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5860" windowHeight="10290" tabRatio="806"/>
  </bookViews>
  <sheets>
    <sheet name="表紙" sheetId="1" r:id="rId1"/>
    <sheet name="改訂履歴" sheetId="2" r:id="rId2"/>
    <sheet name="モデル一覧" sheetId="24" r:id="rId3"/>
    <sheet name="XML" sheetId="49" r:id="rId4"/>
    <sheet name="消費税取得サービス・入力用" sheetId="39" r:id="rId5"/>
    <sheet name="消費税取得サービス・条件検索用" sheetId="17" r:id="rId6"/>
    <sheet name="消費税基本情報取得" sheetId="28" r:id="rId7"/>
    <sheet name="貸借の科目性格取得" sheetId="42" r:id="rId8"/>
    <sheet name="部門組合せ取得" sheetId="43" r:id="rId9"/>
    <sheet name="ウィンドウパターン取得" sheetId="44" r:id="rId10"/>
    <sheet name="消費税ウィンドウ取得" sheetId="45" r:id="rId11"/>
    <sheet name="消費税ウィンドウ取得_条件検索用" sheetId="48" r:id="rId12"/>
    <sheet name="消費税ウィンドウ取得 (抽象)_消費税ウィンドウ情報取得" sheetId="46" r:id="rId13"/>
    <sheet name="消費税ウィンドウ取得 (抽象)_リスト作成" sheetId="47" r:id="rId14"/>
    <sheet name="【印刷不要】選択肢" sheetId="26" r:id="rId15"/>
    <sheet name="UML図_バッチ" sheetId="20" state="hidden" r:id="rId16"/>
    <sheet name="実装概要" sheetId="16" state="hidden" r:id="rId17"/>
    <sheet name="通信処理一覧" sheetId="14" state="hidden" r:id="rId18"/>
  </sheets>
  <definedNames>
    <definedName name="_Fill" localSheetId="3" hidden="1">#REF!</definedName>
    <definedName name="_Fill" localSheetId="9" hidden="1">#REF!</definedName>
    <definedName name="_Fill" localSheetId="10" hidden="1">#REF!</definedName>
    <definedName name="_Fill" localSheetId="13" hidden="1">#REF!</definedName>
    <definedName name="_Fill" localSheetId="12" hidden="1">#REF!</definedName>
    <definedName name="_Fill" localSheetId="11" hidden="1">#REF!</definedName>
    <definedName name="_Fill" localSheetId="4" hidden="1">#REF!</definedName>
    <definedName name="_Fill" localSheetId="7" hidden="1">#REF!</definedName>
    <definedName name="_Fill" localSheetId="8" hidden="1">#REF!</definedName>
    <definedName name="_Fill" hidden="1">#REF!</definedName>
    <definedName name="_Order1" hidden="1">255</definedName>
    <definedName name="_Order2" hidden="1">255</definedName>
    <definedName name="win.ORIG1"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1" hidden="1">{#N/A,#N/A,TRUE,"カスタマイズ仕様書";#N/A,#N/A,TRUE,"Ｉ・Ｏ関連表(1)";#N/A,#N/A,TRUE,"Ｉ・Ｏ関連表(2)";#N/A,#N/A,TRUE,"Ｉ・Ｏ関連表(3)";#N/A,#N/A,TRUE,"レポート記述書";#N/A,#N/A,TRUE,"画面記述書"}</definedName>
    <definedName name="wrn.ORIG10"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ORIG3" hidden="1">{#N/A,#N/A,TRUE,"カスタマイズ仕様書";#N/A,#N/A,TRUE,"Ｉ・Ｏ関連表(1)";#N/A,#N/A,TRUE,"Ｉ・Ｏ関連表(2)";#N/A,#N/A,TRUE,"Ｉ・Ｏ関連表(3)";#N/A,#N/A,TRUE,"レポート記述書";#N/A,#N/A,TRUE,"画面記述書"}</definedName>
    <definedName name="wrn.ORIG5" hidden="1">{#N/A,#N/A,TRUE,"カスタマイズ仕様書";#N/A,#N/A,TRUE,"Ｉ・Ｏ関連表(1)";#N/A,#N/A,TRUE,"Ｉ・Ｏ関連表(2)";#N/A,#N/A,TRUE,"Ｉ・Ｏ関連表(3)";#N/A,#N/A,TRUE,"レポート記述書";#N/A,#N/A,TRUE,"画面記述書"}</definedName>
    <definedName name="wrn.ORIG6" hidden="1">{#N/A,#N/A,TRUE,"カスタマイズ仕様書";#N/A,#N/A,TRUE,"Ｉ・Ｏ関連表(1)";#N/A,#N/A,TRUE,"Ｉ・Ｏ関連表(2)";#N/A,#N/A,TRUE,"Ｉ・Ｏ関連表(3)";#N/A,#N/A,TRUE,"レポート記述書";#N/A,#N/A,TRUE,"画面記述書"}</definedName>
    <definedName name="www" hidden="1">{#N/A,#N/A,TRUE,"カスタマイズ仕様書";#N/A,#N/A,TRUE,"Ｉ・Ｏ関連表(1)";#N/A,#N/A,TRUE,"Ｉ・Ｏ関連表(2)";#N/A,#N/A,TRUE,"Ｉ・Ｏ関連表(3)";#N/A,#N/A,TRUE,"レポート記述書";#N/A,#N/A,TRUE,"画面記述書"}</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 i="49" l="1"/>
  <c r="AJ4" i="49"/>
  <c r="AC4" i="49"/>
  <c r="Z4" i="49"/>
  <c r="R4" i="49"/>
  <c r="O4" i="49"/>
  <c r="AM3" i="49"/>
  <c r="AJ3" i="49"/>
  <c r="AC3" i="49"/>
  <c r="Z3" i="49"/>
  <c r="R3" i="49"/>
  <c r="O3" i="49"/>
  <c r="AM2" i="49"/>
  <c r="AJ2" i="49"/>
  <c r="AC2" i="49"/>
  <c r="Z2" i="49"/>
  <c r="R2" i="49"/>
  <c r="O2" i="49"/>
  <c r="AM4" i="48"/>
  <c r="AJ4" i="48"/>
  <c r="AC4" i="48"/>
  <c r="Z4" i="48"/>
  <c r="R4" i="48"/>
  <c r="O4" i="48"/>
  <c r="AM3" i="48"/>
  <c r="AJ3" i="48"/>
  <c r="AC3" i="48"/>
  <c r="Z3" i="48"/>
  <c r="R3" i="48"/>
  <c r="O3" i="48"/>
  <c r="AM2" i="48"/>
  <c r="AJ2" i="48"/>
  <c r="AC2" i="48"/>
  <c r="Z2" i="48"/>
  <c r="R2" i="48"/>
  <c r="O2" i="48"/>
  <c r="AM4" i="47"/>
  <c r="AJ4" i="47"/>
  <c r="AC4" i="47"/>
  <c r="Z4" i="47"/>
  <c r="R4" i="47"/>
  <c r="O4" i="47"/>
  <c r="AM3" i="47"/>
  <c r="AJ3" i="47"/>
  <c r="AC3" i="47"/>
  <c r="Z3" i="47"/>
  <c r="R3" i="47"/>
  <c r="O3" i="47"/>
  <c r="AM2" i="47"/>
  <c r="AJ2" i="47"/>
  <c r="AC2" i="47"/>
  <c r="Z2" i="47"/>
  <c r="R2" i="47"/>
  <c r="O2" i="47"/>
  <c r="AM4" i="46"/>
  <c r="AJ4" i="46"/>
  <c r="AC4" i="46"/>
  <c r="Z4" i="46"/>
  <c r="R4" i="46"/>
  <c r="O4" i="46"/>
  <c r="AM3" i="46"/>
  <c r="AJ3" i="46"/>
  <c r="AC3" i="46"/>
  <c r="Z3" i="46"/>
  <c r="R3" i="46"/>
  <c r="O3" i="46"/>
  <c r="AM2" i="46"/>
  <c r="AJ2" i="46"/>
  <c r="AC2" i="46"/>
  <c r="Z2" i="46"/>
  <c r="R2" i="46"/>
  <c r="O2" i="46"/>
  <c r="AM4" i="45"/>
  <c r="AJ4" i="45"/>
  <c r="AC4" i="45"/>
  <c r="Z4" i="45"/>
  <c r="R4" i="45"/>
  <c r="O4" i="45"/>
  <c r="AM3" i="45"/>
  <c r="AJ3" i="45"/>
  <c r="AC3" i="45"/>
  <c r="Z3" i="45"/>
  <c r="R3" i="45"/>
  <c r="O3" i="45"/>
  <c r="AM2" i="45"/>
  <c r="AJ2" i="45"/>
  <c r="AC2" i="45"/>
  <c r="Z2" i="45"/>
  <c r="R2" i="45"/>
  <c r="O2" i="45"/>
  <c r="AM4" i="44"/>
  <c r="AJ4" i="44"/>
  <c r="AC4" i="44"/>
  <c r="Z4" i="44"/>
  <c r="R4" i="44"/>
  <c r="O4" i="44"/>
  <c r="AM3" i="44"/>
  <c r="AJ3" i="44"/>
  <c r="AC3" i="44"/>
  <c r="Z3" i="44"/>
  <c r="R3" i="44"/>
  <c r="O3" i="44"/>
  <c r="AM2" i="44"/>
  <c r="AJ2" i="44"/>
  <c r="AC2" i="44"/>
  <c r="Z2" i="44"/>
  <c r="R2" i="44"/>
  <c r="O2" i="44"/>
  <c r="AM4" i="43" l="1"/>
  <c r="AJ4" i="43"/>
  <c r="AC4" i="43"/>
  <c r="Z4" i="43"/>
  <c r="R4" i="43"/>
  <c r="O4" i="43"/>
  <c r="AM3" i="43"/>
  <c r="AJ3" i="43"/>
  <c r="AC3" i="43"/>
  <c r="Z3" i="43"/>
  <c r="R3" i="43"/>
  <c r="O3" i="43"/>
  <c r="AM2" i="43"/>
  <c r="AJ2" i="43"/>
  <c r="AC2" i="43"/>
  <c r="Z2" i="43"/>
  <c r="R2" i="43"/>
  <c r="O2" i="43"/>
  <c r="AM4" i="42"/>
  <c r="AJ4" i="42"/>
  <c r="AC4" i="42"/>
  <c r="Z4" i="42"/>
  <c r="R4" i="42"/>
  <c r="O4" i="42"/>
  <c r="AM3" i="42"/>
  <c r="AJ3" i="42"/>
  <c r="AC3" i="42"/>
  <c r="Z3" i="42"/>
  <c r="R3" i="42"/>
  <c r="O3" i="42"/>
  <c r="AM2" i="42"/>
  <c r="AJ2" i="42"/>
  <c r="AC2" i="42"/>
  <c r="Z2" i="42"/>
  <c r="R2" i="42"/>
  <c r="O2" i="42"/>
  <c r="AM4" i="39" l="1"/>
  <c r="AJ4" i="39"/>
  <c r="AC4" i="39"/>
  <c r="Z4" i="39"/>
  <c r="R4" i="39"/>
  <c r="O4" i="39"/>
  <c r="AM3" i="39"/>
  <c r="AJ3" i="39"/>
  <c r="AC3" i="39"/>
  <c r="Z3" i="39"/>
  <c r="R3" i="39"/>
  <c r="O3" i="39"/>
  <c r="AM2" i="39"/>
  <c r="AJ2" i="39"/>
  <c r="AC2" i="39"/>
  <c r="Z2" i="39"/>
  <c r="R2" i="39"/>
  <c r="O2" i="39"/>
  <c r="AM4" i="28" l="1"/>
  <c r="AJ4" i="28"/>
  <c r="Z4" i="28"/>
  <c r="R4" i="28"/>
  <c r="O4" i="28"/>
  <c r="AM3" i="28"/>
  <c r="AJ3" i="28"/>
  <c r="Z3" i="28"/>
  <c r="R3" i="28"/>
  <c r="O3" i="28"/>
  <c r="AM2" i="28"/>
  <c r="AJ2" i="28"/>
  <c r="AC2" i="28"/>
  <c r="Z2" i="28"/>
  <c r="R2" i="28"/>
  <c r="O2" i="28"/>
  <c r="AM2" i="17" l="1"/>
  <c r="AJ2" i="17"/>
  <c r="AC2" i="17"/>
  <c r="Z2" i="17"/>
  <c r="AM2" i="24"/>
  <c r="AC2" i="24"/>
  <c r="R4" i="17"/>
  <c r="R4" i="24"/>
  <c r="AM4" i="24" l="1"/>
  <c r="AJ4" i="24"/>
  <c r="Z4" i="24"/>
  <c r="O4" i="24"/>
  <c r="AM3" i="24"/>
  <c r="AJ3" i="24"/>
  <c r="Z3" i="24"/>
  <c r="R3" i="24"/>
  <c r="O3" i="24"/>
  <c r="AJ2" i="24"/>
  <c r="Z2" i="24"/>
  <c r="R2" i="24"/>
  <c r="O2" i="24"/>
  <c r="AL4" i="20" l="1"/>
  <c r="AI4" i="20"/>
  <c r="Y4" i="20"/>
  <c r="Q4" i="20"/>
  <c r="N4" i="20"/>
  <c r="AL3" i="20"/>
  <c r="AI3" i="20"/>
  <c r="Y3" i="20"/>
  <c r="Q3" i="20"/>
  <c r="N3" i="20"/>
  <c r="AL2" i="20"/>
  <c r="AI2" i="20"/>
  <c r="AB2" i="20"/>
  <c r="Y2" i="20"/>
  <c r="Q2" i="20"/>
  <c r="N2" i="20"/>
  <c r="AM4" i="17" l="1"/>
  <c r="AJ4" i="17"/>
  <c r="Z4" i="17"/>
  <c r="O4" i="17"/>
  <c r="AM3" i="17"/>
  <c r="AJ3" i="17"/>
  <c r="Z3" i="17"/>
  <c r="R3" i="17"/>
  <c r="O3" i="17"/>
  <c r="R2" i="17"/>
  <c r="O2" i="17"/>
  <c r="AL4" i="16"/>
  <c r="AI4" i="16"/>
  <c r="Y4" i="16"/>
  <c r="Q4" i="16"/>
  <c r="N4" i="16"/>
  <c r="AL3" i="16"/>
  <c r="AI3" i="16"/>
  <c r="Y3" i="16"/>
  <c r="Q3" i="16"/>
  <c r="N3" i="16"/>
  <c r="AL2" i="16"/>
  <c r="AI2" i="16"/>
  <c r="AB2" i="16"/>
  <c r="Y2" i="16"/>
  <c r="Q2" i="16"/>
  <c r="N2" i="16"/>
  <c r="AL4" i="14" l="1"/>
  <c r="AI4" i="14"/>
  <c r="Y4" i="14"/>
  <c r="Q4" i="14"/>
  <c r="N4" i="14"/>
  <c r="AL3" i="14"/>
  <c r="AI3" i="14"/>
  <c r="Y3" i="14"/>
  <c r="Q3" i="14"/>
  <c r="N3" i="14"/>
  <c r="AL2" i="14"/>
  <c r="AI2" i="14"/>
  <c r="AB2" i="14"/>
  <c r="Y2" i="14"/>
  <c r="Q2" i="14"/>
  <c r="N2" i="14"/>
  <c r="AL4" i="2" l="1"/>
  <c r="AL3" i="2"/>
  <c r="AL2" i="2"/>
  <c r="AB2" i="2"/>
  <c r="AI3" i="2"/>
  <c r="AI4" i="2"/>
  <c r="Y4" i="2"/>
  <c r="Y3" i="2"/>
  <c r="AI2" i="2"/>
  <c r="Y2" i="2"/>
  <c r="Q4" i="2"/>
  <c r="Q3" i="2"/>
  <c r="Q2" i="2"/>
  <c r="N4" i="2"/>
  <c r="N3" i="2"/>
  <c r="N2" i="2"/>
  <c r="AC4" i="28" l="1"/>
  <c r="AC3" i="28"/>
  <c r="AC3" i="24"/>
  <c r="AC4" i="24"/>
  <c r="AB4" i="20"/>
  <c r="AB3" i="20"/>
  <c r="AC3" i="17"/>
  <c r="AC4" i="17"/>
  <c r="AB4" i="16"/>
  <c r="AB3" i="16"/>
  <c r="AB3" i="14"/>
  <c r="AB4" i="14"/>
  <c r="AB4" i="2"/>
  <c r="AB3" i="2"/>
</calcChain>
</file>

<file path=xl/sharedStrings.xml><?xml version="1.0" encoding="utf-8"?>
<sst xmlns="http://schemas.openxmlformats.org/spreadsheetml/2006/main" count="2012" uniqueCount="636">
  <si>
    <t>システム名</t>
    <rPh sb="4" eb="5">
      <t>メイ</t>
    </rPh>
    <phoneticPr fontId="3"/>
  </si>
  <si>
    <t>サブシステムID</t>
    <phoneticPr fontId="3"/>
  </si>
  <si>
    <t>サブシステム名</t>
    <rPh sb="6" eb="7">
      <t>メイ</t>
    </rPh>
    <phoneticPr fontId="3"/>
  </si>
  <si>
    <t>機能ID</t>
    <phoneticPr fontId="3"/>
  </si>
  <si>
    <t>機能名</t>
    <rPh sb="0" eb="3">
      <t>キノウメイ</t>
    </rPh>
    <phoneticPr fontId="3"/>
  </si>
  <si>
    <t>機能概要</t>
    <rPh sb="0" eb="2">
      <t>キノウ</t>
    </rPh>
    <rPh sb="2" eb="4">
      <t>ガイヨウ</t>
    </rPh>
    <phoneticPr fontId="3"/>
  </si>
  <si>
    <t>作成年月日</t>
    <rPh sb="0" eb="2">
      <t>サクセイ</t>
    </rPh>
    <rPh sb="2" eb="5">
      <t>ネンガッピ</t>
    </rPh>
    <phoneticPr fontId="3"/>
  </si>
  <si>
    <t>作成者</t>
    <rPh sb="0" eb="3">
      <t>サクセイシャ</t>
    </rPh>
    <phoneticPr fontId="3"/>
  </si>
  <si>
    <t>最終更新年月日</t>
    <rPh sb="0" eb="2">
      <t>サイシュウ</t>
    </rPh>
    <rPh sb="2" eb="4">
      <t>コウシン</t>
    </rPh>
    <rPh sb="4" eb="7">
      <t>ネンガッピ</t>
    </rPh>
    <phoneticPr fontId="3"/>
  </si>
  <si>
    <t>最終更新者</t>
    <rPh sb="4" eb="5">
      <t>シャ</t>
    </rPh>
    <phoneticPr fontId="3"/>
  </si>
  <si>
    <t>版</t>
    <rPh sb="0" eb="1">
      <t>ハン</t>
    </rPh>
    <phoneticPr fontId="3"/>
  </si>
  <si>
    <t>改訂日付</t>
    <rPh sb="0" eb="2">
      <t>カイテイ</t>
    </rPh>
    <rPh sb="2" eb="4">
      <t>ヒヅケ</t>
    </rPh>
    <phoneticPr fontId="3"/>
  </si>
  <si>
    <t>改訂事由</t>
    <rPh sb="0" eb="2">
      <t>カイテイ</t>
    </rPh>
    <rPh sb="2" eb="4">
      <t>ジユウ</t>
    </rPh>
    <phoneticPr fontId="3"/>
  </si>
  <si>
    <t>改訂内容</t>
    <rPh sb="0" eb="2">
      <t>カイテイ</t>
    </rPh>
    <phoneticPr fontId="3"/>
  </si>
  <si>
    <t>改訂者</t>
    <rPh sb="0" eb="2">
      <t>カイテイ</t>
    </rPh>
    <rPh sb="2" eb="3">
      <t>シャ</t>
    </rPh>
    <phoneticPr fontId="3"/>
  </si>
  <si>
    <t>承認日付</t>
    <rPh sb="0" eb="2">
      <t>ショウニン</t>
    </rPh>
    <rPh sb="2" eb="4">
      <t>ヒヅケ</t>
    </rPh>
    <phoneticPr fontId="3"/>
  </si>
  <si>
    <t>承認者</t>
    <rPh sb="0" eb="2">
      <t>ショウニン</t>
    </rPh>
    <rPh sb="2" eb="3">
      <t>シャ</t>
    </rPh>
    <phoneticPr fontId="3"/>
  </si>
  <si>
    <t>初版</t>
    <rPh sb="0" eb="2">
      <t>ショハン</t>
    </rPh>
    <phoneticPr fontId="3"/>
  </si>
  <si>
    <t>新規作成</t>
    <rPh sb="0" eb="2">
      <t>シンキ</t>
    </rPh>
    <rPh sb="2" eb="4">
      <t>サクセイ</t>
    </rPh>
    <phoneticPr fontId="3"/>
  </si>
  <si>
    <t>特記事項</t>
    <rPh sb="0" eb="2">
      <t>トッキ</t>
    </rPh>
    <rPh sb="2" eb="4">
      <t>ジコウ</t>
    </rPh>
    <phoneticPr fontId="3"/>
  </si>
  <si>
    <t>Acelink</t>
    <phoneticPr fontId="3"/>
  </si>
  <si>
    <t>AL</t>
    <phoneticPr fontId="3"/>
  </si>
  <si>
    <t>処理概要</t>
    <rPh sb="0" eb="2">
      <t>ショリ</t>
    </rPh>
    <rPh sb="2" eb="4">
      <t>ガイヨウ</t>
    </rPh>
    <phoneticPr fontId="1"/>
  </si>
  <si>
    <t>ｄ</t>
    <phoneticPr fontId="1"/>
  </si>
  <si>
    <t>通信処理ID</t>
    <rPh sb="0" eb="2">
      <t>ツウシン</t>
    </rPh>
    <rPh sb="2" eb="4">
      <t>ショリ</t>
    </rPh>
    <phoneticPr fontId="3"/>
  </si>
  <si>
    <t>WebApi</t>
    <phoneticPr fontId="1"/>
  </si>
  <si>
    <t>パラメータの取得先</t>
    <rPh sb="6" eb="8">
      <t>シュトク</t>
    </rPh>
    <rPh sb="8" eb="9">
      <t>サキ</t>
    </rPh>
    <phoneticPr fontId="1"/>
  </si>
  <si>
    <t>パラメータ</t>
    <phoneticPr fontId="1"/>
  </si>
  <si>
    <t>通信処理ID</t>
    <rPh sb="0" eb="2">
      <t>ツウシン</t>
    </rPh>
    <rPh sb="2" eb="4">
      <t>ショリ</t>
    </rPh>
    <phoneticPr fontId="1"/>
  </si>
  <si>
    <t>名称</t>
    <rPh sb="0" eb="2">
      <t>メイショウ</t>
    </rPh>
    <phoneticPr fontId="1"/>
  </si>
  <si>
    <t>志賀 啓助</t>
    <rPh sb="0" eb="2">
      <t>シガ</t>
    </rPh>
    <rPh sb="3" eb="5">
      <t>ケイスケ</t>
    </rPh>
    <phoneticPr fontId="3"/>
  </si>
  <si>
    <t>志賀 啓助</t>
    <rPh sb="0" eb="2">
      <t>シガ</t>
    </rPh>
    <rPh sb="3" eb="5">
      <t>ケイスケ</t>
    </rPh>
    <phoneticPr fontId="1"/>
  </si>
  <si>
    <t>備考</t>
    <rPh sb="0" eb="2">
      <t>ビコウ</t>
    </rPh>
    <phoneticPr fontId="1"/>
  </si>
  <si>
    <t>DTO</t>
    <phoneticPr fontId="1"/>
  </si>
  <si>
    <t>＜クラス図＞</t>
    <rPh sb="4" eb="5">
      <t>ズ</t>
    </rPh>
    <phoneticPr fontId="1"/>
  </si>
  <si>
    <t>Entity</t>
    <phoneticPr fontId="1"/>
  </si>
  <si>
    <t>概要</t>
    <rPh sb="0" eb="2">
      <t>ガイヨウ</t>
    </rPh>
    <phoneticPr fontId="1"/>
  </si>
  <si>
    <t>＜シーケンス図＞</t>
    <rPh sb="6" eb="7">
      <t>ズ</t>
    </rPh>
    <phoneticPr fontId="1"/>
  </si>
  <si>
    <t>クラス名</t>
    <rPh sb="3" eb="4">
      <t>メイ</t>
    </rPh>
    <phoneticPr fontId="3"/>
  </si>
  <si>
    <t>登場人物</t>
    <rPh sb="0" eb="2">
      <t>トウジョウ</t>
    </rPh>
    <rPh sb="2" eb="4">
      <t>ジンブツ</t>
    </rPh>
    <phoneticPr fontId="1"/>
  </si>
  <si>
    <t>日本語名</t>
    <rPh sb="0" eb="3">
      <t>ニホンゴ</t>
    </rPh>
    <rPh sb="3" eb="4">
      <t>メイ</t>
    </rPh>
    <phoneticPr fontId="1"/>
  </si>
  <si>
    <t>WebAPI</t>
    <phoneticPr fontId="1"/>
  </si>
  <si>
    <t>WebAPIコントローラー</t>
    <phoneticPr fontId="1"/>
  </si>
  <si>
    <t>QueueData</t>
    <phoneticPr fontId="1"/>
  </si>
  <si>
    <t>リクエストキュー</t>
    <phoneticPr fontId="1"/>
  </si>
  <si>
    <t>クライアントからのバッチ処理要求を受け付け、要求内容をキューに格納する。ステータス要求も受け付ける</t>
    <rPh sb="12" eb="14">
      <t>ショリ</t>
    </rPh>
    <rPh sb="14" eb="16">
      <t>ヨウキュウ</t>
    </rPh>
    <rPh sb="17" eb="18">
      <t>ウ</t>
    </rPh>
    <rPh sb="19" eb="20">
      <t>ツ</t>
    </rPh>
    <rPh sb="22" eb="24">
      <t>ヨウキュウ</t>
    </rPh>
    <rPh sb="24" eb="26">
      <t>ナイヨウ</t>
    </rPh>
    <rPh sb="31" eb="33">
      <t>カクノウ</t>
    </rPh>
    <rPh sb="41" eb="43">
      <t>ヨウキュウ</t>
    </rPh>
    <rPh sb="44" eb="45">
      <t>ウ</t>
    </rPh>
    <rPh sb="46" eb="47">
      <t>ツ</t>
    </rPh>
    <phoneticPr fontId="1"/>
  </si>
  <si>
    <t>バッチ処理の詳細情報をデータベースに格納する</t>
    <rPh sb="3" eb="5">
      <t>ショリ</t>
    </rPh>
    <rPh sb="6" eb="8">
      <t>ショウサイ</t>
    </rPh>
    <rPh sb="8" eb="10">
      <t>ジョウホウ</t>
    </rPh>
    <rPh sb="18" eb="20">
      <t>カクノウ</t>
    </rPh>
    <phoneticPr fontId="1"/>
  </si>
  <si>
    <t>サーバサイドフレームワーク側に実装</t>
    <rPh sb="12" eb="13">
      <t>ガワ</t>
    </rPh>
    <rPh sb="14" eb="16">
      <t>ジッソウ</t>
    </rPh>
    <phoneticPr fontId="1"/>
  </si>
  <si>
    <t>ClientThread</t>
    <phoneticPr fontId="1"/>
  </si>
  <si>
    <t>RequestFactory</t>
    <phoneticPr fontId="1"/>
  </si>
  <si>
    <t>AbstractRequest</t>
    <phoneticPr fontId="1"/>
  </si>
  <si>
    <t>Channel</t>
    <phoneticPr fontId="1"/>
  </si>
  <si>
    <t>WorkerThread</t>
    <phoneticPr fontId="1"/>
  </si>
  <si>
    <t>バッチのメインスレッド</t>
    <phoneticPr fontId="1"/>
  </si>
  <si>
    <t>＜記帳クラウドシステム側＞</t>
    <rPh sb="1" eb="3">
      <t>キチョウ</t>
    </rPh>
    <rPh sb="11" eb="12">
      <t>ガワ</t>
    </rPh>
    <phoneticPr fontId="1"/>
  </si>
  <si>
    <t>＜バッチ側＞</t>
    <rPh sb="4" eb="5">
      <t>ガワ</t>
    </rPh>
    <phoneticPr fontId="1"/>
  </si>
  <si>
    <t>1. 画面からバッチ処理実行が指示（ボタン押下等）されたとき、WebAPI を通してリクエスト情報がデータベース内のテーブルに書き込まれる</t>
    <rPh sb="3" eb="5">
      <t>ガメン</t>
    </rPh>
    <rPh sb="10" eb="12">
      <t>ショリ</t>
    </rPh>
    <rPh sb="12" eb="14">
      <t>ジッコウ</t>
    </rPh>
    <rPh sb="15" eb="17">
      <t>シジ</t>
    </rPh>
    <rPh sb="21" eb="23">
      <t>オウカ</t>
    </rPh>
    <rPh sb="23" eb="24">
      <t>ナド</t>
    </rPh>
    <rPh sb="39" eb="40">
      <t>トオ</t>
    </rPh>
    <rPh sb="47" eb="49">
      <t>ジョウホウ</t>
    </rPh>
    <rPh sb="56" eb="57">
      <t>ナイ</t>
    </rPh>
    <rPh sb="63" eb="64">
      <t>カ</t>
    </rPh>
    <rPh sb="65" eb="66">
      <t>コ</t>
    </rPh>
    <phoneticPr fontId="1"/>
  </si>
  <si>
    <t>2. WebAPI を通じてリクエストのステータス（処理待ち、処理中、完了、エラー）を取得できる</t>
    <rPh sb="11" eb="12">
      <t>ツウ</t>
    </rPh>
    <rPh sb="26" eb="28">
      <t>ショリ</t>
    </rPh>
    <rPh sb="28" eb="29">
      <t>マ</t>
    </rPh>
    <rPh sb="31" eb="34">
      <t>ショリチュウ</t>
    </rPh>
    <rPh sb="35" eb="37">
      <t>カンリョウ</t>
    </rPh>
    <rPh sb="43" eb="45">
      <t>シュトク</t>
    </rPh>
    <phoneticPr fontId="1"/>
  </si>
  <si>
    <t>3. プログレスバー等に進捗状況を表示する場合は一定時間間隔で 2 のステータス取得要求を行う</t>
    <rPh sb="10" eb="11">
      <t>ナド</t>
    </rPh>
    <rPh sb="12" eb="14">
      <t>シンチョク</t>
    </rPh>
    <rPh sb="14" eb="16">
      <t>ジョウキョウ</t>
    </rPh>
    <rPh sb="17" eb="19">
      <t>ヒョウジ</t>
    </rPh>
    <rPh sb="21" eb="23">
      <t>バアイ</t>
    </rPh>
    <rPh sb="24" eb="26">
      <t>イッテイ</t>
    </rPh>
    <rPh sb="26" eb="28">
      <t>ジカン</t>
    </rPh>
    <rPh sb="28" eb="30">
      <t>カンカク</t>
    </rPh>
    <rPh sb="40" eb="42">
      <t>シュトク</t>
    </rPh>
    <rPh sb="42" eb="44">
      <t>ヨウキュウ</t>
    </rPh>
    <rPh sb="45" eb="46">
      <t>オコナ</t>
    </rPh>
    <phoneticPr fontId="1"/>
  </si>
  <si>
    <t>0. (準備) 最大処理数分のワーカースレッドを起動しておく</t>
    <rPh sb="4" eb="6">
      <t>ジュンビ</t>
    </rPh>
    <rPh sb="8" eb="10">
      <t>サイダイ</t>
    </rPh>
    <rPh sb="10" eb="13">
      <t>ショリスウ</t>
    </rPh>
    <rPh sb="13" eb="14">
      <t>ブン</t>
    </rPh>
    <rPh sb="24" eb="26">
      <t>キドウ</t>
    </rPh>
    <phoneticPr fontId="1"/>
  </si>
  <si>
    <t>・Request オブジェクトは AbstractRequest クラスを継承し、処理に必要な情報を持つ</t>
    <rPh sb="37" eb="39">
      <t>ケイショウ</t>
    </rPh>
    <rPh sb="41" eb="43">
      <t>ショリ</t>
    </rPh>
    <rPh sb="44" eb="46">
      <t>ヒツヨウ</t>
    </rPh>
    <rPh sb="47" eb="49">
      <t>ジョウホウ</t>
    </rPh>
    <rPh sb="50" eb="51">
      <t>モ</t>
    </rPh>
    <phoneticPr fontId="1"/>
  </si>
  <si>
    <t>・Request オブジェクトは RequestFactory によってリクエスト毎の実装インスタンスが生成される</t>
    <rPh sb="41" eb="42">
      <t>ゴト</t>
    </rPh>
    <rPh sb="43" eb="45">
      <t>ジッソウ</t>
    </rPh>
    <rPh sb="52" eb="54">
      <t>セイセイ</t>
    </rPh>
    <phoneticPr fontId="1"/>
  </si>
  <si>
    <t>・キューは先入先出（FIFO)の待ち行列となっており、ワーカースレッドが空き次第、先頭の Request から順にワーカースレッドに割り当てられる</t>
    <rPh sb="5" eb="9">
      <t>サキイレサキダシ</t>
    </rPh>
    <rPh sb="16" eb="17">
      <t>マ</t>
    </rPh>
    <rPh sb="18" eb="20">
      <t>ギョウレツ</t>
    </rPh>
    <rPh sb="36" eb="37">
      <t>ア</t>
    </rPh>
    <rPh sb="38" eb="40">
      <t>シダイ</t>
    </rPh>
    <rPh sb="41" eb="43">
      <t>セントウ</t>
    </rPh>
    <rPh sb="55" eb="56">
      <t>ジュン</t>
    </rPh>
    <rPh sb="66" eb="67">
      <t>ワ</t>
    </rPh>
    <rPh sb="68" eb="69">
      <t>ア</t>
    </rPh>
    <phoneticPr fontId="1"/>
  </si>
  <si>
    <t>・Request の管理は Channel が行う</t>
    <rPh sb="10" eb="12">
      <t>カンリ</t>
    </rPh>
    <rPh sb="23" eb="24">
      <t>オコナ</t>
    </rPh>
    <phoneticPr fontId="1"/>
  </si>
  <si>
    <t>2. WorkerThread が Request を実行する</t>
    <rPh sb="27" eb="29">
      <t>ジッコウ</t>
    </rPh>
    <phoneticPr fontId="1"/>
  </si>
  <si>
    <t>・Transaction は Request 内で制御する</t>
    <rPh sb="23" eb="24">
      <t>ナイ</t>
    </rPh>
    <rPh sb="25" eb="27">
      <t>セイギョ</t>
    </rPh>
    <phoneticPr fontId="1"/>
  </si>
  <si>
    <t>・実行開始時にステータスを実行中に変更する</t>
    <rPh sb="1" eb="3">
      <t>ジッコウ</t>
    </rPh>
    <rPh sb="3" eb="5">
      <t>カイシ</t>
    </rPh>
    <rPh sb="5" eb="6">
      <t>ジ</t>
    </rPh>
    <rPh sb="13" eb="15">
      <t>ジッコウ</t>
    </rPh>
    <rPh sb="15" eb="16">
      <t>チュウ</t>
    </rPh>
    <rPh sb="17" eb="19">
      <t>ヘンコウ</t>
    </rPh>
    <phoneticPr fontId="1"/>
  </si>
  <si>
    <t>・進捗度合を管理する場合は Request が処理の進行状態によって進捗ステータスを変更する</t>
    <rPh sb="1" eb="3">
      <t>シンチョク</t>
    </rPh>
    <rPh sb="3" eb="5">
      <t>ドアイ</t>
    </rPh>
    <rPh sb="6" eb="8">
      <t>カンリ</t>
    </rPh>
    <rPh sb="10" eb="12">
      <t>バアイ</t>
    </rPh>
    <rPh sb="23" eb="25">
      <t>ショリ</t>
    </rPh>
    <rPh sb="26" eb="28">
      <t>シンコウ</t>
    </rPh>
    <rPh sb="28" eb="30">
      <t>ジョウタイ</t>
    </rPh>
    <rPh sb="34" eb="36">
      <t>シンチョク</t>
    </rPh>
    <rPh sb="42" eb="44">
      <t>ヘンコウ</t>
    </rPh>
    <phoneticPr fontId="1"/>
  </si>
  <si>
    <t>・実行完了時にステータスを完了またはエラーに変更する</t>
    <rPh sb="1" eb="3">
      <t>ジッコウ</t>
    </rPh>
    <rPh sb="3" eb="5">
      <t>カンリョウ</t>
    </rPh>
    <rPh sb="5" eb="6">
      <t>ジ</t>
    </rPh>
    <rPh sb="13" eb="15">
      <t>カンリョウ</t>
    </rPh>
    <rPh sb="22" eb="24">
      <t>ヘンコウ</t>
    </rPh>
    <phoneticPr fontId="1"/>
  </si>
  <si>
    <t>1. ClientThread （メインスレッド）が定期的にデータベース内のリクエスト情報を取得し、新たなリクエストがあれば Request オブジェクトを生成し、キューに追加する</t>
    <rPh sb="26" eb="29">
      <t>テイキテキ</t>
    </rPh>
    <rPh sb="36" eb="37">
      <t>ナイ</t>
    </rPh>
    <rPh sb="43" eb="45">
      <t>ジョウホウ</t>
    </rPh>
    <rPh sb="46" eb="48">
      <t>シュトク</t>
    </rPh>
    <rPh sb="50" eb="51">
      <t>アラ</t>
    </rPh>
    <rPh sb="78" eb="80">
      <t>セイセイ</t>
    </rPh>
    <rPh sb="86" eb="88">
      <t>ツイカ</t>
    </rPh>
    <phoneticPr fontId="1"/>
  </si>
  <si>
    <t>・最大数は config ファイルに記載する</t>
    <rPh sb="1" eb="3">
      <t>サイダイ</t>
    </rPh>
    <rPh sb="3" eb="4">
      <t>スウ</t>
    </rPh>
    <rPh sb="18" eb="20">
      <t>キサイ</t>
    </rPh>
    <phoneticPr fontId="1"/>
  </si>
  <si>
    <t>・トランザクションを開始する</t>
    <rPh sb="10" eb="12">
      <t>カイシ</t>
    </rPh>
    <phoneticPr fontId="1"/>
  </si>
  <si>
    <t>・トランザクションをコミットまたはロールバックする</t>
    <phoneticPr fontId="1"/>
  </si>
  <si>
    <t>3. 異常終了した場合は以下の状態となる</t>
    <rPh sb="3" eb="5">
      <t>イジョウ</t>
    </rPh>
    <rPh sb="5" eb="7">
      <t>シュウリョウ</t>
    </rPh>
    <rPh sb="9" eb="11">
      <t>バアイ</t>
    </rPh>
    <rPh sb="12" eb="14">
      <t>イカ</t>
    </rPh>
    <rPh sb="15" eb="17">
      <t>ジョウタイ</t>
    </rPh>
    <phoneticPr fontId="1"/>
  </si>
  <si>
    <t>・実行中：ステータスが処理中になっているので、起動時にステータスを処理待ちに戻す</t>
    <rPh sb="1" eb="4">
      <t>ジッコウチュウ</t>
    </rPh>
    <rPh sb="11" eb="14">
      <t>ショリチュウ</t>
    </rPh>
    <rPh sb="23" eb="25">
      <t>キドウ</t>
    </rPh>
    <rPh sb="25" eb="26">
      <t>ジ</t>
    </rPh>
    <rPh sb="33" eb="35">
      <t>ショリ</t>
    </rPh>
    <rPh sb="35" eb="36">
      <t>マ</t>
    </rPh>
    <rPh sb="38" eb="39">
      <t>モド</t>
    </rPh>
    <phoneticPr fontId="1"/>
  </si>
  <si>
    <t>・完了後：ステータスが完了またはエラーであり、特に処理を行わない</t>
    <rPh sb="1" eb="3">
      <t>カンリョウ</t>
    </rPh>
    <rPh sb="3" eb="4">
      <t>ゴ</t>
    </rPh>
    <rPh sb="11" eb="13">
      <t>カンリョウ</t>
    </rPh>
    <rPh sb="23" eb="24">
      <t>トク</t>
    </rPh>
    <rPh sb="25" eb="27">
      <t>ショリ</t>
    </rPh>
    <rPh sb="28" eb="29">
      <t>オコナ</t>
    </rPh>
    <phoneticPr fontId="1"/>
  </si>
  <si>
    <t>・実行前：ステータスが処理待ちであり、特に処理を行わない</t>
    <rPh sb="1" eb="3">
      <t>ジッコウ</t>
    </rPh>
    <rPh sb="3" eb="4">
      <t>マエ</t>
    </rPh>
    <rPh sb="11" eb="13">
      <t>ショリ</t>
    </rPh>
    <rPh sb="13" eb="14">
      <t>マ</t>
    </rPh>
    <rPh sb="19" eb="20">
      <t>トク</t>
    </rPh>
    <rPh sb="21" eb="23">
      <t>ショリ</t>
    </rPh>
    <rPh sb="24" eb="25">
      <t>オコナ</t>
    </rPh>
    <phoneticPr fontId="1"/>
  </si>
  <si>
    <t>リクエストオブジェクト生成</t>
    <rPh sb="11" eb="13">
      <t>セイセイ</t>
    </rPh>
    <phoneticPr fontId="1"/>
  </si>
  <si>
    <t>リクエスト仮想クラス</t>
    <rPh sb="5" eb="7">
      <t>カソウ</t>
    </rPh>
    <phoneticPr fontId="1"/>
  </si>
  <si>
    <t>リクエスト管理</t>
    <rPh sb="5" eb="7">
      <t>カンリ</t>
    </rPh>
    <phoneticPr fontId="1"/>
  </si>
  <si>
    <t>ワーカースレッド</t>
    <phoneticPr fontId="1"/>
  </si>
  <si>
    <t>1スレッドを使用し、リクエストを個別に実行させる</t>
    <rPh sb="6" eb="8">
      <t>シヨウ</t>
    </rPh>
    <rPh sb="16" eb="18">
      <t>コベツ</t>
    </rPh>
    <rPh sb="19" eb="21">
      <t>ジッコウ</t>
    </rPh>
    <phoneticPr fontId="1"/>
  </si>
  <si>
    <t>最大数は config に設定し、起動時に最大数分作成する</t>
    <rPh sb="0" eb="1">
      <t>サイダイ</t>
    </rPh>
    <rPh sb="1" eb="2">
      <t>スウ</t>
    </rPh>
    <rPh sb="12" eb="14">
      <t>セッテイ</t>
    </rPh>
    <rPh sb="16" eb="18">
      <t>キドウ</t>
    </rPh>
    <rPh sb="18" eb="19">
      <t>ジ</t>
    </rPh>
    <rPh sb="20" eb="22">
      <t>サイダイ</t>
    </rPh>
    <rPh sb="22" eb="23">
      <t>スウ</t>
    </rPh>
    <rPh sb="23" eb="24">
      <t>ブン</t>
    </rPh>
    <rPh sb="24" eb="26">
      <t>サクセイ</t>
    </rPh>
    <phoneticPr fontId="1"/>
  </si>
  <si>
    <t>Request オブジェクトの生成・取得を管理する</t>
    <rPh sb="15" eb="17">
      <t>セイセイ</t>
    </rPh>
    <rPh sb="18" eb="20">
      <t>シュトク</t>
    </rPh>
    <rPh sb="21" eb="23">
      <t>カンリ</t>
    </rPh>
    <phoneticPr fontId="1"/>
  </si>
  <si>
    <t>内部にキュー（待ち行列）を持つ</t>
    <rPh sb="0" eb="1">
      <t>ナイブ</t>
    </rPh>
    <rPh sb="6" eb="7">
      <t>マ</t>
    </rPh>
    <rPh sb="8" eb="10">
      <t>ギョウレツ</t>
    </rPh>
    <rPh sb="12" eb="13">
      <t>モ</t>
    </rPh>
    <phoneticPr fontId="1"/>
  </si>
  <si>
    <t>バッチ処理の本体（エントリポイント）</t>
    <rPh sb="3" eb="5">
      <t>ショリ</t>
    </rPh>
    <rPh sb="6" eb="8">
      <t>ホンタイ</t>
    </rPh>
    <phoneticPr fontId="1"/>
  </si>
  <si>
    <t>リクエスト内容に応じた Request を生成する</t>
    <rPh sb="5" eb="7">
      <t>ナイヨウ</t>
    </rPh>
    <rPh sb="8" eb="9">
      <t>オウ</t>
    </rPh>
    <rPh sb="21" eb="23">
      <t>セイセイ</t>
    </rPh>
    <phoneticPr fontId="1"/>
  </si>
  <si>
    <t>リクエストの仮想クラス</t>
    <rPh sb="6" eb="8">
      <t>カソウ</t>
    </rPh>
    <phoneticPr fontId="1"/>
  </si>
  <si>
    <t>モデル関連一覧</t>
    <rPh sb="3" eb="5">
      <t>カンレン</t>
    </rPh>
    <rPh sb="5" eb="7">
      <t>イチラン</t>
    </rPh>
    <phoneticPr fontId="1"/>
  </si>
  <si>
    <t>物理名</t>
    <rPh sb="0" eb="2">
      <t>ブツリ</t>
    </rPh>
    <rPh sb="2" eb="3">
      <t>メイ</t>
    </rPh>
    <phoneticPr fontId="1"/>
  </si>
  <si>
    <t>論理名</t>
    <rPh sb="0" eb="2">
      <t>ロンリ</t>
    </rPh>
    <rPh sb="2" eb="3">
      <t>メイ</t>
    </rPh>
    <phoneticPr fontId="1"/>
  </si>
  <si>
    <t>入力パラメータ</t>
    <rPh sb="0" eb="2">
      <t>ニュウリョク</t>
    </rPh>
    <phoneticPr fontId="1"/>
  </si>
  <si>
    <t>出力パラメータ</t>
    <rPh sb="0" eb="2">
      <t>シュツリョク</t>
    </rPh>
    <phoneticPr fontId="1"/>
  </si>
  <si>
    <t>№</t>
    <phoneticPr fontId="1"/>
  </si>
  <si>
    <t>物理名</t>
    <rPh sb="0" eb="2">
      <t>ブツリ</t>
    </rPh>
    <rPh sb="2" eb="3">
      <t>メイ</t>
    </rPh>
    <phoneticPr fontId="1"/>
  </si>
  <si>
    <t>論理名</t>
    <rPh sb="0" eb="2">
      <t>ロンリ</t>
    </rPh>
    <rPh sb="2" eb="3">
      <t>メイ</t>
    </rPh>
    <phoneticPr fontId="1"/>
  </si>
  <si>
    <t>型／クラス</t>
    <rPh sb="0" eb="1">
      <t>カタ</t>
    </rPh>
    <phoneticPr fontId="1"/>
  </si>
  <si>
    <t>内容</t>
    <rPh sb="0" eb="2">
      <t>ナイヨウ</t>
    </rPh>
    <phoneticPr fontId="1"/>
  </si>
  <si>
    <t>例外処理</t>
    <rPh sb="0" eb="2">
      <t>レイガイ</t>
    </rPh>
    <rPh sb="2" eb="4">
      <t>ショリ</t>
    </rPh>
    <phoneticPr fontId="1"/>
  </si>
  <si>
    <t>エラー内容／Exception</t>
    <rPh sb="3" eb="5">
      <t>ナイヨウ</t>
    </rPh>
    <phoneticPr fontId="1"/>
  </si>
  <si>
    <t>メッセージID</t>
  </si>
  <si>
    <t>メッセージ例</t>
    <rPh sb="5" eb="6">
      <t>レイ</t>
    </rPh>
    <phoneticPr fontId="1"/>
  </si>
  <si>
    <t>エラー発生条件</t>
    <rPh sb="3" eb="5">
      <t>ハッセイ</t>
    </rPh>
    <rPh sb="5" eb="7">
      <t>ジョウケン</t>
    </rPh>
    <phoneticPr fontId="1"/>
  </si>
  <si>
    <t xml:space="preserve">【概要】
</t>
    <rPh sb="1" eb="3">
      <t>ガイヨウ</t>
    </rPh>
    <phoneticPr fontId="3"/>
  </si>
  <si>
    <t>VKZ</t>
    <phoneticPr fontId="1"/>
  </si>
  <si>
    <t>処理内容</t>
    <rPh sb="0" eb="2">
      <t>ショリ</t>
    </rPh>
    <rPh sb="2" eb="4">
      <t>ナイヨウ</t>
    </rPh>
    <phoneticPr fontId="1"/>
  </si>
  <si>
    <t>ロジック一覧</t>
  </si>
  <si>
    <t>概要</t>
  </si>
  <si>
    <t>DAO一覧</t>
  </si>
  <si>
    <t>NULL可</t>
  </si>
  <si>
    <t>有無</t>
  </si>
  <si>
    <t>○</t>
  </si>
  <si>
    <t>×</t>
  </si>
  <si>
    <t>一連の処理で使用する DTO - Entity の関連を以下に定義する。</t>
  </si>
  <si>
    <t>インタフェース</t>
    <phoneticPr fontId="1"/>
  </si>
  <si>
    <t>サービス名／論理名</t>
    <rPh sb="4" eb="5">
      <t>メイ</t>
    </rPh>
    <rPh sb="6" eb="9">
      <t>ロンリメイ</t>
    </rPh>
    <phoneticPr fontId="1"/>
  </si>
  <si>
    <t>ロジック名／論理名</t>
    <rPh sb="4" eb="5">
      <t>メイ</t>
    </rPh>
    <rPh sb="6" eb="9">
      <t>ロンリメイ</t>
    </rPh>
    <phoneticPr fontId="1"/>
  </si>
  <si>
    <t>志賀</t>
    <rPh sb="0" eb="2">
      <t>シガ</t>
    </rPh>
    <phoneticPr fontId="1"/>
  </si>
  <si>
    <t>顧問先管理コード</t>
  </si>
  <si>
    <t>会計年度</t>
  </si>
  <si>
    <t>decimal</t>
  </si>
  <si>
    <t>int</t>
  </si>
  <si>
    <t>clientCode</t>
  </si>
  <si>
    <t>clientCode</t>
    <phoneticPr fontId="1"/>
  </si>
  <si>
    <t>clientYear</t>
  </si>
  <si>
    <t>インタフェース名</t>
    <rPh sb="7" eb="8">
      <t>メイ</t>
    </rPh>
    <phoneticPr fontId="1"/>
  </si>
  <si>
    <t>メソッド名／論理名</t>
    <rPh sb="4" eb="5">
      <t>メイ</t>
    </rPh>
    <rPh sb="6" eb="9">
      <t>ロンリメイ</t>
    </rPh>
    <phoneticPr fontId="1"/>
  </si>
  <si>
    <t>消費税率情報取得</t>
  </si>
  <si>
    <t>1. 消費税情報関連</t>
    <rPh sb="3" eb="6">
      <t>ショウヒゼイ</t>
    </rPh>
    <rPh sb="6" eb="8">
      <t>ジョウホウ</t>
    </rPh>
    <rPh sb="8" eb="10">
      <t>カンレン</t>
    </rPh>
    <phoneticPr fontId="1"/>
  </si>
  <si>
    <t>MasTaxRateInfo</t>
  </si>
  <si>
    <t>なし</t>
  </si>
  <si>
    <t>コンストラクタ</t>
  </si>
  <si>
    <t>masTaxRateInfo</t>
  </si>
  <si>
    <t>Initialize</t>
  </si>
  <si>
    <t>初期処理</t>
  </si>
  <si>
    <t>connection</t>
  </si>
  <si>
    <t>DBコネクションオブジェクト</t>
  </si>
  <si>
    <t>IDbConnection</t>
  </si>
  <si>
    <t>int</t>
    <phoneticPr fontId="1"/>
  </si>
  <si>
    <t>DateTime</t>
  </si>
  <si>
    <t>DateTime</t>
    <phoneticPr fontId="1"/>
  </si>
  <si>
    <t>result</t>
  </si>
  <si>
    <t>ITaxRateStoreLogic</t>
  </si>
  <si>
    <t>TaxRateStoreLogic</t>
  </si>
  <si>
    <t>消費税率取得ロジック</t>
  </si>
  <si>
    <t>最終日付取得</t>
  </si>
  <si>
    <t>最終日付</t>
  </si>
  <si>
    <t>GetInpKbn</t>
  </si>
  <si>
    <t>GetLastDate</t>
  </si>
  <si>
    <t>MonthInfoDao</t>
  </si>
  <si>
    <t>月度管理情報DAO</t>
  </si>
  <si>
    <t>接続済みDBコネクション</t>
  </si>
  <si>
    <t>1. DAO 検索パラメータの作成</t>
  </si>
  <si>
    <t>パラメータ</t>
  </si>
  <si>
    <t>名称</t>
    <phoneticPr fontId="0" type="Hiragana"/>
  </si>
  <si>
    <t>NULL可</t>
    <phoneticPr fontId="0" type="Hiragana"/>
  </si>
  <si>
    <t>型</t>
    <phoneticPr fontId="0" type="Hiragana"/>
  </si>
  <si>
    <t>備考</t>
    <phoneticPr fontId="0" type="Hiragana"/>
  </si>
  <si>
    <t>パラメータの値を設定</t>
    <phoneticPr fontId="0" type="Hiragana"/>
  </si>
  <si>
    <t>clientCode</t>
    <phoneticPr fontId="0" type="Hiragana"/>
  </si>
  <si>
    <t>顧問先コード</t>
    <phoneticPr fontId="0" type="Hiragana"/>
  </si>
  <si>
    <t>int</t>
    <phoneticPr fontId="0" type="Hiragana"/>
  </si>
  <si>
    <t>clientYear</t>
    <phoneticPr fontId="0" type="Hiragana"/>
  </si>
  <si>
    <t>会計年度</t>
    <phoneticPr fontId="0" type="Hiragana"/>
  </si>
  <si>
    <t>decimal</t>
    <phoneticPr fontId="0" type="Hiragana"/>
  </si>
  <si>
    <t>2. 戻り値の設定</t>
  </si>
  <si>
    <t>消費税率入力区分取得</t>
  </si>
  <si>
    <t>入力区分</t>
  </si>
  <si>
    <t>区分情報DAO</t>
  </si>
  <si>
    <t>KbnInfoDao</t>
  </si>
  <si>
    <t>3. 変換された DTO を返す。</t>
    <rPh sb="3" eb="5">
      <t>ヘンカン</t>
    </rPh>
    <rPh sb="14" eb="15">
      <t>カエ</t>
    </rPh>
    <phoneticPr fontId="1"/>
  </si>
  <si>
    <t>消費税取得</t>
    <rPh sb="0" eb="3">
      <t>ショウヒゼイ</t>
    </rPh>
    <rPh sb="3" eb="5">
      <t>シュトク</t>
    </rPh>
    <phoneticPr fontId="1"/>
  </si>
  <si>
    <t>※ 本サービスでは DTO を使用しない</t>
    <rPh sb="2" eb="3">
      <t>ホン</t>
    </rPh>
    <rPh sb="15" eb="17">
      <t>シヨウ</t>
    </rPh>
    <phoneticPr fontId="1"/>
  </si>
  <si>
    <t xml:space="preserve"> </t>
    <phoneticPr fontId="1"/>
  </si>
  <si>
    <t>TaxWindowPatternStoreService</t>
    <phoneticPr fontId="1"/>
  </si>
  <si>
    <t>TaxWindowPatternStoreService</t>
    <phoneticPr fontId="1"/>
  </si>
  <si>
    <t>消費税取得</t>
    <phoneticPr fontId="1"/>
  </si>
  <si>
    <t>GetTaxWindowPatterns</t>
    <phoneticPr fontId="1"/>
  </si>
  <si>
    <t>ITaxWindowPatternStoreService</t>
    <phoneticPr fontId="1"/>
  </si>
  <si>
    <t>消費税選択リストを取得</t>
    <phoneticPr fontId="1"/>
  </si>
  <si>
    <t>GetTaxWindowPatternsForSearch</t>
    <phoneticPr fontId="1"/>
  </si>
  <si>
    <t>消費税選択リストを取得（条件検索用）</t>
    <phoneticPr fontId="1"/>
  </si>
  <si>
    <t>clientUser</t>
    <phoneticPr fontId="1"/>
  </si>
  <si>
    <t>clientYear</t>
    <phoneticPr fontId="1"/>
  </si>
  <si>
    <t>comKbn4</t>
    <phoneticPr fontId="1"/>
  </si>
  <si>
    <t>dKmkCode</t>
    <phoneticPr fontId="1"/>
  </si>
  <si>
    <t>dTaxKbn</t>
    <phoneticPr fontId="1"/>
  </si>
  <si>
    <t>dBmnCode</t>
    <phoneticPr fontId="1"/>
  </si>
  <si>
    <t>cKmkCode</t>
    <phoneticPr fontId="1"/>
  </si>
  <si>
    <t>cTaxKbn</t>
    <phoneticPr fontId="1"/>
  </si>
  <si>
    <t>cBmnCode</t>
    <phoneticPr fontId="1"/>
  </si>
  <si>
    <t>taxWindowDispKbn</t>
    <phoneticPr fontId="1"/>
  </si>
  <si>
    <t>swkDate</t>
    <phoneticPr fontId="1"/>
  </si>
  <si>
    <t>実行ユーザー名</t>
    <phoneticPr fontId="1"/>
  </si>
  <si>
    <t>顧問先コード</t>
    <phoneticPr fontId="1"/>
  </si>
  <si>
    <t>会計年度</t>
    <phoneticPr fontId="1"/>
  </si>
  <si>
    <t>法人区分</t>
    <phoneticPr fontId="1"/>
  </si>
  <si>
    <t>借方科目コード</t>
    <phoneticPr fontId="1"/>
  </si>
  <si>
    <t>借方消費税区分</t>
    <phoneticPr fontId="1"/>
  </si>
  <si>
    <t>借方部門コード</t>
    <phoneticPr fontId="1"/>
  </si>
  <si>
    <t>貸方科目コード</t>
    <phoneticPr fontId="1"/>
  </si>
  <si>
    <t>貸方消費税区分</t>
    <phoneticPr fontId="1"/>
  </si>
  <si>
    <t>貸方部門コード</t>
    <phoneticPr fontId="1"/>
  </si>
  <si>
    <t>仕訳日付</t>
    <phoneticPr fontId="1"/>
  </si>
  <si>
    <t>string</t>
    <phoneticPr fontId="1"/>
  </si>
  <si>
    <t>decimal</t>
    <phoneticPr fontId="1"/>
  </si>
  <si>
    <t>byte</t>
    <phoneticPr fontId="1"/>
  </si>
  <si>
    <t>int</t>
    <phoneticPr fontId="1"/>
  </si>
  <si>
    <t>byte</t>
    <phoneticPr fontId="1"/>
  </si>
  <si>
    <t>string</t>
    <phoneticPr fontId="1"/>
  </si>
  <si>
    <t>byte</t>
    <phoneticPr fontId="1"/>
  </si>
  <si>
    <t>DateTime</t>
    <phoneticPr fontId="1"/>
  </si>
  <si>
    <t>セッションから取得した値を指定します</t>
    <rPh sb="7" eb="9">
      <t>シュト</t>
    </rPh>
    <rPh sb="13" eb="15">
      <t>シテイ</t>
    </rPh>
    <phoneticPr fontId="1"/>
  </si>
  <si>
    <t>セッションのDTMAINから取得した値を指定する</t>
    <rPh sb="14" eb="16">
      <t>シュトク</t>
    </rPh>
    <rPh sb="18" eb="19">
      <t>アタイ</t>
    </rPh>
    <rPh sb="20" eb="22">
      <t>シテイ</t>
    </rPh>
    <phoneticPr fontId="1"/>
  </si>
  <si>
    <t>TaxListRequestViewModelから取得した値を指定します</t>
    <phoneticPr fontId="1"/>
  </si>
  <si>
    <t>詳細表示／簡易表示</t>
    <rPh sb="0" eb="2">
      <t>ショウサイ</t>
    </rPh>
    <rPh sb="2" eb="4">
      <t>ヒョウジ</t>
    </rPh>
    <rPh sb="5" eb="7">
      <t>カンイ</t>
    </rPh>
    <rPh sb="7" eb="9">
      <t>ヒョウジ</t>
    </rPh>
    <phoneticPr fontId="1"/>
  </si>
  <si>
    <t>リバースチャージの判定で使用する</t>
    <rPh sb="9" eb="11">
      <t>ハンテイ</t>
    </rPh>
    <rPh sb="12" eb="14">
      <t>シヨウ</t>
    </rPh>
    <phoneticPr fontId="1"/>
  </si>
  <si>
    <t>List&lt;KeyValueDto&gt;</t>
  </si>
  <si>
    <t>List&lt;KeyValueDto&gt;</t>
    <phoneticPr fontId="1"/>
  </si>
  <si>
    <t>result</t>
    <phoneticPr fontId="1"/>
  </si>
  <si>
    <t>消費税リスト</t>
  </si>
  <si>
    <t>消費税リスト</t>
    <rPh sb="0" eb="3">
      <t>ショウヒゼイ</t>
    </rPh>
    <phoneticPr fontId="1"/>
  </si>
  <si>
    <t>Key：消費税コード、Value：消費税名称を編集する</t>
  </si>
  <si>
    <t>Key：消費税コード、Value：消費税名称を編集する</t>
    <rPh sb="4" eb="7">
      <t>ショウヒゼイ</t>
    </rPh>
    <rPh sb="17" eb="20">
      <t>ショウヒゼイ</t>
    </rPh>
    <rPh sb="20" eb="22">
      <t>メイショウ</t>
    </rPh>
    <rPh sb="23" eb="25">
      <t>ヘンシュウ</t>
    </rPh>
    <phoneticPr fontId="1"/>
  </si>
  <si>
    <t>値を持たない場合は Key、Value ともに null とする</t>
  </si>
  <si>
    <t>値を持たない場合は Key、Value ともに null とする</t>
    <rPh sb="0" eb="1">
      <t>アタイ</t>
    </rPh>
    <rPh sb="2" eb="3">
      <t>モ</t>
    </rPh>
    <rPh sb="6" eb="8">
      <t>バアイ</t>
    </rPh>
    <phoneticPr fontId="1"/>
  </si>
  <si>
    <t>ITaxInfoStoreLogic</t>
    <phoneticPr fontId="1"/>
  </si>
  <si>
    <t>TaxInfoStoreLogic</t>
    <phoneticPr fontId="1"/>
  </si>
  <si>
    <t>ITaxKmkInfoStoreLogic</t>
    <phoneticPr fontId="1"/>
  </si>
  <si>
    <t>TaxKmkInfoStoreLogic</t>
    <phoneticPr fontId="1"/>
  </si>
  <si>
    <t>IBmnCombiStoreLogic</t>
    <phoneticPr fontId="1"/>
  </si>
  <si>
    <t>IWindowPatternStoreLogic</t>
    <phoneticPr fontId="1"/>
  </si>
  <si>
    <t>WindowPatternStoreLogic</t>
    <phoneticPr fontId="1"/>
  </si>
  <si>
    <t>BmnCombiStoreLogic</t>
    <phoneticPr fontId="1"/>
  </si>
  <si>
    <t>ITaxWindowStoreLogic</t>
    <phoneticPr fontId="1"/>
  </si>
  <si>
    <t>TaxWindowStoreLogic</t>
    <phoneticPr fontId="1"/>
  </si>
  <si>
    <t>消費税基本情報取得</t>
  </si>
  <si>
    <t>貸借の科目性格取得</t>
  </si>
  <si>
    <t>部門組合取得</t>
  </si>
  <si>
    <t>ウィンドウパターン取得</t>
  </si>
  <si>
    <t>消費税ウィンドウ取得</t>
  </si>
  <si>
    <t>1. DbContext (VKZEntities) を生成する。</t>
    <rPh sb="28" eb="30">
      <t>セイセイ</t>
    </rPh>
    <phoneticPr fontId="1"/>
  </si>
  <si>
    <t>このサービス下で更新処理は行わないため、トランザクションの開始は行わない。</t>
    <rPh sb="6" eb="7">
      <t>カ</t>
    </rPh>
    <rPh sb="8" eb="12">
      <t>コウシンショリ</t>
    </rPh>
    <rPh sb="13" eb="14">
      <t>オコナ</t>
    </rPh>
    <rPh sb="29" eb="31">
      <t>カイシ</t>
    </rPh>
    <rPh sb="32" eb="33">
      <t>オコナ</t>
    </rPh>
    <phoneticPr fontId="1"/>
  </si>
  <si>
    <t>DB操作が必要なロジックには DbContext.GetConnection() で取得した DbConnection オブジェクトを渡す。</t>
    <rPh sb="2" eb="4">
      <t>ソウサ</t>
    </rPh>
    <rPh sb="5" eb="7">
      <t>ヒツヨウ</t>
    </rPh>
    <rPh sb="42" eb="44">
      <t>シュトク</t>
    </rPh>
    <rPh sb="67" eb="68">
      <t>ワタ</t>
    </rPh>
    <phoneticPr fontId="1"/>
  </si>
  <si>
    <t>2. 判定に必要な情報を取得する。</t>
    <rPh sb="3" eb="5">
      <t>はんてい</t>
    </rPh>
    <rPh sb="6" eb="8">
      <t>ひつよう</t>
    </rPh>
    <rPh sb="9" eb="11">
      <t>じょうほう</t>
    </rPh>
    <rPh sb="12" eb="14">
      <t>しゅとく</t>
    </rPh>
    <phoneticPr fontId="0" type="Hiragana"/>
  </si>
  <si>
    <t>5. 結果を返す。</t>
    <phoneticPr fontId="1"/>
  </si>
  <si>
    <t>4. ウィンドウパターンと各区分から使用するウィンドウを決定する。</t>
    <phoneticPr fontId="1"/>
  </si>
  <si>
    <t>3. 入力消費税科目情報区分から、ウィンドウパターンを決定する。</t>
    <phoneticPr fontId="1"/>
  </si>
  <si>
    <t>inputTaxKbn</t>
    <phoneticPr fontId="1"/>
  </si>
  <si>
    <t>入力消費税科目情報区分</t>
    <phoneticPr fontId="1"/>
  </si>
  <si>
    <t>byte</t>
    <phoneticPr fontId="1"/>
  </si>
  <si>
    <t>ITaxSearchWindowStoreLogic</t>
    <phoneticPr fontId="1"/>
  </si>
  <si>
    <t>TaxSearchWindowStoreLogic</t>
    <phoneticPr fontId="1"/>
  </si>
  <si>
    <t>消費税ウィンドウ取得（条件検索用）</t>
    <rPh sb="11" eb="13">
      <t>ジョウケン</t>
    </rPh>
    <rPh sb="13" eb="15">
      <t>ケンサク</t>
    </rPh>
    <rPh sb="15" eb="16">
      <t>ヨウ</t>
    </rPh>
    <phoneticPr fontId="1"/>
  </si>
  <si>
    <t>1. 法人区分を決定する。</t>
    <rPh sb="3" eb="5">
      <t>ほうじん</t>
    </rPh>
    <rPh sb="5" eb="7">
      <t>くぶん</t>
    </rPh>
    <rPh sb="8" eb="10">
      <t>けってい</t>
    </rPh>
    <phoneticPr fontId="0" type="Hiragana"/>
  </si>
  <si>
    <t>DTMAIN.ComKbn4 が公益法人(CommonConst.CharitableKbn.Charitable)、学校法人(CommonConst.CharitableKbn.School)、宗教法人(CommonConst.CharitableKbn.Religious)、社会福祉法人(CommonConst.CharitableKbn.Social)のとき、公益法人("1")とします。</t>
    <phoneticPr fontId="1"/>
  </si>
  <si>
    <t>それ以外の場合は一般法人("0")とします。</t>
    <rPh sb="2" eb="4">
      <t>イガイ</t>
    </rPh>
    <rPh sb="5" eb="7">
      <t>バアイ</t>
    </rPh>
    <rPh sb="8" eb="10">
      <t>イッパン</t>
    </rPh>
    <rPh sb="10" eb="12">
      <t>ホウジン</t>
    </rPh>
    <phoneticPr fontId="1"/>
  </si>
  <si>
    <t>TaxInfoStoreLogic</t>
    <phoneticPr fontId="1"/>
  </si>
  <si>
    <t>2. TaxInfoStoreLogic.GetTaxInfo を実行し、会計処理区分(AccProKbn)、輸入取引区分(ImportKbn) を取得する。</t>
    <rPh sb="33" eb="35">
      <t>ジッコウ</t>
    </rPh>
    <rPh sb="37" eb="39">
      <t>カイケイ</t>
    </rPh>
    <rPh sb="39" eb="41">
      <t>ショリ</t>
    </rPh>
    <rPh sb="41" eb="43">
      <t>クブン</t>
    </rPh>
    <rPh sb="55" eb="57">
      <t>ユニュウ</t>
    </rPh>
    <rPh sb="57" eb="59">
      <t>トリヒキ</t>
    </rPh>
    <rPh sb="59" eb="61">
      <t>クブン</t>
    </rPh>
    <rPh sb="74" eb="76">
      <t>シュトク</t>
    </rPh>
    <phoneticPr fontId="1"/>
  </si>
  <si>
    <t>3. TaxKmkInfoStoreLogic.GetCharCodeKmk を実行し、貸借それぞれの科目性格を取得する。</t>
    <rPh sb="40" eb="42">
      <t>ジッコウ</t>
    </rPh>
    <rPh sb="44" eb="46">
      <t>タイシャク</t>
    </rPh>
    <rPh sb="51" eb="53">
      <t>カモク</t>
    </rPh>
    <rPh sb="53" eb="55">
      <t>セイカク</t>
    </rPh>
    <rPh sb="56" eb="58">
      <t>シュトク</t>
    </rPh>
    <phoneticPr fontId="1"/>
  </si>
  <si>
    <t>4. 条件を決定する。</t>
    <rPh sb="3" eb="5">
      <t>ジョウケン</t>
    </rPh>
    <rPh sb="6" eb="8">
      <t>ケッテイ</t>
    </rPh>
    <phoneticPr fontId="1"/>
  </si>
  <si>
    <t>3 で取得した科目性格の組合せが以下のいずれの場合、条件を "1" とする。それ以外の場合は "" とする。</t>
    <rPh sb="3" eb="5">
      <t>シュトク</t>
    </rPh>
    <rPh sb="7" eb="9">
      <t>カモク</t>
    </rPh>
    <rPh sb="9" eb="11">
      <t>セイカク</t>
    </rPh>
    <rPh sb="12" eb="14">
      <t>クミアワ</t>
    </rPh>
    <rPh sb="16" eb="18">
      <t>イカ</t>
    </rPh>
    <rPh sb="23" eb="25">
      <t>バアイ</t>
    </rPh>
    <rPh sb="26" eb="28">
      <t>ジョウケン</t>
    </rPh>
    <rPh sb="40" eb="42">
      <t>イガイ</t>
    </rPh>
    <rPh sb="43" eb="45">
      <t>バアイ</t>
    </rPh>
    <phoneticPr fontId="1"/>
  </si>
  <si>
    <t>・仮払消費税／仕入</t>
    <phoneticPr fontId="1"/>
  </si>
  <si>
    <t>・仕入／仮払消費税</t>
    <phoneticPr fontId="1"/>
  </si>
  <si>
    <t>・仕入調整／仮払消費税</t>
    <phoneticPr fontId="1"/>
  </si>
  <si>
    <t>5. BmnCombiStoreLogic.GetBmnType を実行し、部門の組合せを決定する。</t>
    <rPh sb="34" eb="36">
      <t>ジッコウ</t>
    </rPh>
    <rPh sb="38" eb="40">
      <t>ブモン</t>
    </rPh>
    <rPh sb="41" eb="43">
      <t>クミアワ</t>
    </rPh>
    <rPh sb="45" eb="47">
      <t>ケッテイ</t>
    </rPh>
    <phoneticPr fontId="1"/>
  </si>
  <si>
    <t>TaxInfoStoreLogic.GetTaxInfo のパラメータ</t>
    <phoneticPr fontId="1"/>
  </si>
  <si>
    <t>TaxKmkInfoStoreLogic.GetCharCodeKmk のパラメータ</t>
    <phoneticPr fontId="1"/>
  </si>
  <si>
    <t>byte</t>
    <phoneticPr fontId="0" type="Hiragana"/>
  </si>
  <si>
    <t>kmkCode</t>
    <phoneticPr fontId="0" type="Hiragana"/>
  </si>
  <si>
    <t>taxKbn</t>
    <phoneticPr fontId="0" type="Hiragana"/>
  </si>
  <si>
    <t>科目コード</t>
    <rPh sb="0" eb="2">
      <t>かもく</t>
    </rPh>
    <phoneticPr fontId="0" type="Hiragana"/>
  </si>
  <si>
    <t>消費税区分</t>
    <rPh sb="0" eb="3">
      <t>しょうひぜい</t>
    </rPh>
    <rPh sb="3" eb="5">
      <t>くぶん</t>
    </rPh>
    <phoneticPr fontId="0" type="Hiragana"/>
  </si>
  <si>
    <t>パラメータの値を設定 (dKmkCode, cKmkCode)</t>
    <phoneticPr fontId="0" type="Hiragana"/>
  </si>
  <si>
    <t>パラメータの値を設定 (dTaxKbn, cTaxKbn)</t>
    <phoneticPr fontId="0" type="Hiragana"/>
  </si>
  <si>
    <t>dCharCodekmk</t>
    <phoneticPr fontId="1"/>
  </si>
  <si>
    <t>dBmnCode</t>
    <phoneticPr fontId="1"/>
  </si>
  <si>
    <t>cCharCodeKmk</t>
    <phoneticPr fontId="1"/>
  </si>
  <si>
    <t>cBmnCode</t>
    <phoneticPr fontId="1"/>
  </si>
  <si>
    <t>借方科目性格</t>
    <rPh sb="0" eb="2">
      <t>カリカタ</t>
    </rPh>
    <rPh sb="2" eb="4">
      <t>カモク</t>
    </rPh>
    <rPh sb="4" eb="6">
      <t>セイカク</t>
    </rPh>
    <phoneticPr fontId="1"/>
  </si>
  <si>
    <t>借方部門コード</t>
    <rPh sb="0" eb="2">
      <t>カリカタ</t>
    </rPh>
    <rPh sb="2" eb="4">
      <t>ブモン</t>
    </rPh>
    <phoneticPr fontId="1"/>
  </si>
  <si>
    <t>貸方科目性格</t>
    <rPh sb="0" eb="2">
      <t>カシカタ</t>
    </rPh>
    <rPh sb="2" eb="4">
      <t>カモク</t>
    </rPh>
    <rPh sb="4" eb="6">
      <t>セイカク</t>
    </rPh>
    <phoneticPr fontId="1"/>
  </si>
  <si>
    <t>貸方部門コード</t>
    <rPh sb="0" eb="2">
      <t>カシカタ</t>
    </rPh>
    <rPh sb="2" eb="4">
      <t>ブモン</t>
    </rPh>
    <phoneticPr fontId="1"/>
  </si>
  <si>
    <t>CommonEnum.CharCodeKmk</t>
    <phoneticPr fontId="1"/>
  </si>
  <si>
    <t>string</t>
    <phoneticPr fontId="1"/>
  </si>
  <si>
    <t>3 で取得した結果を設定</t>
    <rPh sb="3" eb="5">
      <t>シュトク</t>
    </rPh>
    <rPh sb="7" eb="9">
      <t>ケッカ</t>
    </rPh>
    <rPh sb="10" eb="12">
      <t>セッテイ</t>
    </rPh>
    <phoneticPr fontId="1"/>
  </si>
  <si>
    <t>accProKbn</t>
    <phoneticPr fontId="1"/>
  </si>
  <si>
    <t>会計処理区分</t>
    <rPh sb="0" eb="4">
      <t>カイケイショリ</t>
    </rPh>
    <rPh sb="4" eb="6">
      <t>クブン</t>
    </rPh>
    <phoneticPr fontId="1"/>
  </si>
  <si>
    <t>2 で取得した結果を設定</t>
    <rPh sb="3" eb="5">
      <t>シュトク</t>
    </rPh>
    <rPh sb="7" eb="9">
      <t>ケッカ</t>
    </rPh>
    <rPh sb="10" eb="12">
      <t>セッテイ</t>
    </rPh>
    <phoneticPr fontId="1"/>
  </si>
  <si>
    <t>WindowPatternStoreLogic.GetWindowPattern のパラメータ</t>
    <phoneticPr fontId="1"/>
  </si>
  <si>
    <t>6. WindowPatternStoreLogic.GetWindowPattern を実行し、貸借の消費税科目情報区分から、ウィンドウパターンIDを決定する。</t>
    <rPh sb="45" eb="47">
      <t>ジッコウ</t>
    </rPh>
    <phoneticPr fontId="1"/>
  </si>
  <si>
    <t>7. TaxWindowStoreLogic.GetTaxWindows を実行し、ウィンドウパターンIDと各区分から使用するウィンドウを決定する。</t>
    <rPh sb="38" eb="40">
      <t>ジッコウ</t>
    </rPh>
    <phoneticPr fontId="1"/>
  </si>
  <si>
    <t>BmnCombiStoreLogic.GetBmnType のパラメータ</t>
    <phoneticPr fontId="1"/>
  </si>
  <si>
    <t>TaxWindowStoreLogic.GetTaxWindow のパラメータ</t>
    <phoneticPr fontId="1"/>
  </si>
  <si>
    <t>windowPatternId</t>
    <phoneticPr fontId="1"/>
  </si>
  <si>
    <t>corpKbn</t>
    <phoneticPr fontId="1"/>
  </si>
  <si>
    <t>combiDebitCreditBmn</t>
    <phoneticPr fontId="1"/>
  </si>
  <si>
    <t>importKbn</t>
    <phoneticPr fontId="1"/>
  </si>
  <si>
    <t>taxWindowDispKbn</t>
    <phoneticPr fontId="1"/>
  </si>
  <si>
    <t>swkDate</t>
    <phoneticPr fontId="1"/>
  </si>
  <si>
    <t>condition</t>
    <phoneticPr fontId="1"/>
  </si>
  <si>
    <t>ウィンドウパターンID</t>
    <phoneticPr fontId="1"/>
  </si>
  <si>
    <t>法人区分</t>
    <rPh sb="0" eb="2">
      <t>ホウジン</t>
    </rPh>
    <rPh sb="2" eb="4">
      <t>クブン</t>
    </rPh>
    <phoneticPr fontId="1"/>
  </si>
  <si>
    <t>部門組合せ</t>
    <rPh sb="0" eb="2">
      <t>ブモン</t>
    </rPh>
    <rPh sb="2" eb="4">
      <t>クミアワ</t>
    </rPh>
    <phoneticPr fontId="1"/>
  </si>
  <si>
    <t>輸入取引区分</t>
    <phoneticPr fontId="1"/>
  </si>
  <si>
    <t>消費税コードウィンドウ表示区分</t>
    <phoneticPr fontId="1"/>
  </si>
  <si>
    <t>消費税コードウィンドウ表示区分</t>
    <phoneticPr fontId="1"/>
  </si>
  <si>
    <t>byte</t>
    <phoneticPr fontId="1"/>
  </si>
  <si>
    <t>仕訳日付</t>
    <rPh sb="0" eb="2">
      <t>シワケ</t>
    </rPh>
    <rPh sb="2" eb="4">
      <t>ヒヅケ</t>
    </rPh>
    <phoneticPr fontId="1"/>
  </si>
  <si>
    <t>条件</t>
    <rPh sb="0" eb="2">
      <t>ジョウケン</t>
    </rPh>
    <phoneticPr fontId="1"/>
  </si>
  <si>
    <t>6 で取得した結果を設定</t>
    <rPh sb="3" eb="5">
      <t>シュトク</t>
    </rPh>
    <rPh sb="7" eb="9">
      <t>ケッカ</t>
    </rPh>
    <rPh sb="10" eb="12">
      <t>セッテイ</t>
    </rPh>
    <phoneticPr fontId="1"/>
  </si>
  <si>
    <t>string</t>
    <phoneticPr fontId="1"/>
  </si>
  <si>
    <t>1 で取得した結果を設定</t>
    <rPh sb="3" eb="5">
      <t>シュトク</t>
    </rPh>
    <rPh sb="7" eb="9">
      <t>ケッカ</t>
    </rPh>
    <rPh sb="10" eb="12">
      <t>セッテイ</t>
    </rPh>
    <phoneticPr fontId="1"/>
  </si>
  <si>
    <t>5 で取得した結果を設定</t>
    <rPh sb="3" eb="5">
      <t>シュトク</t>
    </rPh>
    <rPh sb="7" eb="9">
      <t>ケッカ</t>
    </rPh>
    <rPh sb="10" eb="12">
      <t>セッテイ</t>
    </rPh>
    <phoneticPr fontId="1"/>
  </si>
  <si>
    <t>4 で取得した結果を設定</t>
    <rPh sb="3" eb="5">
      <t>シュトク</t>
    </rPh>
    <rPh sb="7" eb="9">
      <t>ケッカ</t>
    </rPh>
    <rPh sb="10" eb="12">
      <t>セッテイ</t>
    </rPh>
    <phoneticPr fontId="1"/>
  </si>
  <si>
    <t>3. 貸借の消費税科目情報区分から、ウィンドウパターンを決定する。(XML で定義)</t>
    <rPh sb="39" eb="41">
      <t>テイギ</t>
    </rPh>
    <phoneticPr fontId="1"/>
  </si>
  <si>
    <t>4. ウィンドウパターンと各区分から使用するウィンドウを決定する。(XML で定義)</t>
    <phoneticPr fontId="1"/>
  </si>
  <si>
    <t>2. TaxInfoStoreLogic.GetTaxInfo を実行し、輸入取引区分(ImportKbn) を取得する。</t>
    <rPh sb="33" eb="35">
      <t>ジッコウ</t>
    </rPh>
    <rPh sb="37" eb="39">
      <t>ユニュウ</t>
    </rPh>
    <rPh sb="39" eb="41">
      <t>トリヒキ</t>
    </rPh>
    <rPh sb="41" eb="43">
      <t>クブン</t>
    </rPh>
    <rPh sb="56" eb="58">
      <t>シュトク</t>
    </rPh>
    <phoneticPr fontId="1"/>
  </si>
  <si>
    <t>・売上 (CommonConst.STaxKbn.Sales) のとき、"uri"</t>
    <rPh sb="1" eb="3">
      <t>ウリアゲ</t>
    </rPh>
    <phoneticPr fontId="1"/>
  </si>
  <si>
    <t>・仕入 (CommonConst.STaxKbn.Journalize) のとき、"sir"</t>
    <rPh sb="1" eb="3">
      <t>シイ</t>
    </rPh>
    <phoneticPr fontId="1"/>
  </si>
  <si>
    <t>・それ以外のとき "default"</t>
    <rPh sb="3" eb="5">
      <t>イガイ</t>
    </rPh>
    <phoneticPr fontId="1"/>
  </si>
  <si>
    <t>3. 入力消費税科目情報区分から、ウィンドウパターンを決定する。</t>
    <rPh sb="3" eb="5">
      <t>ニュウリョク</t>
    </rPh>
    <rPh sb="5" eb="8">
      <t>ショウヒゼイ</t>
    </rPh>
    <rPh sb="8" eb="10">
      <t>カモク</t>
    </rPh>
    <rPh sb="10" eb="12">
      <t>ジョウホウ</t>
    </rPh>
    <rPh sb="12" eb="14">
      <t>クブン</t>
    </rPh>
    <rPh sb="27" eb="29">
      <t>ケッテイ</t>
    </rPh>
    <phoneticPr fontId="1"/>
  </si>
  <si>
    <t>4. TaxSearchWindowStoreLogic.GetTaxWindows を実行し、ウィンドウパターンIDと各区分から使用するウィンドウを決定する。</t>
    <rPh sb="44" eb="46">
      <t>ジッコウ</t>
    </rPh>
    <phoneticPr fontId="1"/>
  </si>
  <si>
    <t>TaxSearchWindowStoreLogic.GetTaxWindow のパラメータ</t>
    <phoneticPr fontId="1"/>
  </si>
  <si>
    <t>CommonEnum.CombiDebitCreditBmn</t>
    <phoneticPr fontId="1"/>
  </si>
  <si>
    <t>string</t>
    <phoneticPr fontId="1"/>
  </si>
  <si>
    <t>5. 4の実行結果を返す。</t>
    <rPh sb="5" eb="7">
      <t>ジッコウ</t>
    </rPh>
    <rPh sb="7" eb="9">
      <t>ケッカ</t>
    </rPh>
    <rPh sb="10" eb="11">
      <t>カエ</t>
    </rPh>
    <phoneticPr fontId="1"/>
  </si>
  <si>
    <t>8. 7の実行結果を返す。</t>
    <rPh sb="5" eb="7">
      <t>ジッコウ</t>
    </rPh>
    <rPh sb="7" eb="9">
      <t>ケッカ</t>
    </rPh>
    <rPh sb="10" eb="11">
      <t>カエ</t>
    </rPh>
    <phoneticPr fontId="1"/>
  </si>
  <si>
    <t>消費税基本情報取得</t>
    <phoneticPr fontId="1"/>
  </si>
  <si>
    <t>ITaxInfoStoreLogic</t>
    <phoneticPr fontId="1"/>
  </si>
  <si>
    <t>TaxInfoStoreLogic</t>
    <phoneticPr fontId="1"/>
  </si>
  <si>
    <t>GetTaxInfo</t>
    <phoneticPr fontId="1"/>
  </si>
  <si>
    <t>TaxInfo</t>
    <phoneticPr fontId="1"/>
  </si>
  <si>
    <t>TaxInfoエンティティ</t>
    <phoneticPr fontId="1"/>
  </si>
  <si>
    <t>TaxInfoPkDao</t>
    <phoneticPr fontId="1"/>
  </si>
  <si>
    <t>消費税基本情報を取得します。</t>
    <phoneticPr fontId="1"/>
  </si>
  <si>
    <t>消費税基本情報PkDao</t>
    <phoneticPr fontId="1"/>
  </si>
  <si>
    <t>TaxInfoPkDao.FindByPK のパラメータ</t>
    <phoneticPr fontId="1"/>
  </si>
  <si>
    <t>取得結果の Entity (MonthInfo) を戻り値とする。</t>
    <phoneticPr fontId="1"/>
  </si>
  <si>
    <t>貸借の科目性格取得</t>
    <phoneticPr fontId="1"/>
  </si>
  <si>
    <t>貸借の科目性格取得</t>
    <phoneticPr fontId="1"/>
  </si>
  <si>
    <t>GetCharCodeKmk</t>
    <phoneticPr fontId="1"/>
  </si>
  <si>
    <t>TaxKmkInfoStoreLogic</t>
    <phoneticPr fontId="1"/>
  </si>
  <si>
    <t>ITaxKmkInfoStoreLogic</t>
    <phoneticPr fontId="1"/>
  </si>
  <si>
    <t>科目性格を取得します。</t>
  </si>
  <si>
    <t>byte</t>
    <phoneticPr fontId="1"/>
  </si>
  <si>
    <t>kmkCode</t>
    <phoneticPr fontId="1"/>
  </si>
  <si>
    <t>taxKbn</t>
    <phoneticPr fontId="1"/>
  </si>
  <si>
    <t>科目コード</t>
    <phoneticPr fontId="1"/>
  </si>
  <si>
    <t>消費税区分</t>
    <phoneticPr fontId="1"/>
  </si>
  <si>
    <t>CommonEnum.CharCodeKmk</t>
    <phoneticPr fontId="1"/>
  </si>
  <si>
    <t>科目性格</t>
    <rPh sb="0" eb="2">
      <t>カモク</t>
    </rPh>
    <rPh sb="2" eb="4">
      <t>セイカク</t>
    </rPh>
    <phoneticPr fontId="1"/>
  </si>
  <si>
    <t>result</t>
    <phoneticPr fontId="1"/>
  </si>
  <si>
    <t>1. パラメータの NULL チェック</t>
    <phoneticPr fontId="1"/>
  </si>
  <si>
    <t>パラメータの kmkCode または taxKbn のいずれかが NULL のとき、非消費税科目(CommonEnum.CharCodeKmk.TaxExemption)を返す。</t>
    <rPh sb="42" eb="43">
      <t>ヒ</t>
    </rPh>
    <rPh sb="43" eb="46">
      <t>ショウヒゼイ</t>
    </rPh>
    <rPh sb="46" eb="48">
      <t>カモク</t>
    </rPh>
    <rPh sb="86" eb="87">
      <t>カエ</t>
    </rPh>
    <phoneticPr fontId="1"/>
  </si>
  <si>
    <t>2. 特殊科目の判定</t>
    <rPh sb="3" eb="5">
      <t>トクシュ</t>
    </rPh>
    <rPh sb="5" eb="7">
      <t>カモク</t>
    </rPh>
    <rPh sb="8" eb="10">
      <t>ハンテイ</t>
    </rPh>
    <phoneticPr fontId="1"/>
  </si>
  <si>
    <t>特殊科目定数</t>
    <rPh sb="0" eb="2">
      <t>トクシュ</t>
    </rPh>
    <rPh sb="2" eb="4">
      <t>カモク</t>
    </rPh>
    <rPh sb="4" eb="6">
      <t>テイスウ</t>
    </rPh>
    <phoneticPr fontId="1"/>
  </si>
  <si>
    <t>CommonConst.ExeKmkCode.ProvisionalReceptionTax</t>
  </si>
  <si>
    <t>科目性格列挙型</t>
    <rPh sb="0" eb="2">
      <t>カモク</t>
    </rPh>
    <rPh sb="2" eb="4">
      <t>セイカク</t>
    </rPh>
    <rPh sb="4" eb="7">
      <t>レッキョガタ</t>
    </rPh>
    <phoneticPr fontId="1"/>
  </si>
  <si>
    <t>パラメータの kmkCode が以下の場合、対応する科目性格の列挙型を返す。</t>
    <rPh sb="16" eb="18">
      <t>いか</t>
    </rPh>
    <rPh sb="19" eb="21">
      <t>ばあい</t>
    </rPh>
    <rPh sb="22" eb="24">
      <t>たいおう</t>
    </rPh>
    <rPh sb="26" eb="28">
      <t>かもく</t>
    </rPh>
    <rPh sb="28" eb="30">
      <t>せいかく</t>
    </rPh>
    <rPh sb="31" eb="34">
      <t>れっきょがた</t>
    </rPh>
    <rPh sb="35" eb="36">
      <t>かえ</t>
    </rPh>
    <phoneticPr fontId="0" type="Hiragana"/>
  </si>
  <si>
    <t>CommonEnum.CharCodeKmk.ProvisionalReceptionTax</t>
    <phoneticPr fontId="1"/>
  </si>
  <si>
    <t>仮受消費税</t>
    <phoneticPr fontId="1"/>
  </si>
  <si>
    <t>仮払消費税</t>
    <phoneticPr fontId="1"/>
  </si>
  <si>
    <t>CommonConst.ExeKmkCode.ProvisionalPaymentTax</t>
    <phoneticPr fontId="1"/>
  </si>
  <si>
    <t>CommonEnum.CharCodeKmk.ProvisionalPaymentTax</t>
    <phoneticPr fontId="1"/>
  </si>
  <si>
    <t>CommonConst.ExeKmkCode.AdjustmentCounting</t>
    <phoneticPr fontId="1"/>
  </si>
  <si>
    <t>売上調整勘定</t>
    <phoneticPr fontId="1"/>
  </si>
  <si>
    <t>CommonEnum.CharCodeKmk.AdjustmentCounting</t>
    <phoneticPr fontId="1"/>
  </si>
  <si>
    <t>CommonConst.ExeKmkCode.AdjustmentJournalize</t>
    <phoneticPr fontId="1"/>
  </si>
  <si>
    <t>仕入調整勘定</t>
    <phoneticPr fontId="1"/>
  </si>
  <si>
    <t>CommonEnum.CharCodeKmk.AdjustmentJournalize</t>
    <phoneticPr fontId="1"/>
  </si>
  <si>
    <t>CommonConst.ExeKmkCode.ChargeOff1</t>
    <phoneticPr fontId="1"/>
  </si>
  <si>
    <t>CommonConst.ExeKmkCode.ChargeOff2</t>
    <phoneticPr fontId="1"/>
  </si>
  <si>
    <t>CommonConst.ExeKmkCode.ChargeOff3</t>
  </si>
  <si>
    <t>CommonConst.ExeKmkCode.ChargeOff4</t>
  </si>
  <si>
    <t>CommonConst.ExeKmkCode.ChargeOff5</t>
  </si>
  <si>
    <t>貸倒償却</t>
    <phoneticPr fontId="1"/>
  </si>
  <si>
    <t>CommonEnum.CharCodeKmk.ChargeOff</t>
    <phoneticPr fontId="1"/>
  </si>
  <si>
    <t>(CommonEnum.CharCodeKmk)taxKbn.Value;</t>
    <phoneticPr fontId="1"/>
  </si>
  <si>
    <t>3. 1と2に該当しない場合、パラメータの taxKbn を列挙型に置き換えて返す。</t>
    <rPh sb="7" eb="9">
      <t>ガイトウ</t>
    </rPh>
    <rPh sb="12" eb="14">
      <t>バアイ</t>
    </rPh>
    <rPh sb="30" eb="33">
      <t>レッキョガタ</t>
    </rPh>
    <rPh sb="34" eb="35">
      <t>オ</t>
    </rPh>
    <rPh sb="36" eb="37">
      <t>カ</t>
    </rPh>
    <rPh sb="39" eb="40">
      <t>カエ</t>
    </rPh>
    <phoneticPr fontId="1"/>
  </si>
  <si>
    <t>部門組合せ取得</t>
    <phoneticPr fontId="1"/>
  </si>
  <si>
    <t>BmnCombiStoreLogic</t>
    <phoneticPr fontId="1"/>
  </si>
  <si>
    <t>IBmnCombiStoreLogic</t>
    <phoneticPr fontId="1"/>
  </si>
  <si>
    <t>GetBmnType</t>
    <phoneticPr fontId="1"/>
  </si>
  <si>
    <t>貸借部門の組合せを取得します。</t>
  </si>
  <si>
    <t>CommonEnum.CombiDebitCreditBmn</t>
    <phoneticPr fontId="1"/>
  </si>
  <si>
    <t>貸借部門の組合せ</t>
    <rPh sb="0" eb="2">
      <t>タイシャク</t>
    </rPh>
    <rPh sb="2" eb="4">
      <t>ブモン</t>
    </rPh>
    <rPh sb="5" eb="7">
      <t>クミアワ</t>
    </rPh>
    <phoneticPr fontId="1"/>
  </si>
  <si>
    <t>dCharCodeKmk</t>
    <phoneticPr fontId="1"/>
  </si>
  <si>
    <t>cCharCodeKmk</t>
    <phoneticPr fontId="1"/>
  </si>
  <si>
    <t>借方科目性格</t>
    <phoneticPr fontId="1"/>
  </si>
  <si>
    <t>借方部門コード</t>
    <phoneticPr fontId="1"/>
  </si>
  <si>
    <t>貸方科目性格</t>
    <phoneticPr fontId="1"/>
  </si>
  <si>
    <t>貸方部門コード</t>
    <phoneticPr fontId="1"/>
  </si>
  <si>
    <t>HojyoMAPkDao</t>
    <phoneticPr fontId="1"/>
  </si>
  <si>
    <t>補助マスタDAO</t>
    <rPh sb="0" eb="2">
      <t>ホジョ</t>
    </rPh>
    <phoneticPr fontId="1"/>
  </si>
  <si>
    <t>1. 借方の仕入部門性格を取得する。</t>
    <phoneticPr fontId="1"/>
  </si>
  <si>
    <t>2. 貸方の仕入部門性格を取得する。</t>
    <rPh sb="3" eb="4">
      <t>カ</t>
    </rPh>
    <phoneticPr fontId="1"/>
  </si>
  <si>
    <t>1.1. 借方部門が未指定のときは、対象外(CommonConst.CmnJournalizeBmnKbn.NonTarget)を返す。</t>
    <rPh sb="5" eb="7">
      <t>カリカタ</t>
    </rPh>
    <rPh sb="7" eb="9">
      <t>ブモン</t>
    </rPh>
    <rPh sb="10" eb="13">
      <t>ミシテイ</t>
    </rPh>
    <rPh sb="18" eb="21">
      <t>タイショウガイ</t>
    </rPh>
    <rPh sb="65" eb="66">
      <t>カエ</t>
    </rPh>
    <phoneticPr fontId="1"/>
  </si>
  <si>
    <t>1.3. 上記に該当しない場合は、対象外(CommonConst.CmnJournalizeBmnKbn.NonTarget)を返す。</t>
    <rPh sb="5" eb="7">
      <t>ジョウキ</t>
    </rPh>
    <rPh sb="8" eb="10">
      <t>ガイトウ</t>
    </rPh>
    <rPh sb="13" eb="15">
      <t>バアイ</t>
    </rPh>
    <phoneticPr fontId="1"/>
  </si>
  <si>
    <t>1.2. 借方の科目性格が、仕入(CommonEnum.CharCodeKmk.Journalize)、仮払(CommonEnum.CharCodeKmk.ProvisionalPaymentTax)、仕入調整(CommonEnum.CharCodeKmk.AdjustmentJournalize)の時は、借方部門の仕入部門性格を HojyoMA.BunCode から取得する。</t>
    <phoneticPr fontId="1"/>
  </si>
  <si>
    <t>masterKbn</t>
    <phoneticPr fontId="1"/>
  </si>
  <si>
    <t>sumKbn</t>
    <phoneticPr fontId="1"/>
  </si>
  <si>
    <t>recirdKbn</t>
    <phoneticPr fontId="1"/>
  </si>
  <si>
    <t>gCode</t>
    <phoneticPr fontId="1"/>
  </si>
  <si>
    <t>マスター区分</t>
    <rPh sb="4" eb="6">
      <t>クブン</t>
    </rPh>
    <phoneticPr fontId="1"/>
  </si>
  <si>
    <t>実在／合計区分</t>
  </si>
  <si>
    <t>レコード区分</t>
  </si>
  <si>
    <t>外部コード</t>
    <phoneticPr fontId="1"/>
  </si>
  <si>
    <t>string</t>
    <phoneticPr fontId="1"/>
  </si>
  <si>
    <t>short</t>
    <phoneticPr fontId="1"/>
  </si>
  <si>
    <t>byte</t>
    <phoneticPr fontId="1"/>
  </si>
  <si>
    <t>CommonConst.MasterKbn.Bmn を設定</t>
    <rPh sb="27" eb="29">
      <t>セッテイ</t>
    </rPh>
    <phoneticPr fontId="1"/>
  </si>
  <si>
    <t>CommonConst.MasterSumKbn.Real を設定</t>
    <rPh sb="31" eb="33">
      <t>セッテイ</t>
    </rPh>
    <phoneticPr fontId="1"/>
  </si>
  <si>
    <t>CommonConst.RecordKbn.Regular を設定</t>
    <rPh sb="31" eb="33">
      <t>セッテイ</t>
    </rPh>
    <phoneticPr fontId="1"/>
  </si>
  <si>
    <t>パラメータ(dBmnCode)の値を設定</t>
    <phoneticPr fontId="0" type="Hiragana"/>
  </si>
  <si>
    <t>2.1. 貸方部門が未指定のときは、対象外(CommonConst.CmnJournalizeBmnKbn.NonTarget)を返す。</t>
    <rPh sb="5" eb="6">
      <t>カ</t>
    </rPh>
    <rPh sb="7" eb="9">
      <t>ブモン</t>
    </rPh>
    <rPh sb="10" eb="13">
      <t>ミシテイ</t>
    </rPh>
    <rPh sb="18" eb="21">
      <t>タイショウガイ</t>
    </rPh>
    <rPh sb="65" eb="66">
      <t>カエ</t>
    </rPh>
    <phoneticPr fontId="1"/>
  </si>
  <si>
    <t>2.2. 貸方の科目性格が、仕入(CommonEnum.CharCodeKmk.Journalize)、仮払(CommonEnum.CharCodeKmk.ProvisionalPaymentTax) の時は、借方部門の仕入部門性格を HojyoMA.BunCode から取得する。</t>
    <rPh sb="5" eb="6">
      <t>カ</t>
    </rPh>
    <phoneticPr fontId="1"/>
  </si>
  <si>
    <t>パラメータ(cBmnCode)の値を設定</t>
    <phoneticPr fontId="0" type="Hiragana"/>
  </si>
  <si>
    <t>2.3. 上記に該当しない場合は、対象外(CommonConst.CmnJournalizeBmnKbn.NonTarget)を返す。</t>
    <rPh sb="5" eb="7">
      <t>ジョウキ</t>
    </rPh>
    <rPh sb="8" eb="10">
      <t>ガイトウ</t>
    </rPh>
    <rPh sb="13" eb="15">
      <t>バアイ</t>
    </rPh>
    <phoneticPr fontId="1"/>
  </si>
  <si>
    <t>3. 部門の組合せを決定する。</t>
    <rPh sb="3" eb="5">
      <t>ブモン</t>
    </rPh>
    <rPh sb="6" eb="8">
      <t>クミアワ</t>
    </rPh>
    <rPh sb="10" eb="12">
      <t>ケッテイ</t>
    </rPh>
    <phoneticPr fontId="1"/>
  </si>
  <si>
    <t>0:対象外</t>
    <rPh sb="2" eb="5">
      <t>タイショウガイ</t>
    </rPh>
    <phoneticPr fontId="1"/>
  </si>
  <si>
    <t>1:共通仕入</t>
    <rPh sb="2" eb="4">
      <t>キョウツウ</t>
    </rPh>
    <rPh sb="4" eb="6">
      <t>シイ</t>
    </rPh>
    <phoneticPr fontId="1"/>
  </si>
  <si>
    <t>2:非課税対応仕入</t>
    <rPh sb="2" eb="5">
      <t>ヒカゼイ</t>
    </rPh>
    <rPh sb="5" eb="7">
      <t>タイオウ</t>
    </rPh>
    <rPh sb="7" eb="9">
      <t>シイ</t>
    </rPh>
    <phoneticPr fontId="1"/>
  </si>
  <si>
    <t>以下の表に従い、組合せを決定する。</t>
    <rPh sb="0" eb="2">
      <t>イカ</t>
    </rPh>
    <rPh sb="3" eb="4">
      <t>ヒョウ</t>
    </rPh>
    <rPh sb="5" eb="6">
      <t>シタガ</t>
    </rPh>
    <rPh sb="8" eb="11">
      <t>ク</t>
    </rPh>
    <rPh sb="12" eb="14">
      <t>ケッテイ</t>
    </rPh>
    <phoneticPr fontId="1"/>
  </si>
  <si>
    <t>なし</t>
    <phoneticPr fontId="1"/>
  </si>
  <si>
    <t>共通仕入</t>
    <rPh sb="0" eb="2">
      <t>キョウツウ</t>
    </rPh>
    <rPh sb="2" eb="4">
      <t>シイ</t>
    </rPh>
    <phoneticPr fontId="1"/>
  </si>
  <si>
    <t>非課税対応</t>
    <rPh sb="0" eb="3">
      <t>ヒカゼイ</t>
    </rPh>
    <rPh sb="3" eb="5">
      <t>タイオウ</t>
    </rPh>
    <phoneticPr fontId="1"/>
  </si>
  <si>
    <t>組合せエラー</t>
    <rPh sb="0" eb="2">
      <t>クミアワ</t>
    </rPh>
    <phoneticPr fontId="1"/>
  </si>
  <si>
    <t>なし</t>
    <phoneticPr fontId="1"/>
  </si>
  <si>
    <t>組合せエラー</t>
    <rPh sb="0" eb="3">
      <t>クミ</t>
    </rPh>
    <phoneticPr fontId="1"/>
  </si>
  <si>
    <t>CommonEnum.CombiDebitCreditBmn.None</t>
    <phoneticPr fontId="1"/>
  </si>
  <si>
    <t>CommonEnum.CombiDebitCreditBmn.CommonJournalize</t>
    <phoneticPr fontId="1"/>
  </si>
  <si>
    <t>CommonEnum.CombiDebitCreditBmn.TaxExemption</t>
    <phoneticPr fontId="1"/>
  </si>
  <si>
    <t>CommonEnum.CombiDebitCreditBmn.Error</t>
    <phoneticPr fontId="1"/>
  </si>
  <si>
    <t>列挙型定義</t>
    <rPh sb="0" eb="3">
      <t>レッキョガタ</t>
    </rPh>
    <rPh sb="3" eb="5">
      <t>テイギ</t>
    </rPh>
    <phoneticPr fontId="1"/>
  </si>
  <si>
    <t>ウィンドウパターン取得</t>
    <phoneticPr fontId="1"/>
  </si>
  <si>
    <t>WindowPatternStoreLogic</t>
    <phoneticPr fontId="1"/>
  </si>
  <si>
    <t>IWindowPatternStoreLogic</t>
    <phoneticPr fontId="1"/>
  </si>
  <si>
    <t>GetWindowPattern</t>
    <phoneticPr fontId="1"/>
  </si>
  <si>
    <t>消費税ウィンドウID を取得します。</t>
    <phoneticPr fontId="1"/>
  </si>
  <si>
    <t>accProKbn</t>
    <phoneticPr fontId="1"/>
  </si>
  <si>
    <t>会計処理区分</t>
    <phoneticPr fontId="1"/>
  </si>
  <si>
    <t>string</t>
    <phoneticPr fontId="1"/>
  </si>
  <si>
    <t>result</t>
    <phoneticPr fontId="1"/>
  </si>
  <si>
    <t>消費税ウィンドウID</t>
    <rPh sb="0" eb="3">
      <t>ショウヒゼイ</t>
    </rPh>
    <phoneticPr fontId="1"/>
  </si>
  <si>
    <t>対象データは XML ファイルから取得します。</t>
    <rPh sb="0" eb="2">
      <t>タイショウ</t>
    </rPh>
    <rPh sb="17" eb="19">
      <t>シュトク</t>
    </rPh>
    <phoneticPr fontId="1"/>
  </si>
  <si>
    <t>1. 免税業者の場合はウィンドウなしとし、null を返す。</t>
    <rPh sb="3" eb="5">
      <t>メンゼイ</t>
    </rPh>
    <rPh sb="5" eb="7">
      <t>ギョウシャ</t>
    </rPh>
    <rPh sb="8" eb="10">
      <t>バアイ</t>
    </rPh>
    <rPh sb="27" eb="28">
      <t>カエ</t>
    </rPh>
    <phoneticPr fontId="1"/>
  </si>
  <si>
    <t>accProKbn == CommonConst.TaxInfoAccProKbn.TaxFreeTrader</t>
    <phoneticPr fontId="1"/>
  </si>
  <si>
    <t>2. XML ファイルを読み込み、以下の X-PATH に該当するノードを取得する。</t>
    <rPh sb="12" eb="13">
      <t>ヨ</t>
    </rPh>
    <rPh sb="14" eb="15">
      <t>コ</t>
    </rPh>
    <rPh sb="17" eb="19">
      <t>イカ</t>
    </rPh>
    <rPh sb="29" eb="31">
      <t>ガイトウ</t>
    </rPh>
    <rPh sb="37" eb="39">
      <t>シュトク</t>
    </rPh>
    <phoneticPr fontId="1"/>
  </si>
  <si>
    <t>2.1. 対象ファイルは tax-window-config.xml</t>
    <rPh sb="5" eb="7">
      <t>タイショウ</t>
    </rPh>
    <phoneticPr fontId="1"/>
  </si>
  <si>
    <t>"//windows-pattern[@d-charcode-kmk='{0}'][@c-charcode-kmk='{1}']"</t>
    <phoneticPr fontId="1"/>
  </si>
  <si>
    <t>2.2. X-PATH は以下のとおり</t>
    <rPh sb="13" eb="15">
      <t>イカ</t>
    </rPh>
    <phoneticPr fontId="1"/>
  </si>
  <si>
    <t>{0}</t>
    <phoneticPr fontId="1"/>
  </si>
  <si>
    <t>{1}</t>
    <phoneticPr fontId="1"/>
  </si>
  <si>
    <t>…</t>
    <phoneticPr fontId="1"/>
  </si>
  <si>
    <t>…</t>
    <phoneticPr fontId="1"/>
  </si>
  <si>
    <t>パラメータの借方科目性格 (dCharCodeKmk)</t>
    <phoneticPr fontId="1"/>
  </si>
  <si>
    <t>パラメータの貸方科目性格 (cCharCodeKmk)</t>
    <rPh sb="6" eb="7">
      <t>カ</t>
    </rPh>
    <phoneticPr fontId="1"/>
  </si>
  <si>
    <t>2.3. 取得ノードの "pattern-id" 属性を取得し、戻り値とする。</t>
    <rPh sb="5" eb="7">
      <t>シュトク</t>
    </rPh>
    <rPh sb="25" eb="27">
      <t>ゾクセイ</t>
    </rPh>
    <rPh sb="28" eb="30">
      <t>シュトク</t>
    </rPh>
    <rPh sb="32" eb="33">
      <t>モド</t>
    </rPh>
    <rPh sb="34" eb="35">
      <t>チ</t>
    </rPh>
    <phoneticPr fontId="1"/>
  </si>
  <si>
    <t>消費税ウィンドウ取得</t>
    <phoneticPr fontId="1"/>
  </si>
  <si>
    <t>TaxWindowStoreLogic</t>
    <phoneticPr fontId="1"/>
  </si>
  <si>
    <t>ITaxWindowStoreLogic</t>
    <phoneticPr fontId="1"/>
  </si>
  <si>
    <t>ウィンドウパターン取得</t>
    <phoneticPr fontId="1"/>
  </si>
  <si>
    <t>AbstractTaxWindowStoreLogic</t>
    <phoneticPr fontId="1"/>
  </si>
  <si>
    <t>消費税ウィンドウ取得</t>
    <phoneticPr fontId="1"/>
  </si>
  <si>
    <t>消費税ウィンドウ取得で使用する共通的な処理を定義する。</t>
    <rPh sb="11" eb="13">
      <t>シヨウ</t>
    </rPh>
    <rPh sb="15" eb="17">
      <t>キョウツウ</t>
    </rPh>
    <rPh sb="17" eb="18">
      <t>テキ</t>
    </rPh>
    <rPh sb="19" eb="21">
      <t>ショリ</t>
    </rPh>
    <rPh sb="22" eb="24">
      <t>テイギ</t>
    </rPh>
    <phoneticPr fontId="1"/>
  </si>
  <si>
    <t>抽象クラスなので継承する必要がある。</t>
    <rPh sb="0" eb="2">
      <t>チュウショウ</t>
    </rPh>
    <rPh sb="8" eb="10">
      <t>ケイショウ</t>
    </rPh>
    <rPh sb="12" eb="14">
      <t>ヒツヨウ</t>
    </rPh>
    <phoneticPr fontId="1"/>
  </si>
  <si>
    <t>GetTaxNames</t>
    <phoneticPr fontId="1"/>
  </si>
  <si>
    <t>※ protected メソッド</t>
    <phoneticPr fontId="1"/>
  </si>
  <si>
    <t>xDoc</t>
    <phoneticPr fontId="1"/>
  </si>
  <si>
    <t>XmlDocument</t>
    <phoneticPr fontId="1"/>
  </si>
  <si>
    <t>XmlDocument オブジェクト</t>
    <phoneticPr fontId="1"/>
  </si>
  <si>
    <t>ウィンドウID</t>
    <phoneticPr fontId="1"/>
  </si>
  <si>
    <t>消費税ウィンドウ情報</t>
    <phoneticPr fontId="1"/>
  </si>
  <si>
    <t>CreateTaxWindows</t>
    <phoneticPr fontId="1"/>
  </si>
  <si>
    <t>リスト作成</t>
    <rPh sb="3" eb="5">
      <t>サクセイ</t>
    </rPh>
    <phoneticPr fontId="1"/>
  </si>
  <si>
    <t>ページ数を指定することにより、消費税ウィンドウをページ分生成する。</t>
    <rPh sb="3" eb="4">
      <t>スウ</t>
    </rPh>
    <rPh sb="5" eb="7">
      <t>シテイ</t>
    </rPh>
    <rPh sb="27" eb="28">
      <t>ブン</t>
    </rPh>
    <rPh sb="28" eb="30">
      <t>セイセイ</t>
    </rPh>
    <phoneticPr fontId="1"/>
  </si>
  <si>
    <t>pages</t>
    <phoneticPr fontId="1"/>
  </si>
  <si>
    <t>ページ数</t>
    <rPh sb="3" eb="4">
      <t>スウ</t>
    </rPh>
    <phoneticPr fontId="1"/>
  </si>
  <si>
    <t>消費税ウィンドウ情報</t>
    <phoneticPr fontId="1"/>
  </si>
  <si>
    <t>1. 消費税ウィンドウ情報リストを生成する。</t>
    <rPh sb="17" eb="19">
      <t>セイセイ</t>
    </rPh>
    <phoneticPr fontId="1"/>
  </si>
  <si>
    <t>var result = new List&lt;KeyValueDto&gt;();</t>
    <phoneticPr fontId="1"/>
  </si>
  <si>
    <t>result.Add(new KeyValueDto());</t>
    <phoneticPr fontId="1"/>
  </si>
  <si>
    <t>3. 消費税ウィンドウ情報リストを返す。</t>
    <rPh sb="17" eb="18">
      <t>カエ</t>
    </rPh>
    <phoneticPr fontId="1"/>
  </si>
  <si>
    <t>2. ページ数分ループする。</t>
    <rPh sb="6" eb="7">
      <t>スウ</t>
    </rPh>
    <rPh sb="7" eb="8">
      <t>ブン</t>
    </rPh>
    <phoneticPr fontId="1"/>
  </si>
  <si>
    <t>2.1.1. 消費税ウィンドウ情報リストに空の KeyValueDto オブジェクトを追加する。</t>
    <rPh sb="21" eb="22">
      <t>カラ</t>
    </rPh>
    <rPh sb="43" eb="45">
      <t>ツイカ</t>
    </rPh>
    <phoneticPr fontId="1"/>
  </si>
  <si>
    <t>2.1. 1ページあたりのデータ数分 (listPerPages 定数で定義) ループする。</t>
    <rPh sb="16" eb="17">
      <t>スウ</t>
    </rPh>
    <rPh sb="17" eb="18">
      <t>ブン</t>
    </rPh>
    <rPh sb="33" eb="35">
      <t>テイスウ</t>
    </rPh>
    <rPh sb="36" eb="38">
      <t>テイギ</t>
    </rPh>
    <phoneticPr fontId="1"/>
  </si>
  <si>
    <t>xml データ読み込み済みの XmlDocument オブジェクトを指定</t>
    <rPh sb="7" eb="8">
      <t>ヨ</t>
    </rPh>
    <rPh sb="9" eb="10">
      <t>コ</t>
    </rPh>
    <rPh sb="11" eb="12">
      <t>ズ</t>
    </rPh>
    <rPh sb="34" eb="36">
      <t>シテイ</t>
    </rPh>
    <phoneticPr fontId="1"/>
  </si>
  <si>
    <t>"//taxwindow[@taxwindow-id='{0}']"</t>
    <phoneticPr fontId="1"/>
  </si>
  <si>
    <t>windowId</t>
    <phoneticPr fontId="1"/>
  </si>
  <si>
    <t>パラメータのウィンドウID (windowId)</t>
    <phoneticPr fontId="1"/>
  </si>
  <si>
    <t>var taxnames = new Dictionary&lt;int, string&gt;();</t>
    <phoneticPr fontId="1"/>
  </si>
  <si>
    <t>1.1. 消費税項目のインデックス位置とIDを保持する Dictionary を生成する。</t>
    <rPh sb="5" eb="8">
      <t>ショウヒゼイ</t>
    </rPh>
    <rPh sb="8" eb="10">
      <t>コウモク</t>
    </rPh>
    <rPh sb="17" eb="19">
      <t>イチ</t>
    </rPh>
    <rPh sb="23" eb="25">
      <t>ホジ</t>
    </rPh>
    <rPh sb="40" eb="42">
      <t>セイセイ</t>
    </rPh>
    <phoneticPr fontId="1"/>
  </si>
  <si>
    <t>1.2. 以下の X-PATH から対象ノードを取得する。</t>
    <rPh sb="18" eb="20">
      <t>タイショウ</t>
    </rPh>
    <rPh sb="24" eb="26">
      <t>シュトク</t>
    </rPh>
    <phoneticPr fontId="1"/>
  </si>
  <si>
    <t>1. XML ファイルを読み込み、以下の X-PATH に該当するノードを取得する。 (ウィンドウID と消費税名のマッピング)</t>
    <rPh sb="12" eb="13">
      <t>ヨ</t>
    </rPh>
    <rPh sb="14" eb="15">
      <t>コ</t>
    </rPh>
    <rPh sb="17" eb="19">
      <t>イカ</t>
    </rPh>
    <rPh sb="29" eb="31">
      <t>ガイトウ</t>
    </rPh>
    <rPh sb="37" eb="39">
      <t>シュトク</t>
    </rPh>
    <rPh sb="53" eb="56">
      <t>ショウヒ</t>
    </rPh>
    <rPh sb="56" eb="57">
      <t>メイ</t>
    </rPh>
    <phoneticPr fontId="1"/>
  </si>
  <si>
    <t>1.4. 取得ノードの 子ノードを走査する。</t>
    <rPh sb="5" eb="7">
      <t>シュトク</t>
    </rPh>
    <rPh sb="12" eb="13">
      <t>コ</t>
    </rPh>
    <rPh sb="17" eb="19">
      <t>ソウサ</t>
    </rPh>
    <phoneticPr fontId="1"/>
  </si>
  <si>
    <t>1.4.1. 子ノードの "taxname-id" 属性を取得する。</t>
    <rPh sb="7" eb="8">
      <t>コ</t>
    </rPh>
    <rPh sb="26" eb="28">
      <t>ゾクセイ</t>
    </rPh>
    <rPh sb="29" eb="31">
      <t>シュトク</t>
    </rPh>
    <phoneticPr fontId="1"/>
  </si>
  <si>
    <t>1.4.2. 子ノードの "index" 属性を取得する。</t>
    <rPh sb="7" eb="8">
      <t>コ</t>
    </rPh>
    <rPh sb="21" eb="23">
      <t>ゾクセイ</t>
    </rPh>
    <rPh sb="24" eb="26">
      <t>シュトク</t>
    </rPh>
    <phoneticPr fontId="1"/>
  </si>
  <si>
    <t>1.4.3. "index" を Key、"taxname-id" を Value として、taxnames に要素を追加する。</t>
    <rPh sb="56" eb="58">
      <t>ヨウソ</t>
    </rPh>
    <rPh sb="59" eb="61">
      <t>ツイカ</t>
    </rPh>
    <phoneticPr fontId="1"/>
  </si>
  <si>
    <t>1.3. 取得ノードから以下の属性を取得する。</t>
    <rPh sb="5" eb="7">
      <t>シュトク</t>
    </rPh>
    <rPh sb="12" eb="14">
      <t>イカ</t>
    </rPh>
    <rPh sb="15" eb="17">
      <t>ゾクセイ</t>
    </rPh>
    <rPh sb="18" eb="20">
      <t>シュトク</t>
    </rPh>
    <phoneticPr fontId="1"/>
  </si>
  <si>
    <t>消費税区分</t>
    <rPh sb="0" eb="3">
      <t>ショウヒゼイ</t>
    </rPh>
    <rPh sb="3" eb="5">
      <t>クブン</t>
    </rPh>
    <phoneticPr fontId="1"/>
  </si>
  <si>
    <t>"taxkbn"</t>
    <phoneticPr fontId="1"/>
  </si>
  <si>
    <t>"pages"</t>
    <phoneticPr fontId="1"/>
  </si>
  <si>
    <t>2. ページ数分の消費税ウィンドウ情報リストを生成する。</t>
    <rPh sb="6" eb="7">
      <t>スウ</t>
    </rPh>
    <rPh sb="7" eb="8">
      <t>ブン</t>
    </rPh>
    <rPh sb="23" eb="25">
      <t>セイセイ</t>
    </rPh>
    <phoneticPr fontId="1"/>
  </si>
  <si>
    <t>抽象クラスの CreateTaxWindows を実行する。</t>
    <rPh sb="0" eb="2">
      <t>チュウショウ</t>
    </rPh>
    <rPh sb="25" eb="27">
      <t>ジッコウ</t>
    </rPh>
    <phoneticPr fontId="1"/>
  </si>
  <si>
    <t>3. XML ファイルを読み込み、以下の X-PATH に該当するノードを取得する。 (消費税名取得)</t>
    <rPh sb="12" eb="13">
      <t>ヨ</t>
    </rPh>
    <rPh sb="14" eb="15">
      <t>コ</t>
    </rPh>
    <rPh sb="17" eb="19">
      <t>イカ</t>
    </rPh>
    <rPh sb="29" eb="31">
      <t>ガイトウ</t>
    </rPh>
    <rPh sb="37" eb="39">
      <t>シュトク</t>
    </rPh>
    <rPh sb="44" eb="47">
      <t>ショウヒ</t>
    </rPh>
    <rPh sb="47" eb="48">
      <t>メイ</t>
    </rPh>
    <rPh sb="48" eb="50">
      <t>シュトク</t>
    </rPh>
    <phoneticPr fontId="1"/>
  </si>
  <si>
    <t>"//taxkbn[@taxkbn-id='{0}']/taxname[@taxname-id='{1}']"</t>
    <phoneticPr fontId="1"/>
  </si>
  <si>
    <t>3.1. taxnames.Keys を走査する。</t>
    <rPh sb="20" eb="22">
      <t>ソウサ</t>
    </rPh>
    <phoneticPr fontId="1"/>
  </si>
  <si>
    <t>1.3 で取得した消費税区分 (taxKbn)</t>
    <rPh sb="5" eb="7">
      <t>シュトク</t>
    </rPh>
    <rPh sb="9" eb="12">
      <t>ショウヒゼイ</t>
    </rPh>
    <rPh sb="12" eb="14">
      <t>クブン</t>
    </rPh>
    <phoneticPr fontId="1"/>
  </si>
  <si>
    <t>消費税名</t>
    <rPh sb="0" eb="3">
      <t>ショウヒゼイ</t>
    </rPh>
    <rPh sb="3" eb="4">
      <t>メイ</t>
    </rPh>
    <phoneticPr fontId="1"/>
  </si>
  <si>
    <t>"value"</t>
    <phoneticPr fontId="1"/>
  </si>
  <si>
    <t>result = CreateTaxWindows(pages);</t>
    <phoneticPr fontId="1"/>
  </si>
  <si>
    <t>3.1.1. taxnames.Key を index とする。</t>
    <phoneticPr fontId="1"/>
  </si>
  <si>
    <t>3.1.2. 以下の X-PATH から対象ノードを取得する。</t>
    <rPh sb="20" eb="22">
      <t>タイショウ</t>
    </rPh>
    <rPh sb="26" eb="28">
      <t>シュトク</t>
    </rPh>
    <phoneticPr fontId="1"/>
  </si>
  <si>
    <t>3.1.3. 取得ノードから以下の属性を取得する。</t>
    <rPh sb="7" eb="9">
      <t>シュトク</t>
    </rPh>
    <rPh sb="14" eb="16">
      <t>イカ</t>
    </rPh>
    <rPh sb="17" eb="19">
      <t>ゾクセイ</t>
    </rPh>
    <rPh sb="20" eb="22">
      <t>シュトク</t>
    </rPh>
    <phoneticPr fontId="1"/>
  </si>
  <si>
    <t>index (taxnames.Key)</t>
    <phoneticPr fontId="1"/>
  </si>
  <si>
    <t>result[index].Value = {消費税名};</t>
    <phoneticPr fontId="1"/>
  </si>
  <si>
    <t>result[index].Key = taxnames[index];</t>
    <phoneticPr fontId="1"/>
  </si>
  <si>
    <t>3.1.4. 2で生成したリスト (result) から index の位置に該当する KeyValueDto を取得し、消費税のID と名称を設定する。</t>
    <rPh sb="9" eb="11">
      <t>セイセイ</t>
    </rPh>
    <rPh sb="36" eb="38">
      <t>イチ</t>
    </rPh>
    <rPh sb="39" eb="41">
      <t>ガイトウ</t>
    </rPh>
    <rPh sb="57" eb="59">
      <t>シュトク</t>
    </rPh>
    <rPh sb="61" eb="64">
      <t>ショウヒゼイ</t>
    </rPh>
    <rPh sb="69" eb="71">
      <t>メイショウ</t>
    </rPh>
    <rPh sb="72" eb="74">
      <t>セッテイ</t>
    </rPh>
    <phoneticPr fontId="1"/>
  </si>
  <si>
    <t>4. 消費税ウィンドウ情報リスト (result) を返す。</t>
    <phoneticPr fontId="1"/>
  </si>
  <si>
    <t>2. XML ファイルを読み込み、XmlDocument オブジェクトを取得する。</t>
    <rPh sb="12" eb="13">
      <t>ヨ</t>
    </rPh>
    <rPh sb="14" eb="15">
      <t>コ</t>
    </rPh>
    <rPh sb="36" eb="38">
      <t>シュトク</t>
    </rPh>
    <phoneticPr fontId="1"/>
  </si>
  <si>
    <t>3. Rule-ID を取得する。(仕訳日付が適用されるルールを探す：リバースチャージ等)</t>
    <rPh sb="12" eb="14">
      <t>シュトク</t>
    </rPh>
    <rPh sb="18" eb="20">
      <t>シワケ</t>
    </rPh>
    <rPh sb="20" eb="22">
      <t>ヒヅケ</t>
    </rPh>
    <rPh sb="23" eb="25">
      <t>テキヨウ</t>
    </rPh>
    <rPh sb="32" eb="33">
      <t>サガ</t>
    </rPh>
    <rPh sb="43" eb="44">
      <t>ナド</t>
    </rPh>
    <phoneticPr fontId="1"/>
  </si>
  <si>
    <t>3.1. X-PATH は以下のとおり</t>
    <rPh sb="13" eb="15">
      <t>イカ</t>
    </rPh>
    <phoneticPr fontId="1"/>
  </si>
  <si>
    <t>"//rule"</t>
    <phoneticPr fontId="1"/>
  </si>
  <si>
    <t xml:space="preserve">3.2. "date-from", "date-to" の属性を取得し、パラメータの仕訳日付が含まれている "rule-id" を取得する。 </t>
    <rPh sb="29" eb="31">
      <t>ゾクセイ</t>
    </rPh>
    <rPh sb="32" eb="34">
      <t>シュトク</t>
    </rPh>
    <rPh sb="42" eb="44">
      <t>シワケ</t>
    </rPh>
    <rPh sb="44" eb="46">
      <t>ヒヅケ</t>
    </rPh>
    <rPh sb="47" eb="48">
      <t>フク</t>
    </rPh>
    <rPh sb="65" eb="67">
      <t>シュトク</t>
    </rPh>
    <phoneticPr fontId="1"/>
  </si>
  <si>
    <t>4. ウィンドウID を取得する。</t>
    <rPh sb="12" eb="14">
      <t>シュトク</t>
    </rPh>
    <phoneticPr fontId="1"/>
  </si>
  <si>
    <t>"//pattern-mappings/pattern-mapping[@rule-id='{0}']/pattern-maps[@pattern-id='{1}']/window"</t>
    <phoneticPr fontId="1"/>
  </si>
  <si>
    <t>GetTaxWindows</t>
    <phoneticPr fontId="1"/>
  </si>
  <si>
    <t>windowPatternId</t>
    <phoneticPr fontId="1"/>
  </si>
  <si>
    <t>corpKbn</t>
    <phoneticPr fontId="1"/>
  </si>
  <si>
    <t>combiDebitCreditBmn</t>
    <phoneticPr fontId="1"/>
  </si>
  <si>
    <t>importKbn</t>
    <phoneticPr fontId="1"/>
  </si>
  <si>
    <t>taxWindowDispKbn</t>
    <phoneticPr fontId="1"/>
  </si>
  <si>
    <t>swkDate</t>
    <phoneticPr fontId="1"/>
  </si>
  <si>
    <t>condition</t>
    <phoneticPr fontId="1"/>
  </si>
  <si>
    <t>ウィンドウパターンID</t>
    <phoneticPr fontId="1"/>
  </si>
  <si>
    <t>法人区分</t>
    <phoneticPr fontId="1"/>
  </si>
  <si>
    <t>部門組合せ</t>
    <phoneticPr fontId="1"/>
  </si>
  <si>
    <t>輸入仕入区分</t>
    <phoneticPr fontId="1"/>
  </si>
  <si>
    <t>簡易/詳細表示方法</t>
    <phoneticPr fontId="1"/>
  </si>
  <si>
    <t>仕訳日付</t>
    <phoneticPr fontId="1"/>
  </si>
  <si>
    <t>条件番号</t>
    <phoneticPr fontId="1"/>
  </si>
  <si>
    <t>string</t>
    <phoneticPr fontId="1"/>
  </si>
  <si>
    <t>string</t>
    <phoneticPr fontId="1"/>
  </si>
  <si>
    <t>byte</t>
    <phoneticPr fontId="1"/>
  </si>
  <si>
    <t>DateTime</t>
    <phoneticPr fontId="1"/>
  </si>
  <si>
    <t>3 で取得した Rule-ID</t>
    <rPh sb="3" eb="5">
      <t>シュトク</t>
    </rPh>
    <phoneticPr fontId="1"/>
  </si>
  <si>
    <t>パラメータのウィンドウパターンID (windowPatternId)</t>
    <phoneticPr fontId="1"/>
  </si>
  <si>
    <t>4.1. X-PATH は以下のとおり</t>
    <rPh sb="13" eb="15">
      <t>イカ</t>
    </rPh>
    <phoneticPr fontId="1"/>
  </si>
  <si>
    <t>4.2. 対象となったノードを順に走査する。該当するノードが複数存在するときは、後から見つかったノードを採用する。</t>
    <rPh sb="5" eb="7">
      <t>タイショウ</t>
    </rPh>
    <rPh sb="15" eb="16">
      <t>ジュン</t>
    </rPh>
    <rPh sb="17" eb="19">
      <t>ソウサ</t>
    </rPh>
    <rPh sb="22" eb="24">
      <t>ガイトウ</t>
    </rPh>
    <rPh sb="30" eb="32">
      <t>フクスウ</t>
    </rPh>
    <rPh sb="32" eb="34">
      <t>ソンザイ</t>
    </rPh>
    <rPh sb="40" eb="41">
      <t>アト</t>
    </rPh>
    <rPh sb="43" eb="44">
      <t>ミ</t>
    </rPh>
    <rPh sb="52" eb="54">
      <t>サイヨウ</t>
    </rPh>
    <phoneticPr fontId="1"/>
  </si>
  <si>
    <t>・"conditions" 属性が空文字 または パラメータの条件番号と一致</t>
    <rPh sb="14" eb="16">
      <t>ゾクセイ</t>
    </rPh>
    <rPh sb="17" eb="20">
      <t>カラモジ</t>
    </rPh>
    <rPh sb="31" eb="33">
      <t>ジョウケン</t>
    </rPh>
    <rPh sb="33" eb="35">
      <t>バンゴウ</t>
    </rPh>
    <rPh sb="36" eb="38">
      <t>イッチ</t>
    </rPh>
    <phoneticPr fontId="1"/>
  </si>
  <si>
    <t>・"corp-kbn" 属性が空文字 または パラメータの法人区分と一致</t>
    <rPh sb="12" eb="14">
      <t>ゾクセイ</t>
    </rPh>
    <rPh sb="15" eb="18">
      <t>カラモジ</t>
    </rPh>
    <rPh sb="29" eb="31">
      <t>ホウジン</t>
    </rPh>
    <rPh sb="31" eb="33">
      <t>クブン</t>
    </rPh>
    <rPh sb="34" eb="36">
      <t>イッチ</t>
    </rPh>
    <phoneticPr fontId="1"/>
  </si>
  <si>
    <t>・"disp-type" 属性が空文字 または パラメータの簡易/詳細表示方法と一致</t>
    <rPh sb="13" eb="15">
      <t>ゾクセイ</t>
    </rPh>
    <rPh sb="16" eb="19">
      <t>カラモジ</t>
    </rPh>
    <rPh sb="30" eb="32">
      <t>カンイ</t>
    </rPh>
    <rPh sb="33" eb="35">
      <t>ショウサイ</t>
    </rPh>
    <rPh sb="35" eb="37">
      <t>ヒョウジ</t>
    </rPh>
    <rPh sb="37" eb="39">
      <t>ホウホウ</t>
    </rPh>
    <rPh sb="40" eb="42">
      <t>イッチ</t>
    </rPh>
    <phoneticPr fontId="1"/>
  </si>
  <si>
    <t>・"import-bmn" 属性が空文字 または パラメータの輸入仕入区分と一致</t>
    <rPh sb="14" eb="16">
      <t>ゾクセイ</t>
    </rPh>
    <rPh sb="17" eb="20">
      <t>カラモジ</t>
    </rPh>
    <rPh sb="31" eb="33">
      <t>ユニュウ</t>
    </rPh>
    <rPh sb="33" eb="35">
      <t>シイ</t>
    </rPh>
    <rPh sb="35" eb="37">
      <t>クブン</t>
    </rPh>
    <rPh sb="38" eb="40">
      <t>イッチ</t>
    </rPh>
    <phoneticPr fontId="1"/>
  </si>
  <si>
    <t>4.2.1. 以下の条件に全て該当するとき、 "taxwindow-id" を取得する。</t>
    <rPh sb="7" eb="9">
      <t>イカ</t>
    </rPh>
    <rPh sb="10" eb="12">
      <t>ジョウケン</t>
    </rPh>
    <rPh sb="13" eb="14">
      <t>スベ</t>
    </rPh>
    <rPh sb="15" eb="17">
      <t>ガイトウ</t>
    </rPh>
    <rPh sb="39" eb="41">
      <t>シュトク</t>
    </rPh>
    <phoneticPr fontId="1"/>
  </si>
  <si>
    <t>・"sir-bmn" 属性が空文字 または パラメータの部門組合せと一致</t>
    <rPh sb="11" eb="13">
      <t>ゾクセイ</t>
    </rPh>
    <rPh sb="14" eb="17">
      <t>カラモジ</t>
    </rPh>
    <rPh sb="28" eb="30">
      <t>ブモン</t>
    </rPh>
    <rPh sb="30" eb="32">
      <t>クミアワ</t>
    </rPh>
    <rPh sb="34" eb="36">
      <t>イッチ</t>
    </rPh>
    <phoneticPr fontId="1"/>
  </si>
  <si>
    <t>result = GetTaxNames(xDoc, windowId);</t>
    <phoneticPr fontId="1"/>
  </si>
  <si>
    <t>5. 消費税ウィンドウ情報リストを取得する。抽象クラスの GetTaxNames メソッドを呼び出す。</t>
    <rPh sb="17" eb="19">
      <t>シュトク</t>
    </rPh>
    <rPh sb="22" eb="24">
      <t>チュウショウ</t>
    </rPh>
    <rPh sb="46" eb="47">
      <t>ヨ</t>
    </rPh>
    <rPh sb="48" eb="49">
      <t>ダ</t>
    </rPh>
    <phoneticPr fontId="1"/>
  </si>
  <si>
    <t>6. 消費税ウィンドウ情報リスト (result) を返す。</t>
    <phoneticPr fontId="1"/>
  </si>
  <si>
    <t>TaxSearchWindowStoreLogic</t>
    <phoneticPr fontId="1"/>
  </si>
  <si>
    <t>スーパークラス名</t>
    <rPh sb="7" eb="8">
      <t>メイ</t>
    </rPh>
    <phoneticPr fontId="1"/>
  </si>
  <si>
    <t>AbstractTaxWindowStoreLogic</t>
    <phoneticPr fontId="1"/>
  </si>
  <si>
    <t>"//pattern-mappings-search/pattern-mapping/pattern-maps[@pattern-id='{0}']/window"</t>
    <phoneticPr fontId="1"/>
  </si>
  <si>
    <t>{0}</t>
    <phoneticPr fontId="1"/>
  </si>
  <si>
    <t>3. ウィンドウID を取得する。</t>
    <rPh sb="12" eb="14">
      <t>シュトク</t>
    </rPh>
    <phoneticPr fontId="1"/>
  </si>
  <si>
    <t>3.2. 対象となったノードを順に走査する。該当するノードが複数存在するときは、後から見つかったノードを採用する。</t>
    <rPh sb="5" eb="7">
      <t>タイショウ</t>
    </rPh>
    <rPh sb="15" eb="16">
      <t>ジュン</t>
    </rPh>
    <rPh sb="17" eb="19">
      <t>ソウサ</t>
    </rPh>
    <rPh sb="22" eb="24">
      <t>ガイトウ</t>
    </rPh>
    <rPh sb="30" eb="32">
      <t>フクスウ</t>
    </rPh>
    <rPh sb="32" eb="34">
      <t>ソンザイ</t>
    </rPh>
    <rPh sb="40" eb="41">
      <t>アト</t>
    </rPh>
    <rPh sb="43" eb="44">
      <t>ミ</t>
    </rPh>
    <rPh sb="52" eb="54">
      <t>サイヨウ</t>
    </rPh>
    <phoneticPr fontId="1"/>
  </si>
  <si>
    <t>3.2.1. 以下の条件に全て該当するとき、 "taxwindow-id" を取得する。</t>
    <rPh sb="7" eb="9">
      <t>イカ</t>
    </rPh>
    <rPh sb="10" eb="12">
      <t>ジョウケン</t>
    </rPh>
    <rPh sb="13" eb="14">
      <t>スベ</t>
    </rPh>
    <rPh sb="15" eb="17">
      <t>ガイトウ</t>
    </rPh>
    <rPh sb="39" eb="41">
      <t>シュトク</t>
    </rPh>
    <phoneticPr fontId="1"/>
  </si>
  <si>
    <t>4. 消費税ウィンドウ情報リストを取得する。抽象クラスの GetTaxNames メソッドを呼び出す。</t>
    <rPh sb="17" eb="19">
      <t>シュトク</t>
    </rPh>
    <rPh sb="22" eb="24">
      <t>チュウショウ</t>
    </rPh>
    <rPh sb="46" eb="47">
      <t>ヨ</t>
    </rPh>
    <rPh sb="48" eb="49">
      <t>ダ</t>
    </rPh>
    <phoneticPr fontId="1"/>
  </si>
  <si>
    <t>5. 消費税ウィンドウ情報リスト (result) を返す。</t>
    <phoneticPr fontId="1"/>
  </si>
  <si>
    <t>消費税ウィンドウ取得（条件検索用）</t>
    <phoneticPr fontId="1"/>
  </si>
  <si>
    <t>XML</t>
    <phoneticPr fontId="1"/>
  </si>
  <si>
    <t>1. 貸借の科目性格から、ウィンドウパターンを取得する。</t>
    <rPh sb="3" eb="5">
      <t>タイシャク</t>
    </rPh>
    <rPh sb="6" eb="8">
      <t>カモク</t>
    </rPh>
    <rPh sb="8" eb="10">
      <t>セイカク</t>
    </rPh>
    <rPh sb="23" eb="25">
      <t>シュトク</t>
    </rPh>
    <phoneticPr fontId="1"/>
  </si>
  <si>
    <t>・8×8 で 64通りの組合せがあるが、ウィンドウが無い (表示内容が無い) 場合も一部存在する。</t>
    <rPh sb="9" eb="10">
      <t>トオ</t>
    </rPh>
    <rPh sb="12" eb="14">
      <t>クミアワ</t>
    </rPh>
    <rPh sb="26" eb="27">
      <t>ナ</t>
    </rPh>
    <rPh sb="30" eb="32">
      <t>ヒョウジ</t>
    </rPh>
    <rPh sb="32" eb="34">
      <t>ナイヨウ</t>
    </rPh>
    <rPh sb="35" eb="36">
      <t>ナ</t>
    </rPh>
    <rPh sb="39" eb="41">
      <t>バアイ</t>
    </rPh>
    <rPh sb="42" eb="44">
      <t>イチブ</t>
    </rPh>
    <rPh sb="44" eb="46">
      <t>ソンザイ</t>
    </rPh>
    <phoneticPr fontId="1"/>
  </si>
  <si>
    <t>2. ルールID を取得する。</t>
    <rPh sb="10" eb="12">
      <t>シュトク</t>
    </rPh>
    <phoneticPr fontId="1"/>
  </si>
  <si>
    <t>XMLからの消費税リスト取得の流れと説明</t>
    <rPh sb="6" eb="9">
      <t>ショウヒゼイ</t>
    </rPh>
    <rPh sb="12" eb="14">
      <t>シュトク</t>
    </rPh>
    <rPh sb="15" eb="16">
      <t>ナガ</t>
    </rPh>
    <rPh sb="18" eb="20">
      <t>セツメイ</t>
    </rPh>
    <phoneticPr fontId="1"/>
  </si>
  <si>
    <t>・消費税は将来的に制度が変わる場合があるため、日付の範囲で表示内容を切り替えることができるようにしている。</t>
    <rPh sb="1" eb="4">
      <t>ショウヒゼイ</t>
    </rPh>
    <rPh sb="5" eb="8">
      <t>ショウライテキ</t>
    </rPh>
    <rPh sb="9" eb="11">
      <t>セイド</t>
    </rPh>
    <rPh sb="12" eb="13">
      <t>カ</t>
    </rPh>
    <rPh sb="15" eb="17">
      <t>バアイ</t>
    </rPh>
    <rPh sb="23" eb="25">
      <t>ヒヅケ</t>
    </rPh>
    <rPh sb="26" eb="28">
      <t>ハンイ</t>
    </rPh>
    <rPh sb="29" eb="31">
      <t>ヒョウジ</t>
    </rPh>
    <rPh sb="31" eb="33">
      <t>ナイヨウ</t>
    </rPh>
    <rPh sb="34" eb="35">
      <t>キ</t>
    </rPh>
    <rPh sb="36" eb="37">
      <t>カ</t>
    </rPh>
    <phoneticPr fontId="1"/>
  </si>
  <si>
    <t>・日付の最小値は 0001-01-01、最大値は 9999-12-31 とする。</t>
    <rPh sb="1" eb="3">
      <t>ニチヅケ</t>
    </rPh>
    <rPh sb="4" eb="7">
      <t>サイショウチ</t>
    </rPh>
    <rPh sb="20" eb="23">
      <t>サイダイチ</t>
    </rPh>
    <phoneticPr fontId="1"/>
  </si>
  <si>
    <t>・将来的に制度が変更されたときは、XML に //rules/rule を追加する。</t>
    <rPh sb="1" eb="7">
      <t>ショウライ</t>
    </rPh>
    <rPh sb="8" eb="10">
      <t>ヘンコウ</t>
    </rPh>
    <rPh sb="37" eb="39">
      <t>ツイカ</t>
    </rPh>
    <phoneticPr fontId="1"/>
  </si>
  <si>
    <t>・将来的に制度が変更されたときは、XML に //pattern-mappings/pattern-mapping 以下を追加する。</t>
    <rPh sb="1" eb="7">
      <t>ショウライ</t>
    </rPh>
    <rPh sb="8" eb="10">
      <t>ヘンコウ</t>
    </rPh>
    <rPh sb="58" eb="60">
      <t>イカ</t>
    </rPh>
    <rPh sb="61" eb="63">
      <t>ツイカ</t>
    </rPh>
    <phoneticPr fontId="1"/>
  </si>
  <si>
    <t>・2 で取得したルールID 毎、1 で取得したウィンドウパターンID 毎 に条件とウィンドウのマッピングが定義されている。</t>
    <rPh sb="4" eb="6">
      <t>シュトク</t>
    </rPh>
    <rPh sb="14" eb="15">
      <t>ゴト</t>
    </rPh>
    <rPh sb="19" eb="21">
      <t>シュトク</t>
    </rPh>
    <rPh sb="35" eb="36">
      <t>ゴト</t>
    </rPh>
    <rPh sb="38" eb="40">
      <t>ジョウケン</t>
    </rPh>
    <rPh sb="53" eb="55">
      <t>テイギ</t>
    </rPh>
    <phoneticPr fontId="1"/>
  </si>
  <si>
    <t>・XML に定義されている条件が未定義 (空文字) か指定された条件と一致するときに、ウィンドウID を取得する。</t>
    <rPh sb="6" eb="8">
      <t>テイギ</t>
    </rPh>
    <rPh sb="13" eb="15">
      <t>ジョウケン</t>
    </rPh>
    <rPh sb="16" eb="19">
      <t>ミテイギ</t>
    </rPh>
    <rPh sb="21" eb="24">
      <t>カラモジ</t>
    </rPh>
    <rPh sb="27" eb="29">
      <t>シテイ</t>
    </rPh>
    <rPh sb="32" eb="34">
      <t>ジョウケン</t>
    </rPh>
    <rPh sb="35" eb="37">
      <t>イッチ</t>
    </rPh>
    <rPh sb="52" eb="54">
      <t>シュトク</t>
    </rPh>
    <phoneticPr fontId="1"/>
  </si>
  <si>
    <t>・複数のノードが条件に該当した場合、後で見つかったノードのウィンドウID を採用する。</t>
    <rPh sb="1" eb="3">
      <t>フクスウ</t>
    </rPh>
    <rPh sb="8" eb="10">
      <t>ジョウケン</t>
    </rPh>
    <rPh sb="11" eb="13">
      <t>ガイトウ</t>
    </rPh>
    <rPh sb="15" eb="17">
      <t>バアイ</t>
    </rPh>
    <rPh sb="18" eb="19">
      <t>アト</t>
    </rPh>
    <rPh sb="20" eb="21">
      <t>ミ</t>
    </rPh>
    <rPh sb="38" eb="40">
      <t>サイヨウ</t>
    </rPh>
    <phoneticPr fontId="1"/>
  </si>
  <si>
    <t>※ そのため、ノードを追加する際は条件がより詳細なものを後にして追加する必要があります。</t>
    <rPh sb="11" eb="13">
      <t>ツイカ</t>
    </rPh>
    <rPh sb="15" eb="16">
      <t>サイ</t>
    </rPh>
    <rPh sb="17" eb="19">
      <t>ジョウケン</t>
    </rPh>
    <rPh sb="22" eb="24">
      <t>ショウサイ</t>
    </rPh>
    <rPh sb="28" eb="29">
      <t>アト</t>
    </rPh>
    <rPh sb="32" eb="34">
      <t>ツイカ</t>
    </rPh>
    <rPh sb="36" eb="38">
      <t>ヒツヨウ</t>
    </rPh>
    <phoneticPr fontId="1"/>
  </si>
  <si>
    <t>4. 消費税ID を取得する。</t>
    <rPh sb="3" eb="6">
      <t>ショウヒゼイ</t>
    </rPh>
    <rPh sb="10" eb="12">
      <t>シュトク</t>
    </rPh>
    <phoneticPr fontId="1"/>
  </si>
  <si>
    <t>・子ノードには、表示位置と消費税のコードが記載されている。</t>
    <rPh sb="1" eb="2">
      <t>コ</t>
    </rPh>
    <rPh sb="8" eb="12">
      <t>ヒョウジイチ</t>
    </rPh>
    <rPh sb="13" eb="16">
      <t>ショウヒゼイ</t>
    </rPh>
    <rPh sb="21" eb="23">
      <t>キサイ</t>
    </rPh>
    <phoneticPr fontId="1"/>
  </si>
  <si>
    <t>・3 で取得したウィンドウID に該当する全ての子ノードを全て取得する。</t>
    <rPh sb="4" eb="6">
      <t>シュトク</t>
    </rPh>
    <rPh sb="17" eb="19">
      <t>ガイトウ</t>
    </rPh>
    <rPh sb="21" eb="22">
      <t>スベ</t>
    </rPh>
    <rPh sb="24" eb="25">
      <t>コ</t>
    </rPh>
    <rPh sb="29" eb="30">
      <t>スベ</t>
    </rPh>
    <rPh sb="31" eb="33">
      <t>シュトク</t>
    </rPh>
    <phoneticPr fontId="1"/>
  </si>
  <si>
    <t>5. 消費税名を取得する。</t>
    <rPh sb="3" eb="6">
      <t>ショウヒゼイ</t>
    </rPh>
    <rPh sb="6" eb="7">
      <t>メイ</t>
    </rPh>
    <rPh sb="8" eb="10">
      <t>シュトク</t>
    </rPh>
    <phoneticPr fontId="1"/>
  </si>
  <si>
    <t>・4 で取得した消費税コードから、名称を取得する。</t>
    <rPh sb="4" eb="6">
      <t>シュトク</t>
    </rPh>
    <rPh sb="8" eb="11">
      <t>ショウヒゼイ</t>
    </rPh>
    <rPh sb="17" eb="19">
      <t>メイショウ</t>
    </rPh>
    <rPh sb="20" eb="22">
      <t>シュトク</t>
    </rPh>
    <phoneticPr fontId="1"/>
  </si>
  <si>
    <t>・4 で取得した位置にある KeyValueDto に Key=消費税コード、Value=消費税名 を設定する。</t>
    <rPh sb="4" eb="6">
      <t>シュトク</t>
    </rPh>
    <rPh sb="8" eb="10">
      <t>イチ</t>
    </rPh>
    <rPh sb="32" eb="35">
      <t>ショウヒ</t>
    </rPh>
    <rPh sb="45" eb="48">
      <t>ショウヒゼイ</t>
    </rPh>
    <rPh sb="48" eb="49">
      <t>メイ</t>
    </rPh>
    <rPh sb="51" eb="53">
      <t>セッテイ</t>
    </rPh>
    <phoneticPr fontId="1"/>
  </si>
  <si>
    <t>・空欄となる場所にも、Key、Value が null の KeyValueDto を格納する。</t>
    <rPh sb="1" eb="3">
      <t>クウラン</t>
    </rPh>
    <rPh sb="6" eb="8">
      <t>バショ</t>
    </rPh>
    <rPh sb="43" eb="45">
      <t>カクノウ</t>
    </rPh>
    <phoneticPr fontId="1"/>
  </si>
  <si>
    <t>・条件入力では必要無いので行わない。</t>
    <rPh sb="1" eb="3">
      <t>ジョウケン</t>
    </rPh>
    <rPh sb="3" eb="5">
      <t>ニュウリョク</t>
    </rPh>
    <rPh sb="7" eb="9">
      <t>ヒツヨウ</t>
    </rPh>
    <rPh sb="9" eb="10">
      <t>ナ</t>
    </rPh>
    <rPh sb="13" eb="14">
      <t>オコナ</t>
    </rPh>
    <phoneticPr fontId="1"/>
  </si>
  <si>
    <t>・条件入力では画面で選択されている内容で固定的に決定される。</t>
    <rPh sb="1" eb="3">
      <t>ジョウケン</t>
    </rPh>
    <rPh sb="3" eb="5">
      <t>ニュウリョク</t>
    </rPh>
    <rPh sb="7" eb="9">
      <t>ガメン</t>
    </rPh>
    <rPh sb="10" eb="12">
      <t>センタク</t>
    </rPh>
    <rPh sb="17" eb="19">
      <t>ナイヨウ</t>
    </rPh>
    <rPh sb="20" eb="23">
      <t>コテイテキ</t>
    </rPh>
    <rPh sb="24" eb="26">
      <t>ケッテイ</t>
    </rPh>
    <phoneticPr fontId="1"/>
  </si>
  <si>
    <t xml:space="preserve">  &lt;windows-patterns&gt;</t>
  </si>
  <si>
    <t xml:space="preserve">  &lt;/windows-patterns&gt;</t>
  </si>
  <si>
    <t xml:space="preserve">  &lt;rules&gt;</t>
  </si>
  <si>
    <t xml:space="preserve">  &lt;/rules&gt;</t>
  </si>
  <si>
    <t xml:space="preserve">  &lt;pattern-mappings&gt;</t>
  </si>
  <si>
    <t xml:space="preserve">        &lt;window corp-kbn="1" sir-bmn="" import-bmn="" disp-type="" conditions="" taxwindow-id="uri02" /&gt;</t>
  </si>
  <si>
    <t xml:space="preserve">      &lt;/pattern-maps&gt;</t>
  </si>
  <si>
    <t xml:space="preserve">    &lt;/pattern-mapping&gt;</t>
  </si>
  <si>
    <t xml:space="preserve">  &lt;/pattern-mappings&gt;</t>
  </si>
  <si>
    <t xml:space="preserve">  &lt;taxwindows&gt;</t>
  </si>
  <si>
    <t xml:space="preserve">      &lt;taxwindow-item index="1" taxname-id="20" /&gt;</t>
  </si>
  <si>
    <t xml:space="preserve">      &lt;taxwindow-item index="19" taxname-id="99" /&gt;</t>
  </si>
  <si>
    <t xml:space="preserve">    &lt;/taxwindow&gt;</t>
  </si>
  <si>
    <t xml:space="preserve">  &lt;/taxwindows&gt;</t>
  </si>
  <si>
    <t xml:space="preserve">  &lt;taxnames&gt;</t>
  </si>
  <si>
    <t xml:space="preserve">      &lt;taxname taxname-id="99" value="消費税不明取引"/&gt;</t>
  </si>
  <si>
    <t xml:space="preserve">    &lt;/taxkbn&gt;</t>
  </si>
  <si>
    <t xml:space="preserve">  &lt;/taxnames&gt;</t>
  </si>
  <si>
    <t xml:space="preserve">      &lt;taxname taxname-id="12" value="課税売上控除(内税)"/&gt;</t>
  </si>
  <si>
    <r>
      <t xml:space="preserve">    &lt;rule rule-id="</t>
    </r>
    <r>
      <rPr>
        <b/>
        <sz val="9"/>
        <color rgb="FFFF0000"/>
        <rFont val="Meiryo UI"/>
        <family val="3"/>
        <charset val="128"/>
      </rPr>
      <t>1</t>
    </r>
    <r>
      <rPr>
        <sz val="9"/>
        <rFont val="Meiryo UI"/>
        <family val="3"/>
        <charset val="128"/>
      </rPr>
      <t>" date-from="0001-01-01" date-to="2015-09-30" /&gt;</t>
    </r>
    <phoneticPr fontId="1"/>
  </si>
  <si>
    <t xml:space="preserve">    &lt;rule rule-id="2" date-from="2015-10-01" date-to="9999-12-31" /&gt;</t>
    <phoneticPr fontId="1"/>
  </si>
  <si>
    <r>
      <t xml:space="preserve">    &lt;pattern-mapping rule-id="</t>
    </r>
    <r>
      <rPr>
        <b/>
        <sz val="9"/>
        <color rgb="FFFF0000"/>
        <rFont val="Meiryo UI"/>
        <family val="3"/>
        <charset val="128"/>
      </rPr>
      <t>1</t>
    </r>
    <r>
      <rPr>
        <sz val="9"/>
        <rFont val="Meiryo UI"/>
        <family val="3"/>
        <charset val="128"/>
      </rPr>
      <t>"&gt;</t>
    </r>
    <phoneticPr fontId="1"/>
  </si>
  <si>
    <r>
      <t xml:space="preserve">    &lt;windows-pattern d-charcode-kmk="0" c-charcode-kmk="1" pattern-id="</t>
    </r>
    <r>
      <rPr>
        <b/>
        <sz val="9"/>
        <color rgb="FFFF0000"/>
        <rFont val="Meiryo UI"/>
        <family val="3"/>
        <charset val="128"/>
      </rPr>
      <t>uri:1.2</t>
    </r>
    <r>
      <rPr>
        <sz val="9"/>
        <rFont val="Meiryo UI"/>
        <family val="3"/>
        <charset val="128"/>
      </rPr>
      <t>" name="売上１・２" /&gt;</t>
    </r>
    <phoneticPr fontId="1"/>
  </si>
  <si>
    <r>
      <t xml:space="preserve">      &lt;pattern-maps pattern-id="</t>
    </r>
    <r>
      <rPr>
        <b/>
        <sz val="9"/>
        <color rgb="FFFF0000"/>
        <rFont val="Meiryo UI"/>
        <family val="3"/>
        <charset val="128"/>
      </rPr>
      <t>uri:1.2</t>
    </r>
    <r>
      <rPr>
        <sz val="9"/>
        <rFont val="Meiryo UI"/>
        <family val="3"/>
        <charset val="128"/>
      </rPr>
      <t>"&gt;</t>
    </r>
    <phoneticPr fontId="1"/>
  </si>
  <si>
    <r>
      <t xml:space="preserve">        &lt;window corp-kbn="0" sir-bmn="" import-bmn="" disp-type="" conditions="" taxwindow-id="</t>
    </r>
    <r>
      <rPr>
        <b/>
        <sz val="9"/>
        <color rgb="FFFF0000"/>
        <rFont val="Meiryo UI"/>
        <family val="3"/>
        <charset val="128"/>
      </rPr>
      <t>uri01</t>
    </r>
    <r>
      <rPr>
        <sz val="9"/>
        <rFont val="Meiryo UI"/>
        <family val="3"/>
        <charset val="128"/>
      </rPr>
      <t>" /&gt;</t>
    </r>
    <phoneticPr fontId="1"/>
  </si>
  <si>
    <r>
      <t xml:space="preserve">    &lt;taxkbn taxkbn-id="</t>
    </r>
    <r>
      <rPr>
        <b/>
        <sz val="9"/>
        <color rgb="FFFF0000"/>
        <rFont val="Meiryo UI"/>
        <family val="3"/>
        <charset val="128"/>
      </rPr>
      <t>u</t>
    </r>
    <r>
      <rPr>
        <sz val="9"/>
        <rFont val="Meiryo UI"/>
        <family val="3"/>
        <charset val="128"/>
      </rPr>
      <t>" name="売上"&gt;</t>
    </r>
    <phoneticPr fontId="1"/>
  </si>
  <si>
    <r>
      <t xml:space="preserve">    &lt;taxwindow taxwindow-id="</t>
    </r>
    <r>
      <rPr>
        <b/>
        <sz val="9"/>
        <color rgb="FFFF0000"/>
        <rFont val="Meiryo UI"/>
        <family val="3"/>
        <charset val="128"/>
      </rPr>
      <t>uri01</t>
    </r>
    <r>
      <rPr>
        <sz val="9"/>
        <rFont val="Meiryo UI"/>
        <family val="3"/>
        <charset val="128"/>
      </rPr>
      <t>" taxkbn="</t>
    </r>
    <r>
      <rPr>
        <b/>
        <sz val="9"/>
        <color rgb="FFFF0000"/>
        <rFont val="Meiryo UI"/>
        <family val="3"/>
        <charset val="128"/>
      </rPr>
      <t>u</t>
    </r>
    <r>
      <rPr>
        <sz val="9"/>
        <rFont val="Meiryo UI"/>
        <family val="3"/>
        <charset val="128"/>
      </rPr>
      <t>" pages="1" name="売上1"&gt;</t>
    </r>
    <phoneticPr fontId="1"/>
  </si>
  <si>
    <r>
      <t xml:space="preserve">      &lt;taxwindow-item </t>
    </r>
    <r>
      <rPr>
        <b/>
        <sz val="9"/>
        <color rgb="FF0070C0"/>
        <rFont val="Meiryo UI"/>
        <family val="3"/>
        <charset val="128"/>
      </rPr>
      <t>index="0"</t>
    </r>
    <r>
      <rPr>
        <sz val="9"/>
        <rFont val="Meiryo UI"/>
        <family val="3"/>
        <charset val="128"/>
      </rPr>
      <t xml:space="preserve"> taxname-id="</t>
    </r>
    <r>
      <rPr>
        <b/>
        <sz val="9"/>
        <color rgb="FFFF0000"/>
        <rFont val="Meiryo UI"/>
        <family val="3"/>
        <charset val="128"/>
      </rPr>
      <t>10</t>
    </r>
    <r>
      <rPr>
        <sz val="9"/>
        <rFont val="Meiryo UI"/>
        <family val="3"/>
        <charset val="128"/>
      </rPr>
      <t>" /&gt;</t>
    </r>
    <phoneticPr fontId="1"/>
  </si>
  <si>
    <r>
      <t xml:space="preserve">      &lt;taxname taxname-id="</t>
    </r>
    <r>
      <rPr>
        <b/>
        <sz val="9"/>
        <color rgb="FFFF0000"/>
        <rFont val="Meiryo UI"/>
        <family val="3"/>
        <charset val="128"/>
      </rPr>
      <t>10</t>
    </r>
    <r>
      <rPr>
        <sz val="9"/>
        <rFont val="Meiryo UI"/>
        <family val="3"/>
        <charset val="128"/>
      </rPr>
      <t xml:space="preserve">" </t>
    </r>
    <r>
      <rPr>
        <b/>
        <sz val="9"/>
        <color rgb="FF0070C0"/>
        <rFont val="Meiryo UI"/>
        <family val="3"/>
        <charset val="128"/>
      </rPr>
      <t>value="課税売上(内税)"</t>
    </r>
    <r>
      <rPr>
        <sz val="9"/>
        <rFont val="Meiryo UI"/>
        <family val="3"/>
        <charset val="128"/>
      </rPr>
      <t>/&gt;</t>
    </r>
    <phoneticPr fontId="1"/>
  </si>
  <si>
    <r>
      <t xml:space="preserve">List&lt;KeyValue&gt;[0].Value = </t>
    </r>
    <r>
      <rPr>
        <b/>
        <sz val="9"/>
        <color rgb="FF0070C0"/>
        <rFont val="Meiryo UI"/>
        <family val="3"/>
        <charset val="128"/>
      </rPr>
      <t>"課税売上(内税)"</t>
    </r>
    <r>
      <rPr>
        <sz val="9"/>
        <rFont val="Meiryo UI"/>
        <family val="3"/>
        <charset val="128"/>
      </rPr>
      <t>;</t>
    </r>
    <rPh sb="27" eb="29">
      <t>カゼイ</t>
    </rPh>
    <rPh sb="29" eb="31">
      <t>ウリアゲ</t>
    </rPh>
    <rPh sb="32" eb="34">
      <t>ウチゼイ</t>
    </rPh>
    <phoneticPr fontId="1"/>
  </si>
  <si>
    <r>
      <t>List&lt;KeyValue&gt;[</t>
    </r>
    <r>
      <rPr>
        <b/>
        <sz val="9"/>
        <color rgb="FF0070C0"/>
        <rFont val="Meiryo UI"/>
        <family val="3"/>
        <charset val="128"/>
      </rPr>
      <t>0</t>
    </r>
    <r>
      <rPr>
        <sz val="9"/>
        <rFont val="Meiryo UI"/>
        <family val="3"/>
        <charset val="128"/>
      </rPr>
      <t xml:space="preserve">].Key = </t>
    </r>
    <r>
      <rPr>
        <b/>
        <sz val="9"/>
        <color rgb="FF0070C0"/>
        <rFont val="Meiryo UI"/>
        <family val="3"/>
        <charset val="128"/>
      </rPr>
      <t>10</t>
    </r>
    <r>
      <rPr>
        <sz val="9"/>
        <rFont val="Meiryo UI"/>
        <family val="3"/>
        <charset val="128"/>
      </rPr>
      <t>;</t>
    </r>
    <phoneticPr fontId="1"/>
  </si>
  <si>
    <t>6. リスト内の指定位置にコード、名称を設定する。</t>
    <rPh sb="6" eb="7">
      <t>ナイ</t>
    </rPh>
    <rPh sb="8" eb="10">
      <t>シテイ</t>
    </rPh>
    <rPh sb="10" eb="12">
      <t>イチ</t>
    </rPh>
    <rPh sb="17" eb="19">
      <t>メイショウ</t>
    </rPh>
    <rPh sb="20" eb="22">
      <t>セッテイ</t>
    </rPh>
    <phoneticPr fontId="1"/>
  </si>
  <si>
    <t>コントローラー実装内容</t>
    <rPh sb="7" eb="9">
      <t>ジッソウ</t>
    </rPh>
    <rPh sb="9" eb="11">
      <t>ナイヨウ</t>
    </rPh>
    <phoneticPr fontId="1"/>
  </si>
  <si>
    <t>第一フェーズでは実装しない。</t>
    <rPh sb="0" eb="2">
      <t>ダイイチ</t>
    </rPh>
    <rPh sb="8" eb="10">
      <t>ジッソウ</t>
    </rPh>
    <phoneticPr fontId="1"/>
  </si>
  <si>
    <t>TaxListStoreController</t>
  </si>
  <si>
    <t>1. TaxListRequestViewModel でリクエストを受け取る。</t>
    <rPh sb="34" eb="35">
      <t>ウ</t>
    </rPh>
    <rPh sb="36" eb="37">
      <t>ト</t>
    </rPh>
    <phoneticPr fontId="1"/>
  </si>
  <si>
    <t>Validation エラー時は BadRequest で返す。</t>
    <rPh sb="14" eb="15">
      <t>ジ</t>
    </rPh>
    <rPh sb="29" eb="30">
      <t>カエ</t>
    </rPh>
    <phoneticPr fontId="1"/>
  </si>
  <si>
    <t>2. セッション情報を取得する。</t>
    <rPh sb="8" eb="10">
      <t>ジョウホウ</t>
    </rPh>
    <rPh sb="11" eb="13">
      <t>シュトク</t>
    </rPh>
    <phoneticPr fontId="1"/>
  </si>
  <si>
    <t>3. 消費税取得サービス.消費税取得 を実行する。</t>
    <rPh sb="3" eb="6">
      <t>ショウヒゼイ</t>
    </rPh>
    <rPh sb="6" eb="8">
      <t>シュトク</t>
    </rPh>
    <rPh sb="20" eb="22">
      <t>ジッコウ</t>
    </rPh>
    <phoneticPr fontId="1"/>
  </si>
  <si>
    <t>var dtos = this.taxWindowPatternStoreService.GetTaxWindowPatterns();</t>
    <phoneticPr fontId="1"/>
  </si>
  <si>
    <t>4. DTO → ViewModel に詰め替える。</t>
    <phoneticPr fontId="1"/>
  </si>
  <si>
    <t>var result = this.keyValueDxo.ExchangeKeyValueViewModelList(dtos);</t>
  </si>
  <si>
    <t>5. ViewModel を戻り値として、JSONで返す。</t>
    <rPh sb="14" eb="15">
      <t>モド</t>
    </rPh>
    <rPh sb="16" eb="17">
      <t>アタイ</t>
    </rPh>
    <rPh sb="26" eb="27">
      <t>カエ</t>
    </rPh>
    <phoneticPr fontId="1"/>
  </si>
  <si>
    <t>return Ok(result);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</si>
</sst>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25">
    <font>
      <sz val="11"/>
      <color theme="1"/>
      <name val="游ゴシック"/>
      <family val="2"/>
      <scheme val="minor"/>
    </font>
    <font>
      <sz val="6"/>
      <name val="游ゴシック"/>
      <family val="3"/>
      <charset val="128"/>
      <scheme val="minor"/>
    </font>
    <font>
      <sz val="11"/>
      <name val="ＭＳ Ｐゴシック"/>
      <family val="3"/>
      <charset val="128"/>
    </font>
    <font>
      <sz val="6"/>
      <name val="ＭＳ Ｐゴシック"/>
      <family val="3"/>
      <charset val="128"/>
    </font>
    <font>
      <sz val="11"/>
      <color theme="1"/>
      <name val="Meiryo UI"/>
      <family val="3"/>
      <charset val="128"/>
    </font>
    <font>
      <sz val="11"/>
      <name val="Meiryo UI"/>
      <family val="3"/>
      <charset val="128"/>
    </font>
    <font>
      <sz val="9"/>
      <name val="ＭＳ 明朝"/>
      <family val="1"/>
      <charset val="128"/>
    </font>
    <font>
      <sz val="10"/>
      <name val="ＭＳ Ｐゴシック"/>
      <family val="3"/>
      <charset val="128"/>
    </font>
    <font>
      <sz val="10"/>
      <name val="Meiryo UI"/>
      <family val="3"/>
      <charset val="128"/>
    </font>
    <font>
      <sz val="9"/>
      <name val="Meiryo UI"/>
      <family val="3"/>
      <charset val="128"/>
    </font>
    <font>
      <b/>
      <sz val="10"/>
      <name val="Meiryo UI"/>
      <family val="3"/>
      <charset val="128"/>
    </font>
    <font>
      <sz val="9"/>
      <color theme="1"/>
      <name val="Meiryo UI"/>
      <family val="3"/>
      <charset val="128"/>
    </font>
    <font>
      <b/>
      <sz val="9"/>
      <color theme="1"/>
      <name val="Meiryo UI"/>
      <family val="3"/>
      <charset val="128"/>
    </font>
    <font>
      <b/>
      <sz val="9"/>
      <name val="Meiryo UI"/>
      <family val="3"/>
      <charset val="128"/>
    </font>
    <font>
      <b/>
      <sz val="12"/>
      <name val="Meiryo UI"/>
      <family val="3"/>
      <charset val="128"/>
    </font>
    <font>
      <sz val="11"/>
      <color rgb="FF006100"/>
      <name val="游ゴシック"/>
      <family val="2"/>
      <charset val="128"/>
      <scheme val="minor"/>
    </font>
    <font>
      <sz val="11"/>
      <color theme="1"/>
      <name val="游ゴシック"/>
      <family val="3"/>
      <charset val="128"/>
      <scheme val="minor"/>
    </font>
    <font>
      <u/>
      <sz val="11"/>
      <color indexed="12"/>
      <name val="ＭＳ Ｐゴシック"/>
      <family val="3"/>
      <charset val="128"/>
    </font>
    <font>
      <u/>
      <sz val="9"/>
      <color indexed="12"/>
      <name val="ＭＳ Ｐゴシック"/>
      <family val="3"/>
      <charset val="128"/>
    </font>
    <font>
      <u/>
      <sz val="9"/>
      <color theme="10"/>
      <name val="Meiryo UI"/>
      <family val="3"/>
      <charset val="128"/>
    </font>
    <font>
      <sz val="9"/>
      <color theme="1"/>
      <name val="游ゴシック"/>
      <family val="2"/>
      <scheme val="minor"/>
    </font>
    <font>
      <b/>
      <sz val="9"/>
      <color rgb="FFFF0000"/>
      <name val="Meiryo UI"/>
      <family val="3"/>
      <charset val="128"/>
    </font>
    <font>
      <sz val="10"/>
      <color theme="1"/>
      <name val="Meiryo UI"/>
      <family val="3"/>
      <charset val="128"/>
    </font>
    <font>
      <sz val="9"/>
      <color rgb="FFFF0000"/>
      <name val="Meiryo UI"/>
      <family val="3"/>
      <charset val="128"/>
    </font>
    <font>
      <b/>
      <sz val="9"/>
      <color rgb="FF0070C0"/>
      <name val="Meiryo UI"/>
      <family val="3"/>
      <charset val="128"/>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C6EFCE"/>
      </patternFill>
    </fill>
    <fill>
      <patternFill patternType="solid">
        <fgColor theme="5" tint="0.79998168889431442"/>
        <bgColor indexed="64"/>
      </patternFill>
    </fill>
  </fills>
  <borders count="3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17">
    <xf numFmtId="0" fontId="0" fillId="0" borderId="0"/>
    <xf numFmtId="0" fontId="6" fillId="0" borderId="0"/>
    <xf numFmtId="0" fontId="7" fillId="0" borderId="0"/>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15" fillId="4" borderId="0" applyNumberFormat="0" applyBorder="0" applyAlignment="0" applyProtection="0"/>
    <xf numFmtId="0" fontId="2" fillId="0" borderId="0"/>
    <xf numFmtId="0" fontId="16" fillId="0" borderId="0">
      <alignment vertical="center"/>
    </xf>
    <xf numFmtId="0" fontId="17" fillId="0" borderId="0" applyNumberFormat="0" applyFill="0" applyBorder="0" applyAlignment="0" applyProtection="0">
      <alignment vertical="top"/>
      <protection locked="0"/>
    </xf>
    <xf numFmtId="0" fontId="19" fillId="0" borderId="0" applyNumberFormat="0" applyFill="0" applyBorder="0" applyAlignment="0" applyProtection="0"/>
    <xf numFmtId="0" fontId="18" fillId="0" borderId="0" applyNumberFormat="0" applyFill="0" applyBorder="0" applyAlignment="0" applyProtection="0">
      <alignment vertical="top"/>
      <protection locked="0"/>
    </xf>
  </cellStyleXfs>
  <cellXfs count="348">
    <xf numFmtId="0" fontId="0" fillId="0" borderId="0" xfId="0"/>
    <xf numFmtId="0" fontId="4" fillId="0" borderId="0" xfId="0" applyFont="1" applyAlignment="1">
      <alignment vertical="center"/>
    </xf>
    <xf numFmtId="0" fontId="5" fillId="0" borderId="0" xfId="0" applyFont="1" applyAlignment="1">
      <alignment vertical="center"/>
    </xf>
    <xf numFmtId="0" fontId="8" fillId="0" borderId="0" xfId="1" applyNumberFormat="1" applyFont="1" applyAlignment="1">
      <alignment vertical="center"/>
    </xf>
    <xf numFmtId="0" fontId="5" fillId="0" borderId="0" xfId="1" applyNumberFormat="1" applyFont="1" applyAlignment="1">
      <alignment vertical="center"/>
    </xf>
    <xf numFmtId="0" fontId="5" fillId="0" borderId="0" xfId="2" applyFont="1" applyFill="1" applyBorder="1" applyAlignment="1">
      <alignment vertical="center"/>
    </xf>
    <xf numFmtId="0" fontId="5" fillId="0" borderId="0" xfId="3" applyFont="1" applyFill="1" applyBorder="1">
      <alignment vertical="center"/>
    </xf>
    <xf numFmtId="0" fontId="8" fillId="0" borderId="0" xfId="2" applyFont="1" applyFill="1" applyBorder="1" applyAlignment="1">
      <alignment vertical="center"/>
    </xf>
    <xf numFmtId="0" fontId="8" fillId="0" borderId="0" xfId="3" applyFont="1" applyFill="1" applyBorder="1">
      <alignment vertical="center"/>
    </xf>
    <xf numFmtId="0" fontId="8" fillId="2" borderId="1" xfId="2" applyFont="1" applyFill="1" applyBorder="1" applyAlignment="1">
      <alignment horizontal="centerContinuous" vertical="center"/>
    </xf>
    <xf numFmtId="0" fontId="8" fillId="2" borderId="3" xfId="2" applyFont="1" applyFill="1" applyBorder="1" applyAlignment="1">
      <alignment horizontal="centerContinuous" vertical="center"/>
    </xf>
    <xf numFmtId="0" fontId="8" fillId="2" borderId="4" xfId="2" applyFont="1" applyFill="1" applyBorder="1" applyAlignment="1">
      <alignment horizontal="centerContinuous" vertical="center"/>
    </xf>
    <xf numFmtId="0" fontId="5" fillId="2" borderId="4" xfId="2" applyFont="1" applyFill="1" applyBorder="1" applyAlignment="1">
      <alignment horizontal="centerContinuous" vertical="center"/>
    </xf>
    <xf numFmtId="0" fontId="5" fillId="2" borderId="25" xfId="2" applyFont="1" applyFill="1" applyBorder="1" applyAlignment="1">
      <alignment horizontal="centerContinuous" vertical="center"/>
    </xf>
    <xf numFmtId="0" fontId="9" fillId="0" borderId="0" xfId="6" applyFont="1" applyFill="1" applyAlignment="1">
      <alignment horizontal="center" vertical="center" wrapText="1"/>
    </xf>
    <xf numFmtId="0" fontId="9" fillId="0" borderId="0" xfId="6" applyFont="1" applyFill="1" applyAlignment="1">
      <alignment vertical="center" wrapText="1"/>
    </xf>
    <xf numFmtId="0" fontId="9" fillId="0" borderId="0" xfId="0" applyFont="1" applyAlignment="1">
      <alignment vertical="center"/>
    </xf>
    <xf numFmtId="0" fontId="9" fillId="0" borderId="0" xfId="2" applyFont="1" applyFill="1" applyBorder="1" applyAlignment="1">
      <alignment vertical="center"/>
    </xf>
    <xf numFmtId="0" fontId="9" fillId="0" borderId="0" xfId="3" applyFont="1" applyFill="1" applyBorder="1">
      <alignment vertical="center"/>
    </xf>
    <xf numFmtId="0" fontId="10" fillId="0" borderId="20" xfId="2" applyFont="1" applyFill="1" applyBorder="1" applyAlignment="1">
      <alignment vertical="center"/>
    </xf>
    <xf numFmtId="0" fontId="8" fillId="0" borderId="21" xfId="2" applyFont="1" applyFill="1" applyBorder="1" applyAlignment="1">
      <alignment vertical="center"/>
    </xf>
    <xf numFmtId="0" fontId="8" fillId="0" borderId="21" xfId="3" applyFont="1" applyFill="1" applyBorder="1">
      <alignment vertical="center"/>
    </xf>
    <xf numFmtId="0" fontId="5" fillId="0" borderId="21" xfId="3" applyFont="1" applyFill="1" applyBorder="1">
      <alignment vertical="center"/>
    </xf>
    <xf numFmtId="0" fontId="5" fillId="0" borderId="22" xfId="3" applyFont="1" applyFill="1" applyBorder="1">
      <alignment vertical="center"/>
    </xf>
    <xf numFmtId="0" fontId="8" fillId="0" borderId="23" xfId="2" applyFont="1" applyFill="1" applyBorder="1" applyAlignment="1">
      <alignment vertical="center"/>
    </xf>
    <xf numFmtId="0" fontId="5" fillId="0" borderId="24" xfId="3" applyFont="1" applyFill="1" applyBorder="1">
      <alignment vertical="center"/>
    </xf>
    <xf numFmtId="0" fontId="8" fillId="0" borderId="19" xfId="2" applyFont="1" applyFill="1" applyBorder="1" applyAlignment="1">
      <alignment vertical="center"/>
    </xf>
    <xf numFmtId="0" fontId="8" fillId="0" borderId="17" xfId="2" applyFont="1" applyFill="1" applyBorder="1" applyAlignment="1">
      <alignment vertical="center"/>
    </xf>
    <xf numFmtId="0" fontId="8" fillId="0" borderId="17" xfId="3" applyFont="1" applyFill="1" applyBorder="1">
      <alignment vertical="center"/>
    </xf>
    <xf numFmtId="0" fontId="5" fillId="0" borderId="17" xfId="3" applyFont="1" applyFill="1" applyBorder="1">
      <alignment vertical="center"/>
    </xf>
    <xf numFmtId="0" fontId="5" fillId="0" borderId="18" xfId="3" applyFont="1" applyFill="1" applyBorder="1">
      <alignment vertical="center"/>
    </xf>
    <xf numFmtId="0" fontId="9" fillId="0" borderId="0" xfId="1" applyNumberFormat="1" applyFont="1" applyAlignment="1">
      <alignment vertical="center" shrinkToFit="1"/>
    </xf>
    <xf numFmtId="0" fontId="9" fillId="3" borderId="7" xfId="6" applyFont="1" applyFill="1" applyBorder="1" applyAlignment="1">
      <alignment vertical="top"/>
    </xf>
    <xf numFmtId="0" fontId="9" fillId="3" borderId="17" xfId="6" applyFont="1" applyFill="1" applyBorder="1" applyAlignment="1">
      <alignment vertical="top"/>
    </xf>
    <xf numFmtId="0" fontId="12" fillId="3" borderId="20" xfId="6" applyFont="1" applyFill="1" applyBorder="1" applyAlignment="1">
      <alignment vertical="top"/>
    </xf>
    <xf numFmtId="0" fontId="12" fillId="3" borderId="23" xfId="6" applyFont="1" applyFill="1" applyBorder="1" applyAlignment="1">
      <alignment vertical="top"/>
    </xf>
    <xf numFmtId="0" fontId="13" fillId="3" borderId="7" xfId="6" applyFont="1" applyFill="1" applyBorder="1" applyAlignment="1">
      <alignment vertical="top"/>
    </xf>
    <xf numFmtId="0" fontId="9" fillId="3" borderId="18" xfId="6" applyFont="1" applyFill="1" applyBorder="1" applyAlignment="1">
      <alignment vertical="top"/>
    </xf>
    <xf numFmtId="0" fontId="11" fillId="3" borderId="23" xfId="6" applyFont="1" applyFill="1" applyBorder="1" applyAlignment="1">
      <alignment vertical="top"/>
    </xf>
    <xf numFmtId="0" fontId="13" fillId="3" borderId="17" xfId="6" applyFont="1" applyFill="1" applyBorder="1" applyAlignment="1">
      <alignment vertical="top"/>
    </xf>
    <xf numFmtId="0" fontId="13" fillId="3" borderId="20" xfId="6" applyFont="1" applyFill="1" applyBorder="1" applyAlignment="1">
      <alignment vertical="top"/>
    </xf>
    <xf numFmtId="0" fontId="13" fillId="3" borderId="0" xfId="6" applyFont="1" applyFill="1" applyBorder="1" applyAlignment="1">
      <alignment vertical="top"/>
    </xf>
    <xf numFmtId="14" fontId="9" fillId="3" borderId="0" xfId="6" applyNumberFormat="1" applyFont="1" applyFill="1" applyBorder="1" applyAlignment="1">
      <alignment vertical="top"/>
    </xf>
    <xf numFmtId="0" fontId="13" fillId="3" borderId="23" xfId="6" applyFont="1" applyFill="1" applyBorder="1" applyAlignment="1">
      <alignment vertical="top"/>
    </xf>
    <xf numFmtId="0" fontId="13" fillId="3" borderId="19" xfId="6" applyFont="1" applyFill="1" applyBorder="1" applyAlignment="1">
      <alignment vertical="top"/>
    </xf>
    <xf numFmtId="0" fontId="11" fillId="3" borderId="0" xfId="6" applyFont="1" applyFill="1" applyBorder="1" applyAlignment="1">
      <alignment vertical="top"/>
    </xf>
    <xf numFmtId="0" fontId="11" fillId="3" borderId="19" xfId="6" applyFont="1" applyFill="1" applyBorder="1" applyAlignment="1">
      <alignment vertical="top"/>
    </xf>
    <xf numFmtId="0" fontId="12" fillId="3" borderId="0" xfId="6" applyFont="1" applyFill="1" applyBorder="1" applyAlignment="1">
      <alignment vertical="top"/>
    </xf>
    <xf numFmtId="14" fontId="9" fillId="3" borderId="17" xfId="6" applyNumberFormat="1" applyFont="1" applyFill="1" applyBorder="1" applyAlignment="1">
      <alignment vertical="top"/>
    </xf>
    <xf numFmtId="0" fontId="9" fillId="3" borderId="8" xfId="6" applyFont="1" applyFill="1" applyBorder="1" applyAlignment="1">
      <alignment vertical="top"/>
    </xf>
    <xf numFmtId="0" fontId="9" fillId="3" borderId="9" xfId="6" applyFont="1" applyFill="1" applyBorder="1" applyAlignment="1">
      <alignment vertical="top"/>
    </xf>
    <xf numFmtId="0" fontId="9" fillId="3" borderId="9" xfId="6" applyFont="1" applyFill="1" applyBorder="1" applyAlignment="1">
      <alignment vertical="center"/>
    </xf>
    <xf numFmtId="0" fontId="9" fillId="3" borderId="7" xfId="6" applyFont="1" applyFill="1" applyBorder="1" applyAlignment="1">
      <alignment vertical="center"/>
    </xf>
    <xf numFmtId="0" fontId="9" fillId="3" borderId="8" xfId="6" applyFont="1" applyFill="1" applyBorder="1" applyAlignment="1">
      <alignment vertical="center"/>
    </xf>
    <xf numFmtId="0" fontId="9" fillId="3" borderId="20" xfId="6" applyFont="1" applyFill="1" applyBorder="1" applyAlignment="1">
      <alignment horizontal="center" vertical="top"/>
    </xf>
    <xf numFmtId="0" fontId="9" fillId="3" borderId="21" xfId="6" applyFont="1" applyFill="1" applyBorder="1" applyAlignment="1">
      <alignment horizontal="center" vertical="top"/>
    </xf>
    <xf numFmtId="0" fontId="9" fillId="3" borderId="22" xfId="6" applyFont="1" applyFill="1" applyBorder="1" applyAlignment="1">
      <alignment horizontal="center" vertical="top"/>
    </xf>
    <xf numFmtId="0" fontId="9" fillId="3" borderId="23" xfId="6" applyFont="1" applyFill="1" applyBorder="1" applyAlignment="1">
      <alignment horizontal="center" vertical="top"/>
    </xf>
    <xf numFmtId="0" fontId="9" fillId="3" borderId="0" xfId="6" applyFont="1" applyFill="1" applyBorder="1" applyAlignment="1">
      <alignment horizontal="center" vertical="top"/>
    </xf>
    <xf numFmtId="0" fontId="9" fillId="3" borderId="24" xfId="6" applyFont="1" applyFill="1" applyBorder="1" applyAlignment="1">
      <alignment horizontal="center" vertical="top"/>
    </xf>
    <xf numFmtId="0" fontId="9" fillId="3" borderId="23" xfId="6" applyFont="1" applyFill="1" applyBorder="1" applyAlignment="1">
      <alignment vertical="top"/>
    </xf>
    <xf numFmtId="0" fontId="9" fillId="3" borderId="0" xfId="6" applyFont="1" applyFill="1" applyBorder="1" applyAlignment="1">
      <alignment vertical="top"/>
    </xf>
    <xf numFmtId="0" fontId="9" fillId="3" borderId="24" xfId="6" applyFont="1" applyFill="1" applyBorder="1" applyAlignment="1">
      <alignment vertical="top"/>
    </xf>
    <xf numFmtId="0" fontId="9" fillId="3" borderId="21" xfId="6" applyFont="1" applyFill="1" applyBorder="1" applyAlignment="1">
      <alignment vertical="top"/>
    </xf>
    <xf numFmtId="0" fontId="9" fillId="3" borderId="22" xfId="6" applyFont="1" applyFill="1" applyBorder="1" applyAlignment="1">
      <alignment vertical="top"/>
    </xf>
    <xf numFmtId="0" fontId="14" fillId="0" borderId="0" xfId="2" applyFont="1" applyFill="1" applyBorder="1" applyAlignment="1">
      <alignment vertical="center"/>
    </xf>
    <xf numFmtId="0" fontId="14" fillId="0" borderId="0" xfId="1" applyNumberFormat="1" applyFont="1" applyAlignment="1">
      <alignment vertical="center"/>
    </xf>
    <xf numFmtId="0" fontId="10" fillId="0" borderId="0" xfId="2" applyFont="1" applyFill="1" applyBorder="1" applyAlignment="1">
      <alignment vertical="center"/>
    </xf>
    <xf numFmtId="0" fontId="9" fillId="0" borderId="16" xfId="6" applyFont="1" applyFill="1" applyBorder="1" applyAlignment="1">
      <alignment vertical="top"/>
    </xf>
    <xf numFmtId="0" fontId="9" fillId="2" borderId="16" xfId="5" applyFont="1" applyFill="1" applyBorder="1" applyAlignment="1">
      <alignment horizontal="center" vertical="center" shrinkToFit="1"/>
    </xf>
    <xf numFmtId="0" fontId="9" fillId="2" borderId="16" xfId="5" applyFont="1" applyFill="1" applyBorder="1" applyAlignment="1">
      <alignment horizontal="center" vertical="center" shrinkToFit="1"/>
    </xf>
    <xf numFmtId="0" fontId="9" fillId="0" borderId="16" xfId="6" applyFont="1" applyFill="1" applyBorder="1" applyAlignment="1">
      <alignment vertical="top"/>
    </xf>
    <xf numFmtId="0" fontId="15" fillId="4" borderId="0" xfId="11"/>
    <xf numFmtId="0" fontId="9" fillId="2" borderId="16" xfId="5" applyFont="1" applyFill="1" applyBorder="1" applyAlignment="1">
      <alignment horizontal="center" vertical="center" shrinkToFit="1"/>
    </xf>
    <xf numFmtId="0" fontId="9" fillId="0" borderId="16" xfId="6" applyFont="1" applyFill="1" applyBorder="1" applyAlignment="1">
      <alignment vertical="top"/>
    </xf>
    <xf numFmtId="0" fontId="9" fillId="0" borderId="16" xfId="6" applyFont="1" applyFill="1" applyBorder="1" applyAlignment="1">
      <alignment vertical="top"/>
    </xf>
    <xf numFmtId="0" fontId="9" fillId="0" borderId="16" xfId="6" applyFont="1" applyFill="1" applyBorder="1" applyAlignment="1">
      <alignment vertical="top"/>
    </xf>
    <xf numFmtId="0" fontId="9" fillId="2" borderId="16" xfId="5" applyFont="1" applyFill="1" applyBorder="1" applyAlignment="1">
      <alignment horizontal="center" vertical="center" shrinkToFit="1"/>
    </xf>
    <xf numFmtId="0" fontId="9" fillId="0" borderId="16" xfId="6" applyFont="1" applyFill="1" applyBorder="1" applyAlignment="1">
      <alignment vertical="top"/>
    </xf>
    <xf numFmtId="0" fontId="9" fillId="2" borderId="16" xfId="5" applyFont="1" applyFill="1" applyBorder="1" applyAlignment="1">
      <alignment horizontal="center" vertical="center" shrinkToFit="1"/>
    </xf>
    <xf numFmtId="0" fontId="9" fillId="0" borderId="16" xfId="6" applyFont="1" applyFill="1" applyBorder="1" applyAlignment="1">
      <alignment vertical="top"/>
    </xf>
    <xf numFmtId="0" fontId="9" fillId="0" borderId="16" xfId="6" applyFont="1" applyFill="1" applyBorder="1" applyAlignment="1">
      <alignment vertical="top"/>
    </xf>
    <xf numFmtId="0" fontId="20" fillId="0" borderId="0" xfId="0" applyFont="1"/>
    <xf numFmtId="0" fontId="20" fillId="0" borderId="0" xfId="0" applyFont="1" applyAlignment="1">
      <alignment vertical="center"/>
    </xf>
    <xf numFmtId="0" fontId="9" fillId="0" borderId="16" xfId="6" applyFont="1" applyFill="1" applyBorder="1" applyAlignment="1">
      <alignment vertical="top"/>
    </xf>
    <xf numFmtId="0" fontId="9" fillId="0" borderId="0" xfId="6" applyFont="1" applyFill="1" applyBorder="1" applyAlignment="1">
      <alignment vertical="center"/>
    </xf>
    <xf numFmtId="0" fontId="21" fillId="0" borderId="0" xfId="2" applyFont="1" applyFill="1" applyBorder="1" applyAlignment="1">
      <alignment vertical="center"/>
    </xf>
    <xf numFmtId="0" fontId="22" fillId="0" borderId="0" xfId="0" applyFont="1"/>
    <xf numFmtId="0" fontId="9" fillId="2" borderId="16" xfId="5" applyFont="1" applyFill="1" applyBorder="1" applyAlignment="1">
      <alignment horizontal="center" vertical="center" shrinkToFit="1"/>
    </xf>
    <xf numFmtId="0" fontId="9" fillId="0" borderId="16" xfId="6" applyFont="1" applyFill="1" applyBorder="1" applyAlignment="1">
      <alignment vertical="top"/>
    </xf>
    <xf numFmtId="0" fontId="8" fillId="0" borderId="0" xfId="0" applyFont="1" applyAlignment="1">
      <alignment vertical="center"/>
    </xf>
    <xf numFmtId="0" fontId="9" fillId="0" borderId="0" xfId="6" applyFont="1" applyFill="1" applyBorder="1" applyAlignment="1">
      <alignment horizontal="center" vertical="top"/>
    </xf>
    <xf numFmtId="0" fontId="9" fillId="0" borderId="0" xfId="1" applyNumberFormat="1" applyFont="1" applyAlignment="1">
      <alignmen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49" fontId="4" fillId="0" borderId="4" xfId="0" applyNumberFormat="1" applyFont="1" applyBorder="1" applyAlignment="1">
      <alignment horizontal="left" vertical="center"/>
    </xf>
    <xf numFmtId="0" fontId="4" fillId="0" borderId="2" xfId="0" applyFont="1" applyBorder="1" applyAlignment="1">
      <alignment horizontal="left" vertical="center"/>
    </xf>
    <xf numFmtId="0" fontId="4" fillId="0" borderId="5" xfId="0" applyFont="1" applyBorder="1" applyAlignment="1">
      <alignment horizontal="left"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49" fontId="4" fillId="0" borderId="9" xfId="0" applyNumberFormat="1" applyFont="1" applyBorder="1" applyAlignment="1">
      <alignment horizontal="left" vertical="center"/>
    </xf>
    <xf numFmtId="0" fontId="4" fillId="0" borderId="7" xfId="0" applyFont="1" applyBorder="1" applyAlignment="1">
      <alignment horizontal="left" vertical="center"/>
    </xf>
    <xf numFmtId="0" fontId="4" fillId="0" borderId="10" xfId="0" applyFont="1" applyBorder="1" applyAlignment="1">
      <alignment horizontal="left" vertical="center"/>
    </xf>
    <xf numFmtId="49" fontId="4" fillId="0" borderId="7" xfId="0" applyNumberFormat="1" applyFont="1" applyBorder="1" applyAlignment="1">
      <alignment horizontal="left" vertical="center"/>
    </xf>
    <xf numFmtId="49" fontId="4" fillId="0" borderId="10" xfId="0" applyNumberFormat="1" applyFont="1" applyBorder="1" applyAlignment="1">
      <alignment horizontal="left" vertical="center"/>
    </xf>
    <xf numFmtId="0" fontId="4" fillId="0" borderId="9" xfId="0" applyNumberFormat="1" applyFont="1" applyBorder="1" applyAlignment="1">
      <alignment horizontal="left" vertical="top" wrapText="1"/>
    </xf>
    <xf numFmtId="0" fontId="4" fillId="0" borderId="7" xfId="0" applyNumberFormat="1" applyFont="1" applyBorder="1" applyAlignment="1">
      <alignment horizontal="left" vertical="top"/>
    </xf>
    <xf numFmtId="0" fontId="4" fillId="0" borderId="10" xfId="0" applyNumberFormat="1" applyFont="1" applyBorder="1" applyAlignment="1">
      <alignment horizontal="left" vertical="top"/>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49" fontId="4" fillId="0" borderId="14" xfId="0" applyNumberFormat="1" applyFont="1" applyBorder="1" applyAlignment="1">
      <alignment horizontal="left" vertical="center"/>
    </xf>
    <xf numFmtId="0" fontId="4" fillId="0" borderId="12" xfId="0" applyFont="1" applyBorder="1" applyAlignment="1">
      <alignment horizontal="left" vertical="center"/>
    </xf>
    <xf numFmtId="0" fontId="4" fillId="0" borderId="15" xfId="0" applyFont="1" applyBorder="1" applyAlignment="1">
      <alignment horizontal="left" vertical="center"/>
    </xf>
    <xf numFmtId="14" fontId="4" fillId="0" borderId="9" xfId="0" applyNumberFormat="1" applyFont="1" applyBorder="1" applyAlignment="1">
      <alignment horizontal="left" vertical="center"/>
    </xf>
    <xf numFmtId="14" fontId="4" fillId="0" borderId="7" xfId="0" applyNumberFormat="1" applyFont="1" applyBorder="1" applyAlignment="1">
      <alignment horizontal="left" vertical="center"/>
    </xf>
    <xf numFmtId="14" fontId="4" fillId="0" borderId="10" xfId="0" applyNumberFormat="1" applyFont="1" applyBorder="1" applyAlignment="1">
      <alignment horizontal="left" vertical="center"/>
    </xf>
    <xf numFmtId="0" fontId="4" fillId="0" borderId="16" xfId="2" applyFont="1" applyFill="1" applyBorder="1" applyAlignment="1">
      <alignment horizontal="left" vertical="center"/>
    </xf>
    <xf numFmtId="0" fontId="5" fillId="0" borderId="16" xfId="2" applyFont="1" applyFill="1" applyBorder="1" applyAlignment="1">
      <alignment horizontal="left" vertical="center"/>
    </xf>
    <xf numFmtId="0" fontId="4" fillId="0" borderId="16" xfId="2" applyFont="1" applyFill="1" applyBorder="1" applyAlignment="1">
      <alignment horizontal="left" vertical="center" wrapText="1"/>
    </xf>
    <xf numFmtId="0" fontId="4" fillId="0" borderId="9" xfId="2" applyFont="1" applyFill="1" applyBorder="1" applyAlignment="1">
      <alignment horizontal="center" vertical="center" wrapText="1"/>
    </xf>
    <xf numFmtId="0" fontId="5" fillId="0" borderId="7" xfId="2" applyFont="1" applyFill="1" applyBorder="1" applyAlignment="1">
      <alignment horizontal="center" vertical="center" wrapText="1"/>
    </xf>
    <xf numFmtId="14" fontId="5" fillId="0" borderId="16" xfId="2" applyNumberFormat="1" applyFont="1" applyFill="1" applyBorder="1" applyAlignment="1">
      <alignment horizontal="center" vertical="center" wrapText="1"/>
    </xf>
    <xf numFmtId="0" fontId="5" fillId="0" borderId="16" xfId="2" applyFont="1" applyFill="1" applyBorder="1" applyAlignment="1">
      <alignment horizontal="center" vertical="center" wrapText="1"/>
    </xf>
    <xf numFmtId="0" fontId="5" fillId="0" borderId="27" xfId="2" applyFont="1" applyFill="1" applyBorder="1" applyAlignment="1">
      <alignment horizontal="center" vertical="center" wrapText="1"/>
    </xf>
    <xf numFmtId="176" fontId="5" fillId="0" borderId="26" xfId="2" applyNumberFormat="1" applyFont="1" applyFill="1" applyBorder="1" applyAlignment="1">
      <alignment horizontal="center" vertical="center"/>
    </xf>
    <xf numFmtId="176" fontId="5" fillId="0" borderId="16" xfId="2" applyNumberFormat="1" applyFont="1" applyFill="1" applyBorder="1" applyAlignment="1">
      <alignment horizontal="center" vertical="center"/>
    </xf>
    <xf numFmtId="14" fontId="5" fillId="0" borderId="16" xfId="2" applyNumberFormat="1" applyFont="1" applyFill="1" applyBorder="1" applyAlignment="1">
      <alignment horizontal="center" vertical="center"/>
    </xf>
    <xf numFmtId="14" fontId="5" fillId="0" borderId="9" xfId="2" applyNumberFormat="1" applyFont="1" applyFill="1" applyBorder="1" applyAlignment="1">
      <alignment horizontal="center" vertical="center" wrapText="1"/>
    </xf>
    <xf numFmtId="14" fontId="5" fillId="0" borderId="7" xfId="2" applyNumberFormat="1" applyFont="1" applyFill="1" applyBorder="1" applyAlignment="1">
      <alignment horizontal="center" vertical="center" wrapText="1"/>
    </xf>
    <xf numFmtId="176" fontId="5" fillId="0" borderId="28" xfId="2" applyNumberFormat="1" applyFont="1" applyFill="1" applyBorder="1" applyAlignment="1">
      <alignment horizontal="center" vertical="center"/>
    </xf>
    <xf numFmtId="176" fontId="5" fillId="0" borderId="29" xfId="2" applyNumberFormat="1" applyFont="1" applyFill="1" applyBorder="1" applyAlignment="1">
      <alignment horizontal="center" vertical="center"/>
    </xf>
    <xf numFmtId="14" fontId="5" fillId="0" borderId="29" xfId="2" applyNumberFormat="1" applyFont="1" applyFill="1" applyBorder="1" applyAlignment="1">
      <alignment horizontal="center" vertical="center"/>
    </xf>
    <xf numFmtId="0" fontId="5" fillId="0" borderId="29" xfId="2" applyFont="1" applyFill="1" applyBorder="1" applyAlignment="1">
      <alignment horizontal="left" vertical="center"/>
    </xf>
    <xf numFmtId="0" fontId="5" fillId="0" borderId="29" xfId="2" applyFont="1" applyFill="1" applyBorder="1" applyAlignment="1">
      <alignment horizontal="center" vertical="center" wrapText="1"/>
    </xf>
    <xf numFmtId="14" fontId="5" fillId="0" borderId="29" xfId="2" applyNumberFormat="1" applyFont="1" applyFill="1" applyBorder="1" applyAlignment="1">
      <alignment horizontal="center" vertical="center" wrapText="1"/>
    </xf>
    <xf numFmtId="0" fontId="5" fillId="0" borderId="30" xfId="2" applyFont="1" applyFill="1" applyBorder="1" applyAlignment="1">
      <alignment horizontal="center" vertical="center" wrapText="1"/>
    </xf>
    <xf numFmtId="0" fontId="9" fillId="2" borderId="1" xfId="1" applyNumberFormat="1" applyFont="1" applyFill="1" applyBorder="1" applyAlignment="1">
      <alignment vertical="center" shrinkToFit="1"/>
    </xf>
    <xf numFmtId="0" fontId="9" fillId="2" borderId="2" xfId="1" applyNumberFormat="1" applyFont="1" applyFill="1" applyBorder="1" applyAlignment="1">
      <alignment vertical="center" shrinkToFit="1"/>
    </xf>
    <xf numFmtId="0" fontId="9" fillId="2" borderId="3" xfId="1" applyNumberFormat="1" applyFont="1" applyFill="1" applyBorder="1" applyAlignment="1">
      <alignment vertical="center" shrinkToFit="1"/>
    </xf>
    <xf numFmtId="0" fontId="9" fillId="2" borderId="6" xfId="1" applyNumberFormat="1" applyFont="1" applyFill="1" applyBorder="1" applyAlignment="1">
      <alignment vertical="center" shrinkToFit="1"/>
    </xf>
    <xf numFmtId="0" fontId="9" fillId="2" borderId="7" xfId="1" applyNumberFormat="1" applyFont="1" applyFill="1" applyBorder="1" applyAlignment="1">
      <alignment vertical="center" shrinkToFit="1"/>
    </xf>
    <xf numFmtId="0" fontId="9" fillId="2" borderId="8" xfId="1" applyNumberFormat="1" applyFont="1" applyFill="1" applyBorder="1" applyAlignment="1">
      <alignment vertical="center" shrinkToFit="1"/>
    </xf>
    <xf numFmtId="0" fontId="9" fillId="2" borderId="11" xfId="1" applyNumberFormat="1" applyFont="1" applyFill="1" applyBorder="1" applyAlignment="1">
      <alignment vertical="center" shrinkToFit="1"/>
    </xf>
    <xf numFmtId="0" fontId="9" fillId="2" borderId="12" xfId="1" applyNumberFormat="1" applyFont="1" applyFill="1" applyBorder="1" applyAlignment="1">
      <alignment vertical="center" shrinkToFit="1"/>
    </xf>
    <xf numFmtId="0" fontId="9" fillId="2" borderId="13" xfId="1" applyNumberFormat="1" applyFont="1" applyFill="1" applyBorder="1" applyAlignment="1">
      <alignment vertical="center" shrinkToFit="1"/>
    </xf>
    <xf numFmtId="49" fontId="9" fillId="0" borderId="4" xfId="1" applyNumberFormat="1" applyFont="1" applyBorder="1" applyAlignment="1">
      <alignment vertical="center" shrinkToFit="1"/>
    </xf>
    <xf numFmtId="0" fontId="9" fillId="0" borderId="2" xfId="1" applyNumberFormat="1" applyFont="1" applyBorder="1" applyAlignment="1">
      <alignment vertical="center" shrinkToFit="1"/>
    </xf>
    <xf numFmtId="0" fontId="9" fillId="0" borderId="3" xfId="1" applyNumberFormat="1" applyFont="1" applyBorder="1" applyAlignment="1">
      <alignment vertical="center" shrinkToFit="1"/>
    </xf>
    <xf numFmtId="49" fontId="9" fillId="0" borderId="9" xfId="1" applyNumberFormat="1" applyFont="1" applyBorder="1" applyAlignment="1">
      <alignment vertical="center" shrinkToFit="1"/>
    </xf>
    <xf numFmtId="0" fontId="9" fillId="0" borderId="7" xfId="1" applyNumberFormat="1" applyFont="1" applyBorder="1" applyAlignment="1">
      <alignment vertical="center" shrinkToFit="1"/>
    </xf>
    <xf numFmtId="0" fontId="9" fillId="0" borderId="8" xfId="1" applyNumberFormat="1" applyFont="1" applyBorder="1" applyAlignment="1">
      <alignment vertical="center" shrinkToFit="1"/>
    </xf>
    <xf numFmtId="49" fontId="9" fillId="0" borderId="14" xfId="1" applyNumberFormat="1" applyFont="1" applyBorder="1" applyAlignment="1">
      <alignment vertical="center" shrinkToFit="1"/>
    </xf>
    <xf numFmtId="0" fontId="9" fillId="0" borderId="12" xfId="1" applyNumberFormat="1" applyFont="1" applyBorder="1" applyAlignment="1">
      <alignment vertical="center" shrinkToFit="1"/>
    </xf>
    <xf numFmtId="0" fontId="9" fillId="0" borderId="13" xfId="1" applyNumberFormat="1" applyFont="1" applyBorder="1" applyAlignment="1">
      <alignment vertical="center" shrinkToFit="1"/>
    </xf>
    <xf numFmtId="0" fontId="9" fillId="2" borderId="4" xfId="1" applyNumberFormat="1" applyFont="1" applyFill="1" applyBorder="1" applyAlignment="1">
      <alignment vertical="center" shrinkToFit="1"/>
    </xf>
    <xf numFmtId="0" fontId="9" fillId="2" borderId="9" xfId="1" applyNumberFormat="1" applyFont="1" applyFill="1" applyBorder="1" applyAlignment="1">
      <alignment vertical="center" shrinkToFit="1"/>
    </xf>
    <xf numFmtId="0" fontId="9" fillId="2" borderId="14" xfId="1" applyNumberFormat="1" applyFont="1" applyFill="1" applyBorder="1" applyAlignment="1">
      <alignment vertical="center" shrinkToFit="1"/>
    </xf>
    <xf numFmtId="0" fontId="9" fillId="0" borderId="15" xfId="1" applyNumberFormat="1" applyFont="1" applyBorder="1" applyAlignment="1">
      <alignment vertical="center" shrinkToFit="1"/>
    </xf>
    <xf numFmtId="0" fontId="9" fillId="0" borderId="10" xfId="1" applyNumberFormat="1" applyFont="1" applyBorder="1" applyAlignment="1">
      <alignment vertical="center" shrinkToFit="1"/>
    </xf>
    <xf numFmtId="0" fontId="9" fillId="0" borderId="4" xfId="1" applyNumberFormat="1" applyFont="1" applyBorder="1" applyAlignment="1">
      <alignment vertical="center" shrinkToFit="1"/>
    </xf>
    <xf numFmtId="0" fontId="9" fillId="0" borderId="5" xfId="1" applyNumberFormat="1" applyFont="1" applyBorder="1" applyAlignment="1">
      <alignment vertical="center" shrinkToFit="1"/>
    </xf>
    <xf numFmtId="14" fontId="9" fillId="0" borderId="9" xfId="1" applyNumberFormat="1" applyFont="1" applyBorder="1" applyAlignment="1">
      <alignment vertical="center" shrinkToFit="1"/>
    </xf>
    <xf numFmtId="14" fontId="9" fillId="0" borderId="7" xfId="1" applyNumberFormat="1" applyFont="1" applyBorder="1" applyAlignment="1">
      <alignment vertical="center" shrinkToFit="1"/>
    </xf>
    <xf numFmtId="14" fontId="9" fillId="0" borderId="8" xfId="1" applyNumberFormat="1" applyFont="1" applyBorder="1" applyAlignment="1">
      <alignment vertical="center" shrinkToFit="1"/>
    </xf>
    <xf numFmtId="14" fontId="9" fillId="0" borderId="14" xfId="1" applyNumberFormat="1" applyFont="1" applyBorder="1" applyAlignment="1">
      <alignment vertical="center" shrinkToFit="1"/>
    </xf>
    <xf numFmtId="14" fontId="9" fillId="0" borderId="12" xfId="1" applyNumberFormat="1" applyFont="1" applyBorder="1" applyAlignment="1">
      <alignment vertical="center" shrinkToFit="1"/>
    </xf>
    <xf numFmtId="14" fontId="9" fillId="0" borderId="13" xfId="1" applyNumberFormat="1" applyFont="1" applyBorder="1" applyAlignment="1">
      <alignment vertical="center" shrinkToFit="1"/>
    </xf>
    <xf numFmtId="0" fontId="4" fillId="0" borderId="7" xfId="2" applyFont="1" applyFill="1" applyBorder="1" applyAlignment="1">
      <alignment horizontal="center" vertical="center" wrapText="1"/>
    </xf>
    <xf numFmtId="0" fontId="4" fillId="0" borderId="10" xfId="2" applyFont="1" applyFill="1" applyBorder="1" applyAlignment="1">
      <alignment horizontal="center" vertical="center" wrapText="1"/>
    </xf>
    <xf numFmtId="49" fontId="5" fillId="0" borderId="26" xfId="2" applyNumberFormat="1" applyFont="1" applyFill="1" applyBorder="1" applyAlignment="1">
      <alignment horizontal="center" vertical="center"/>
    </xf>
    <xf numFmtId="49" fontId="5" fillId="0" borderId="16" xfId="2" applyNumberFormat="1" applyFont="1" applyFill="1" applyBorder="1" applyAlignment="1">
      <alignment horizontal="center" vertical="center"/>
    </xf>
    <xf numFmtId="0" fontId="9" fillId="2" borderId="16" xfId="5" applyFont="1" applyFill="1" applyBorder="1" applyAlignment="1">
      <alignment horizontal="center" vertical="center" shrinkToFit="1"/>
    </xf>
    <xf numFmtId="0" fontId="9" fillId="2" borderId="16" xfId="6" applyFont="1" applyFill="1" applyBorder="1" applyAlignment="1">
      <alignment horizontal="center" vertical="center" shrinkToFit="1"/>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0" borderId="9" xfId="8" quotePrefix="1" applyFont="1" applyFill="1" applyBorder="1" applyAlignment="1">
      <alignment vertical="center"/>
    </xf>
    <xf numFmtId="0" fontId="9" fillId="0" borderId="7" xfId="8" quotePrefix="1" applyFont="1" applyFill="1" applyBorder="1" applyAlignment="1">
      <alignment vertical="center"/>
    </xf>
    <xf numFmtId="0" fontId="9" fillId="0" borderId="8" xfId="8" quotePrefix="1" applyFont="1" applyFill="1" applyBorder="1" applyAlignment="1">
      <alignment vertical="center"/>
    </xf>
    <xf numFmtId="0" fontId="9" fillId="0" borderId="9" xfId="6" applyFont="1" applyFill="1" applyBorder="1" applyAlignment="1">
      <alignment vertical="center"/>
    </xf>
    <xf numFmtId="0" fontId="9" fillId="0" borderId="7" xfId="6" applyFont="1" applyFill="1" applyBorder="1" applyAlignment="1">
      <alignment vertical="center"/>
    </xf>
    <xf numFmtId="0" fontId="9" fillId="0" borderId="8" xfId="6" applyFont="1" applyFill="1" applyBorder="1" applyAlignment="1">
      <alignment vertical="center"/>
    </xf>
    <xf numFmtId="0" fontId="9" fillId="0" borderId="9" xfId="6" applyFont="1" applyFill="1" applyBorder="1" applyAlignment="1">
      <alignment horizontal="center" vertical="top"/>
    </xf>
    <xf numFmtId="0" fontId="9" fillId="0" borderId="7" xfId="6" applyFont="1" applyFill="1" applyBorder="1" applyAlignment="1">
      <alignment horizontal="center" vertical="top"/>
    </xf>
    <xf numFmtId="0" fontId="9" fillId="2" borderId="9" xfId="5" applyFont="1" applyFill="1" applyBorder="1" applyAlignment="1">
      <alignment horizontal="center" vertical="center" shrinkToFit="1"/>
    </xf>
    <xf numFmtId="0" fontId="9" fillId="2" borderId="7" xfId="5" applyFont="1" applyFill="1" applyBorder="1" applyAlignment="1">
      <alignment horizontal="center" vertical="center" shrinkToFit="1"/>
    </xf>
    <xf numFmtId="0" fontId="9" fillId="2" borderId="8" xfId="5" applyFont="1" applyFill="1" applyBorder="1" applyAlignment="1">
      <alignment horizontal="center" vertical="center" shrinkToFit="1"/>
    </xf>
    <xf numFmtId="0" fontId="8" fillId="5" borderId="16" xfId="1" applyNumberFormat="1" applyFont="1" applyFill="1" applyBorder="1" applyAlignment="1">
      <alignment vertical="center"/>
    </xf>
    <xf numFmtId="0" fontId="9" fillId="2" borderId="9" xfId="6" applyFont="1" applyFill="1" applyBorder="1" applyAlignment="1">
      <alignment horizontal="center" vertical="center" shrinkToFit="1"/>
    </xf>
    <xf numFmtId="0" fontId="9" fillId="2" borderId="7" xfId="6" applyFont="1" applyFill="1" applyBorder="1" applyAlignment="1">
      <alignment horizontal="center" vertical="center" shrinkToFit="1"/>
    </xf>
    <xf numFmtId="0" fontId="9" fillId="2" borderId="8" xfId="6" applyFont="1" applyFill="1" applyBorder="1" applyAlignment="1">
      <alignment horizontal="center" vertical="center" shrinkToFit="1"/>
    </xf>
    <xf numFmtId="0" fontId="9" fillId="0" borderId="16" xfId="6" applyFont="1" applyFill="1" applyBorder="1" applyAlignment="1">
      <alignment vertical="top"/>
    </xf>
    <xf numFmtId="0" fontId="9" fillId="0" borderId="16" xfId="6" applyFont="1" applyFill="1" applyBorder="1" applyAlignment="1">
      <alignment vertical="center"/>
    </xf>
    <xf numFmtId="0" fontId="11" fillId="2" borderId="16" xfId="0" applyFont="1" applyFill="1" applyBorder="1" applyAlignment="1">
      <alignment horizontal="center" vertical="center" wrapText="1" shrinkToFit="1"/>
    </xf>
    <xf numFmtId="0" fontId="9" fillId="0" borderId="16" xfId="8" quotePrefix="1" applyFont="1" applyFill="1" applyBorder="1" applyAlignment="1">
      <alignment vertical="center"/>
    </xf>
    <xf numFmtId="0" fontId="9" fillId="0" borderId="16" xfId="7" applyFont="1" applyFill="1" applyBorder="1" applyAlignment="1">
      <alignment vertical="center"/>
    </xf>
    <xf numFmtId="0" fontId="9" fillId="3" borderId="9" xfId="6" applyFont="1" applyFill="1" applyBorder="1" applyAlignment="1">
      <alignment horizontal="center" vertical="top"/>
    </xf>
    <xf numFmtId="0" fontId="9" fillId="3" borderId="7" xfId="6" applyFont="1" applyFill="1" applyBorder="1" applyAlignment="1">
      <alignment horizontal="center" vertical="top"/>
    </xf>
    <xf numFmtId="0" fontId="9" fillId="3" borderId="8" xfId="6" applyFont="1" applyFill="1" applyBorder="1" applyAlignment="1">
      <alignment horizontal="center" vertical="top"/>
    </xf>
    <xf numFmtId="0" fontId="9" fillId="0" borderId="16" xfId="6" applyFont="1" applyFill="1" applyBorder="1" applyAlignment="1">
      <alignment horizontal="left" vertical="center"/>
    </xf>
    <xf numFmtId="0" fontId="9" fillId="0" borderId="20" xfId="7" applyFont="1" applyFill="1" applyBorder="1" applyAlignment="1">
      <alignment vertical="center"/>
    </xf>
    <xf numFmtId="0" fontId="9" fillId="0" borderId="21" xfId="7" applyFont="1" applyFill="1" applyBorder="1" applyAlignment="1">
      <alignment vertical="center"/>
    </xf>
    <xf numFmtId="0" fontId="9" fillId="0" borderId="22" xfId="7" applyFont="1" applyFill="1" applyBorder="1" applyAlignment="1">
      <alignment vertical="center"/>
    </xf>
    <xf numFmtId="0" fontId="9" fillId="0" borderId="20" xfId="7" applyFont="1" applyFill="1" applyBorder="1" applyAlignment="1">
      <alignment horizontal="center" vertical="center"/>
    </xf>
    <xf numFmtId="0" fontId="9" fillId="0" borderId="21" xfId="7" applyFont="1" applyFill="1" applyBorder="1" applyAlignment="1">
      <alignment horizontal="center" vertical="center"/>
    </xf>
    <xf numFmtId="0" fontId="9" fillId="0" borderId="22" xfId="7" applyFont="1" applyFill="1" applyBorder="1" applyAlignment="1">
      <alignment horizontal="center" vertical="center"/>
    </xf>
    <xf numFmtId="0" fontId="9" fillId="0" borderId="23" xfId="7" applyFont="1" applyFill="1" applyBorder="1" applyAlignment="1">
      <alignment horizontal="center" vertical="center"/>
    </xf>
    <xf numFmtId="0" fontId="9" fillId="0" borderId="0" xfId="7" applyFont="1" applyFill="1" applyBorder="1" applyAlignment="1">
      <alignment horizontal="center" vertical="center"/>
    </xf>
    <xf numFmtId="0" fontId="9" fillId="0" borderId="24" xfId="7" applyFont="1" applyFill="1" applyBorder="1" applyAlignment="1">
      <alignment horizontal="center" vertical="center"/>
    </xf>
    <xf numFmtId="0" fontId="9" fillId="0" borderId="20" xfId="6" applyFont="1" applyFill="1" applyBorder="1" applyAlignment="1">
      <alignment horizontal="left" vertical="top"/>
    </xf>
    <xf numFmtId="0" fontId="9" fillId="0" borderId="21" xfId="6" applyFont="1" applyFill="1" applyBorder="1" applyAlignment="1">
      <alignment horizontal="left" vertical="top"/>
    </xf>
    <xf numFmtId="0" fontId="9" fillId="0" borderId="22" xfId="6" applyFont="1" applyFill="1" applyBorder="1" applyAlignment="1">
      <alignment horizontal="left" vertical="top"/>
    </xf>
    <xf numFmtId="0" fontId="9" fillId="0" borderId="23" xfId="6" applyFont="1" applyFill="1" applyBorder="1" applyAlignment="1">
      <alignment horizontal="left" vertical="top"/>
    </xf>
    <xf numFmtId="0" fontId="9" fillId="0" borderId="0" xfId="6" applyFont="1" applyFill="1" applyBorder="1" applyAlignment="1">
      <alignment horizontal="left" vertical="top"/>
    </xf>
    <xf numFmtId="0" fontId="9" fillId="0" borderId="24" xfId="6" applyFont="1" applyFill="1" applyBorder="1" applyAlignment="1">
      <alignment horizontal="left" vertical="top"/>
    </xf>
    <xf numFmtId="0" fontId="9" fillId="3" borderId="23" xfId="6" applyFont="1" applyFill="1" applyBorder="1" applyAlignment="1">
      <alignment horizontal="center" vertical="top"/>
    </xf>
    <xf numFmtId="0" fontId="9" fillId="3" borderId="0" xfId="6" applyFont="1" applyFill="1" applyBorder="1" applyAlignment="1">
      <alignment horizontal="center" vertical="top"/>
    </xf>
    <xf numFmtId="0" fontId="9" fillId="3" borderId="24" xfId="6" applyFont="1" applyFill="1" applyBorder="1" applyAlignment="1">
      <alignment horizontal="center" vertical="top"/>
    </xf>
    <xf numFmtId="0" fontId="9" fillId="0" borderId="23" xfId="7" applyFont="1" applyFill="1" applyBorder="1" applyAlignment="1">
      <alignment vertical="center"/>
    </xf>
    <xf numFmtId="0" fontId="9" fillId="0" borderId="0" xfId="7" applyFont="1" applyFill="1" applyBorder="1" applyAlignment="1">
      <alignment vertical="center"/>
    </xf>
    <xf numFmtId="0" fontId="9" fillId="0" borderId="24" xfId="7" applyFont="1" applyFill="1" applyBorder="1" applyAlignment="1">
      <alignment vertical="center"/>
    </xf>
    <xf numFmtId="0" fontId="9" fillId="3" borderId="20" xfId="6" applyFont="1" applyFill="1" applyBorder="1" applyAlignment="1">
      <alignment horizontal="center" vertical="top"/>
    </xf>
    <xf numFmtId="0" fontId="9" fillId="3" borderId="21" xfId="6" applyFont="1" applyFill="1" applyBorder="1" applyAlignment="1">
      <alignment horizontal="center" vertical="top"/>
    </xf>
    <xf numFmtId="0" fontId="9" fillId="3" borderId="22" xfId="6" applyFont="1" applyFill="1" applyBorder="1" applyAlignment="1">
      <alignment horizontal="center" vertical="top"/>
    </xf>
    <xf numFmtId="0" fontId="9" fillId="0" borderId="20" xfId="6" applyFont="1" applyFill="1" applyBorder="1" applyAlignment="1">
      <alignment horizontal="left" vertical="center"/>
    </xf>
    <xf numFmtId="0" fontId="9" fillId="0" borderId="21" xfId="6" applyFont="1" applyFill="1" applyBorder="1" applyAlignment="1">
      <alignment horizontal="left" vertical="center"/>
    </xf>
    <xf numFmtId="0" fontId="9" fillId="0" borderId="22" xfId="6" applyFont="1" applyFill="1" applyBorder="1" applyAlignment="1">
      <alignment horizontal="left" vertical="center"/>
    </xf>
    <xf numFmtId="0" fontId="9" fillId="0" borderId="23" xfId="6" applyFont="1" applyFill="1" applyBorder="1" applyAlignment="1">
      <alignment horizontal="left" vertical="center"/>
    </xf>
    <xf numFmtId="0" fontId="9" fillId="0" borderId="0" xfId="6" applyFont="1" applyFill="1" applyBorder="1" applyAlignment="1">
      <alignment horizontal="left" vertical="center"/>
    </xf>
    <xf numFmtId="0" fontId="9" fillId="0" borderId="24" xfId="6" applyFont="1" applyFill="1" applyBorder="1" applyAlignment="1">
      <alignment horizontal="left" vertical="center"/>
    </xf>
    <xf numFmtId="0" fontId="9" fillId="0" borderId="19" xfId="6" applyFont="1" applyFill="1" applyBorder="1" applyAlignment="1">
      <alignment horizontal="left" vertical="center"/>
    </xf>
    <xf numFmtId="0" fontId="9" fillId="0" borderId="17" xfId="6" applyFont="1" applyFill="1" applyBorder="1" applyAlignment="1">
      <alignment horizontal="left" vertical="center"/>
    </xf>
    <xf numFmtId="0" fontId="9" fillId="0" borderId="18" xfId="6" applyFont="1" applyFill="1" applyBorder="1" applyAlignment="1">
      <alignment horizontal="left" vertical="center"/>
    </xf>
    <xf numFmtId="0" fontId="9" fillId="3" borderId="23" xfId="6" applyFont="1" applyFill="1" applyBorder="1" applyAlignment="1">
      <alignment vertical="top"/>
    </xf>
    <xf numFmtId="0" fontId="9" fillId="3" borderId="0" xfId="6" applyFont="1" applyFill="1" applyBorder="1" applyAlignment="1">
      <alignment vertical="top"/>
    </xf>
    <xf numFmtId="0" fontId="9" fillId="3" borderId="24" xfId="6" applyFont="1" applyFill="1" applyBorder="1" applyAlignment="1">
      <alignment vertical="top"/>
    </xf>
    <xf numFmtId="0" fontId="9" fillId="0" borderId="9" xfId="7" applyFont="1" applyFill="1" applyBorder="1" applyAlignment="1">
      <alignment vertical="center"/>
    </xf>
    <xf numFmtId="0" fontId="9" fillId="0" borderId="7" xfId="7" applyFont="1" applyFill="1" applyBorder="1" applyAlignment="1">
      <alignment vertical="center"/>
    </xf>
    <xf numFmtId="0" fontId="9" fillId="0" borderId="8" xfId="7" applyFont="1" applyFill="1" applyBorder="1" applyAlignment="1">
      <alignment vertical="center"/>
    </xf>
    <xf numFmtId="0" fontId="9" fillId="0" borderId="19" xfId="7" applyFont="1" applyFill="1" applyBorder="1" applyAlignment="1">
      <alignment vertical="center"/>
    </xf>
    <xf numFmtId="0" fontId="9" fillId="0" borderId="17" xfId="7" applyFont="1" applyFill="1" applyBorder="1" applyAlignment="1">
      <alignment vertical="center"/>
    </xf>
    <xf numFmtId="0" fontId="9" fillId="0" borderId="18" xfId="7" applyFont="1" applyFill="1" applyBorder="1" applyAlignment="1">
      <alignment vertical="center"/>
    </xf>
    <xf numFmtId="0" fontId="9" fillId="3" borderId="19" xfId="6" applyFont="1" applyFill="1" applyBorder="1" applyAlignment="1">
      <alignment horizontal="center" vertical="top"/>
    </xf>
    <xf numFmtId="0" fontId="9" fillId="3" borderId="17" xfId="6" applyFont="1" applyFill="1" applyBorder="1" applyAlignment="1">
      <alignment horizontal="center" vertical="top"/>
    </xf>
    <xf numFmtId="0" fontId="9" fillId="3" borderId="18" xfId="6" applyFont="1" applyFill="1" applyBorder="1" applyAlignment="1">
      <alignment horizontal="center" vertical="top"/>
    </xf>
    <xf numFmtId="0" fontId="9" fillId="3" borderId="20" xfId="6" applyFont="1" applyFill="1" applyBorder="1" applyAlignment="1">
      <alignment vertical="top"/>
    </xf>
    <xf numFmtId="0" fontId="9" fillId="3" borderId="21" xfId="6" applyFont="1" applyFill="1" applyBorder="1" applyAlignment="1">
      <alignment vertical="top"/>
    </xf>
    <xf numFmtId="0" fontId="9" fillId="3" borderId="22" xfId="6" applyFont="1" applyFill="1" applyBorder="1" applyAlignment="1">
      <alignment vertical="top"/>
    </xf>
    <xf numFmtId="0" fontId="9" fillId="0" borderId="20" xfId="6" applyFont="1" applyFill="1" applyBorder="1" applyAlignment="1">
      <alignment horizontal="left" vertical="center" wrapText="1"/>
    </xf>
    <xf numFmtId="0" fontId="9" fillId="0" borderId="20" xfId="6" applyFont="1" applyFill="1" applyBorder="1" applyAlignment="1">
      <alignment horizontal="left" vertical="top" wrapText="1"/>
    </xf>
    <xf numFmtId="0" fontId="9" fillId="0" borderId="19" xfId="6" applyFont="1" applyFill="1" applyBorder="1" applyAlignment="1">
      <alignment horizontal="left" vertical="top"/>
    </xf>
    <xf numFmtId="0" fontId="9" fillId="0" borderId="17" xfId="6" applyFont="1" applyFill="1" applyBorder="1" applyAlignment="1">
      <alignment horizontal="left" vertical="top"/>
    </xf>
    <xf numFmtId="0" fontId="9" fillId="0" borderId="18" xfId="6" applyFont="1" applyFill="1" applyBorder="1" applyAlignment="1">
      <alignment horizontal="left" vertical="top"/>
    </xf>
    <xf numFmtId="0" fontId="9" fillId="0" borderId="21" xfId="6" applyFont="1" applyFill="1" applyBorder="1" applyAlignment="1">
      <alignment horizontal="left" vertical="top" wrapText="1"/>
    </xf>
    <xf numFmtId="0" fontId="9" fillId="0" borderId="22" xfId="6" applyFont="1" applyFill="1" applyBorder="1" applyAlignment="1">
      <alignment horizontal="left" vertical="top" wrapText="1"/>
    </xf>
    <xf numFmtId="0" fontId="9" fillId="0" borderId="23" xfId="6" applyFont="1" applyFill="1" applyBorder="1" applyAlignment="1">
      <alignment horizontal="left" vertical="top" wrapText="1"/>
    </xf>
    <xf numFmtId="0" fontId="9" fillId="0" borderId="0" xfId="6" applyFont="1" applyFill="1" applyBorder="1" applyAlignment="1">
      <alignment horizontal="left" vertical="top" wrapText="1"/>
    </xf>
    <xf numFmtId="0" fontId="9" fillId="0" borderId="24" xfId="6" applyFont="1" applyFill="1" applyBorder="1" applyAlignment="1">
      <alignment horizontal="left" vertical="top" wrapText="1"/>
    </xf>
    <xf numFmtId="0" fontId="9" fillId="0" borderId="21" xfId="6" applyFont="1" applyFill="1" applyBorder="1" applyAlignment="1">
      <alignment horizontal="left" vertical="center" wrapText="1"/>
    </xf>
    <xf numFmtId="0" fontId="9" fillId="0" borderId="22" xfId="6" applyFont="1" applyFill="1" applyBorder="1" applyAlignment="1">
      <alignment horizontal="left" vertical="center" wrapText="1"/>
    </xf>
    <xf numFmtId="0" fontId="9" fillId="0" borderId="23" xfId="6" applyFont="1" applyFill="1" applyBorder="1" applyAlignment="1">
      <alignment horizontal="left" vertical="center" wrapText="1"/>
    </xf>
    <xf numFmtId="0" fontId="9" fillId="0" borderId="0" xfId="6" applyFont="1" applyFill="1" applyBorder="1" applyAlignment="1">
      <alignment horizontal="left" vertical="center" wrapText="1"/>
    </xf>
    <xf numFmtId="0" fontId="9" fillId="0" borderId="24" xfId="6" applyFont="1" applyFill="1" applyBorder="1" applyAlignment="1">
      <alignment horizontal="left" vertical="center" wrapText="1"/>
    </xf>
    <xf numFmtId="0" fontId="9" fillId="3" borderId="9" xfId="6" applyFont="1" applyFill="1" applyBorder="1" applyAlignment="1">
      <alignment vertical="center" shrinkToFit="1"/>
    </xf>
    <xf numFmtId="0" fontId="9" fillId="3" borderId="7" xfId="6" applyFont="1" applyFill="1" applyBorder="1" applyAlignment="1">
      <alignment vertical="center" shrinkToFit="1"/>
    </xf>
    <xf numFmtId="0" fontId="9" fillId="3" borderId="8" xfId="6" applyFont="1" applyFill="1" applyBorder="1" applyAlignment="1">
      <alignment vertical="center" shrinkToFit="1"/>
    </xf>
    <xf numFmtId="0" fontId="9" fillId="3" borderId="9" xfId="6" applyFont="1" applyFill="1" applyBorder="1" applyAlignment="1">
      <alignment horizontal="left" vertical="center" shrinkToFit="1"/>
    </xf>
    <xf numFmtId="0" fontId="9" fillId="3" borderId="7" xfId="6" applyFont="1" applyFill="1" applyBorder="1" applyAlignment="1">
      <alignment horizontal="left" vertical="center" shrinkToFit="1"/>
    </xf>
    <xf numFmtId="0" fontId="9" fillId="3" borderId="8" xfId="6" applyFont="1" applyFill="1" applyBorder="1" applyAlignment="1">
      <alignment horizontal="left" vertical="center" shrinkToFit="1"/>
    </xf>
    <xf numFmtId="0" fontId="9" fillId="3" borderId="20" xfId="6" applyFont="1" applyFill="1" applyBorder="1" applyAlignment="1">
      <alignment horizontal="left" vertical="center" shrinkToFit="1"/>
    </xf>
    <xf numFmtId="0" fontId="9" fillId="3" borderId="21" xfId="6" applyFont="1" applyFill="1" applyBorder="1" applyAlignment="1">
      <alignment horizontal="left" vertical="center" shrinkToFit="1"/>
    </xf>
    <xf numFmtId="0" fontId="9" fillId="3" borderId="22" xfId="6" applyFont="1" applyFill="1" applyBorder="1" applyAlignment="1">
      <alignment horizontal="left" vertical="center" shrinkToFit="1"/>
    </xf>
    <xf numFmtId="0" fontId="9" fillId="3" borderId="23" xfId="6" applyFont="1" applyFill="1" applyBorder="1" applyAlignment="1">
      <alignment horizontal="left" vertical="center" shrinkToFit="1"/>
    </xf>
    <xf numFmtId="0" fontId="9" fillId="3" borderId="0" xfId="6" applyFont="1" applyFill="1" applyBorder="1" applyAlignment="1">
      <alignment horizontal="left" vertical="center" shrinkToFit="1"/>
    </xf>
    <xf numFmtId="0" fontId="9" fillId="3" borderId="24" xfId="6" applyFont="1" applyFill="1" applyBorder="1" applyAlignment="1">
      <alignment horizontal="left" vertical="center" shrinkToFit="1"/>
    </xf>
    <xf numFmtId="0" fontId="9" fillId="3" borderId="19" xfId="6" applyFont="1" applyFill="1" applyBorder="1" applyAlignment="1">
      <alignment horizontal="left" vertical="center" shrinkToFit="1"/>
    </xf>
    <xf numFmtId="0" fontId="9" fillId="3" borderId="17" xfId="6" applyFont="1" applyFill="1" applyBorder="1" applyAlignment="1">
      <alignment horizontal="left" vertical="center" shrinkToFit="1"/>
    </xf>
    <xf numFmtId="0" fontId="9" fillId="3" borderId="18" xfId="6" applyFont="1" applyFill="1" applyBorder="1" applyAlignment="1">
      <alignment horizontal="left" vertical="center" shrinkToFit="1"/>
    </xf>
    <xf numFmtId="0" fontId="9" fillId="2" borderId="20" xfId="6" applyFont="1" applyFill="1" applyBorder="1" applyAlignment="1">
      <alignment horizontal="center" vertical="center" shrinkToFit="1"/>
    </xf>
    <xf numFmtId="0" fontId="9" fillId="2" borderId="21" xfId="6" applyFont="1" applyFill="1" applyBorder="1" applyAlignment="1">
      <alignment horizontal="center" vertical="center" shrinkToFit="1"/>
    </xf>
    <xf numFmtId="0" fontId="9" fillId="2" borderId="22" xfId="6" applyFont="1" applyFill="1" applyBorder="1" applyAlignment="1">
      <alignment horizontal="center" vertical="center" shrinkToFit="1"/>
    </xf>
    <xf numFmtId="0" fontId="9" fillId="0" borderId="20" xfId="7" applyFont="1" applyFill="1" applyBorder="1" applyAlignment="1">
      <alignment horizontal="left" vertical="center"/>
    </xf>
    <xf numFmtId="0" fontId="9" fillId="0" borderId="21" xfId="7" applyFont="1" applyFill="1" applyBorder="1" applyAlignment="1">
      <alignment horizontal="left" vertical="center"/>
    </xf>
    <xf numFmtId="0" fontId="9" fillId="0" borderId="22" xfId="7" applyFont="1" applyFill="1" applyBorder="1" applyAlignment="1">
      <alignment horizontal="left" vertical="center"/>
    </xf>
    <xf numFmtId="0" fontId="9" fillId="0" borderId="23" xfId="7" applyFont="1" applyFill="1" applyBorder="1" applyAlignment="1">
      <alignment horizontal="left" vertical="center"/>
    </xf>
    <xf numFmtId="0" fontId="9" fillId="0" borderId="0" xfId="7" applyFont="1" applyFill="1" applyBorder="1" applyAlignment="1">
      <alignment horizontal="left" vertical="center"/>
    </xf>
    <xf numFmtId="0" fontId="9" fillId="0" borderId="24" xfId="7" applyFont="1" applyFill="1" applyBorder="1" applyAlignment="1">
      <alignment horizontal="left" vertical="center"/>
    </xf>
    <xf numFmtId="0" fontId="9" fillId="0" borderId="19" xfId="7" applyFont="1" applyFill="1" applyBorder="1" applyAlignment="1">
      <alignment horizontal="left" vertical="center"/>
    </xf>
    <xf numFmtId="0" fontId="9" fillId="0" borderId="17" xfId="7" applyFont="1" applyFill="1" applyBorder="1" applyAlignment="1">
      <alignment horizontal="left" vertical="center"/>
    </xf>
    <xf numFmtId="0" fontId="9" fillId="0" borderId="18" xfId="7" applyFont="1" applyFill="1" applyBorder="1" applyAlignment="1">
      <alignment horizontal="left" vertical="center"/>
    </xf>
    <xf numFmtId="0" fontId="9" fillId="3" borderId="9" xfId="6" applyFont="1" applyFill="1" applyBorder="1" applyAlignment="1">
      <alignment vertical="center"/>
    </xf>
    <xf numFmtId="0" fontId="9" fillId="3" borderId="7" xfId="6" applyFont="1" applyFill="1" applyBorder="1" applyAlignment="1">
      <alignment vertical="center"/>
    </xf>
    <xf numFmtId="0" fontId="9" fillId="3" borderId="8" xfId="6" applyFont="1" applyFill="1" applyBorder="1" applyAlignment="1">
      <alignment vertical="center"/>
    </xf>
    <xf numFmtId="0" fontId="9" fillId="0" borderId="20" xfId="6" applyFont="1" applyFill="1" applyBorder="1" applyAlignment="1">
      <alignment vertical="top" wrapText="1"/>
    </xf>
    <xf numFmtId="0" fontId="9" fillId="0" borderId="21" xfId="6" applyFont="1" applyFill="1" applyBorder="1" applyAlignment="1">
      <alignment vertical="top" wrapText="1"/>
    </xf>
    <xf numFmtId="0" fontId="9" fillId="0" borderId="22" xfId="6" applyFont="1" applyFill="1" applyBorder="1" applyAlignment="1">
      <alignment vertical="top" wrapText="1"/>
    </xf>
    <xf numFmtId="0" fontId="9" fillId="0" borderId="23" xfId="6" applyFont="1" applyFill="1" applyBorder="1" applyAlignment="1">
      <alignment vertical="top" wrapText="1"/>
    </xf>
    <xf numFmtId="0" fontId="9" fillId="0" borderId="0" xfId="6" applyFont="1" applyFill="1" applyBorder="1" applyAlignment="1">
      <alignment vertical="top" wrapText="1"/>
    </xf>
    <xf numFmtId="0" fontId="9" fillId="0" borderId="24" xfId="6" applyFont="1" applyFill="1" applyBorder="1" applyAlignment="1">
      <alignment vertical="top" wrapText="1"/>
    </xf>
    <xf numFmtId="0" fontId="9" fillId="0" borderId="19" xfId="6" applyFont="1" applyFill="1" applyBorder="1" applyAlignment="1">
      <alignment vertical="top" wrapText="1"/>
    </xf>
    <xf numFmtId="0" fontId="9" fillId="0" borderId="17" xfId="6" applyFont="1" applyFill="1" applyBorder="1" applyAlignment="1">
      <alignment vertical="top" wrapText="1"/>
    </xf>
    <xf numFmtId="0" fontId="9" fillId="0" borderId="18" xfId="6" applyFont="1" applyFill="1" applyBorder="1" applyAlignment="1">
      <alignment vertical="top" wrapText="1"/>
    </xf>
    <xf numFmtId="0" fontId="9" fillId="3" borderId="9" xfId="6" applyFont="1" applyFill="1" applyBorder="1" applyAlignment="1">
      <alignment horizontal="left" vertical="center"/>
    </xf>
    <xf numFmtId="0" fontId="9" fillId="3" borderId="7" xfId="6" applyFont="1" applyFill="1" applyBorder="1" applyAlignment="1">
      <alignment horizontal="left" vertical="center"/>
    </xf>
    <xf numFmtId="0" fontId="9" fillId="3" borderId="20" xfId="6" applyFont="1" applyFill="1" applyBorder="1" applyAlignment="1">
      <alignment vertical="center"/>
    </xf>
    <xf numFmtId="0" fontId="9" fillId="3" borderId="21" xfId="6" applyFont="1" applyFill="1" applyBorder="1" applyAlignment="1">
      <alignment vertical="center"/>
    </xf>
    <xf numFmtId="0" fontId="9" fillId="3" borderId="22" xfId="6" applyFont="1" applyFill="1" applyBorder="1" applyAlignment="1">
      <alignment vertical="center"/>
    </xf>
    <xf numFmtId="0" fontId="9" fillId="3" borderId="23" xfId="6" applyFont="1" applyFill="1" applyBorder="1" applyAlignment="1">
      <alignment vertical="center"/>
    </xf>
    <xf numFmtId="0" fontId="9" fillId="3" borderId="0" xfId="6" applyFont="1" applyFill="1" applyBorder="1" applyAlignment="1">
      <alignment vertical="center"/>
    </xf>
    <xf numFmtId="0" fontId="9" fillId="3" borderId="24" xfId="6" applyFont="1" applyFill="1" applyBorder="1" applyAlignment="1">
      <alignment vertical="center"/>
    </xf>
    <xf numFmtId="0" fontId="9" fillId="3" borderId="19" xfId="6" applyFont="1" applyFill="1" applyBorder="1" applyAlignment="1">
      <alignment vertical="center"/>
    </xf>
    <xf numFmtId="0" fontId="9" fillId="3" borderId="17" xfId="6" applyFont="1" applyFill="1" applyBorder="1" applyAlignment="1">
      <alignment vertical="center"/>
    </xf>
    <xf numFmtId="0" fontId="9" fillId="3" borderId="18" xfId="6" applyFont="1" applyFill="1" applyBorder="1" applyAlignment="1">
      <alignment vertical="center"/>
    </xf>
    <xf numFmtId="0" fontId="9" fillId="0" borderId="20" xfId="6" applyFont="1" applyFill="1" applyBorder="1" applyAlignment="1">
      <alignment horizontal="center" vertical="center" wrapText="1"/>
    </xf>
    <xf numFmtId="0" fontId="9" fillId="0" borderId="21" xfId="6" applyFont="1" applyFill="1" applyBorder="1" applyAlignment="1">
      <alignment horizontal="center" vertical="center" wrapText="1"/>
    </xf>
    <xf numFmtId="0" fontId="9" fillId="0" borderId="22" xfId="6" applyFont="1" applyFill="1" applyBorder="1" applyAlignment="1">
      <alignment horizontal="center" vertical="center" wrapText="1"/>
    </xf>
    <xf numFmtId="0" fontId="9" fillId="0" borderId="23" xfId="6" applyFont="1" applyFill="1" applyBorder="1" applyAlignment="1">
      <alignment horizontal="center" vertical="center" wrapText="1"/>
    </xf>
    <xf numFmtId="0" fontId="9" fillId="0" borderId="0" xfId="6" applyFont="1" applyFill="1" applyBorder="1" applyAlignment="1">
      <alignment horizontal="center" vertical="center" wrapText="1"/>
    </xf>
    <xf numFmtId="0" fontId="9" fillId="0" borderId="24" xfId="6" applyFont="1" applyFill="1" applyBorder="1" applyAlignment="1">
      <alignment horizontal="center" vertical="center" wrapText="1"/>
    </xf>
    <xf numFmtId="0" fontId="9" fillId="0" borderId="19" xfId="6" applyFont="1" applyFill="1" applyBorder="1" applyAlignment="1">
      <alignment horizontal="center" vertical="center" wrapText="1"/>
    </xf>
    <xf numFmtId="0" fontId="9" fillId="0" borderId="17" xfId="6" applyFont="1" applyFill="1" applyBorder="1" applyAlignment="1">
      <alignment horizontal="center" vertical="center" wrapText="1"/>
    </xf>
    <xf numFmtId="0" fontId="9" fillId="0" borderId="18" xfId="6" applyFont="1" applyFill="1" applyBorder="1" applyAlignment="1">
      <alignment horizontal="center" vertical="center" wrapText="1"/>
    </xf>
    <xf numFmtId="0" fontId="9" fillId="0" borderId="20" xfId="6" applyFont="1" applyFill="1" applyBorder="1" applyAlignment="1">
      <alignment vertical="center"/>
    </xf>
    <xf numFmtId="0" fontId="9" fillId="0" borderId="21" xfId="6" applyFont="1" applyFill="1" applyBorder="1" applyAlignment="1">
      <alignment vertical="center"/>
    </xf>
    <xf numFmtId="0" fontId="9" fillId="0" borderId="22" xfId="6" applyFont="1" applyFill="1" applyBorder="1" applyAlignment="1">
      <alignment vertical="center"/>
    </xf>
    <xf numFmtId="0" fontId="9" fillId="0" borderId="23" xfId="6" applyFont="1" applyFill="1" applyBorder="1" applyAlignment="1">
      <alignment vertical="center"/>
    </xf>
    <xf numFmtId="0" fontId="9" fillId="0" borderId="0" xfId="6" applyFont="1" applyFill="1" applyBorder="1" applyAlignment="1">
      <alignment vertical="center"/>
    </xf>
    <xf numFmtId="0" fontId="9" fillId="0" borderId="24" xfId="6" applyFont="1" applyFill="1" applyBorder="1" applyAlignment="1">
      <alignment vertical="center"/>
    </xf>
    <xf numFmtId="0" fontId="9" fillId="0" borderId="19" xfId="6" applyFont="1" applyFill="1" applyBorder="1" applyAlignment="1">
      <alignment vertical="center"/>
    </xf>
    <xf numFmtId="0" fontId="9" fillId="0" borderId="17" xfId="6" applyFont="1" applyFill="1" applyBorder="1" applyAlignment="1">
      <alignment vertical="center"/>
    </xf>
    <xf numFmtId="0" fontId="9" fillId="0" borderId="18" xfId="6" applyFont="1" applyFill="1" applyBorder="1" applyAlignment="1">
      <alignment vertical="center"/>
    </xf>
    <xf numFmtId="0" fontId="9" fillId="2" borderId="16" xfId="5" applyFont="1" applyFill="1" applyBorder="1" applyAlignment="1">
      <alignment vertical="center" shrinkToFit="1"/>
    </xf>
    <xf numFmtId="0" fontId="9" fillId="0" borderId="16" xfId="2" applyFont="1" applyFill="1" applyBorder="1" applyAlignment="1">
      <alignment vertical="center"/>
    </xf>
    <xf numFmtId="0" fontId="23" fillId="0" borderId="16" xfId="2" applyFont="1" applyFill="1" applyBorder="1" applyAlignment="1">
      <alignment vertical="center"/>
    </xf>
    <xf numFmtId="0" fontId="9" fillId="0" borderId="31" xfId="3" applyFont="1" applyFill="1" applyBorder="1">
      <alignment vertical="center"/>
    </xf>
    <xf numFmtId="0" fontId="9" fillId="0" borderId="32" xfId="3" applyFont="1" applyFill="1" applyBorder="1">
      <alignment vertical="center"/>
    </xf>
    <xf numFmtId="0" fontId="9" fillId="0" borderId="32" xfId="0" applyFont="1" applyBorder="1" applyAlignment="1">
      <alignment vertical="center"/>
    </xf>
    <xf numFmtId="0" fontId="9" fillId="0" borderId="33" xfId="0" applyFont="1" applyBorder="1" applyAlignment="1">
      <alignment vertical="center"/>
    </xf>
    <xf numFmtId="0" fontId="9" fillId="0" borderId="34" xfId="3" applyFont="1" applyFill="1" applyBorder="1">
      <alignment vertical="center"/>
    </xf>
    <xf numFmtId="0" fontId="9" fillId="0" borderId="0" xfId="0" applyFont="1" applyBorder="1" applyAlignment="1">
      <alignment vertical="center"/>
    </xf>
    <xf numFmtId="0" fontId="9" fillId="0" borderId="35" xfId="0" applyFont="1" applyBorder="1" applyAlignment="1">
      <alignment vertical="center"/>
    </xf>
    <xf numFmtId="0" fontId="9" fillId="0" borderId="36" xfId="3" applyFont="1" applyFill="1" applyBorder="1">
      <alignment vertical="center"/>
    </xf>
    <xf numFmtId="0" fontId="9" fillId="0" borderId="37" xfId="3" applyFont="1" applyFill="1" applyBorder="1">
      <alignment vertical="center"/>
    </xf>
    <xf numFmtId="0" fontId="9" fillId="0" borderId="37" xfId="0" applyFont="1" applyBorder="1" applyAlignment="1">
      <alignment vertical="center"/>
    </xf>
    <xf numFmtId="0" fontId="9" fillId="0" borderId="38" xfId="0" applyFont="1" applyBorder="1" applyAlignment="1">
      <alignment vertical="center"/>
    </xf>
  </cellXfs>
  <cellStyles count="17">
    <cellStyle name="ハイパーリンク" xfId="15" builtinId="8" customBuiltin="1"/>
    <cellStyle name="ハイパーリンク 2" xfId="16"/>
    <cellStyle name="ハイパーリンク 3" xfId="14"/>
    <cellStyle name="標準" xfId="0" builtinId="0"/>
    <cellStyle name="標準 2" xfId="9"/>
    <cellStyle name="標準 2 2" xfId="12"/>
    <cellStyle name="標準 3" xfId="4"/>
    <cellStyle name="標準 3 4" xfId="10"/>
    <cellStyle name="標準 4" xfId="13"/>
    <cellStyle name="標準_04_内部仕様書C(原紙)" xfId="5"/>
    <cellStyle name="標準_４次_05_画面説明書（原紙）" xfId="6"/>
    <cellStyle name="標準_４次_05_画面説明書（原紙）_機能設計書(インセンティブレート管理)_【ｻﾝﾌﾟﾙ】機能説明書" xfId="7"/>
    <cellStyle name="標準_４次_05_画面説明書（原紙）_機能設計書(インセンティブレート管理)_format_機能説明書" xfId="8"/>
    <cellStyle name="標準_画面編集仕様書" xfId="2"/>
    <cellStyle name="標準_成果物テンプレート（EXCEL版）" xfId="3"/>
    <cellStyle name="標準_値リスト" xfId="1"/>
    <cellStyle name="良い" xfId="1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156215</xdr:colOff>
      <xdr:row>1</xdr:row>
      <xdr:rowOff>69197</xdr:rowOff>
    </xdr:from>
    <xdr:to>
      <xdr:col>31</xdr:col>
      <xdr:colOff>73349</xdr:colOff>
      <xdr:row>9</xdr:row>
      <xdr:rowOff>116822</xdr:rowOff>
    </xdr:to>
    <xdr:sp macro="" textlink="">
      <xdr:nvSpPr>
        <xdr:cNvPr id="2" name="AutoShape 1"/>
        <xdr:cNvSpPr>
          <a:spLocks noChangeArrowheads="1"/>
        </xdr:cNvSpPr>
      </xdr:nvSpPr>
      <xdr:spPr bwMode="auto">
        <a:xfrm>
          <a:off x="2570803" y="259697"/>
          <a:ext cx="4746309" cy="1571625"/>
        </a:xfrm>
        <a:prstGeom prst="rect">
          <a:avLst/>
        </a:prstGeom>
        <a:solidFill>
          <a:schemeClr val="accent1">
            <a:lumMod val="40000"/>
            <a:lumOff val="60000"/>
          </a:schemeClr>
        </a:solidFill>
        <a:ln>
          <a:no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wrap="square" lIns="45720" tIns="32004" rIns="45720" bIns="32004" anchor="ctr" upright="1"/>
        <a:lstStyle/>
        <a:p>
          <a:pPr marL="0" marR="0" lvl="0" indent="0" algn="ctr" defTabSz="914400" rtl="0" eaLnBrk="1" fontAlgn="auto" latinLnBrk="0" hangingPunct="1">
            <a:lnSpc>
              <a:spcPts val="2800"/>
            </a:lnSpc>
            <a:spcBef>
              <a:spcPts val="0"/>
            </a:spcBef>
            <a:spcAft>
              <a:spcPts val="0"/>
            </a:spcAft>
            <a:buClrTx/>
            <a:buSzTx/>
            <a:buFontTx/>
            <a:buNone/>
            <a:tabLst/>
            <a:defRPr sz="1000"/>
          </a:pPr>
          <a:r>
            <a:rPr kumimoji="0" lang="ja-JP" altLang="en-US" sz="28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［消費税取得］</a:t>
          </a:r>
        </a:p>
        <a:p>
          <a:pPr marL="0" marR="0" lvl="0" indent="0" algn="ctr" defTabSz="914400" rtl="0" eaLnBrk="1" fontAlgn="auto" latinLnBrk="0" hangingPunct="1">
            <a:lnSpc>
              <a:spcPts val="3300"/>
            </a:lnSpc>
            <a:spcBef>
              <a:spcPts val="0"/>
            </a:spcBef>
            <a:spcAft>
              <a:spcPts val="0"/>
            </a:spcAft>
            <a:buClrTx/>
            <a:buSzTx/>
            <a:buFontTx/>
            <a:buNone/>
            <a:tabLst/>
            <a:defRPr sz="1000"/>
          </a:pPr>
          <a:r>
            <a:rPr kumimoji="0" lang="ja-JP" altLang="en-US" sz="28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ビジネスロジック定義書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2" name="正方形/長方形 21"/>
        <xdr:cNvSpPr/>
      </xdr:nvSpPr>
      <xdr:spPr>
        <a:xfrm>
          <a:off x="119063" y="71430"/>
          <a:ext cx="2828925" cy="5715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改訂履歴</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19063"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モデル一覧</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en-US" altLang="ja-JP" sz="1200" b="1">
              <a:solidFill>
                <a:sysClr val="windowText" lastClr="000000"/>
              </a:solidFill>
              <a:latin typeface="Meiryo UI" panose="020B0604030504040204" pitchFamily="50" charset="-128"/>
              <a:ea typeface="Meiryo UI" panose="020B0604030504040204" pitchFamily="50" charset="-128"/>
            </a:rPr>
            <a:t>XML</a:t>
          </a:r>
        </a:p>
      </xdr:txBody>
    </xdr:sp>
    <xdr:clientData/>
  </xdr:twoCellAnchor>
  <xdr:twoCellAnchor>
    <xdr:from>
      <xdr:col>31</xdr:col>
      <xdr:colOff>38101</xdr:colOff>
      <xdr:row>15</xdr:row>
      <xdr:rowOff>190500</xdr:rowOff>
    </xdr:from>
    <xdr:to>
      <xdr:col>33</xdr:col>
      <xdr:colOff>200025</xdr:colOff>
      <xdr:row>21</xdr:row>
      <xdr:rowOff>47625</xdr:rowOff>
    </xdr:to>
    <xdr:cxnSp macro="">
      <xdr:nvCxnSpPr>
        <xdr:cNvPr id="6" name="直線矢印コネクタ 5"/>
        <xdr:cNvCxnSpPr/>
      </xdr:nvCxnSpPr>
      <xdr:spPr>
        <a:xfrm>
          <a:off x="7858126" y="3028950"/>
          <a:ext cx="676274" cy="1114425"/>
        </a:xfrm>
        <a:prstGeom prst="straightConnector1">
          <a:avLst/>
        </a:prstGeom>
        <a:ln w="38100">
          <a:solidFill>
            <a:srgbClr val="FF0000"/>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38100</xdr:colOff>
      <xdr:row>12</xdr:row>
      <xdr:rowOff>28575</xdr:rowOff>
    </xdr:from>
    <xdr:to>
      <xdr:col>44</xdr:col>
      <xdr:colOff>200026</xdr:colOff>
      <xdr:row>22</xdr:row>
      <xdr:rowOff>47625</xdr:rowOff>
    </xdr:to>
    <xdr:cxnSp macro="">
      <xdr:nvCxnSpPr>
        <xdr:cNvPr id="8" name="直線矢印コネクタ 7"/>
        <xdr:cNvCxnSpPr/>
      </xdr:nvCxnSpPr>
      <xdr:spPr>
        <a:xfrm flipH="1">
          <a:off x="9144000" y="2238375"/>
          <a:ext cx="2219326" cy="2114550"/>
        </a:xfrm>
        <a:prstGeom prst="straightConnector1">
          <a:avLst/>
        </a:prstGeom>
        <a:ln w="38100">
          <a:solidFill>
            <a:srgbClr val="FF0000"/>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85725</xdr:colOff>
      <xdr:row>24</xdr:row>
      <xdr:rowOff>0</xdr:rowOff>
    </xdr:from>
    <xdr:to>
      <xdr:col>48</xdr:col>
      <xdr:colOff>228600</xdr:colOff>
      <xdr:row>30</xdr:row>
      <xdr:rowOff>19050</xdr:rowOff>
    </xdr:to>
    <xdr:cxnSp macro="">
      <xdr:nvCxnSpPr>
        <xdr:cNvPr id="11" name="直線矢印コネクタ 10"/>
        <xdr:cNvCxnSpPr/>
      </xdr:nvCxnSpPr>
      <xdr:spPr>
        <a:xfrm flipH="1">
          <a:off x="8934450" y="4724400"/>
          <a:ext cx="3486150" cy="1276350"/>
        </a:xfrm>
        <a:prstGeom prst="straightConnector1">
          <a:avLst/>
        </a:prstGeom>
        <a:ln w="38100">
          <a:solidFill>
            <a:srgbClr val="FF0000"/>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95250</xdr:colOff>
      <xdr:row>30</xdr:row>
      <xdr:rowOff>152400</xdr:rowOff>
    </xdr:from>
    <xdr:to>
      <xdr:col>37</xdr:col>
      <xdr:colOff>85726</xdr:colOff>
      <xdr:row>38</xdr:row>
      <xdr:rowOff>38100</xdr:rowOff>
    </xdr:to>
    <xdr:cxnSp macro="">
      <xdr:nvCxnSpPr>
        <xdr:cNvPr id="13" name="直線矢印コネクタ 12"/>
        <xdr:cNvCxnSpPr/>
      </xdr:nvCxnSpPr>
      <xdr:spPr>
        <a:xfrm flipH="1">
          <a:off x="8172450" y="6134100"/>
          <a:ext cx="1276351" cy="1562100"/>
        </a:xfrm>
        <a:prstGeom prst="straightConnector1">
          <a:avLst/>
        </a:prstGeom>
        <a:ln w="38100">
          <a:solidFill>
            <a:srgbClr val="FF0000"/>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38100</xdr:colOff>
      <xdr:row>32</xdr:row>
      <xdr:rowOff>0</xdr:rowOff>
    </xdr:from>
    <xdr:to>
      <xdr:col>37</xdr:col>
      <xdr:colOff>219077</xdr:colOff>
      <xdr:row>39</xdr:row>
      <xdr:rowOff>9525</xdr:rowOff>
    </xdr:to>
    <xdr:cxnSp macro="">
      <xdr:nvCxnSpPr>
        <xdr:cNvPr id="16" name="直線矢印コネクタ 15"/>
        <xdr:cNvCxnSpPr/>
      </xdr:nvCxnSpPr>
      <xdr:spPr>
        <a:xfrm flipH="1">
          <a:off x="8629650" y="6400800"/>
          <a:ext cx="952502" cy="1476375"/>
        </a:xfrm>
        <a:prstGeom prst="straightConnector1">
          <a:avLst/>
        </a:prstGeom>
        <a:ln w="38100">
          <a:solidFill>
            <a:srgbClr val="FF0000"/>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114300</xdr:colOff>
      <xdr:row>39</xdr:row>
      <xdr:rowOff>180975</xdr:rowOff>
    </xdr:from>
    <xdr:to>
      <xdr:col>38</xdr:col>
      <xdr:colOff>123827</xdr:colOff>
      <xdr:row>46</xdr:row>
      <xdr:rowOff>9525</xdr:rowOff>
    </xdr:to>
    <xdr:cxnSp macro="">
      <xdr:nvCxnSpPr>
        <xdr:cNvPr id="20" name="直線矢印コネクタ 19"/>
        <xdr:cNvCxnSpPr/>
      </xdr:nvCxnSpPr>
      <xdr:spPr>
        <a:xfrm flipH="1">
          <a:off x="9220200" y="8048625"/>
          <a:ext cx="523877" cy="1295400"/>
        </a:xfrm>
        <a:prstGeom prst="straightConnector1">
          <a:avLst/>
        </a:prstGeom>
        <a:ln w="38100">
          <a:solidFill>
            <a:srgbClr val="0070C0"/>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66676</xdr:colOff>
      <xdr:row>39</xdr:row>
      <xdr:rowOff>200025</xdr:rowOff>
    </xdr:from>
    <xdr:to>
      <xdr:col>33</xdr:col>
      <xdr:colOff>190500</xdr:colOff>
      <xdr:row>45</xdr:row>
      <xdr:rowOff>28575</xdr:rowOff>
    </xdr:to>
    <xdr:cxnSp macro="">
      <xdr:nvCxnSpPr>
        <xdr:cNvPr id="22" name="直線矢印コネクタ 21"/>
        <xdr:cNvCxnSpPr/>
      </xdr:nvCxnSpPr>
      <xdr:spPr>
        <a:xfrm flipH="1">
          <a:off x="8401051" y="8067675"/>
          <a:ext cx="123824" cy="1085850"/>
        </a:xfrm>
        <a:prstGeom prst="straightConnector1">
          <a:avLst/>
        </a:prstGeom>
        <a:ln w="38100">
          <a:solidFill>
            <a:srgbClr val="0070C0"/>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247650</xdr:colOff>
      <xdr:row>32</xdr:row>
      <xdr:rowOff>9525</xdr:rowOff>
    </xdr:from>
    <xdr:to>
      <xdr:col>32</xdr:col>
      <xdr:colOff>57150</xdr:colOff>
      <xdr:row>45</xdr:row>
      <xdr:rowOff>19050</xdr:rowOff>
    </xdr:to>
    <xdr:cxnSp macro="">
      <xdr:nvCxnSpPr>
        <xdr:cNvPr id="26" name="直線矢印コネクタ 25"/>
        <xdr:cNvCxnSpPr/>
      </xdr:nvCxnSpPr>
      <xdr:spPr>
        <a:xfrm flipH="1">
          <a:off x="7810500" y="6410325"/>
          <a:ext cx="323850" cy="2733675"/>
        </a:xfrm>
        <a:prstGeom prst="straightConnector1">
          <a:avLst/>
        </a:prstGeom>
        <a:ln w="38100">
          <a:solidFill>
            <a:srgbClr val="0070C0"/>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35</xdr:col>
      <xdr:colOff>142875</xdr:colOff>
      <xdr:row>78</xdr:row>
      <xdr:rowOff>0</xdr:rowOff>
    </xdr:from>
    <xdr:ext cx="184731" cy="264560"/>
    <xdr:sp macro="" textlink="">
      <xdr:nvSpPr>
        <xdr:cNvPr id="3" name="テキスト ボックス 2"/>
        <xdr:cNvSpPr txBox="1"/>
      </xdr:nvSpPr>
      <xdr:spPr>
        <a:xfrm>
          <a:off x="8991600" y="8315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19063"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35</xdr:col>
      <xdr:colOff>142875</xdr:colOff>
      <xdr:row>56</xdr:row>
      <xdr:rowOff>0</xdr:rowOff>
    </xdr:from>
    <xdr:ext cx="184731" cy="264560"/>
    <xdr:sp macro="" textlink="">
      <xdr:nvSpPr>
        <xdr:cNvPr id="5" name="テキスト ボックス 4"/>
        <xdr:cNvSpPr txBox="1"/>
      </xdr:nvSpPr>
      <xdr:spPr>
        <a:xfrm>
          <a:off x="5514975" y="1371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xdr:cNvSpPr/>
      </xdr:nvSpPr>
      <xdr:spPr>
        <a:xfrm>
          <a:off x="119063" y="71430"/>
          <a:ext cx="2828925" cy="5715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lnSpc>
              <a:spcPts val="1800"/>
            </a:lnSpc>
          </a:pPr>
          <a:r>
            <a:rPr kumimoji="1" lang="en-US" altLang="ja-JP" sz="1400" b="1">
              <a:solidFill>
                <a:sysClr val="windowText" lastClr="000000"/>
              </a:solidFill>
              <a:latin typeface="Meiryo UI" panose="020B0604030504040204" pitchFamily="50" charset="-128"/>
              <a:ea typeface="Meiryo UI" panose="020B0604030504040204" pitchFamily="50" charset="-128"/>
            </a:rPr>
            <a:t>UML</a:t>
          </a:r>
          <a:r>
            <a:rPr kumimoji="1" lang="ja-JP" altLang="en-US" sz="1400" b="1">
              <a:solidFill>
                <a:sysClr val="windowText" lastClr="000000"/>
              </a:solidFill>
              <a:latin typeface="Meiryo UI" panose="020B0604030504040204" pitchFamily="50" charset="-128"/>
              <a:ea typeface="Meiryo UI" panose="020B0604030504040204" pitchFamily="50" charset="-128"/>
            </a:rPr>
            <a:t>図</a:t>
          </a:r>
          <a:r>
            <a:rPr kumimoji="1" lang="en-US" altLang="ja-JP" sz="1400" b="1">
              <a:solidFill>
                <a:sysClr val="windowText" lastClr="000000"/>
              </a:solidFill>
              <a:latin typeface="Meiryo UI" panose="020B0604030504040204" pitchFamily="50" charset="-128"/>
              <a:ea typeface="Meiryo UI" panose="020B0604030504040204" pitchFamily="50" charset="-128"/>
            </a:rPr>
            <a:t> (</a:t>
          </a:r>
          <a:r>
            <a:rPr kumimoji="1" lang="ja-JP" altLang="en-US" sz="1400" b="1">
              <a:solidFill>
                <a:sysClr val="windowText" lastClr="000000"/>
              </a:solidFill>
              <a:latin typeface="Meiryo UI" panose="020B0604030504040204" pitchFamily="50" charset="-128"/>
              <a:ea typeface="Meiryo UI" panose="020B0604030504040204" pitchFamily="50" charset="-128"/>
            </a:rPr>
            <a:t>バッチ</a:t>
          </a:r>
          <a:r>
            <a:rPr kumimoji="1" lang="en-US" altLang="ja-JP" sz="1400" b="1">
              <a:solidFill>
                <a:sysClr val="windowText" lastClr="000000"/>
              </a:solidFill>
              <a:latin typeface="Meiryo UI" panose="020B0604030504040204" pitchFamily="50" charset="-128"/>
              <a:ea typeface="Meiryo UI" panose="020B0604030504040204" pitchFamily="50" charset="-128"/>
            </a:rPr>
            <a:t>)</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1</xdr:col>
      <xdr:colOff>85725</xdr:colOff>
      <xdr:row>6</xdr:row>
      <xdr:rowOff>9525</xdr:rowOff>
    </xdr:from>
    <xdr:to>
      <xdr:col>38</xdr:col>
      <xdr:colOff>228600</xdr:colOff>
      <xdr:row>31</xdr:row>
      <xdr:rowOff>104775</xdr:rowOff>
    </xdr:to>
    <xdr:pic>
      <xdr:nvPicPr>
        <xdr:cNvPr id="7" name="図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933450"/>
          <a:ext cx="9829800" cy="533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34</xdr:row>
      <xdr:rowOff>9525</xdr:rowOff>
    </xdr:from>
    <xdr:to>
      <xdr:col>34</xdr:col>
      <xdr:colOff>161925</xdr:colOff>
      <xdr:row>61</xdr:row>
      <xdr:rowOff>66675</xdr:rowOff>
    </xdr:to>
    <xdr:pic>
      <xdr:nvPicPr>
        <xdr:cNvPr id="8" name="図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6800850"/>
          <a:ext cx="859155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xdr:cNvSpPr/>
      </xdr:nvSpPr>
      <xdr:spPr>
        <a:xfrm>
          <a:off x="119063" y="71430"/>
          <a:ext cx="2828925"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機能設計書（画面）</a:t>
          </a: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実装概要</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12</xdr:row>
      <xdr:rowOff>0</xdr:rowOff>
    </xdr:from>
    <xdr:to>
      <xdr:col>33</xdr:col>
      <xdr:colOff>228600</xdr:colOff>
      <xdr:row>25</xdr:row>
      <xdr:rowOff>104775</xdr:rowOff>
    </xdr:to>
    <xdr:sp macro="" textlink="">
      <xdr:nvSpPr>
        <xdr:cNvPr id="3" name="テキスト ボックス 2"/>
        <xdr:cNvSpPr txBox="1"/>
      </xdr:nvSpPr>
      <xdr:spPr>
        <a:xfrm>
          <a:off x="1914525" y="1933575"/>
          <a:ext cx="665797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b="1">
              <a:solidFill>
                <a:srgbClr val="FF0000"/>
              </a:solidFill>
              <a:latin typeface="メイリオ" panose="020B0604030504040204" pitchFamily="50" charset="-128"/>
              <a:ea typeface="メイリオ" panose="020B0604030504040204" pitchFamily="50" charset="-128"/>
            </a:rPr>
            <a:t>未着手</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xdr:cNvSpPr/>
      </xdr:nvSpPr>
      <xdr:spPr>
        <a:xfrm>
          <a:off x="119063" y="73335"/>
          <a:ext cx="284988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機能設計書（画面）</a:t>
          </a: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データ通信処理一覧</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12</xdr:row>
      <xdr:rowOff>0</xdr:rowOff>
    </xdr:from>
    <xdr:to>
      <xdr:col>33</xdr:col>
      <xdr:colOff>228600</xdr:colOff>
      <xdr:row>21</xdr:row>
      <xdr:rowOff>200025</xdr:rowOff>
    </xdr:to>
    <xdr:sp macro="" textlink="">
      <xdr:nvSpPr>
        <xdr:cNvPr id="3" name="テキスト ボックス 2"/>
        <xdr:cNvSpPr txBox="1"/>
      </xdr:nvSpPr>
      <xdr:spPr>
        <a:xfrm>
          <a:off x="1914525" y="2219325"/>
          <a:ext cx="665797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b="1">
              <a:solidFill>
                <a:srgbClr val="FF0000"/>
              </a:solidFill>
              <a:latin typeface="メイリオ" panose="020B0604030504040204" pitchFamily="50" charset="-128"/>
              <a:ea typeface="メイリオ" panose="020B0604030504040204" pitchFamily="50" charset="-128"/>
            </a:rPr>
            <a:t>未着手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
  <sheetViews>
    <sheetView showGridLines="0" tabSelected="1" zoomScaleNormal="100" workbookViewId="0"/>
  </sheetViews>
  <sheetFormatPr defaultColWidth="2.375" defaultRowHeight="15.75"/>
  <cols>
    <col min="1" max="11" width="2.375" style="2"/>
    <col min="12" max="33" width="2.375" style="2" customWidth="1"/>
    <col min="34" max="16384" width="2.375" style="2"/>
  </cols>
  <sheetData>
    <row r="1" spans="1:4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row>
    <row r="3" spans="1:4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spans="1:4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1:44">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1:44">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row>
    <row r="8" spans="1:44">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1:44">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1:44">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1:44" ht="16.5" thickBo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row>
    <row r="12" spans="1:44">
      <c r="A12" s="1"/>
      <c r="B12" s="1"/>
      <c r="C12" s="1"/>
      <c r="D12" s="1"/>
      <c r="E12" s="93" t="s">
        <v>0</v>
      </c>
      <c r="F12" s="94"/>
      <c r="G12" s="94"/>
      <c r="H12" s="94"/>
      <c r="I12" s="94"/>
      <c r="J12" s="94"/>
      <c r="K12" s="95"/>
      <c r="L12" s="96" t="s">
        <v>20</v>
      </c>
      <c r="M12" s="97"/>
      <c r="N12" s="97"/>
      <c r="O12" s="97"/>
      <c r="P12" s="97"/>
      <c r="Q12" s="97"/>
      <c r="R12" s="97"/>
      <c r="S12" s="97"/>
      <c r="T12" s="97"/>
      <c r="U12" s="97"/>
      <c r="V12" s="97"/>
      <c r="W12" s="97"/>
      <c r="X12" s="97"/>
      <c r="Y12" s="97"/>
      <c r="Z12" s="97"/>
      <c r="AA12" s="97"/>
      <c r="AB12" s="97"/>
      <c r="AC12" s="97"/>
      <c r="AD12" s="97"/>
      <c r="AE12" s="97"/>
      <c r="AF12" s="97"/>
      <c r="AG12" s="98"/>
      <c r="AH12" s="1"/>
      <c r="AI12" s="1"/>
      <c r="AJ12" s="1"/>
      <c r="AK12" s="1"/>
      <c r="AL12" s="1"/>
      <c r="AM12" s="1"/>
      <c r="AN12" s="1"/>
      <c r="AO12" s="1"/>
      <c r="AP12" s="1"/>
      <c r="AQ12" s="1"/>
      <c r="AR12" s="1"/>
    </row>
    <row r="13" spans="1:44">
      <c r="A13" s="1"/>
      <c r="B13" s="1"/>
      <c r="C13" s="1"/>
      <c r="D13" s="1"/>
      <c r="E13" s="99" t="s">
        <v>1</v>
      </c>
      <c r="F13" s="100"/>
      <c r="G13" s="100"/>
      <c r="H13" s="100"/>
      <c r="I13" s="100"/>
      <c r="J13" s="100"/>
      <c r="K13" s="101"/>
      <c r="L13" s="102" t="s">
        <v>21</v>
      </c>
      <c r="M13" s="103"/>
      <c r="N13" s="103"/>
      <c r="O13" s="103"/>
      <c r="P13" s="103"/>
      <c r="Q13" s="103"/>
      <c r="R13" s="103"/>
      <c r="S13" s="103"/>
      <c r="T13" s="103"/>
      <c r="U13" s="103"/>
      <c r="V13" s="103"/>
      <c r="W13" s="103"/>
      <c r="X13" s="103"/>
      <c r="Y13" s="103"/>
      <c r="Z13" s="103"/>
      <c r="AA13" s="103"/>
      <c r="AB13" s="103"/>
      <c r="AC13" s="103"/>
      <c r="AD13" s="103"/>
      <c r="AE13" s="103"/>
      <c r="AF13" s="103"/>
      <c r="AG13" s="104"/>
      <c r="AH13" s="1"/>
      <c r="AI13" s="1"/>
      <c r="AJ13" s="1"/>
      <c r="AK13" s="1"/>
      <c r="AL13" s="1"/>
      <c r="AM13" s="1"/>
      <c r="AN13" s="1"/>
      <c r="AO13" s="1"/>
      <c r="AP13" s="1"/>
      <c r="AQ13" s="1"/>
      <c r="AR13" s="1"/>
    </row>
    <row r="14" spans="1:44">
      <c r="A14" s="1"/>
      <c r="B14" s="1"/>
      <c r="C14" s="1"/>
      <c r="D14" s="1"/>
      <c r="E14" s="99" t="s">
        <v>2</v>
      </c>
      <c r="F14" s="100"/>
      <c r="G14" s="100"/>
      <c r="H14" s="100"/>
      <c r="I14" s="100"/>
      <c r="J14" s="100"/>
      <c r="K14" s="101"/>
      <c r="L14" s="102" t="s">
        <v>104</v>
      </c>
      <c r="M14" s="103"/>
      <c r="N14" s="103"/>
      <c r="O14" s="103"/>
      <c r="P14" s="103"/>
      <c r="Q14" s="103"/>
      <c r="R14" s="103"/>
      <c r="S14" s="103"/>
      <c r="T14" s="103"/>
      <c r="U14" s="103"/>
      <c r="V14" s="103"/>
      <c r="W14" s="103"/>
      <c r="X14" s="103"/>
      <c r="Y14" s="103"/>
      <c r="Z14" s="103"/>
      <c r="AA14" s="103"/>
      <c r="AB14" s="103"/>
      <c r="AC14" s="103"/>
      <c r="AD14" s="103"/>
      <c r="AE14" s="103"/>
      <c r="AF14" s="103"/>
      <c r="AG14" s="104"/>
      <c r="AH14" s="1"/>
      <c r="AI14" s="1"/>
      <c r="AJ14" s="1"/>
      <c r="AK14" s="1"/>
      <c r="AL14" s="1"/>
      <c r="AM14" s="1"/>
      <c r="AN14" s="1"/>
      <c r="AO14" s="1"/>
      <c r="AP14" s="1"/>
      <c r="AQ14" s="1"/>
      <c r="AR14" s="1"/>
    </row>
    <row r="15" spans="1:44">
      <c r="A15" s="1"/>
      <c r="B15" s="1"/>
      <c r="C15" s="1"/>
      <c r="D15" s="1"/>
      <c r="E15" s="99" t="s">
        <v>3</v>
      </c>
      <c r="F15" s="100"/>
      <c r="G15" s="100"/>
      <c r="H15" s="100"/>
      <c r="I15" s="100"/>
      <c r="J15" s="100"/>
      <c r="K15" s="101"/>
      <c r="L15" s="102" t="s">
        <v>173</v>
      </c>
      <c r="M15" s="105"/>
      <c r="N15" s="105"/>
      <c r="O15" s="105"/>
      <c r="P15" s="105"/>
      <c r="Q15" s="105"/>
      <c r="R15" s="105"/>
      <c r="S15" s="105"/>
      <c r="T15" s="105"/>
      <c r="U15" s="105"/>
      <c r="V15" s="105"/>
      <c r="W15" s="105"/>
      <c r="X15" s="105"/>
      <c r="Y15" s="105"/>
      <c r="Z15" s="105"/>
      <c r="AA15" s="105"/>
      <c r="AB15" s="105"/>
      <c r="AC15" s="105"/>
      <c r="AD15" s="105"/>
      <c r="AE15" s="105"/>
      <c r="AF15" s="105"/>
      <c r="AG15" s="106"/>
      <c r="AH15" s="1"/>
      <c r="AI15" s="1"/>
      <c r="AJ15" s="1"/>
      <c r="AK15" s="1"/>
      <c r="AL15" s="1"/>
      <c r="AM15" s="1"/>
      <c r="AN15" s="1"/>
      <c r="AO15" s="1"/>
      <c r="AP15" s="1"/>
      <c r="AQ15" s="1"/>
      <c r="AR15" s="1"/>
    </row>
    <row r="16" spans="1:44">
      <c r="A16" s="1"/>
      <c r="B16" s="1"/>
      <c r="C16" s="1"/>
      <c r="D16" s="1"/>
      <c r="E16" s="99" t="s">
        <v>4</v>
      </c>
      <c r="F16" s="100"/>
      <c r="G16" s="100"/>
      <c r="H16" s="100"/>
      <c r="I16" s="100"/>
      <c r="J16" s="100"/>
      <c r="K16" s="101"/>
      <c r="L16" s="102" t="s">
        <v>171</v>
      </c>
      <c r="M16" s="105"/>
      <c r="N16" s="105"/>
      <c r="O16" s="105"/>
      <c r="P16" s="105"/>
      <c r="Q16" s="105"/>
      <c r="R16" s="105"/>
      <c r="S16" s="105"/>
      <c r="T16" s="105"/>
      <c r="U16" s="105"/>
      <c r="V16" s="105"/>
      <c r="W16" s="105"/>
      <c r="X16" s="105"/>
      <c r="Y16" s="105"/>
      <c r="Z16" s="105"/>
      <c r="AA16" s="105"/>
      <c r="AB16" s="105"/>
      <c r="AC16" s="105"/>
      <c r="AD16" s="105"/>
      <c r="AE16" s="105"/>
      <c r="AF16" s="105"/>
      <c r="AG16" s="106"/>
      <c r="AH16" s="1"/>
      <c r="AI16" s="1"/>
      <c r="AJ16" s="1"/>
      <c r="AK16" s="1"/>
      <c r="AL16" s="1"/>
      <c r="AM16" s="1"/>
      <c r="AN16" s="1"/>
      <c r="AO16" s="1"/>
      <c r="AP16" s="1"/>
      <c r="AQ16" s="1"/>
      <c r="AR16" s="1"/>
    </row>
    <row r="17" spans="1:44" ht="324.75" customHeight="1">
      <c r="A17" s="1"/>
      <c r="B17" s="1"/>
      <c r="C17" s="1"/>
      <c r="D17" s="1"/>
      <c r="E17" s="99" t="s">
        <v>5</v>
      </c>
      <c r="F17" s="100"/>
      <c r="G17" s="100"/>
      <c r="H17" s="100"/>
      <c r="I17" s="100"/>
      <c r="J17" s="100"/>
      <c r="K17" s="101"/>
      <c r="L17" s="107" t="s">
        <v>103</v>
      </c>
      <c r="M17" s="108"/>
      <c r="N17" s="108"/>
      <c r="O17" s="108"/>
      <c r="P17" s="108"/>
      <c r="Q17" s="108"/>
      <c r="R17" s="108"/>
      <c r="S17" s="108"/>
      <c r="T17" s="108"/>
      <c r="U17" s="108"/>
      <c r="V17" s="108"/>
      <c r="W17" s="108"/>
      <c r="X17" s="108"/>
      <c r="Y17" s="108"/>
      <c r="Z17" s="108"/>
      <c r="AA17" s="108"/>
      <c r="AB17" s="108"/>
      <c r="AC17" s="108"/>
      <c r="AD17" s="108"/>
      <c r="AE17" s="108"/>
      <c r="AF17" s="108"/>
      <c r="AG17" s="109"/>
      <c r="AH17" s="1"/>
      <c r="AI17" s="1"/>
      <c r="AJ17" s="1"/>
      <c r="AK17" s="1"/>
      <c r="AL17" s="1"/>
      <c r="AM17" s="1"/>
      <c r="AN17" s="1"/>
      <c r="AO17" s="1"/>
      <c r="AP17" s="1"/>
      <c r="AQ17" s="1"/>
      <c r="AR17" s="1"/>
    </row>
    <row r="18" spans="1:44">
      <c r="A18" s="1"/>
      <c r="B18" s="1"/>
      <c r="C18" s="1"/>
      <c r="D18" s="1"/>
      <c r="E18" s="99" t="s">
        <v>6</v>
      </c>
      <c r="F18" s="100"/>
      <c r="G18" s="100"/>
      <c r="H18" s="100"/>
      <c r="I18" s="100"/>
      <c r="J18" s="100"/>
      <c r="K18" s="101"/>
      <c r="L18" s="116">
        <v>42671</v>
      </c>
      <c r="M18" s="117"/>
      <c r="N18" s="117"/>
      <c r="O18" s="117"/>
      <c r="P18" s="117"/>
      <c r="Q18" s="117"/>
      <c r="R18" s="117"/>
      <c r="S18" s="117"/>
      <c r="T18" s="117"/>
      <c r="U18" s="117"/>
      <c r="V18" s="117"/>
      <c r="W18" s="117"/>
      <c r="X18" s="117"/>
      <c r="Y18" s="117"/>
      <c r="Z18" s="117"/>
      <c r="AA18" s="117"/>
      <c r="AB18" s="117"/>
      <c r="AC18" s="117"/>
      <c r="AD18" s="117"/>
      <c r="AE18" s="117"/>
      <c r="AF18" s="117"/>
      <c r="AG18" s="118"/>
      <c r="AH18" s="1"/>
      <c r="AI18" s="1"/>
      <c r="AJ18" s="1"/>
      <c r="AK18" s="1"/>
      <c r="AL18" s="1"/>
      <c r="AM18" s="1"/>
      <c r="AN18" s="1"/>
      <c r="AO18" s="1"/>
      <c r="AP18" s="1"/>
      <c r="AQ18" s="1"/>
      <c r="AR18" s="1"/>
    </row>
    <row r="19" spans="1:44">
      <c r="A19" s="1"/>
      <c r="B19" s="1"/>
      <c r="C19" s="1"/>
      <c r="D19" s="1"/>
      <c r="E19" s="99" t="s">
        <v>7</v>
      </c>
      <c r="F19" s="100"/>
      <c r="G19" s="100"/>
      <c r="H19" s="100"/>
      <c r="I19" s="100"/>
      <c r="J19" s="100"/>
      <c r="K19" s="101"/>
      <c r="L19" s="102" t="s">
        <v>30</v>
      </c>
      <c r="M19" s="103"/>
      <c r="N19" s="103"/>
      <c r="O19" s="103"/>
      <c r="P19" s="103"/>
      <c r="Q19" s="103"/>
      <c r="R19" s="103"/>
      <c r="S19" s="103"/>
      <c r="T19" s="103"/>
      <c r="U19" s="103"/>
      <c r="V19" s="103"/>
      <c r="W19" s="103"/>
      <c r="X19" s="103"/>
      <c r="Y19" s="103"/>
      <c r="Z19" s="103"/>
      <c r="AA19" s="103"/>
      <c r="AB19" s="103"/>
      <c r="AC19" s="103"/>
      <c r="AD19" s="103"/>
      <c r="AE19" s="103"/>
      <c r="AF19" s="103"/>
      <c r="AG19" s="104"/>
      <c r="AH19" s="1"/>
      <c r="AI19" s="1"/>
      <c r="AJ19" s="1"/>
      <c r="AK19" s="1"/>
      <c r="AL19" s="1"/>
      <c r="AM19" s="1"/>
      <c r="AN19" s="1"/>
      <c r="AO19" s="1"/>
      <c r="AP19" s="1"/>
      <c r="AQ19" s="1"/>
      <c r="AR19" s="1"/>
    </row>
    <row r="20" spans="1:44">
      <c r="A20" s="1"/>
      <c r="B20" s="1"/>
      <c r="C20" s="1"/>
      <c r="D20" s="1"/>
      <c r="E20" s="99" t="s">
        <v>8</v>
      </c>
      <c r="F20" s="100"/>
      <c r="G20" s="100"/>
      <c r="H20" s="100"/>
      <c r="I20" s="100"/>
      <c r="J20" s="100"/>
      <c r="K20" s="101"/>
      <c r="L20" s="116">
        <v>42671</v>
      </c>
      <c r="M20" s="117"/>
      <c r="N20" s="117"/>
      <c r="O20" s="117"/>
      <c r="P20" s="117"/>
      <c r="Q20" s="117"/>
      <c r="R20" s="117"/>
      <c r="S20" s="117"/>
      <c r="T20" s="117"/>
      <c r="U20" s="117"/>
      <c r="V20" s="117"/>
      <c r="W20" s="117"/>
      <c r="X20" s="117"/>
      <c r="Y20" s="117"/>
      <c r="Z20" s="117"/>
      <c r="AA20" s="117"/>
      <c r="AB20" s="117"/>
      <c r="AC20" s="117"/>
      <c r="AD20" s="117"/>
      <c r="AE20" s="117"/>
      <c r="AF20" s="117"/>
      <c r="AG20" s="118"/>
      <c r="AH20" s="1"/>
      <c r="AI20" s="1"/>
      <c r="AJ20" s="1"/>
      <c r="AK20" s="1"/>
      <c r="AL20" s="1"/>
      <c r="AM20" s="1"/>
      <c r="AN20" s="1"/>
      <c r="AO20" s="1"/>
      <c r="AP20" s="1"/>
      <c r="AQ20" s="1"/>
      <c r="AR20" s="1"/>
    </row>
    <row r="21" spans="1:44" ht="16.5" thickBot="1">
      <c r="A21" s="1"/>
      <c r="B21" s="1"/>
      <c r="C21" s="1"/>
      <c r="D21" s="1"/>
      <c r="E21" s="110" t="s">
        <v>9</v>
      </c>
      <c r="F21" s="111"/>
      <c r="G21" s="111"/>
      <c r="H21" s="111"/>
      <c r="I21" s="111"/>
      <c r="J21" s="111"/>
      <c r="K21" s="112"/>
      <c r="L21" s="113" t="s">
        <v>31</v>
      </c>
      <c r="M21" s="114"/>
      <c r="N21" s="114"/>
      <c r="O21" s="114"/>
      <c r="P21" s="114"/>
      <c r="Q21" s="114"/>
      <c r="R21" s="114"/>
      <c r="S21" s="114"/>
      <c r="T21" s="114"/>
      <c r="U21" s="114"/>
      <c r="V21" s="114"/>
      <c r="W21" s="114"/>
      <c r="X21" s="114"/>
      <c r="Y21" s="114"/>
      <c r="Z21" s="114"/>
      <c r="AA21" s="114"/>
      <c r="AB21" s="114"/>
      <c r="AC21" s="114"/>
      <c r="AD21" s="114"/>
      <c r="AE21" s="114"/>
      <c r="AF21" s="114"/>
      <c r="AG21" s="115"/>
      <c r="AH21" s="1"/>
      <c r="AI21" s="1"/>
      <c r="AJ21" s="1"/>
      <c r="AK21" s="1"/>
      <c r="AL21" s="1"/>
      <c r="AM21" s="1"/>
      <c r="AN21" s="1"/>
      <c r="AO21" s="1"/>
      <c r="AP21" s="1"/>
      <c r="AQ21" s="1"/>
      <c r="AR21" s="1"/>
    </row>
    <row r="22" spans="1:4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1:4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sheetData>
  <mergeCells count="20">
    <mergeCell ref="E21:K21"/>
    <mergeCell ref="L21:AG21"/>
    <mergeCell ref="E18:K18"/>
    <mergeCell ref="L18:AG18"/>
    <mergeCell ref="E19:K19"/>
    <mergeCell ref="L19:AG19"/>
    <mergeCell ref="E20:K20"/>
    <mergeCell ref="L20:AG20"/>
    <mergeCell ref="E15:K15"/>
    <mergeCell ref="L15:AG15"/>
    <mergeCell ref="E16:K16"/>
    <mergeCell ref="L16:AG16"/>
    <mergeCell ref="E17:K17"/>
    <mergeCell ref="L17:AG17"/>
    <mergeCell ref="E12:K12"/>
    <mergeCell ref="L12:AG12"/>
    <mergeCell ref="E13:K13"/>
    <mergeCell ref="L13:AG13"/>
    <mergeCell ref="E14:K14"/>
    <mergeCell ref="L14:AG14"/>
  </mergeCells>
  <phoneticPr fontId="1"/>
  <pageMargins left="0.7" right="0.7" top="0.75" bottom="0.75" header="0.3" footer="0.3"/>
  <pageSetup paperSize="9" scale="8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29"/>
  <sheetViews>
    <sheetView showGridLines="0" zoomScaleNormal="100" workbookViewId="0"/>
  </sheetViews>
  <sheetFormatPr defaultColWidth="2.375" defaultRowHeight="16.5" customHeight="1"/>
  <cols>
    <col min="1" max="1" width="1.375" style="2" customWidth="1"/>
    <col min="2" max="12" width="3.375" style="7" customWidth="1"/>
    <col min="13" max="34" width="3.375" style="8" customWidth="1"/>
    <col min="35" max="37" width="4.125" style="8" customWidth="1"/>
    <col min="38" max="39" width="3.375" style="8" customWidth="1"/>
    <col min="40" max="41" width="3.375" style="6" customWidth="1"/>
    <col min="42" max="44" width="4.125" style="6" customWidth="1"/>
    <col min="45" max="45" width="3.375" style="6" customWidth="1"/>
    <col min="46" max="243" width="2.375" style="2"/>
    <col min="244" max="244" width="1.375" style="2" customWidth="1"/>
    <col min="245" max="291" width="3.375" style="2" customWidth="1"/>
    <col min="292" max="294" width="4.125" style="2" customWidth="1"/>
    <col min="295" max="297" width="3.375" style="2" customWidth="1"/>
    <col min="298" max="300" width="4.125" style="2" customWidth="1"/>
    <col min="301" max="301" width="3.375" style="2" customWidth="1"/>
    <col min="302" max="499" width="2.375" style="2"/>
    <col min="500" max="500" width="1.375" style="2" customWidth="1"/>
    <col min="501" max="547" width="3.375" style="2" customWidth="1"/>
    <col min="548" max="550" width="4.125" style="2" customWidth="1"/>
    <col min="551" max="553" width="3.375" style="2" customWidth="1"/>
    <col min="554" max="556" width="4.125" style="2" customWidth="1"/>
    <col min="557" max="557" width="3.375" style="2" customWidth="1"/>
    <col min="558" max="755" width="2.375" style="2"/>
    <col min="756" max="756" width="1.375" style="2" customWidth="1"/>
    <col min="757" max="803" width="3.375" style="2" customWidth="1"/>
    <col min="804" max="806" width="4.125" style="2" customWidth="1"/>
    <col min="807" max="809" width="3.375" style="2" customWidth="1"/>
    <col min="810" max="812" width="4.125" style="2" customWidth="1"/>
    <col min="813" max="813" width="3.375" style="2" customWidth="1"/>
    <col min="814" max="1011" width="2.375" style="2"/>
    <col min="1012" max="1012" width="1.375" style="2" customWidth="1"/>
    <col min="1013" max="1059" width="3.375" style="2" customWidth="1"/>
    <col min="1060" max="1062" width="4.125" style="2" customWidth="1"/>
    <col min="1063" max="1065" width="3.375" style="2" customWidth="1"/>
    <col min="1066" max="1068" width="4.125" style="2" customWidth="1"/>
    <col min="1069" max="1069" width="3.375" style="2" customWidth="1"/>
    <col min="1070" max="1267" width="2.375" style="2"/>
    <col min="1268" max="1268" width="1.375" style="2" customWidth="1"/>
    <col min="1269" max="1315" width="3.375" style="2" customWidth="1"/>
    <col min="1316" max="1318" width="4.125" style="2" customWidth="1"/>
    <col min="1319" max="1321" width="3.375" style="2" customWidth="1"/>
    <col min="1322" max="1324" width="4.125" style="2" customWidth="1"/>
    <col min="1325" max="1325" width="3.375" style="2" customWidth="1"/>
    <col min="1326" max="1523" width="2.375" style="2"/>
    <col min="1524" max="1524" width="1.375" style="2" customWidth="1"/>
    <col min="1525" max="1571" width="3.375" style="2" customWidth="1"/>
    <col min="1572" max="1574" width="4.125" style="2" customWidth="1"/>
    <col min="1575" max="1577" width="3.375" style="2" customWidth="1"/>
    <col min="1578" max="1580" width="4.125" style="2" customWidth="1"/>
    <col min="1581" max="1581" width="3.375" style="2" customWidth="1"/>
    <col min="1582" max="1779" width="2.375" style="2"/>
    <col min="1780" max="1780" width="1.375" style="2" customWidth="1"/>
    <col min="1781" max="1827" width="3.375" style="2" customWidth="1"/>
    <col min="1828" max="1830" width="4.125" style="2" customWidth="1"/>
    <col min="1831" max="1833" width="3.375" style="2" customWidth="1"/>
    <col min="1834" max="1836" width="4.125" style="2" customWidth="1"/>
    <col min="1837" max="1837" width="3.375" style="2" customWidth="1"/>
    <col min="1838" max="2035" width="2.375" style="2"/>
    <col min="2036" max="2036" width="1.375" style="2" customWidth="1"/>
    <col min="2037" max="2083" width="3.375" style="2" customWidth="1"/>
    <col min="2084" max="2086" width="4.125" style="2" customWidth="1"/>
    <col min="2087" max="2089" width="3.375" style="2" customWidth="1"/>
    <col min="2090" max="2092" width="4.125" style="2" customWidth="1"/>
    <col min="2093" max="2093" width="3.375" style="2" customWidth="1"/>
    <col min="2094" max="2291" width="2.375" style="2"/>
    <col min="2292" max="2292" width="1.375" style="2" customWidth="1"/>
    <col min="2293" max="2339" width="3.375" style="2" customWidth="1"/>
    <col min="2340" max="2342" width="4.125" style="2" customWidth="1"/>
    <col min="2343" max="2345" width="3.375" style="2" customWidth="1"/>
    <col min="2346" max="2348" width="4.125" style="2" customWidth="1"/>
    <col min="2349" max="2349" width="3.375" style="2" customWidth="1"/>
    <col min="2350" max="2547" width="2.375" style="2"/>
    <col min="2548" max="2548" width="1.375" style="2" customWidth="1"/>
    <col min="2549" max="2595" width="3.375" style="2" customWidth="1"/>
    <col min="2596" max="2598" width="4.125" style="2" customWidth="1"/>
    <col min="2599" max="2601" width="3.375" style="2" customWidth="1"/>
    <col min="2602" max="2604" width="4.125" style="2" customWidth="1"/>
    <col min="2605" max="2605" width="3.375" style="2" customWidth="1"/>
    <col min="2606" max="2803" width="2.375" style="2"/>
    <col min="2804" max="2804" width="1.375" style="2" customWidth="1"/>
    <col min="2805" max="2851" width="3.375" style="2" customWidth="1"/>
    <col min="2852" max="2854" width="4.125" style="2" customWidth="1"/>
    <col min="2855" max="2857" width="3.375" style="2" customWidth="1"/>
    <col min="2858" max="2860" width="4.125" style="2" customWidth="1"/>
    <col min="2861" max="2861" width="3.375" style="2" customWidth="1"/>
    <col min="2862" max="3059" width="2.375" style="2"/>
    <col min="3060" max="3060" width="1.375" style="2" customWidth="1"/>
    <col min="3061" max="3107" width="3.375" style="2" customWidth="1"/>
    <col min="3108" max="3110" width="4.125" style="2" customWidth="1"/>
    <col min="3111" max="3113" width="3.375" style="2" customWidth="1"/>
    <col min="3114" max="3116" width="4.125" style="2" customWidth="1"/>
    <col min="3117" max="3117" width="3.375" style="2" customWidth="1"/>
    <col min="3118" max="3315" width="2.375" style="2"/>
    <col min="3316" max="3316" width="1.375" style="2" customWidth="1"/>
    <col min="3317" max="3363" width="3.375" style="2" customWidth="1"/>
    <col min="3364" max="3366" width="4.125" style="2" customWidth="1"/>
    <col min="3367" max="3369" width="3.375" style="2" customWidth="1"/>
    <col min="3370" max="3372" width="4.125" style="2" customWidth="1"/>
    <col min="3373" max="3373" width="3.375" style="2" customWidth="1"/>
    <col min="3374" max="3571" width="2.375" style="2"/>
    <col min="3572" max="3572" width="1.375" style="2" customWidth="1"/>
    <col min="3573" max="3619" width="3.375" style="2" customWidth="1"/>
    <col min="3620" max="3622" width="4.125" style="2" customWidth="1"/>
    <col min="3623" max="3625" width="3.375" style="2" customWidth="1"/>
    <col min="3626" max="3628" width="4.125" style="2" customWidth="1"/>
    <col min="3629" max="3629" width="3.375" style="2" customWidth="1"/>
    <col min="3630" max="3827" width="2.375" style="2"/>
    <col min="3828" max="3828" width="1.375" style="2" customWidth="1"/>
    <col min="3829" max="3875" width="3.375" style="2" customWidth="1"/>
    <col min="3876" max="3878" width="4.125" style="2" customWidth="1"/>
    <col min="3879" max="3881" width="3.375" style="2" customWidth="1"/>
    <col min="3882" max="3884" width="4.125" style="2" customWidth="1"/>
    <col min="3885" max="3885" width="3.375" style="2" customWidth="1"/>
    <col min="3886" max="4083" width="2.375" style="2"/>
    <col min="4084" max="4084" width="1.375" style="2" customWidth="1"/>
    <col min="4085" max="4131" width="3.375" style="2" customWidth="1"/>
    <col min="4132" max="4134" width="4.125" style="2" customWidth="1"/>
    <col min="4135" max="4137" width="3.375" style="2" customWidth="1"/>
    <col min="4138" max="4140" width="4.125" style="2" customWidth="1"/>
    <col min="4141" max="4141" width="3.375" style="2" customWidth="1"/>
    <col min="4142" max="4339" width="2.375" style="2"/>
    <col min="4340" max="4340" width="1.375" style="2" customWidth="1"/>
    <col min="4341" max="4387" width="3.375" style="2" customWidth="1"/>
    <col min="4388" max="4390" width="4.125" style="2" customWidth="1"/>
    <col min="4391" max="4393" width="3.375" style="2" customWidth="1"/>
    <col min="4394" max="4396" width="4.125" style="2" customWidth="1"/>
    <col min="4397" max="4397" width="3.375" style="2" customWidth="1"/>
    <col min="4398" max="4595" width="2.375" style="2"/>
    <col min="4596" max="4596" width="1.375" style="2" customWidth="1"/>
    <col min="4597" max="4643" width="3.375" style="2" customWidth="1"/>
    <col min="4644" max="4646" width="4.125" style="2" customWidth="1"/>
    <col min="4647" max="4649" width="3.375" style="2" customWidth="1"/>
    <col min="4650" max="4652" width="4.125" style="2" customWidth="1"/>
    <col min="4653" max="4653" width="3.375" style="2" customWidth="1"/>
    <col min="4654" max="4851" width="2.375" style="2"/>
    <col min="4852" max="4852" width="1.375" style="2" customWidth="1"/>
    <col min="4853" max="4899" width="3.375" style="2" customWidth="1"/>
    <col min="4900" max="4902" width="4.125" style="2" customWidth="1"/>
    <col min="4903" max="4905" width="3.375" style="2" customWidth="1"/>
    <col min="4906" max="4908" width="4.125" style="2" customWidth="1"/>
    <col min="4909" max="4909" width="3.375" style="2" customWidth="1"/>
    <col min="4910" max="5107" width="2.375" style="2"/>
    <col min="5108" max="5108" width="1.375" style="2" customWidth="1"/>
    <col min="5109" max="5155" width="3.375" style="2" customWidth="1"/>
    <col min="5156" max="5158" width="4.125" style="2" customWidth="1"/>
    <col min="5159" max="5161" width="3.375" style="2" customWidth="1"/>
    <col min="5162" max="5164" width="4.125" style="2" customWidth="1"/>
    <col min="5165" max="5165" width="3.375" style="2" customWidth="1"/>
    <col min="5166" max="5363" width="2.375" style="2"/>
    <col min="5364" max="5364" width="1.375" style="2" customWidth="1"/>
    <col min="5365" max="5411" width="3.375" style="2" customWidth="1"/>
    <col min="5412" max="5414" width="4.125" style="2" customWidth="1"/>
    <col min="5415" max="5417" width="3.375" style="2" customWidth="1"/>
    <col min="5418" max="5420" width="4.125" style="2" customWidth="1"/>
    <col min="5421" max="5421" width="3.375" style="2" customWidth="1"/>
    <col min="5422" max="5619" width="2.375" style="2"/>
    <col min="5620" max="5620" width="1.375" style="2" customWidth="1"/>
    <col min="5621" max="5667" width="3.375" style="2" customWidth="1"/>
    <col min="5668" max="5670" width="4.125" style="2" customWidth="1"/>
    <col min="5671" max="5673" width="3.375" style="2" customWidth="1"/>
    <col min="5674" max="5676" width="4.125" style="2" customWidth="1"/>
    <col min="5677" max="5677" width="3.375" style="2" customWidth="1"/>
    <col min="5678" max="5875" width="2.375" style="2"/>
    <col min="5876" max="5876" width="1.375" style="2" customWidth="1"/>
    <col min="5877" max="5923" width="3.375" style="2" customWidth="1"/>
    <col min="5924" max="5926" width="4.125" style="2" customWidth="1"/>
    <col min="5927" max="5929" width="3.375" style="2" customWidth="1"/>
    <col min="5930" max="5932" width="4.125" style="2" customWidth="1"/>
    <col min="5933" max="5933" width="3.375" style="2" customWidth="1"/>
    <col min="5934" max="6131" width="2.375" style="2"/>
    <col min="6132" max="6132" width="1.375" style="2" customWidth="1"/>
    <col min="6133" max="6179" width="3.375" style="2" customWidth="1"/>
    <col min="6180" max="6182" width="4.125" style="2" customWidth="1"/>
    <col min="6183" max="6185" width="3.375" style="2" customWidth="1"/>
    <col min="6186" max="6188" width="4.125" style="2" customWidth="1"/>
    <col min="6189" max="6189" width="3.375" style="2" customWidth="1"/>
    <col min="6190" max="6387" width="2.375" style="2"/>
    <col min="6388" max="6388" width="1.375" style="2" customWidth="1"/>
    <col min="6389" max="6435" width="3.375" style="2" customWidth="1"/>
    <col min="6436" max="6438" width="4.125" style="2" customWidth="1"/>
    <col min="6439" max="6441" width="3.375" style="2" customWidth="1"/>
    <col min="6442" max="6444" width="4.125" style="2" customWidth="1"/>
    <col min="6445" max="6445" width="3.375" style="2" customWidth="1"/>
    <col min="6446" max="6643" width="2.375" style="2"/>
    <col min="6644" max="6644" width="1.375" style="2" customWidth="1"/>
    <col min="6645" max="6691" width="3.375" style="2" customWidth="1"/>
    <col min="6692" max="6694" width="4.125" style="2" customWidth="1"/>
    <col min="6695" max="6697" width="3.375" style="2" customWidth="1"/>
    <col min="6698" max="6700" width="4.125" style="2" customWidth="1"/>
    <col min="6701" max="6701" width="3.375" style="2" customWidth="1"/>
    <col min="6702" max="6899" width="2.375" style="2"/>
    <col min="6900" max="6900" width="1.375" style="2" customWidth="1"/>
    <col min="6901" max="6947" width="3.375" style="2" customWidth="1"/>
    <col min="6948" max="6950" width="4.125" style="2" customWidth="1"/>
    <col min="6951" max="6953" width="3.375" style="2" customWidth="1"/>
    <col min="6954" max="6956" width="4.125" style="2" customWidth="1"/>
    <col min="6957" max="6957" width="3.375" style="2" customWidth="1"/>
    <col min="6958" max="7155" width="2.375" style="2"/>
    <col min="7156" max="7156" width="1.375" style="2" customWidth="1"/>
    <col min="7157" max="7203" width="3.375" style="2" customWidth="1"/>
    <col min="7204" max="7206" width="4.125" style="2" customWidth="1"/>
    <col min="7207" max="7209" width="3.375" style="2" customWidth="1"/>
    <col min="7210" max="7212" width="4.125" style="2" customWidth="1"/>
    <col min="7213" max="7213" width="3.375" style="2" customWidth="1"/>
    <col min="7214" max="7411" width="2.375" style="2"/>
    <col min="7412" max="7412" width="1.375" style="2" customWidth="1"/>
    <col min="7413" max="7459" width="3.375" style="2" customWidth="1"/>
    <col min="7460" max="7462" width="4.125" style="2" customWidth="1"/>
    <col min="7463" max="7465" width="3.375" style="2" customWidth="1"/>
    <col min="7466" max="7468" width="4.125" style="2" customWidth="1"/>
    <col min="7469" max="7469" width="3.375" style="2" customWidth="1"/>
    <col min="7470" max="7667" width="2.375" style="2"/>
    <col min="7668" max="7668" width="1.375" style="2" customWidth="1"/>
    <col min="7669" max="7715" width="3.375" style="2" customWidth="1"/>
    <col min="7716" max="7718" width="4.125" style="2" customWidth="1"/>
    <col min="7719" max="7721" width="3.375" style="2" customWidth="1"/>
    <col min="7722" max="7724" width="4.125" style="2" customWidth="1"/>
    <col min="7725" max="7725" width="3.375" style="2" customWidth="1"/>
    <col min="7726" max="7923" width="2.375" style="2"/>
    <col min="7924" max="7924" width="1.375" style="2" customWidth="1"/>
    <col min="7925" max="7971" width="3.375" style="2" customWidth="1"/>
    <col min="7972" max="7974" width="4.125" style="2" customWidth="1"/>
    <col min="7975" max="7977" width="3.375" style="2" customWidth="1"/>
    <col min="7978" max="7980" width="4.125" style="2" customWidth="1"/>
    <col min="7981" max="7981" width="3.375" style="2" customWidth="1"/>
    <col min="7982" max="8179" width="2.375" style="2"/>
    <col min="8180" max="8180" width="1.375" style="2" customWidth="1"/>
    <col min="8181" max="8227" width="3.375" style="2" customWidth="1"/>
    <col min="8228" max="8230" width="4.125" style="2" customWidth="1"/>
    <col min="8231" max="8233" width="3.375" style="2" customWidth="1"/>
    <col min="8234" max="8236" width="4.125" style="2" customWidth="1"/>
    <col min="8237" max="8237" width="3.375" style="2" customWidth="1"/>
    <col min="8238" max="8435" width="2.375" style="2"/>
    <col min="8436" max="8436" width="1.375" style="2" customWidth="1"/>
    <col min="8437" max="8483" width="3.375" style="2" customWidth="1"/>
    <col min="8484" max="8486" width="4.125" style="2" customWidth="1"/>
    <col min="8487" max="8489" width="3.375" style="2" customWidth="1"/>
    <col min="8490" max="8492" width="4.125" style="2" customWidth="1"/>
    <col min="8493" max="8493" width="3.375" style="2" customWidth="1"/>
    <col min="8494" max="8691" width="2.375" style="2"/>
    <col min="8692" max="8692" width="1.375" style="2" customWidth="1"/>
    <col min="8693" max="8739" width="3.375" style="2" customWidth="1"/>
    <col min="8740" max="8742" width="4.125" style="2" customWidth="1"/>
    <col min="8743" max="8745" width="3.375" style="2" customWidth="1"/>
    <col min="8746" max="8748" width="4.125" style="2" customWidth="1"/>
    <col min="8749" max="8749" width="3.375" style="2" customWidth="1"/>
    <col min="8750" max="8947" width="2.375" style="2"/>
    <col min="8948" max="8948" width="1.375" style="2" customWidth="1"/>
    <col min="8949" max="8995" width="3.375" style="2" customWidth="1"/>
    <col min="8996" max="8998" width="4.125" style="2" customWidth="1"/>
    <col min="8999" max="9001" width="3.375" style="2" customWidth="1"/>
    <col min="9002" max="9004" width="4.125" style="2" customWidth="1"/>
    <col min="9005" max="9005" width="3.375" style="2" customWidth="1"/>
    <col min="9006" max="9203" width="2.375" style="2"/>
    <col min="9204" max="9204" width="1.375" style="2" customWidth="1"/>
    <col min="9205" max="9251" width="3.375" style="2" customWidth="1"/>
    <col min="9252" max="9254" width="4.125" style="2" customWidth="1"/>
    <col min="9255" max="9257" width="3.375" style="2" customWidth="1"/>
    <col min="9258" max="9260" width="4.125" style="2" customWidth="1"/>
    <col min="9261" max="9261" width="3.375" style="2" customWidth="1"/>
    <col min="9262" max="9459" width="2.375" style="2"/>
    <col min="9460" max="9460" width="1.375" style="2" customWidth="1"/>
    <col min="9461" max="9507" width="3.375" style="2" customWidth="1"/>
    <col min="9508" max="9510" width="4.125" style="2" customWidth="1"/>
    <col min="9511" max="9513" width="3.375" style="2" customWidth="1"/>
    <col min="9514" max="9516" width="4.125" style="2" customWidth="1"/>
    <col min="9517" max="9517" width="3.375" style="2" customWidth="1"/>
    <col min="9518" max="9715" width="2.375" style="2"/>
    <col min="9716" max="9716" width="1.375" style="2" customWidth="1"/>
    <col min="9717" max="9763" width="3.375" style="2" customWidth="1"/>
    <col min="9764" max="9766" width="4.125" style="2" customWidth="1"/>
    <col min="9767" max="9769" width="3.375" style="2" customWidth="1"/>
    <col min="9770" max="9772" width="4.125" style="2" customWidth="1"/>
    <col min="9773" max="9773" width="3.375" style="2" customWidth="1"/>
    <col min="9774" max="9971" width="2.375" style="2"/>
    <col min="9972" max="9972" width="1.375" style="2" customWidth="1"/>
    <col min="9973" max="10019" width="3.375" style="2" customWidth="1"/>
    <col min="10020" max="10022" width="4.125" style="2" customWidth="1"/>
    <col min="10023" max="10025" width="3.375" style="2" customWidth="1"/>
    <col min="10026" max="10028" width="4.125" style="2" customWidth="1"/>
    <col min="10029" max="10029" width="3.375" style="2" customWidth="1"/>
    <col min="10030" max="10227" width="2.375" style="2"/>
    <col min="10228" max="10228" width="1.375" style="2" customWidth="1"/>
    <col min="10229" max="10275" width="3.375" style="2" customWidth="1"/>
    <col min="10276" max="10278" width="4.125" style="2" customWidth="1"/>
    <col min="10279" max="10281" width="3.375" style="2" customWidth="1"/>
    <col min="10282" max="10284" width="4.125" style="2" customWidth="1"/>
    <col min="10285" max="10285" width="3.375" style="2" customWidth="1"/>
    <col min="10286" max="10483" width="2.375" style="2"/>
    <col min="10484" max="10484" width="1.375" style="2" customWidth="1"/>
    <col min="10485" max="10531" width="3.375" style="2" customWidth="1"/>
    <col min="10532" max="10534" width="4.125" style="2" customWidth="1"/>
    <col min="10535" max="10537" width="3.375" style="2" customWidth="1"/>
    <col min="10538" max="10540" width="4.125" style="2" customWidth="1"/>
    <col min="10541" max="10541" width="3.375" style="2" customWidth="1"/>
    <col min="10542" max="10739" width="2.375" style="2"/>
    <col min="10740" max="10740" width="1.375" style="2" customWidth="1"/>
    <col min="10741" max="10787" width="3.375" style="2" customWidth="1"/>
    <col min="10788" max="10790" width="4.125" style="2" customWidth="1"/>
    <col min="10791" max="10793" width="3.375" style="2" customWidth="1"/>
    <col min="10794" max="10796" width="4.125" style="2" customWidth="1"/>
    <col min="10797" max="10797" width="3.375" style="2" customWidth="1"/>
    <col min="10798" max="10995" width="2.375" style="2"/>
    <col min="10996" max="10996" width="1.375" style="2" customWidth="1"/>
    <col min="10997" max="11043" width="3.375" style="2" customWidth="1"/>
    <col min="11044" max="11046" width="4.125" style="2" customWidth="1"/>
    <col min="11047" max="11049" width="3.375" style="2" customWidth="1"/>
    <col min="11050" max="11052" width="4.125" style="2" customWidth="1"/>
    <col min="11053" max="11053" width="3.375" style="2" customWidth="1"/>
    <col min="11054" max="11251" width="2.375" style="2"/>
    <col min="11252" max="11252" width="1.375" style="2" customWidth="1"/>
    <col min="11253" max="11299" width="3.375" style="2" customWidth="1"/>
    <col min="11300" max="11302" width="4.125" style="2" customWidth="1"/>
    <col min="11303" max="11305" width="3.375" style="2" customWidth="1"/>
    <col min="11306" max="11308" width="4.125" style="2" customWidth="1"/>
    <col min="11309" max="11309" width="3.375" style="2" customWidth="1"/>
    <col min="11310" max="11507" width="2.375" style="2"/>
    <col min="11508" max="11508" width="1.375" style="2" customWidth="1"/>
    <col min="11509" max="11555" width="3.375" style="2" customWidth="1"/>
    <col min="11556" max="11558" width="4.125" style="2" customWidth="1"/>
    <col min="11559" max="11561" width="3.375" style="2" customWidth="1"/>
    <col min="11562" max="11564" width="4.125" style="2" customWidth="1"/>
    <col min="11565" max="11565" width="3.375" style="2" customWidth="1"/>
    <col min="11566" max="11763" width="2.375" style="2"/>
    <col min="11764" max="11764" width="1.375" style="2" customWidth="1"/>
    <col min="11765" max="11811" width="3.375" style="2" customWidth="1"/>
    <col min="11812" max="11814" width="4.125" style="2" customWidth="1"/>
    <col min="11815" max="11817" width="3.375" style="2" customWidth="1"/>
    <col min="11818" max="11820" width="4.125" style="2" customWidth="1"/>
    <col min="11821" max="11821" width="3.375" style="2" customWidth="1"/>
    <col min="11822" max="12019" width="2.375" style="2"/>
    <col min="12020" max="12020" width="1.375" style="2" customWidth="1"/>
    <col min="12021" max="12067" width="3.375" style="2" customWidth="1"/>
    <col min="12068" max="12070" width="4.125" style="2" customWidth="1"/>
    <col min="12071" max="12073" width="3.375" style="2" customWidth="1"/>
    <col min="12074" max="12076" width="4.125" style="2" customWidth="1"/>
    <col min="12077" max="12077" width="3.375" style="2" customWidth="1"/>
    <col min="12078" max="12275" width="2.375" style="2"/>
    <col min="12276" max="12276" width="1.375" style="2" customWidth="1"/>
    <col min="12277" max="12323" width="3.375" style="2" customWidth="1"/>
    <col min="12324" max="12326" width="4.125" style="2" customWidth="1"/>
    <col min="12327" max="12329" width="3.375" style="2" customWidth="1"/>
    <col min="12330" max="12332" width="4.125" style="2" customWidth="1"/>
    <col min="12333" max="12333" width="3.375" style="2" customWidth="1"/>
    <col min="12334" max="12531" width="2.375" style="2"/>
    <col min="12532" max="12532" width="1.375" style="2" customWidth="1"/>
    <col min="12533" max="12579" width="3.375" style="2" customWidth="1"/>
    <col min="12580" max="12582" width="4.125" style="2" customWidth="1"/>
    <col min="12583" max="12585" width="3.375" style="2" customWidth="1"/>
    <col min="12586" max="12588" width="4.125" style="2" customWidth="1"/>
    <col min="12589" max="12589" width="3.375" style="2" customWidth="1"/>
    <col min="12590" max="12787" width="2.375" style="2"/>
    <col min="12788" max="12788" width="1.375" style="2" customWidth="1"/>
    <col min="12789" max="12835" width="3.375" style="2" customWidth="1"/>
    <col min="12836" max="12838" width="4.125" style="2" customWidth="1"/>
    <col min="12839" max="12841" width="3.375" style="2" customWidth="1"/>
    <col min="12842" max="12844" width="4.125" style="2" customWidth="1"/>
    <col min="12845" max="12845" width="3.375" style="2" customWidth="1"/>
    <col min="12846" max="13043" width="2.375" style="2"/>
    <col min="13044" max="13044" width="1.375" style="2" customWidth="1"/>
    <col min="13045" max="13091" width="3.375" style="2" customWidth="1"/>
    <col min="13092" max="13094" width="4.125" style="2" customWidth="1"/>
    <col min="13095" max="13097" width="3.375" style="2" customWidth="1"/>
    <col min="13098" max="13100" width="4.125" style="2" customWidth="1"/>
    <col min="13101" max="13101" width="3.375" style="2" customWidth="1"/>
    <col min="13102" max="13299" width="2.375" style="2"/>
    <col min="13300" max="13300" width="1.375" style="2" customWidth="1"/>
    <col min="13301" max="13347" width="3.375" style="2" customWidth="1"/>
    <col min="13348" max="13350" width="4.125" style="2" customWidth="1"/>
    <col min="13351" max="13353" width="3.375" style="2" customWidth="1"/>
    <col min="13354" max="13356" width="4.125" style="2" customWidth="1"/>
    <col min="13357" max="13357" width="3.375" style="2" customWidth="1"/>
    <col min="13358" max="13555" width="2.375" style="2"/>
    <col min="13556" max="13556" width="1.375" style="2" customWidth="1"/>
    <col min="13557" max="13603" width="3.375" style="2" customWidth="1"/>
    <col min="13604" max="13606" width="4.125" style="2" customWidth="1"/>
    <col min="13607" max="13609" width="3.375" style="2" customWidth="1"/>
    <col min="13610" max="13612" width="4.125" style="2" customWidth="1"/>
    <col min="13613" max="13613" width="3.375" style="2" customWidth="1"/>
    <col min="13614" max="13811" width="2.375" style="2"/>
    <col min="13812" max="13812" width="1.375" style="2" customWidth="1"/>
    <col min="13813" max="13859" width="3.375" style="2" customWidth="1"/>
    <col min="13860" max="13862" width="4.125" style="2" customWidth="1"/>
    <col min="13863" max="13865" width="3.375" style="2" customWidth="1"/>
    <col min="13866" max="13868" width="4.125" style="2" customWidth="1"/>
    <col min="13869" max="13869" width="3.375" style="2" customWidth="1"/>
    <col min="13870" max="14067" width="2.375" style="2"/>
    <col min="14068" max="14068" width="1.375" style="2" customWidth="1"/>
    <col min="14069" max="14115" width="3.375" style="2" customWidth="1"/>
    <col min="14116" max="14118" width="4.125" style="2" customWidth="1"/>
    <col min="14119" max="14121" width="3.375" style="2" customWidth="1"/>
    <col min="14122" max="14124" width="4.125" style="2" customWidth="1"/>
    <col min="14125" max="14125" width="3.375" style="2" customWidth="1"/>
    <col min="14126" max="14323" width="2.375" style="2"/>
    <col min="14324" max="14324" width="1.375" style="2" customWidth="1"/>
    <col min="14325" max="14371" width="3.375" style="2" customWidth="1"/>
    <col min="14372" max="14374" width="4.125" style="2" customWidth="1"/>
    <col min="14375" max="14377" width="3.375" style="2" customWidth="1"/>
    <col min="14378" max="14380" width="4.125" style="2" customWidth="1"/>
    <col min="14381" max="14381" width="3.375" style="2" customWidth="1"/>
    <col min="14382" max="14579" width="2.375" style="2"/>
    <col min="14580" max="14580" width="1.375" style="2" customWidth="1"/>
    <col min="14581" max="14627" width="3.375" style="2" customWidth="1"/>
    <col min="14628" max="14630" width="4.125" style="2" customWidth="1"/>
    <col min="14631" max="14633" width="3.375" style="2" customWidth="1"/>
    <col min="14634" max="14636" width="4.125" style="2" customWidth="1"/>
    <col min="14637" max="14637" width="3.375" style="2" customWidth="1"/>
    <col min="14638" max="14835" width="2.375" style="2"/>
    <col min="14836" max="14836" width="1.375" style="2" customWidth="1"/>
    <col min="14837" max="14883" width="3.375" style="2" customWidth="1"/>
    <col min="14884" max="14886" width="4.125" style="2" customWidth="1"/>
    <col min="14887" max="14889" width="3.375" style="2" customWidth="1"/>
    <col min="14890" max="14892" width="4.125" style="2" customWidth="1"/>
    <col min="14893" max="14893" width="3.375" style="2" customWidth="1"/>
    <col min="14894" max="15091" width="2.375" style="2"/>
    <col min="15092" max="15092" width="1.375" style="2" customWidth="1"/>
    <col min="15093" max="15139" width="3.375" style="2" customWidth="1"/>
    <col min="15140" max="15142" width="4.125" style="2" customWidth="1"/>
    <col min="15143" max="15145" width="3.375" style="2" customWidth="1"/>
    <col min="15146" max="15148" width="4.125" style="2" customWidth="1"/>
    <col min="15149" max="15149" width="3.375" style="2" customWidth="1"/>
    <col min="15150" max="15347" width="2.375" style="2"/>
    <col min="15348" max="15348" width="1.375" style="2" customWidth="1"/>
    <col min="15349" max="15395" width="3.375" style="2" customWidth="1"/>
    <col min="15396" max="15398" width="4.125" style="2" customWidth="1"/>
    <col min="15399" max="15401" width="3.375" style="2" customWidth="1"/>
    <col min="15402" max="15404" width="4.125" style="2" customWidth="1"/>
    <col min="15405" max="15405" width="3.375" style="2" customWidth="1"/>
    <col min="15406" max="15603" width="2.375" style="2"/>
    <col min="15604" max="15604" width="1.375" style="2" customWidth="1"/>
    <col min="15605" max="15651" width="3.375" style="2" customWidth="1"/>
    <col min="15652" max="15654" width="4.125" style="2" customWidth="1"/>
    <col min="15655" max="15657" width="3.375" style="2" customWidth="1"/>
    <col min="15658" max="15660" width="4.125" style="2" customWidth="1"/>
    <col min="15661" max="15661" width="3.375" style="2" customWidth="1"/>
    <col min="15662" max="15859" width="2.375" style="2"/>
    <col min="15860" max="15860" width="1.375" style="2" customWidth="1"/>
    <col min="15861" max="15907" width="3.375" style="2" customWidth="1"/>
    <col min="15908" max="15910" width="4.125" style="2" customWidth="1"/>
    <col min="15911" max="15913" width="3.375" style="2" customWidth="1"/>
    <col min="15914" max="15916" width="4.125" style="2" customWidth="1"/>
    <col min="15917" max="15917" width="3.375" style="2" customWidth="1"/>
    <col min="15918" max="16115" width="2.375" style="2"/>
    <col min="16116" max="16116" width="1.375" style="2" customWidth="1"/>
    <col min="16117" max="16163" width="3.375" style="2" customWidth="1"/>
    <col min="16164" max="16166" width="4.125" style="2" customWidth="1"/>
    <col min="16167" max="16169" width="3.375" style="2" customWidth="1"/>
    <col min="16170" max="16172" width="4.125" style="2" customWidth="1"/>
    <col min="16173" max="16173" width="3.375" style="2" customWidth="1"/>
    <col min="16174" max="16384" width="2.375" style="2"/>
  </cols>
  <sheetData>
    <row r="1" spans="2:45" ht="5.45" customHeight="1" thickBot="1"/>
    <row r="2" spans="2:45" s="3" customFormat="1" ht="15.75">
      <c r="N2" s="139" t="str">
        <f>表紙!E12</f>
        <v>システム名</v>
      </c>
      <c r="O2" s="140"/>
      <c r="P2" s="141"/>
      <c r="Q2" s="148" t="str">
        <f>表紙!L12</f>
        <v>Acelink</v>
      </c>
      <c r="R2" s="149"/>
      <c r="S2" s="149"/>
      <c r="T2" s="149"/>
      <c r="U2" s="149"/>
      <c r="V2" s="149"/>
      <c r="W2" s="149"/>
      <c r="X2" s="150"/>
      <c r="Y2" s="157" t="str">
        <f>表紙!E15</f>
        <v>機能ID</v>
      </c>
      <c r="Z2" s="140"/>
      <c r="AA2" s="141"/>
      <c r="AB2" s="162" t="str">
        <f>表紙!L15</f>
        <v xml:space="preserve"> </v>
      </c>
      <c r="AC2" s="149"/>
      <c r="AD2" s="149"/>
      <c r="AE2" s="149"/>
      <c r="AF2" s="149"/>
      <c r="AG2" s="149"/>
      <c r="AH2" s="150"/>
      <c r="AI2" s="157" t="str">
        <f>表紙!E16</f>
        <v>機能名</v>
      </c>
      <c r="AJ2" s="140"/>
      <c r="AK2" s="141"/>
      <c r="AL2" s="162" t="str">
        <f>表紙!L16</f>
        <v>消費税取得</v>
      </c>
      <c r="AM2" s="149"/>
      <c r="AN2" s="149"/>
      <c r="AO2" s="149"/>
      <c r="AP2" s="149"/>
      <c r="AQ2" s="149"/>
      <c r="AR2" s="163"/>
      <c r="AS2" s="5"/>
    </row>
    <row r="3" spans="2:45" s="3" customFormat="1" ht="15.75">
      <c r="N3" s="142" t="str">
        <f>表紙!E13</f>
        <v>サブシステムID</v>
      </c>
      <c r="O3" s="143"/>
      <c r="P3" s="144"/>
      <c r="Q3" s="151" t="str">
        <f>表紙!L13</f>
        <v>AL</v>
      </c>
      <c r="R3" s="152"/>
      <c r="S3" s="152"/>
      <c r="T3" s="152"/>
      <c r="U3" s="152"/>
      <c r="V3" s="152"/>
      <c r="W3" s="152"/>
      <c r="X3" s="153"/>
      <c r="Y3" s="158" t="str">
        <f>表紙!E18</f>
        <v>作成年月日</v>
      </c>
      <c r="Z3" s="143"/>
      <c r="AA3" s="144"/>
      <c r="AB3" s="164">
        <f>表紙!L18</f>
        <v>42671</v>
      </c>
      <c r="AC3" s="165"/>
      <c r="AD3" s="165"/>
      <c r="AE3" s="165"/>
      <c r="AF3" s="165"/>
      <c r="AG3" s="165"/>
      <c r="AH3" s="166"/>
      <c r="AI3" s="158" t="str">
        <f>表紙!E19</f>
        <v>作成者</v>
      </c>
      <c r="AJ3" s="143"/>
      <c r="AK3" s="144"/>
      <c r="AL3" s="151" t="str">
        <f>表紙!L19</f>
        <v>志賀 啓助</v>
      </c>
      <c r="AM3" s="152"/>
      <c r="AN3" s="152"/>
      <c r="AO3" s="152"/>
      <c r="AP3" s="152"/>
      <c r="AQ3" s="152"/>
      <c r="AR3" s="161"/>
      <c r="AS3" s="5"/>
    </row>
    <row r="4" spans="2:45" s="3" customFormat="1" thickBot="1">
      <c r="N4" s="145" t="str">
        <f>表紙!E14</f>
        <v>サブシステム名</v>
      </c>
      <c r="O4" s="146"/>
      <c r="P4" s="147"/>
      <c r="Q4" s="154" t="str">
        <f>表紙!L14</f>
        <v>VKZ</v>
      </c>
      <c r="R4" s="155"/>
      <c r="S4" s="155"/>
      <c r="T4" s="155"/>
      <c r="U4" s="155"/>
      <c r="V4" s="155"/>
      <c r="W4" s="155"/>
      <c r="X4" s="156"/>
      <c r="Y4" s="159" t="str">
        <f>表紙!E20</f>
        <v>最終更新年月日</v>
      </c>
      <c r="Z4" s="146"/>
      <c r="AA4" s="147"/>
      <c r="AB4" s="167">
        <f>表紙!L20</f>
        <v>42671</v>
      </c>
      <c r="AC4" s="168"/>
      <c r="AD4" s="168"/>
      <c r="AE4" s="168"/>
      <c r="AF4" s="168"/>
      <c r="AG4" s="168"/>
      <c r="AH4" s="169"/>
      <c r="AI4" s="159" t="str">
        <f>表紙!E21</f>
        <v>最終更新者</v>
      </c>
      <c r="AJ4" s="146"/>
      <c r="AK4" s="147"/>
      <c r="AL4" s="154" t="str">
        <f>表紙!L21</f>
        <v>志賀 啓助</v>
      </c>
      <c r="AM4" s="155"/>
      <c r="AN4" s="155"/>
      <c r="AO4" s="155"/>
      <c r="AP4" s="155"/>
      <c r="AQ4" s="155"/>
      <c r="AR4" s="160"/>
      <c r="AS4" s="5"/>
    </row>
    <row r="5" spans="2:45" s="3" customFormat="1" ht="6.4" customHeight="1" thickBot="1">
      <c r="AN5" s="4"/>
      <c r="AO5" s="4"/>
      <c r="AP5" s="4"/>
      <c r="AQ5" s="4"/>
      <c r="AR5" s="5"/>
      <c r="AS5" s="5"/>
    </row>
    <row r="6" spans="2:45" ht="15.75">
      <c r="B6" s="9" t="s">
        <v>10</v>
      </c>
      <c r="C6" s="10"/>
      <c r="D6" s="11" t="s">
        <v>11</v>
      </c>
      <c r="E6" s="11"/>
      <c r="F6" s="11"/>
      <c r="G6" s="11"/>
      <c r="H6" s="11" t="s">
        <v>12</v>
      </c>
      <c r="I6" s="11"/>
      <c r="J6" s="11"/>
      <c r="K6" s="11"/>
      <c r="L6" s="11"/>
      <c r="M6" s="11"/>
      <c r="N6" s="11"/>
      <c r="O6" s="11"/>
      <c r="P6" s="11" t="s">
        <v>13</v>
      </c>
      <c r="Q6" s="11"/>
      <c r="R6" s="11"/>
      <c r="S6" s="11"/>
      <c r="T6" s="11"/>
      <c r="U6" s="11"/>
      <c r="V6" s="11"/>
      <c r="W6" s="11"/>
      <c r="X6" s="11"/>
      <c r="Y6" s="11"/>
      <c r="Z6" s="11"/>
      <c r="AA6" s="11"/>
      <c r="AB6" s="11"/>
      <c r="AC6" s="11"/>
      <c r="AD6" s="11"/>
      <c r="AE6" s="11"/>
      <c r="AF6" s="11"/>
      <c r="AG6" s="11"/>
      <c r="AH6" s="11"/>
      <c r="AI6" s="12" t="s">
        <v>14</v>
      </c>
      <c r="AJ6" s="12"/>
      <c r="AK6" s="12"/>
      <c r="AL6" s="12" t="s">
        <v>15</v>
      </c>
      <c r="AM6" s="12"/>
      <c r="AN6" s="12"/>
      <c r="AO6" s="12"/>
      <c r="AP6" s="12" t="s">
        <v>16</v>
      </c>
      <c r="AQ6" s="12"/>
      <c r="AR6" s="13"/>
    </row>
    <row r="7" spans="2:45" ht="15.75">
      <c r="B7" s="127">
        <v>0.1</v>
      </c>
      <c r="C7" s="128"/>
      <c r="D7" s="129">
        <v>42671</v>
      </c>
      <c r="E7" s="129"/>
      <c r="F7" s="129"/>
      <c r="G7" s="129"/>
      <c r="H7" s="120" t="s">
        <v>17</v>
      </c>
      <c r="I7" s="120"/>
      <c r="J7" s="120"/>
      <c r="K7" s="120"/>
      <c r="L7" s="120"/>
      <c r="M7" s="120"/>
      <c r="N7" s="120"/>
      <c r="O7" s="120"/>
      <c r="P7" s="119" t="s">
        <v>18</v>
      </c>
      <c r="Q7" s="120"/>
      <c r="R7" s="120"/>
      <c r="S7" s="120"/>
      <c r="T7" s="120"/>
      <c r="U7" s="120"/>
      <c r="V7" s="120"/>
      <c r="W7" s="120"/>
      <c r="X7" s="120"/>
      <c r="Y7" s="120"/>
      <c r="Z7" s="120"/>
      <c r="AA7" s="120"/>
      <c r="AB7" s="120"/>
      <c r="AC7" s="120"/>
      <c r="AD7" s="120"/>
      <c r="AE7" s="120"/>
      <c r="AF7" s="120"/>
      <c r="AG7" s="120"/>
      <c r="AH7" s="120"/>
      <c r="AI7" s="122" t="s">
        <v>117</v>
      </c>
      <c r="AJ7" s="123"/>
      <c r="AK7" s="123"/>
      <c r="AL7" s="130"/>
      <c r="AM7" s="131"/>
      <c r="AN7" s="131"/>
      <c r="AO7" s="131"/>
      <c r="AP7" s="122"/>
      <c r="AQ7" s="170"/>
      <c r="AR7" s="171"/>
    </row>
    <row r="8" spans="2:45" ht="15.75">
      <c r="B8" s="172"/>
      <c r="C8" s="173"/>
      <c r="D8" s="129"/>
      <c r="E8" s="129"/>
      <c r="F8" s="129"/>
      <c r="G8" s="129"/>
      <c r="H8" s="119"/>
      <c r="I8" s="120"/>
      <c r="J8" s="120"/>
      <c r="K8" s="120"/>
      <c r="L8" s="120"/>
      <c r="M8" s="120"/>
      <c r="N8" s="120"/>
      <c r="O8" s="120"/>
      <c r="P8" s="121"/>
      <c r="Q8" s="120"/>
      <c r="R8" s="120"/>
      <c r="S8" s="120"/>
      <c r="T8" s="120"/>
      <c r="U8" s="120"/>
      <c r="V8" s="120"/>
      <c r="W8" s="120"/>
      <c r="X8" s="120"/>
      <c r="Y8" s="120"/>
      <c r="Z8" s="120"/>
      <c r="AA8" s="120"/>
      <c r="AB8" s="120"/>
      <c r="AC8" s="120"/>
      <c r="AD8" s="120"/>
      <c r="AE8" s="120"/>
      <c r="AF8" s="120"/>
      <c r="AG8" s="120"/>
      <c r="AH8" s="120"/>
      <c r="AI8" s="122"/>
      <c r="AJ8" s="123"/>
      <c r="AK8" s="123"/>
      <c r="AL8" s="124"/>
      <c r="AM8" s="124"/>
      <c r="AN8" s="124"/>
      <c r="AO8" s="124"/>
      <c r="AP8" s="125"/>
      <c r="AQ8" s="125"/>
      <c r="AR8" s="126"/>
    </row>
    <row r="9" spans="2:45" ht="15.75">
      <c r="B9" s="127"/>
      <c r="C9" s="128"/>
      <c r="D9" s="129"/>
      <c r="E9" s="129"/>
      <c r="F9" s="129"/>
      <c r="G9" s="129"/>
      <c r="H9" s="120"/>
      <c r="I9" s="120"/>
      <c r="J9" s="120"/>
      <c r="K9" s="120"/>
      <c r="L9" s="120"/>
      <c r="M9" s="120"/>
      <c r="N9" s="120"/>
      <c r="O9" s="120"/>
      <c r="P9" s="120"/>
      <c r="Q9" s="120"/>
      <c r="R9" s="120"/>
      <c r="S9" s="120"/>
      <c r="T9" s="120"/>
      <c r="U9" s="120"/>
      <c r="V9" s="120"/>
      <c r="W9" s="120"/>
      <c r="X9" s="120"/>
      <c r="Y9" s="120"/>
      <c r="Z9" s="120"/>
      <c r="AA9" s="120"/>
      <c r="AB9" s="120"/>
      <c r="AC9" s="120"/>
      <c r="AD9" s="120"/>
      <c r="AE9" s="120"/>
      <c r="AF9" s="120"/>
      <c r="AG9" s="120"/>
      <c r="AH9" s="120"/>
      <c r="AI9" s="125"/>
      <c r="AJ9" s="125"/>
      <c r="AK9" s="125"/>
      <c r="AL9" s="124"/>
      <c r="AM9" s="124"/>
      <c r="AN9" s="124"/>
      <c r="AO9" s="124"/>
      <c r="AP9" s="125"/>
      <c r="AQ9" s="125"/>
      <c r="AR9" s="126"/>
    </row>
    <row r="10" spans="2:45" ht="15.75">
      <c r="B10" s="127"/>
      <c r="C10" s="128"/>
      <c r="D10" s="129"/>
      <c r="E10" s="129"/>
      <c r="F10" s="129"/>
      <c r="G10" s="129"/>
      <c r="H10" s="120"/>
      <c r="I10" s="120"/>
      <c r="J10" s="120"/>
      <c r="K10" s="120"/>
      <c r="L10" s="120"/>
      <c r="M10" s="120"/>
      <c r="N10" s="120"/>
      <c r="O10" s="120"/>
      <c r="P10" s="120"/>
      <c r="Q10" s="120"/>
      <c r="R10" s="120"/>
      <c r="S10" s="120"/>
      <c r="T10" s="120"/>
      <c r="U10" s="120"/>
      <c r="V10" s="120"/>
      <c r="W10" s="120"/>
      <c r="X10" s="120"/>
      <c r="Y10" s="120"/>
      <c r="Z10" s="120"/>
      <c r="AA10" s="120"/>
      <c r="AB10" s="120"/>
      <c r="AC10" s="120"/>
      <c r="AD10" s="120"/>
      <c r="AE10" s="120"/>
      <c r="AF10" s="120"/>
      <c r="AG10" s="120"/>
      <c r="AH10" s="120"/>
      <c r="AI10" s="125"/>
      <c r="AJ10" s="125"/>
      <c r="AK10" s="125"/>
      <c r="AL10" s="124"/>
      <c r="AM10" s="124"/>
      <c r="AN10" s="124"/>
      <c r="AO10" s="124"/>
      <c r="AP10" s="125"/>
      <c r="AQ10" s="125"/>
      <c r="AR10" s="126"/>
    </row>
    <row r="11" spans="2:45" ht="15.75">
      <c r="B11" s="127"/>
      <c r="C11" s="128"/>
      <c r="D11" s="129"/>
      <c r="E11" s="129"/>
      <c r="F11" s="129"/>
      <c r="G11" s="129"/>
      <c r="H11" s="120"/>
      <c r="I11" s="120"/>
      <c r="J11" s="120"/>
      <c r="K11" s="120"/>
      <c r="L11" s="120"/>
      <c r="M11" s="120"/>
      <c r="N11" s="120"/>
      <c r="O11" s="120"/>
      <c r="P11" s="120"/>
      <c r="Q11" s="120"/>
      <c r="R11" s="120"/>
      <c r="S11" s="120"/>
      <c r="T11" s="120"/>
      <c r="U11" s="120"/>
      <c r="V11" s="120"/>
      <c r="W11" s="120"/>
      <c r="X11" s="120"/>
      <c r="Y11" s="120"/>
      <c r="Z11" s="120"/>
      <c r="AA11" s="120"/>
      <c r="AB11" s="120"/>
      <c r="AC11" s="120"/>
      <c r="AD11" s="120"/>
      <c r="AE11" s="120"/>
      <c r="AF11" s="120"/>
      <c r="AG11" s="120"/>
      <c r="AH11" s="120"/>
      <c r="AI11" s="125"/>
      <c r="AJ11" s="125"/>
      <c r="AK11" s="125"/>
      <c r="AL11" s="124"/>
      <c r="AM11" s="124"/>
      <c r="AN11" s="124"/>
      <c r="AO11" s="124"/>
      <c r="AP11" s="125"/>
      <c r="AQ11" s="125"/>
      <c r="AR11" s="126"/>
    </row>
    <row r="12" spans="2:45" ht="15.75">
      <c r="B12" s="127"/>
      <c r="C12" s="128"/>
      <c r="D12" s="129"/>
      <c r="E12" s="129"/>
      <c r="F12" s="129"/>
      <c r="G12" s="129"/>
      <c r="H12" s="120"/>
      <c r="I12" s="120"/>
      <c r="J12" s="120"/>
      <c r="K12" s="120"/>
      <c r="L12" s="120"/>
      <c r="M12" s="120"/>
      <c r="N12" s="120"/>
      <c r="O12" s="120"/>
      <c r="P12" s="120"/>
      <c r="Q12" s="120"/>
      <c r="R12" s="120"/>
      <c r="S12" s="120"/>
      <c r="T12" s="120"/>
      <c r="U12" s="120"/>
      <c r="V12" s="120"/>
      <c r="W12" s="120"/>
      <c r="X12" s="120"/>
      <c r="Y12" s="120"/>
      <c r="Z12" s="120"/>
      <c r="AA12" s="120"/>
      <c r="AB12" s="120"/>
      <c r="AC12" s="120"/>
      <c r="AD12" s="120"/>
      <c r="AE12" s="120"/>
      <c r="AF12" s="120"/>
      <c r="AG12" s="120"/>
      <c r="AH12" s="120"/>
      <c r="AI12" s="125"/>
      <c r="AJ12" s="125"/>
      <c r="AK12" s="125"/>
      <c r="AL12" s="124"/>
      <c r="AM12" s="124"/>
      <c r="AN12" s="124"/>
      <c r="AO12" s="124"/>
      <c r="AP12" s="125"/>
      <c r="AQ12" s="125"/>
      <c r="AR12" s="126"/>
    </row>
    <row r="13" spans="2:45" ht="15.75">
      <c r="B13" s="127"/>
      <c r="C13" s="128"/>
      <c r="D13" s="129"/>
      <c r="E13" s="129"/>
      <c r="F13" s="129"/>
      <c r="G13" s="129"/>
      <c r="H13" s="120"/>
      <c r="I13" s="120"/>
      <c r="J13" s="120"/>
      <c r="K13" s="120"/>
      <c r="L13" s="120"/>
      <c r="M13" s="120"/>
      <c r="N13" s="120"/>
      <c r="O13" s="120"/>
      <c r="P13" s="120"/>
      <c r="Q13" s="120"/>
      <c r="R13" s="120"/>
      <c r="S13" s="120"/>
      <c r="T13" s="120"/>
      <c r="U13" s="120"/>
      <c r="V13" s="120"/>
      <c r="W13" s="120"/>
      <c r="X13" s="120"/>
      <c r="Y13" s="120"/>
      <c r="Z13" s="120"/>
      <c r="AA13" s="120"/>
      <c r="AB13" s="120"/>
      <c r="AC13" s="120"/>
      <c r="AD13" s="120"/>
      <c r="AE13" s="120"/>
      <c r="AF13" s="120"/>
      <c r="AG13" s="120"/>
      <c r="AH13" s="120"/>
      <c r="AI13" s="125"/>
      <c r="AJ13" s="125"/>
      <c r="AK13" s="125"/>
      <c r="AL13" s="124"/>
      <c r="AM13" s="124"/>
      <c r="AN13" s="124"/>
      <c r="AO13" s="124"/>
      <c r="AP13" s="125"/>
      <c r="AQ13" s="125"/>
      <c r="AR13" s="126"/>
    </row>
    <row r="14" spans="2:45" ht="15.75">
      <c r="B14" s="127"/>
      <c r="C14" s="128"/>
      <c r="D14" s="129"/>
      <c r="E14" s="129"/>
      <c r="F14" s="129"/>
      <c r="G14" s="129"/>
      <c r="H14" s="120"/>
      <c r="I14" s="120"/>
      <c r="J14" s="120"/>
      <c r="K14" s="120"/>
      <c r="L14" s="120"/>
      <c r="M14" s="120"/>
      <c r="N14" s="120"/>
      <c r="O14" s="120"/>
      <c r="P14" s="120"/>
      <c r="Q14" s="120"/>
      <c r="R14" s="120"/>
      <c r="S14" s="120"/>
      <c r="T14" s="120"/>
      <c r="U14" s="120"/>
      <c r="V14" s="120"/>
      <c r="W14" s="120"/>
      <c r="X14" s="120"/>
      <c r="Y14" s="120"/>
      <c r="Z14" s="120"/>
      <c r="AA14" s="120"/>
      <c r="AB14" s="120"/>
      <c r="AC14" s="120"/>
      <c r="AD14" s="120"/>
      <c r="AE14" s="120"/>
      <c r="AF14" s="120"/>
      <c r="AG14" s="120"/>
      <c r="AH14" s="120"/>
      <c r="AI14" s="125"/>
      <c r="AJ14" s="125"/>
      <c r="AK14" s="125"/>
      <c r="AL14" s="124"/>
      <c r="AM14" s="124"/>
      <c r="AN14" s="124"/>
      <c r="AO14" s="124"/>
      <c r="AP14" s="125"/>
      <c r="AQ14" s="125"/>
      <c r="AR14" s="126"/>
    </row>
    <row r="15" spans="2:45" ht="15.75">
      <c r="B15" s="127"/>
      <c r="C15" s="128"/>
      <c r="D15" s="129"/>
      <c r="E15" s="129"/>
      <c r="F15" s="129"/>
      <c r="G15" s="129"/>
      <c r="H15" s="120"/>
      <c r="I15" s="120"/>
      <c r="J15" s="120"/>
      <c r="K15" s="120"/>
      <c r="L15" s="120"/>
      <c r="M15" s="120"/>
      <c r="N15" s="120"/>
      <c r="O15" s="120"/>
      <c r="P15" s="120"/>
      <c r="Q15" s="120"/>
      <c r="R15" s="120"/>
      <c r="S15" s="120"/>
      <c r="T15" s="120"/>
      <c r="U15" s="120"/>
      <c r="V15" s="120"/>
      <c r="W15" s="120"/>
      <c r="X15" s="120"/>
      <c r="Y15" s="120"/>
      <c r="Z15" s="120"/>
      <c r="AA15" s="120"/>
      <c r="AB15" s="120"/>
      <c r="AC15" s="120"/>
      <c r="AD15" s="120"/>
      <c r="AE15" s="120"/>
      <c r="AF15" s="120"/>
      <c r="AG15" s="120"/>
      <c r="AH15" s="120"/>
      <c r="AI15" s="125"/>
      <c r="AJ15" s="125"/>
      <c r="AK15" s="125"/>
      <c r="AL15" s="124"/>
      <c r="AM15" s="124"/>
      <c r="AN15" s="124"/>
      <c r="AO15" s="124"/>
      <c r="AP15" s="125"/>
      <c r="AQ15" s="125"/>
      <c r="AR15" s="126"/>
    </row>
    <row r="16" spans="2:45" ht="15.75">
      <c r="B16" s="127"/>
      <c r="C16" s="128"/>
      <c r="D16" s="129"/>
      <c r="E16" s="129"/>
      <c r="F16" s="129"/>
      <c r="G16" s="129"/>
      <c r="H16" s="120"/>
      <c r="I16" s="120"/>
      <c r="J16" s="120"/>
      <c r="K16" s="120"/>
      <c r="L16" s="120"/>
      <c r="M16" s="120"/>
      <c r="N16" s="120"/>
      <c r="O16" s="120"/>
      <c r="P16" s="120"/>
      <c r="Q16" s="120"/>
      <c r="R16" s="120"/>
      <c r="S16" s="120"/>
      <c r="T16" s="120"/>
      <c r="U16" s="120"/>
      <c r="V16" s="120"/>
      <c r="W16" s="120"/>
      <c r="X16" s="120"/>
      <c r="Y16" s="120"/>
      <c r="Z16" s="120"/>
      <c r="AA16" s="120"/>
      <c r="AB16" s="120"/>
      <c r="AC16" s="120"/>
      <c r="AD16" s="120"/>
      <c r="AE16" s="120"/>
      <c r="AF16" s="120"/>
      <c r="AG16" s="120"/>
      <c r="AH16" s="120"/>
      <c r="AI16" s="125"/>
      <c r="AJ16" s="125"/>
      <c r="AK16" s="125"/>
      <c r="AL16" s="124"/>
      <c r="AM16" s="124"/>
      <c r="AN16" s="124"/>
      <c r="AO16" s="124"/>
      <c r="AP16" s="125"/>
      <c r="AQ16" s="125"/>
      <c r="AR16" s="126"/>
    </row>
    <row r="17" spans="2:44" ht="15.75">
      <c r="B17" s="127"/>
      <c r="C17" s="128"/>
      <c r="D17" s="129"/>
      <c r="E17" s="129"/>
      <c r="F17" s="129"/>
      <c r="G17" s="129"/>
      <c r="H17" s="120"/>
      <c r="I17" s="120"/>
      <c r="J17" s="120"/>
      <c r="K17" s="120"/>
      <c r="L17" s="120"/>
      <c r="M17" s="120"/>
      <c r="N17" s="120"/>
      <c r="O17" s="120"/>
      <c r="P17" s="120"/>
      <c r="Q17" s="120"/>
      <c r="R17" s="120"/>
      <c r="S17" s="120"/>
      <c r="T17" s="120"/>
      <c r="U17" s="120"/>
      <c r="V17" s="120"/>
      <c r="W17" s="120"/>
      <c r="X17" s="120"/>
      <c r="Y17" s="120"/>
      <c r="Z17" s="120"/>
      <c r="AA17" s="120"/>
      <c r="AB17" s="120"/>
      <c r="AC17" s="120"/>
      <c r="AD17" s="120"/>
      <c r="AE17" s="120"/>
      <c r="AF17" s="120"/>
      <c r="AG17" s="120"/>
      <c r="AH17" s="120"/>
      <c r="AI17" s="125"/>
      <c r="AJ17" s="125"/>
      <c r="AK17" s="125"/>
      <c r="AL17" s="124"/>
      <c r="AM17" s="124"/>
      <c r="AN17" s="124"/>
      <c r="AO17" s="124"/>
      <c r="AP17" s="125"/>
      <c r="AQ17" s="125"/>
      <c r="AR17" s="126"/>
    </row>
    <row r="18" spans="2:44" ht="15.75">
      <c r="B18" s="127"/>
      <c r="C18" s="128"/>
      <c r="D18" s="129"/>
      <c r="E18" s="129"/>
      <c r="F18" s="129"/>
      <c r="G18" s="129"/>
      <c r="H18" s="120"/>
      <c r="I18" s="120"/>
      <c r="J18" s="120"/>
      <c r="K18" s="120"/>
      <c r="L18" s="120"/>
      <c r="M18" s="120"/>
      <c r="N18" s="120"/>
      <c r="O18" s="120"/>
      <c r="P18" s="120"/>
      <c r="Q18" s="120"/>
      <c r="R18" s="120"/>
      <c r="S18" s="120"/>
      <c r="T18" s="120"/>
      <c r="U18" s="120"/>
      <c r="V18" s="120"/>
      <c r="W18" s="120"/>
      <c r="X18" s="120"/>
      <c r="Y18" s="120"/>
      <c r="Z18" s="120"/>
      <c r="AA18" s="120"/>
      <c r="AB18" s="120"/>
      <c r="AC18" s="120"/>
      <c r="AD18" s="120"/>
      <c r="AE18" s="120"/>
      <c r="AF18" s="120"/>
      <c r="AG18" s="120"/>
      <c r="AH18" s="120"/>
      <c r="AI18" s="125"/>
      <c r="AJ18" s="125"/>
      <c r="AK18" s="125"/>
      <c r="AL18" s="124"/>
      <c r="AM18" s="124"/>
      <c r="AN18" s="124"/>
      <c r="AO18" s="124"/>
      <c r="AP18" s="125"/>
      <c r="AQ18" s="125"/>
      <c r="AR18" s="126"/>
    </row>
    <row r="19" spans="2:44" ht="15.75">
      <c r="B19" s="127"/>
      <c r="C19" s="128"/>
      <c r="D19" s="129"/>
      <c r="E19" s="129"/>
      <c r="F19" s="129"/>
      <c r="G19" s="129"/>
      <c r="H19" s="120"/>
      <c r="I19" s="120"/>
      <c r="J19" s="120"/>
      <c r="K19" s="120"/>
      <c r="L19" s="120"/>
      <c r="M19" s="120"/>
      <c r="N19" s="120"/>
      <c r="O19" s="120"/>
      <c r="P19" s="120"/>
      <c r="Q19" s="120"/>
      <c r="R19" s="120"/>
      <c r="S19" s="120"/>
      <c r="T19" s="120"/>
      <c r="U19" s="120"/>
      <c r="V19" s="120"/>
      <c r="W19" s="120"/>
      <c r="X19" s="120"/>
      <c r="Y19" s="120"/>
      <c r="Z19" s="120"/>
      <c r="AA19" s="120"/>
      <c r="AB19" s="120"/>
      <c r="AC19" s="120"/>
      <c r="AD19" s="120"/>
      <c r="AE19" s="120"/>
      <c r="AF19" s="120"/>
      <c r="AG19" s="120"/>
      <c r="AH19" s="120"/>
      <c r="AI19" s="125"/>
      <c r="AJ19" s="125"/>
      <c r="AK19" s="125"/>
      <c r="AL19" s="124"/>
      <c r="AM19" s="124"/>
      <c r="AN19" s="124"/>
      <c r="AO19" s="124"/>
      <c r="AP19" s="125"/>
      <c r="AQ19" s="125"/>
      <c r="AR19" s="126"/>
    </row>
    <row r="20" spans="2:44" ht="15.75">
      <c r="B20" s="127"/>
      <c r="C20" s="128"/>
      <c r="D20" s="129"/>
      <c r="E20" s="129"/>
      <c r="F20" s="129"/>
      <c r="G20" s="129"/>
      <c r="H20" s="120"/>
      <c r="I20" s="120"/>
      <c r="J20" s="120"/>
      <c r="K20" s="120"/>
      <c r="L20" s="120"/>
      <c r="M20" s="120"/>
      <c r="N20" s="120"/>
      <c r="O20" s="120"/>
      <c r="P20" s="120"/>
      <c r="Q20" s="120"/>
      <c r="R20" s="120"/>
      <c r="S20" s="120"/>
      <c r="T20" s="120"/>
      <c r="U20" s="120"/>
      <c r="V20" s="120"/>
      <c r="W20" s="120"/>
      <c r="X20" s="120"/>
      <c r="Y20" s="120"/>
      <c r="Z20" s="120"/>
      <c r="AA20" s="120"/>
      <c r="AB20" s="120"/>
      <c r="AC20" s="120"/>
      <c r="AD20" s="120"/>
      <c r="AE20" s="120"/>
      <c r="AF20" s="120"/>
      <c r="AG20" s="120"/>
      <c r="AH20" s="120"/>
      <c r="AI20" s="125"/>
      <c r="AJ20" s="125"/>
      <c r="AK20" s="125"/>
      <c r="AL20" s="124"/>
      <c r="AM20" s="124"/>
      <c r="AN20" s="124"/>
      <c r="AO20" s="124"/>
      <c r="AP20" s="125"/>
      <c r="AQ20" s="125"/>
      <c r="AR20" s="126"/>
    </row>
    <row r="21" spans="2:44" ht="15.75">
      <c r="B21" s="127"/>
      <c r="C21" s="128"/>
      <c r="D21" s="129"/>
      <c r="E21" s="129"/>
      <c r="F21" s="129"/>
      <c r="G21" s="129"/>
      <c r="H21" s="120"/>
      <c r="I21" s="120"/>
      <c r="J21" s="120"/>
      <c r="K21" s="120"/>
      <c r="L21" s="120"/>
      <c r="M21" s="120"/>
      <c r="N21" s="120"/>
      <c r="O21" s="120"/>
      <c r="P21" s="120"/>
      <c r="Q21" s="120"/>
      <c r="R21" s="120"/>
      <c r="S21" s="120"/>
      <c r="T21" s="120"/>
      <c r="U21" s="120"/>
      <c r="V21" s="120"/>
      <c r="W21" s="120"/>
      <c r="X21" s="120"/>
      <c r="Y21" s="120"/>
      <c r="Z21" s="120"/>
      <c r="AA21" s="120"/>
      <c r="AB21" s="120"/>
      <c r="AC21" s="120"/>
      <c r="AD21" s="120"/>
      <c r="AE21" s="120"/>
      <c r="AF21" s="120"/>
      <c r="AG21" s="120"/>
      <c r="AH21" s="120"/>
      <c r="AI21" s="125"/>
      <c r="AJ21" s="125"/>
      <c r="AK21" s="125"/>
      <c r="AL21" s="124"/>
      <c r="AM21" s="124"/>
      <c r="AN21" s="124"/>
      <c r="AO21" s="124"/>
      <c r="AP21" s="125"/>
      <c r="AQ21" s="125"/>
      <c r="AR21" s="126"/>
    </row>
    <row r="22" spans="2:44" ht="15.75">
      <c r="B22" s="127"/>
      <c r="C22" s="128"/>
      <c r="D22" s="129"/>
      <c r="E22" s="129"/>
      <c r="F22" s="129"/>
      <c r="G22" s="129"/>
      <c r="H22" s="120"/>
      <c r="I22" s="120"/>
      <c r="J22" s="120"/>
      <c r="K22" s="120"/>
      <c r="L22" s="120"/>
      <c r="M22" s="120"/>
      <c r="N22" s="120"/>
      <c r="O22" s="120"/>
      <c r="P22" s="120"/>
      <c r="Q22" s="120"/>
      <c r="R22" s="120"/>
      <c r="S22" s="120"/>
      <c r="T22" s="120"/>
      <c r="U22" s="120"/>
      <c r="V22" s="120"/>
      <c r="W22" s="120"/>
      <c r="X22" s="120"/>
      <c r="Y22" s="120"/>
      <c r="Z22" s="120"/>
      <c r="AA22" s="120"/>
      <c r="AB22" s="120"/>
      <c r="AC22" s="120"/>
      <c r="AD22" s="120"/>
      <c r="AE22" s="120"/>
      <c r="AF22" s="120"/>
      <c r="AG22" s="120"/>
      <c r="AH22" s="120"/>
      <c r="AI22" s="125"/>
      <c r="AJ22" s="125"/>
      <c r="AK22" s="125"/>
      <c r="AL22" s="124"/>
      <c r="AM22" s="124"/>
      <c r="AN22" s="124"/>
      <c r="AO22" s="124"/>
      <c r="AP22" s="125"/>
      <c r="AQ22" s="125"/>
      <c r="AR22" s="126"/>
    </row>
    <row r="23" spans="2:44" ht="15.75">
      <c r="B23" s="127"/>
      <c r="C23" s="128"/>
      <c r="D23" s="129"/>
      <c r="E23" s="129"/>
      <c r="F23" s="129"/>
      <c r="G23" s="129"/>
      <c r="H23" s="120"/>
      <c r="I23" s="120"/>
      <c r="J23" s="120"/>
      <c r="K23" s="120"/>
      <c r="L23" s="120"/>
      <c r="M23" s="120"/>
      <c r="N23" s="120"/>
      <c r="O23" s="120"/>
      <c r="P23" s="120"/>
      <c r="Q23" s="120"/>
      <c r="R23" s="120"/>
      <c r="S23" s="120"/>
      <c r="T23" s="120"/>
      <c r="U23" s="120"/>
      <c r="V23" s="120"/>
      <c r="W23" s="120"/>
      <c r="X23" s="120"/>
      <c r="Y23" s="120"/>
      <c r="Z23" s="120"/>
      <c r="AA23" s="120"/>
      <c r="AB23" s="120"/>
      <c r="AC23" s="120"/>
      <c r="AD23" s="120"/>
      <c r="AE23" s="120"/>
      <c r="AF23" s="120"/>
      <c r="AG23" s="120"/>
      <c r="AH23" s="120"/>
      <c r="AI23" s="125"/>
      <c r="AJ23" s="125"/>
      <c r="AK23" s="125"/>
      <c r="AL23" s="124"/>
      <c r="AM23" s="124"/>
      <c r="AN23" s="124"/>
      <c r="AO23" s="124"/>
      <c r="AP23" s="125"/>
      <c r="AQ23" s="125"/>
      <c r="AR23" s="126"/>
    </row>
    <row r="24" spans="2:44" ht="15.75">
      <c r="B24" s="127"/>
      <c r="C24" s="128"/>
      <c r="D24" s="129"/>
      <c r="E24" s="129"/>
      <c r="F24" s="129"/>
      <c r="G24" s="129"/>
      <c r="H24" s="120"/>
      <c r="I24" s="120"/>
      <c r="J24" s="120"/>
      <c r="K24" s="120"/>
      <c r="L24" s="120"/>
      <c r="M24" s="120"/>
      <c r="N24" s="120"/>
      <c r="O24" s="120"/>
      <c r="P24" s="120"/>
      <c r="Q24" s="120"/>
      <c r="R24" s="120"/>
      <c r="S24" s="120"/>
      <c r="T24" s="120"/>
      <c r="U24" s="120"/>
      <c r="V24" s="120"/>
      <c r="W24" s="120"/>
      <c r="X24" s="120"/>
      <c r="Y24" s="120"/>
      <c r="Z24" s="120"/>
      <c r="AA24" s="120"/>
      <c r="AB24" s="120"/>
      <c r="AC24" s="120"/>
      <c r="AD24" s="120"/>
      <c r="AE24" s="120"/>
      <c r="AF24" s="120"/>
      <c r="AG24" s="120"/>
      <c r="AH24" s="120"/>
      <c r="AI24" s="125"/>
      <c r="AJ24" s="125"/>
      <c r="AK24" s="125"/>
      <c r="AL24" s="124"/>
      <c r="AM24" s="124"/>
      <c r="AN24" s="124"/>
      <c r="AO24" s="124"/>
      <c r="AP24" s="125"/>
      <c r="AQ24" s="125"/>
      <c r="AR24" s="126"/>
    </row>
    <row r="25" spans="2:44" ht="15.75">
      <c r="B25" s="127"/>
      <c r="C25" s="128"/>
      <c r="D25" s="129"/>
      <c r="E25" s="129"/>
      <c r="F25" s="129"/>
      <c r="G25" s="129"/>
      <c r="H25" s="120"/>
      <c r="I25" s="120"/>
      <c r="J25" s="120"/>
      <c r="K25" s="120"/>
      <c r="L25" s="120"/>
      <c r="M25" s="120"/>
      <c r="N25" s="120"/>
      <c r="O25" s="120"/>
      <c r="P25" s="120"/>
      <c r="Q25" s="120"/>
      <c r="R25" s="120"/>
      <c r="S25" s="120"/>
      <c r="T25" s="120"/>
      <c r="U25" s="120"/>
      <c r="V25" s="120"/>
      <c r="W25" s="120"/>
      <c r="X25" s="120"/>
      <c r="Y25" s="120"/>
      <c r="Z25" s="120"/>
      <c r="AA25" s="120"/>
      <c r="AB25" s="120"/>
      <c r="AC25" s="120"/>
      <c r="AD25" s="120"/>
      <c r="AE25" s="120"/>
      <c r="AF25" s="120"/>
      <c r="AG25" s="120"/>
      <c r="AH25" s="120"/>
      <c r="AI25" s="125"/>
      <c r="AJ25" s="125"/>
      <c r="AK25" s="125"/>
      <c r="AL25" s="124"/>
      <c r="AM25" s="124"/>
      <c r="AN25" s="124"/>
      <c r="AO25" s="124"/>
      <c r="AP25" s="125"/>
      <c r="AQ25" s="125"/>
      <c r="AR25" s="126"/>
    </row>
    <row r="26" spans="2:44" ht="15.75">
      <c r="B26" s="127"/>
      <c r="C26" s="128"/>
      <c r="D26" s="129"/>
      <c r="E26" s="129"/>
      <c r="F26" s="129"/>
      <c r="G26" s="129"/>
      <c r="H26" s="120"/>
      <c r="I26" s="120"/>
      <c r="J26" s="120"/>
      <c r="K26" s="120"/>
      <c r="L26" s="120"/>
      <c r="M26" s="120"/>
      <c r="N26" s="120"/>
      <c r="O26" s="120"/>
      <c r="P26" s="120"/>
      <c r="Q26" s="120"/>
      <c r="R26" s="120"/>
      <c r="S26" s="120"/>
      <c r="T26" s="120"/>
      <c r="U26" s="120"/>
      <c r="V26" s="120"/>
      <c r="W26" s="120"/>
      <c r="X26" s="120"/>
      <c r="Y26" s="120"/>
      <c r="Z26" s="120"/>
      <c r="AA26" s="120"/>
      <c r="AB26" s="120"/>
      <c r="AC26" s="120"/>
      <c r="AD26" s="120"/>
      <c r="AE26" s="120"/>
      <c r="AF26" s="120"/>
      <c r="AG26" s="120"/>
      <c r="AH26" s="120"/>
      <c r="AI26" s="125"/>
      <c r="AJ26" s="125"/>
      <c r="AK26" s="125"/>
      <c r="AL26" s="124"/>
      <c r="AM26" s="124"/>
      <c r="AN26" s="124"/>
      <c r="AO26" s="124"/>
      <c r="AP26" s="125"/>
      <c r="AQ26" s="125"/>
      <c r="AR26" s="126"/>
    </row>
    <row r="27" spans="2:44" ht="15.75">
      <c r="B27" s="127"/>
      <c r="C27" s="128"/>
      <c r="D27" s="129"/>
      <c r="E27" s="129"/>
      <c r="F27" s="129"/>
      <c r="G27" s="129"/>
      <c r="H27" s="120"/>
      <c r="I27" s="120"/>
      <c r="J27" s="120"/>
      <c r="K27" s="120"/>
      <c r="L27" s="120"/>
      <c r="M27" s="120"/>
      <c r="N27" s="120"/>
      <c r="O27" s="120"/>
      <c r="P27" s="120"/>
      <c r="Q27" s="120"/>
      <c r="R27" s="120"/>
      <c r="S27" s="120"/>
      <c r="T27" s="120"/>
      <c r="U27" s="120"/>
      <c r="V27" s="120"/>
      <c r="W27" s="120"/>
      <c r="X27" s="120"/>
      <c r="Y27" s="120"/>
      <c r="Z27" s="120"/>
      <c r="AA27" s="120"/>
      <c r="AB27" s="120"/>
      <c r="AC27" s="120"/>
      <c r="AD27" s="120"/>
      <c r="AE27" s="120"/>
      <c r="AF27" s="120"/>
      <c r="AG27" s="120"/>
      <c r="AH27" s="120"/>
      <c r="AI27" s="125"/>
      <c r="AJ27" s="125"/>
      <c r="AK27" s="125"/>
      <c r="AL27" s="124"/>
      <c r="AM27" s="124"/>
      <c r="AN27" s="124"/>
      <c r="AO27" s="124"/>
      <c r="AP27" s="125"/>
      <c r="AQ27" s="125"/>
      <c r="AR27" s="126"/>
    </row>
    <row r="28" spans="2:44" ht="15.75">
      <c r="B28" s="127"/>
      <c r="C28" s="128"/>
      <c r="D28" s="129"/>
      <c r="E28" s="129"/>
      <c r="F28" s="129"/>
      <c r="G28" s="129"/>
      <c r="H28" s="120"/>
      <c r="I28" s="120"/>
      <c r="J28" s="120"/>
      <c r="K28" s="120"/>
      <c r="L28" s="120"/>
      <c r="M28" s="120"/>
      <c r="N28" s="120"/>
      <c r="O28" s="120"/>
      <c r="P28" s="120"/>
      <c r="Q28" s="120"/>
      <c r="R28" s="120"/>
      <c r="S28" s="120"/>
      <c r="T28" s="120"/>
      <c r="U28" s="120"/>
      <c r="V28" s="120"/>
      <c r="W28" s="120"/>
      <c r="X28" s="120"/>
      <c r="Y28" s="120"/>
      <c r="Z28" s="120"/>
      <c r="AA28" s="120"/>
      <c r="AB28" s="120"/>
      <c r="AC28" s="120"/>
      <c r="AD28" s="120"/>
      <c r="AE28" s="120"/>
      <c r="AF28" s="120"/>
      <c r="AG28" s="120"/>
      <c r="AH28" s="120"/>
      <c r="AI28" s="125"/>
      <c r="AJ28" s="125"/>
      <c r="AK28" s="125"/>
      <c r="AL28" s="124"/>
      <c r="AM28" s="124"/>
      <c r="AN28" s="124"/>
      <c r="AO28" s="124"/>
      <c r="AP28" s="125"/>
      <c r="AQ28" s="125"/>
      <c r="AR28" s="126"/>
    </row>
    <row r="29" spans="2:44" thickBot="1">
      <c r="B29" s="132"/>
      <c r="C29" s="133"/>
      <c r="D29" s="134"/>
      <c r="E29" s="134"/>
      <c r="F29" s="134"/>
      <c r="G29" s="134"/>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6"/>
      <c r="AJ29" s="136"/>
      <c r="AK29" s="136"/>
      <c r="AL29" s="137"/>
      <c r="AM29" s="137"/>
      <c r="AN29" s="137"/>
      <c r="AO29" s="137"/>
      <c r="AP29" s="136"/>
      <c r="AQ29" s="136"/>
      <c r="AR29" s="138"/>
    </row>
  </sheetData>
  <mergeCells count="179">
    <mergeCell ref="AP16:AR16"/>
    <mergeCell ref="B16:C16"/>
    <mergeCell ref="D16:G16"/>
    <mergeCell ref="H16:O16"/>
    <mergeCell ref="P16:AH16"/>
    <mergeCell ref="AI16:AK16"/>
    <mergeCell ref="AL16:AO16"/>
    <mergeCell ref="AP14:AR14"/>
    <mergeCell ref="B15:C15"/>
    <mergeCell ref="D15:G15"/>
    <mergeCell ref="H15:O15"/>
    <mergeCell ref="P15:AH15"/>
    <mergeCell ref="AI15:AK15"/>
    <mergeCell ref="AL15:AO15"/>
    <mergeCell ref="AP15:AR15"/>
    <mergeCell ref="B14:C14"/>
    <mergeCell ref="D14:G14"/>
    <mergeCell ref="H14:O14"/>
    <mergeCell ref="P14:AH14"/>
    <mergeCell ref="AI14:AK14"/>
    <mergeCell ref="AL14:AO14"/>
    <mergeCell ref="AP12:AR12"/>
    <mergeCell ref="B13:C13"/>
    <mergeCell ref="D13:G13"/>
    <mergeCell ref="H13:O13"/>
    <mergeCell ref="P13:AH13"/>
    <mergeCell ref="AI13:AK13"/>
    <mergeCell ref="AL13:AO13"/>
    <mergeCell ref="AP13:AR13"/>
    <mergeCell ref="B12:C12"/>
    <mergeCell ref="D12:G12"/>
    <mergeCell ref="H12:O12"/>
    <mergeCell ref="P12:AH12"/>
    <mergeCell ref="AI12:AK12"/>
    <mergeCell ref="AL12:AO12"/>
    <mergeCell ref="AL4:AR4"/>
    <mergeCell ref="AL3:AR3"/>
    <mergeCell ref="AL2:AR2"/>
    <mergeCell ref="B11:C11"/>
    <mergeCell ref="D11:G11"/>
    <mergeCell ref="H11:O11"/>
    <mergeCell ref="P11:AH11"/>
    <mergeCell ref="AI11:AK11"/>
    <mergeCell ref="AL11:AO11"/>
    <mergeCell ref="AP11:AR11"/>
    <mergeCell ref="AB2:AH2"/>
    <mergeCell ref="AB3:AH3"/>
    <mergeCell ref="AB4:AH4"/>
    <mergeCell ref="AI2:AK2"/>
    <mergeCell ref="AI3:AK3"/>
    <mergeCell ref="AI4:AK4"/>
    <mergeCell ref="B10:C10"/>
    <mergeCell ref="D10:G10"/>
    <mergeCell ref="B9:C9"/>
    <mergeCell ref="D9:G9"/>
    <mergeCell ref="AL9:AO9"/>
    <mergeCell ref="AP7:AR7"/>
    <mergeCell ref="B8:C8"/>
    <mergeCell ref="D8:G8"/>
    <mergeCell ref="AP9:AR9"/>
    <mergeCell ref="H10:O10"/>
    <mergeCell ref="P10:AH10"/>
    <mergeCell ref="AI10:AK10"/>
    <mergeCell ref="AL10:AO10"/>
    <mergeCell ref="AP10:AR10"/>
    <mergeCell ref="H9:O9"/>
    <mergeCell ref="P9:AH9"/>
    <mergeCell ref="AI9:AK9"/>
    <mergeCell ref="N2:P2"/>
    <mergeCell ref="N3:P3"/>
    <mergeCell ref="N4:P4"/>
    <mergeCell ref="Q2:X2"/>
    <mergeCell ref="Q3:X3"/>
    <mergeCell ref="Q4:X4"/>
    <mergeCell ref="Y2:AA2"/>
    <mergeCell ref="Y3:AA3"/>
    <mergeCell ref="Y4:AA4"/>
    <mergeCell ref="B29:C29"/>
    <mergeCell ref="D29:G29"/>
    <mergeCell ref="H29:O29"/>
    <mergeCell ref="P29:AH29"/>
    <mergeCell ref="AI29:AK29"/>
    <mergeCell ref="AL29:AO29"/>
    <mergeCell ref="AP27:AR27"/>
    <mergeCell ref="B28:C28"/>
    <mergeCell ref="D28:G28"/>
    <mergeCell ref="H28:O28"/>
    <mergeCell ref="P28:AH28"/>
    <mergeCell ref="AI28:AK28"/>
    <mergeCell ref="AL28:AO28"/>
    <mergeCell ref="AP28:AR28"/>
    <mergeCell ref="B27:C27"/>
    <mergeCell ref="D27:G27"/>
    <mergeCell ref="H27:O27"/>
    <mergeCell ref="P27:AH27"/>
    <mergeCell ref="AI27:AK27"/>
    <mergeCell ref="AL27:AO27"/>
    <mergeCell ref="AP29:AR29"/>
    <mergeCell ref="B26:C26"/>
    <mergeCell ref="D26:G26"/>
    <mergeCell ref="H26:O26"/>
    <mergeCell ref="P26:AH26"/>
    <mergeCell ref="AI26:AK26"/>
    <mergeCell ref="AL26:AO26"/>
    <mergeCell ref="AP26:AR26"/>
    <mergeCell ref="B25:C25"/>
    <mergeCell ref="D25:G25"/>
    <mergeCell ref="H25:O25"/>
    <mergeCell ref="P25:AH25"/>
    <mergeCell ref="AI25:AK25"/>
    <mergeCell ref="AL25:AO25"/>
    <mergeCell ref="AP25:AR25"/>
    <mergeCell ref="B24:C24"/>
    <mergeCell ref="D24:G24"/>
    <mergeCell ref="H24:O24"/>
    <mergeCell ref="P24:AH24"/>
    <mergeCell ref="AI24:AK24"/>
    <mergeCell ref="AL24:AO24"/>
    <mergeCell ref="AP24:AR24"/>
    <mergeCell ref="B23:C23"/>
    <mergeCell ref="D23:G23"/>
    <mergeCell ref="H23:O23"/>
    <mergeCell ref="P23:AH23"/>
    <mergeCell ref="AI23:AK23"/>
    <mergeCell ref="AL23:AO23"/>
    <mergeCell ref="AP23:AR23"/>
    <mergeCell ref="B22:C22"/>
    <mergeCell ref="D22:G22"/>
    <mergeCell ref="H22:O22"/>
    <mergeCell ref="P22:AH22"/>
    <mergeCell ref="AI22:AK22"/>
    <mergeCell ref="AL22:AO22"/>
    <mergeCell ref="AP22:AR22"/>
    <mergeCell ref="B21:C21"/>
    <mergeCell ref="D21:G21"/>
    <mergeCell ref="H21:O21"/>
    <mergeCell ref="P21:AH21"/>
    <mergeCell ref="AI21:AK21"/>
    <mergeCell ref="AL21:AO21"/>
    <mergeCell ref="AP21:AR21"/>
    <mergeCell ref="B20:C20"/>
    <mergeCell ref="D20:G20"/>
    <mergeCell ref="H20:O20"/>
    <mergeCell ref="P20:AH20"/>
    <mergeCell ref="AI20:AK20"/>
    <mergeCell ref="AL20:AO20"/>
    <mergeCell ref="AP20:AR20"/>
    <mergeCell ref="B19:C19"/>
    <mergeCell ref="D19:G19"/>
    <mergeCell ref="H19:O19"/>
    <mergeCell ref="P19:AH19"/>
    <mergeCell ref="AI19:AK19"/>
    <mergeCell ref="AL19:AO19"/>
    <mergeCell ref="AP19:AR19"/>
    <mergeCell ref="B18:C18"/>
    <mergeCell ref="D18:G18"/>
    <mergeCell ref="H18:O18"/>
    <mergeCell ref="P18:AH18"/>
    <mergeCell ref="AI18:AK18"/>
    <mergeCell ref="AL18:AO18"/>
    <mergeCell ref="AP18:AR18"/>
    <mergeCell ref="B17:C17"/>
    <mergeCell ref="D17:G17"/>
    <mergeCell ref="H17:O17"/>
    <mergeCell ref="P17:AH17"/>
    <mergeCell ref="AI17:AK17"/>
    <mergeCell ref="AL17:AO17"/>
    <mergeCell ref="AP17:AR17"/>
    <mergeCell ref="H8:O8"/>
    <mergeCell ref="P8:AH8"/>
    <mergeCell ref="AI8:AK8"/>
    <mergeCell ref="AL8:AO8"/>
    <mergeCell ref="AP8:AR8"/>
    <mergeCell ref="B7:C7"/>
    <mergeCell ref="D7:G7"/>
    <mergeCell ref="H7:O7"/>
    <mergeCell ref="P7:AH7"/>
    <mergeCell ref="AI7:AK7"/>
    <mergeCell ref="AL7:AO7"/>
  </mergeCells>
  <phoneticPr fontId="1"/>
  <pageMargins left="0.7" right="0.7" top="0.75" bottom="0.75" header="0.3" footer="0.3"/>
  <pageSetup paperSize="9" scale="5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CO16"/>
  <sheetViews>
    <sheetView showGridLines="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93"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93"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93"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93"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93" s="3" customFormat="1" ht="6.4" customHeight="1">
      <c r="AO5" s="4"/>
      <c r="AP5" s="4"/>
      <c r="AQ5" s="4"/>
      <c r="AR5" s="4"/>
      <c r="AS5" s="5"/>
      <c r="AT5" s="5"/>
    </row>
    <row r="6" spans="2:93" s="3" customFormat="1" ht="15.75">
      <c r="AO6" s="4"/>
      <c r="AP6" s="4"/>
      <c r="AQ6" s="4"/>
      <c r="AR6" s="4"/>
      <c r="AS6" s="5"/>
      <c r="AT6" s="5"/>
    </row>
    <row r="7" spans="2:93" s="2" customFormat="1" ht="16.5" customHeight="1">
      <c r="B7" s="65" t="s">
        <v>88</v>
      </c>
      <c r="C7" s="7"/>
      <c r="D7" s="7"/>
      <c r="E7" s="7"/>
      <c r="F7" s="7"/>
      <c r="G7" s="7"/>
      <c r="H7" s="7"/>
      <c r="I7" s="7"/>
      <c r="J7" s="7"/>
      <c r="K7" s="7"/>
      <c r="L7" s="7"/>
      <c r="M7" s="7"/>
      <c r="N7" s="8"/>
      <c r="O7" s="8"/>
      <c r="P7" s="8"/>
      <c r="Q7" s="8"/>
      <c r="R7" s="8"/>
      <c r="S7" s="8"/>
      <c r="T7" s="8"/>
      <c r="U7" s="8"/>
      <c r="V7" s="8"/>
      <c r="W7" s="8"/>
      <c r="X7" s="8"/>
      <c r="Y7" s="8"/>
      <c r="Z7" s="8"/>
      <c r="AA7" s="8"/>
      <c r="AB7" s="8"/>
      <c r="AC7" s="8"/>
      <c r="AD7" s="8"/>
      <c r="AE7" s="6"/>
      <c r="AF7" s="6"/>
      <c r="AG7" s="6"/>
      <c r="AH7" s="6"/>
      <c r="AI7" s="6"/>
      <c r="AJ7" s="6"/>
    </row>
    <row r="8" spans="2:93" s="2" customFormat="1" ht="16.5" customHeight="1">
      <c r="B8" s="7"/>
      <c r="C8" s="7"/>
      <c r="D8" s="7"/>
      <c r="E8" s="7"/>
      <c r="F8" s="7"/>
      <c r="G8" s="7"/>
      <c r="H8" s="7"/>
      <c r="I8" s="7"/>
      <c r="J8" s="7"/>
      <c r="K8" s="7"/>
      <c r="L8" s="7"/>
      <c r="M8" s="7"/>
      <c r="N8" s="8"/>
      <c r="O8" s="8"/>
      <c r="P8" s="8"/>
      <c r="Q8" s="8"/>
      <c r="R8" s="8"/>
      <c r="S8" s="8"/>
      <c r="T8" s="8"/>
      <c r="U8" s="8"/>
      <c r="V8" s="8"/>
      <c r="W8" s="8"/>
      <c r="X8" s="8"/>
      <c r="Y8" s="8"/>
      <c r="Z8" s="8"/>
      <c r="AA8" s="8"/>
      <c r="AB8" s="8"/>
      <c r="AC8" s="8"/>
      <c r="AD8" s="8"/>
      <c r="AE8" s="6"/>
      <c r="AF8" s="6"/>
      <c r="AG8" s="6"/>
      <c r="AH8" s="6"/>
      <c r="AI8" s="6"/>
      <c r="AJ8" s="6"/>
    </row>
    <row r="9" spans="2:93" s="2" customFormat="1" ht="16.5" customHeight="1">
      <c r="B9" s="7"/>
      <c r="C9" s="7" t="s">
        <v>113</v>
      </c>
      <c r="D9" s="7"/>
      <c r="E9" s="7"/>
      <c r="F9" s="7"/>
      <c r="G9" s="7"/>
      <c r="H9" s="7"/>
      <c r="I9" s="7"/>
      <c r="J9" s="7"/>
      <c r="K9" s="7"/>
      <c r="L9" s="7"/>
      <c r="M9" s="7"/>
      <c r="N9" s="8"/>
      <c r="O9" s="8"/>
      <c r="P9" s="8"/>
      <c r="Q9" s="8"/>
      <c r="R9" s="8"/>
      <c r="S9" s="8"/>
      <c r="T9" s="8"/>
      <c r="U9" s="8"/>
      <c r="V9" s="8"/>
      <c r="W9" s="8"/>
      <c r="X9" s="8"/>
      <c r="Y9" s="8"/>
      <c r="Z9" s="8"/>
      <c r="AA9" s="8"/>
      <c r="AB9" s="8"/>
      <c r="AC9" s="8"/>
      <c r="AD9" s="8"/>
      <c r="AE9" s="6"/>
      <c r="AF9" s="6"/>
      <c r="AG9" s="6"/>
      <c r="AH9" s="6"/>
      <c r="AI9" s="6"/>
      <c r="AJ9" s="6"/>
    </row>
    <row r="10" spans="2:93" s="2" customFormat="1" ht="16.5" customHeight="1">
      <c r="B10" s="7"/>
      <c r="C10" s="7"/>
      <c r="D10" s="7"/>
      <c r="E10" s="7"/>
      <c r="F10" s="7"/>
      <c r="G10" s="7"/>
      <c r="H10" s="7"/>
      <c r="I10" s="7"/>
      <c r="J10" s="7"/>
      <c r="K10" s="7"/>
      <c r="L10" s="7"/>
      <c r="M10" s="7"/>
      <c r="N10" s="8"/>
      <c r="O10" s="8"/>
      <c r="P10" s="8"/>
      <c r="Q10" s="8"/>
      <c r="R10" s="8"/>
      <c r="S10" s="8"/>
      <c r="T10" s="8"/>
      <c r="U10" s="8"/>
      <c r="V10" s="8"/>
      <c r="W10" s="8"/>
      <c r="X10" s="8"/>
      <c r="Y10" s="8"/>
      <c r="Z10" s="8"/>
      <c r="AA10" s="8"/>
      <c r="AB10" s="8"/>
      <c r="AC10" s="8"/>
      <c r="AD10" s="8"/>
      <c r="AE10" s="6"/>
      <c r="AF10" s="6"/>
      <c r="AG10" s="6"/>
      <c r="AH10" s="6"/>
      <c r="AI10" s="6"/>
      <c r="AJ10" s="6"/>
    </row>
    <row r="11" spans="2:93" s="2" customFormat="1" ht="16.5" customHeight="1">
      <c r="B11" s="7" t="s">
        <v>128</v>
      </c>
      <c r="C11" s="7"/>
      <c r="D11" s="7"/>
      <c r="E11" s="7"/>
      <c r="F11" s="7"/>
      <c r="G11" s="7"/>
      <c r="H11" s="7"/>
      <c r="I11" s="7"/>
      <c r="J11" s="7"/>
      <c r="K11" s="7"/>
      <c r="L11" s="7"/>
      <c r="M11" s="7"/>
      <c r="N11" s="8"/>
      <c r="O11" s="8"/>
      <c r="P11" s="8"/>
      <c r="Q11" s="8"/>
      <c r="R11" s="8"/>
      <c r="S11" s="8"/>
      <c r="T11" s="8"/>
      <c r="U11" s="8"/>
      <c r="V11" s="8"/>
      <c r="W11" s="8"/>
      <c r="X11" s="8"/>
      <c r="Y11" s="8"/>
      <c r="Z11" s="8"/>
      <c r="AA11" s="8"/>
      <c r="AB11" s="8"/>
      <c r="AC11" s="8"/>
      <c r="AD11" s="8"/>
      <c r="AE11" s="6"/>
      <c r="AF11" s="6"/>
      <c r="AG11" s="6"/>
      <c r="AH11" s="6"/>
      <c r="AI11" s="6"/>
      <c r="AJ11" s="6"/>
    </row>
    <row r="12" spans="2:93" ht="16.5" customHeight="1">
      <c r="B12" s="174" t="s">
        <v>33</v>
      </c>
      <c r="C12" s="174"/>
      <c r="D12" s="174"/>
      <c r="E12" s="174"/>
      <c r="F12" s="174"/>
      <c r="G12" s="174"/>
      <c r="H12" s="174"/>
      <c r="I12" s="174"/>
      <c r="J12" s="174"/>
      <c r="K12" s="174"/>
      <c r="L12" s="174"/>
      <c r="M12" s="174"/>
      <c r="N12" s="174"/>
      <c r="O12" s="174"/>
      <c r="P12" s="174"/>
      <c r="Q12" s="174"/>
      <c r="R12" s="174" t="s">
        <v>35</v>
      </c>
      <c r="S12" s="174"/>
      <c r="T12" s="174"/>
      <c r="U12" s="174"/>
      <c r="V12" s="174"/>
      <c r="W12" s="174"/>
      <c r="X12" s="174"/>
      <c r="Y12" s="174"/>
      <c r="Z12" s="174"/>
      <c r="AA12" s="174"/>
      <c r="AB12" s="174"/>
      <c r="AC12" s="174"/>
      <c r="AD12" s="174"/>
      <c r="AE12" s="174"/>
      <c r="AF12" s="174"/>
      <c r="AG12" s="174"/>
      <c r="AH12" s="174" t="s">
        <v>32</v>
      </c>
      <c r="AI12" s="174"/>
      <c r="AJ12" s="174"/>
      <c r="AK12" s="174"/>
      <c r="AL12" s="174"/>
      <c r="AM12" s="174"/>
      <c r="AN12" s="174"/>
      <c r="AO12" s="174"/>
      <c r="AP12" s="174"/>
      <c r="AQ12" s="174"/>
      <c r="AR12" s="174"/>
      <c r="AS12" s="174"/>
      <c r="AT12" s="174"/>
      <c r="AU12" s="174"/>
      <c r="AV12" s="174"/>
      <c r="AW12" s="174"/>
      <c r="AX12" s="174"/>
      <c r="AY12" s="174"/>
      <c r="AZ12" s="174"/>
      <c r="BA12" s="174"/>
      <c r="BB12" s="174"/>
      <c r="BC12" s="174"/>
      <c r="BD12" s="174"/>
      <c r="BE12" s="174"/>
      <c r="BF12" s="174"/>
      <c r="BG12" s="174"/>
      <c r="BH12" s="174"/>
      <c r="BI12" s="174"/>
      <c r="BJ12" s="174"/>
      <c r="BK12" s="174"/>
      <c r="BL12" s="174"/>
      <c r="BM12" s="174"/>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row>
    <row r="13" spans="2:93" ht="16.5" customHeight="1">
      <c r="B13" s="174" t="s">
        <v>89</v>
      </c>
      <c r="C13" s="174"/>
      <c r="D13" s="174"/>
      <c r="E13" s="174"/>
      <c r="F13" s="174"/>
      <c r="G13" s="174"/>
      <c r="H13" s="174"/>
      <c r="I13" s="174"/>
      <c r="J13" s="175" t="s">
        <v>90</v>
      </c>
      <c r="K13" s="175"/>
      <c r="L13" s="175"/>
      <c r="M13" s="175"/>
      <c r="N13" s="175"/>
      <c r="O13" s="175"/>
      <c r="P13" s="175"/>
      <c r="Q13" s="175"/>
      <c r="R13" s="174" t="s">
        <v>89</v>
      </c>
      <c r="S13" s="174"/>
      <c r="T13" s="174"/>
      <c r="U13" s="174"/>
      <c r="V13" s="174"/>
      <c r="W13" s="174"/>
      <c r="X13" s="174"/>
      <c r="Y13" s="174"/>
      <c r="Z13" s="175" t="s">
        <v>90</v>
      </c>
      <c r="AA13" s="175"/>
      <c r="AB13" s="175"/>
      <c r="AC13" s="175"/>
      <c r="AD13" s="175"/>
      <c r="AE13" s="175"/>
      <c r="AF13" s="175"/>
      <c r="AG13" s="175"/>
      <c r="AH13" s="174"/>
      <c r="AI13" s="174"/>
      <c r="AJ13" s="174"/>
      <c r="AK13" s="174"/>
      <c r="AL13" s="174"/>
      <c r="AM13" s="174"/>
      <c r="AN13" s="174"/>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4"/>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row>
    <row r="14" spans="2:93" ht="12">
      <c r="B14" s="176"/>
      <c r="C14" s="177"/>
      <c r="D14" s="177"/>
      <c r="E14" s="177"/>
      <c r="F14" s="177"/>
      <c r="G14" s="177"/>
      <c r="H14" s="177"/>
      <c r="I14" s="178"/>
      <c r="J14" s="176"/>
      <c r="K14" s="177"/>
      <c r="L14" s="177"/>
      <c r="M14" s="177"/>
      <c r="N14" s="177"/>
      <c r="O14" s="177"/>
      <c r="P14" s="177"/>
      <c r="Q14" s="178"/>
      <c r="R14" s="176"/>
      <c r="S14" s="177"/>
      <c r="T14" s="177"/>
      <c r="U14" s="177"/>
      <c r="V14" s="177"/>
      <c r="W14" s="177"/>
      <c r="X14" s="177"/>
      <c r="Y14" s="178"/>
      <c r="Z14" s="176"/>
      <c r="AA14" s="177"/>
      <c r="AB14" s="177"/>
      <c r="AC14" s="177"/>
      <c r="AD14" s="177"/>
      <c r="AE14" s="177"/>
      <c r="AF14" s="177"/>
      <c r="AG14" s="178"/>
      <c r="AH14" s="179"/>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c r="BH14" s="180"/>
      <c r="BI14" s="180"/>
      <c r="BJ14" s="180"/>
      <c r="BK14" s="180"/>
      <c r="BL14" s="180"/>
      <c r="BM14" s="181"/>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row>
    <row r="16" spans="2:93" ht="16.5" customHeight="1">
      <c r="C16" s="86" t="s">
        <v>172</v>
      </c>
    </row>
  </sheetData>
  <mergeCells count="30">
    <mergeCell ref="B14:I14"/>
    <mergeCell ref="J14:Q14"/>
    <mergeCell ref="R14:Y14"/>
    <mergeCell ref="Z14:AG14"/>
    <mergeCell ref="AH14:BM14"/>
    <mergeCell ref="B12:Q12"/>
    <mergeCell ref="R12:AG12"/>
    <mergeCell ref="AH12:BM13"/>
    <mergeCell ref="B13:I13"/>
    <mergeCell ref="J13:Q13"/>
    <mergeCell ref="R13:Y13"/>
    <mergeCell ref="Z13:AG13"/>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BB48"/>
  <sheetViews>
    <sheetView showGridLines="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54"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54"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54"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54"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54" s="3" customFormat="1" ht="6.4" customHeight="1">
      <c r="AO5" s="4"/>
      <c r="AP5" s="4"/>
      <c r="AQ5" s="4"/>
      <c r="AR5" s="4"/>
      <c r="AS5" s="5"/>
      <c r="AT5" s="5"/>
    </row>
    <row r="6" spans="2:54" s="3" customFormat="1" ht="15.75">
      <c r="AO6" s="4"/>
      <c r="AP6" s="4"/>
      <c r="AQ6" s="4"/>
      <c r="AR6" s="4"/>
      <c r="AS6" s="5"/>
      <c r="AT6" s="5"/>
    </row>
    <row r="7" spans="2:54" s="2" customFormat="1" ht="16.5" customHeight="1">
      <c r="B7" s="65" t="s">
        <v>570</v>
      </c>
      <c r="C7" s="7"/>
      <c r="D7" s="7"/>
      <c r="E7" s="7"/>
      <c r="F7" s="7"/>
      <c r="G7" s="7"/>
      <c r="H7" s="7"/>
      <c r="I7" s="7"/>
      <c r="J7" s="7"/>
      <c r="K7" s="7"/>
      <c r="L7" s="7"/>
      <c r="M7" s="7"/>
      <c r="N7" s="8"/>
      <c r="O7" s="8"/>
      <c r="P7" s="8"/>
      <c r="Q7" s="8"/>
      <c r="R7" s="8"/>
      <c r="S7" s="8"/>
      <c r="T7" s="8"/>
      <c r="U7" s="8"/>
      <c r="V7" s="8"/>
      <c r="W7" s="8"/>
      <c r="X7" s="8"/>
      <c r="Y7" s="8"/>
      <c r="Z7" s="8"/>
      <c r="AA7" s="8"/>
      <c r="AB7" s="8"/>
      <c r="AC7" s="8"/>
      <c r="AD7" s="8"/>
      <c r="AE7" s="6"/>
      <c r="AF7" s="6"/>
      <c r="AG7" s="6"/>
      <c r="AH7" s="6"/>
      <c r="AI7" s="6"/>
      <c r="AJ7" s="6"/>
    </row>
    <row r="8" spans="2:54" s="2" customFormat="1" ht="16.5" customHeight="1">
      <c r="B8" s="7"/>
      <c r="C8" s="7"/>
      <c r="D8" s="7"/>
      <c r="E8" s="7"/>
      <c r="F8" s="7"/>
      <c r="G8" s="7"/>
      <c r="H8" s="7"/>
      <c r="I8" s="7"/>
      <c r="J8" s="7"/>
      <c r="K8" s="7"/>
      <c r="L8" s="7"/>
      <c r="M8" s="7"/>
      <c r="N8" s="8"/>
      <c r="O8" s="8"/>
      <c r="P8" s="8"/>
      <c r="Q8" s="8"/>
      <c r="R8" s="8"/>
      <c r="S8" s="8"/>
      <c r="T8" s="8"/>
      <c r="U8" s="8"/>
      <c r="V8" s="8"/>
      <c r="W8" s="8"/>
      <c r="X8" s="8"/>
      <c r="Y8" s="8"/>
      <c r="Z8" s="8"/>
      <c r="AA8" s="8"/>
      <c r="AB8" s="8"/>
      <c r="AC8" s="8"/>
      <c r="AD8" s="8"/>
      <c r="AE8" s="6"/>
      <c r="AF8" s="6"/>
      <c r="AG8" s="6"/>
      <c r="AH8" s="6"/>
      <c r="AI8" s="6"/>
      <c r="AJ8" s="6"/>
    </row>
    <row r="9" spans="2:54" s="2" customFormat="1" ht="16.5" customHeight="1">
      <c r="B9" s="7"/>
      <c r="C9" s="7" t="s">
        <v>574</v>
      </c>
      <c r="D9" s="7"/>
      <c r="E9" s="7"/>
      <c r="F9" s="7"/>
      <c r="G9" s="7"/>
      <c r="H9" s="7"/>
      <c r="I9" s="7"/>
      <c r="J9" s="7"/>
      <c r="K9" s="7"/>
      <c r="L9" s="7"/>
      <c r="M9" s="7"/>
      <c r="N9" s="8"/>
      <c r="O9" s="8"/>
      <c r="P9" s="8"/>
      <c r="Q9" s="8"/>
      <c r="R9" s="8"/>
      <c r="S9" s="8"/>
      <c r="T9" s="8"/>
      <c r="U9" s="8"/>
      <c r="V9" s="8"/>
      <c r="W9" s="8"/>
      <c r="X9" s="8"/>
      <c r="Y9" s="8"/>
      <c r="Z9" s="8"/>
      <c r="AA9" s="8"/>
      <c r="AB9" s="8"/>
      <c r="AC9" s="8"/>
      <c r="AD9" s="8"/>
      <c r="AE9" s="6"/>
      <c r="AF9" s="6"/>
      <c r="AG9" s="6"/>
      <c r="AH9" s="6"/>
      <c r="AI9" s="6"/>
      <c r="AJ9" s="6"/>
    </row>
    <row r="10" spans="2:54" s="2" customFormat="1" ht="16.5" customHeight="1">
      <c r="B10" s="7"/>
      <c r="C10" s="7"/>
      <c r="D10" s="7"/>
      <c r="E10" s="7"/>
      <c r="F10" s="7"/>
      <c r="G10" s="7"/>
      <c r="H10" s="7"/>
      <c r="I10" s="7"/>
      <c r="J10" s="7"/>
      <c r="K10" s="7"/>
      <c r="L10" s="7"/>
      <c r="M10" s="7"/>
      <c r="N10" s="8"/>
      <c r="O10" s="8"/>
      <c r="P10" s="8"/>
      <c r="Q10" s="8"/>
      <c r="R10" s="8"/>
      <c r="S10" s="8"/>
      <c r="T10" s="8"/>
      <c r="U10" s="8"/>
      <c r="V10" s="8"/>
      <c r="W10" s="8"/>
      <c r="X10" s="8"/>
      <c r="Y10" s="8"/>
      <c r="Z10" s="8"/>
      <c r="AA10" s="8"/>
      <c r="AB10" s="8"/>
      <c r="AC10" s="8"/>
      <c r="AD10" s="8"/>
      <c r="AE10" s="6"/>
      <c r="AF10" s="6"/>
      <c r="AG10" s="6"/>
      <c r="AH10" s="6"/>
      <c r="AI10" s="6"/>
      <c r="AJ10" s="6"/>
    </row>
    <row r="11" spans="2:54" ht="16.5" customHeight="1">
      <c r="C11" s="17" t="s">
        <v>571</v>
      </c>
      <c r="AB11" s="337" t="s">
        <v>592</v>
      </c>
      <c r="AC11" s="338"/>
      <c r="AD11" s="338"/>
      <c r="AE11" s="338"/>
      <c r="AF11" s="338"/>
      <c r="AG11" s="338"/>
      <c r="AH11" s="338"/>
      <c r="AI11" s="338"/>
      <c r="AJ11" s="338"/>
      <c r="AK11" s="338"/>
      <c r="AL11" s="338"/>
      <c r="AM11" s="338"/>
      <c r="AN11" s="338"/>
      <c r="AO11" s="338"/>
      <c r="AP11" s="338"/>
      <c r="AQ11" s="338"/>
      <c r="AR11" s="338"/>
      <c r="AS11" s="338"/>
      <c r="AT11" s="338"/>
      <c r="AU11" s="339"/>
      <c r="AV11" s="339"/>
      <c r="AW11" s="339"/>
      <c r="AX11" s="339"/>
      <c r="AY11" s="339"/>
      <c r="AZ11" s="339"/>
      <c r="BA11" s="339"/>
      <c r="BB11" s="340"/>
    </row>
    <row r="12" spans="2:54" ht="16.5" customHeight="1">
      <c r="D12" s="17" t="s">
        <v>572</v>
      </c>
      <c r="AB12" s="341" t="s">
        <v>614</v>
      </c>
      <c r="AU12" s="342"/>
      <c r="AV12" s="342"/>
      <c r="AW12" s="342"/>
      <c r="AX12" s="342"/>
      <c r="AY12" s="342"/>
      <c r="AZ12" s="342"/>
      <c r="BA12" s="342"/>
      <c r="BB12" s="343"/>
    </row>
    <row r="13" spans="2:54" ht="16.5" customHeight="1">
      <c r="D13" s="17" t="s">
        <v>591</v>
      </c>
      <c r="AB13" s="344" t="s">
        <v>593</v>
      </c>
      <c r="AC13" s="345"/>
      <c r="AD13" s="345"/>
      <c r="AE13" s="345"/>
      <c r="AF13" s="345"/>
      <c r="AG13" s="345"/>
      <c r="AH13" s="345"/>
      <c r="AI13" s="345"/>
      <c r="AJ13" s="345"/>
      <c r="AK13" s="345"/>
      <c r="AL13" s="345"/>
      <c r="AM13" s="345"/>
      <c r="AN13" s="345"/>
      <c r="AO13" s="345"/>
      <c r="AP13" s="345"/>
      <c r="AQ13" s="345"/>
      <c r="AR13" s="345"/>
      <c r="AS13" s="345"/>
      <c r="AT13" s="345"/>
      <c r="AU13" s="346"/>
      <c r="AV13" s="346"/>
      <c r="AW13" s="346"/>
      <c r="AX13" s="346"/>
      <c r="AY13" s="346"/>
      <c r="AZ13" s="346"/>
      <c r="BA13" s="346"/>
      <c r="BB13" s="347"/>
    </row>
    <row r="15" spans="2:54" ht="16.5" customHeight="1">
      <c r="C15" s="17" t="s">
        <v>573</v>
      </c>
      <c r="AB15" s="337" t="s">
        <v>594</v>
      </c>
      <c r="AC15" s="338"/>
      <c r="AD15" s="338"/>
      <c r="AE15" s="338"/>
      <c r="AF15" s="338"/>
      <c r="AG15" s="338"/>
      <c r="AH15" s="338"/>
      <c r="AI15" s="338"/>
      <c r="AJ15" s="338"/>
      <c r="AK15" s="338"/>
      <c r="AL15" s="338"/>
      <c r="AM15" s="338"/>
      <c r="AN15" s="338"/>
      <c r="AO15" s="338"/>
      <c r="AP15" s="338"/>
      <c r="AQ15" s="338"/>
      <c r="AR15" s="338"/>
      <c r="AS15" s="338"/>
      <c r="AT15" s="338"/>
      <c r="AU15" s="339"/>
      <c r="AV15" s="339"/>
      <c r="AW15" s="339"/>
      <c r="AX15" s="339"/>
      <c r="AY15" s="339"/>
      <c r="AZ15" s="339"/>
      <c r="BA15" s="339"/>
      <c r="BB15" s="340"/>
    </row>
    <row r="16" spans="2:54" ht="16.5" customHeight="1">
      <c r="D16" s="17" t="s">
        <v>575</v>
      </c>
      <c r="AB16" s="341" t="s">
        <v>611</v>
      </c>
      <c r="AU16" s="342"/>
      <c r="AV16" s="342"/>
      <c r="AW16" s="342"/>
      <c r="AX16" s="342"/>
      <c r="AY16" s="342"/>
      <c r="AZ16" s="342"/>
      <c r="BA16" s="342"/>
      <c r="BB16" s="343"/>
    </row>
    <row r="17" spans="3:54" ht="16.5" customHeight="1">
      <c r="D17" s="17" t="s">
        <v>576</v>
      </c>
      <c r="AB17" s="341" t="s">
        <v>612</v>
      </c>
      <c r="AU17" s="342"/>
      <c r="AV17" s="342"/>
      <c r="AW17" s="342"/>
      <c r="AX17" s="342"/>
      <c r="AY17" s="342"/>
      <c r="AZ17" s="342"/>
      <c r="BA17" s="342"/>
      <c r="BB17" s="343"/>
    </row>
    <row r="18" spans="3:54" ht="16.5" customHeight="1">
      <c r="D18" s="17" t="s">
        <v>577</v>
      </c>
      <c r="AB18" s="344" t="s">
        <v>595</v>
      </c>
      <c r="AC18" s="345"/>
      <c r="AD18" s="345"/>
      <c r="AE18" s="345"/>
      <c r="AF18" s="345"/>
      <c r="AG18" s="345"/>
      <c r="AH18" s="345"/>
      <c r="AI18" s="345"/>
      <c r="AJ18" s="345"/>
      <c r="AK18" s="345"/>
      <c r="AL18" s="345"/>
      <c r="AM18" s="345"/>
      <c r="AN18" s="345"/>
      <c r="AO18" s="345"/>
      <c r="AP18" s="345"/>
      <c r="AQ18" s="345"/>
      <c r="AR18" s="345"/>
      <c r="AS18" s="345"/>
      <c r="AT18" s="345"/>
      <c r="AU18" s="346"/>
      <c r="AV18" s="346"/>
      <c r="AW18" s="346"/>
      <c r="AX18" s="346"/>
      <c r="AY18" s="346"/>
      <c r="AZ18" s="346"/>
      <c r="BA18" s="346"/>
      <c r="BB18" s="347"/>
    </row>
    <row r="19" spans="3:54" ht="16.5" customHeight="1">
      <c r="D19" s="17" t="s">
        <v>590</v>
      </c>
    </row>
    <row r="21" spans="3:54" ht="16.5" customHeight="1">
      <c r="C21" s="17" t="s">
        <v>564</v>
      </c>
      <c r="AB21" s="337" t="s">
        <v>596</v>
      </c>
      <c r="AC21" s="338"/>
      <c r="AD21" s="338"/>
      <c r="AE21" s="338"/>
      <c r="AF21" s="338"/>
      <c r="AG21" s="338"/>
      <c r="AH21" s="338"/>
      <c r="AI21" s="338"/>
      <c r="AJ21" s="338"/>
      <c r="AK21" s="338"/>
      <c r="AL21" s="338"/>
      <c r="AM21" s="338"/>
      <c r="AN21" s="338"/>
      <c r="AO21" s="338"/>
      <c r="AP21" s="338"/>
      <c r="AQ21" s="338"/>
      <c r="AR21" s="338"/>
      <c r="AS21" s="338"/>
      <c r="AT21" s="338"/>
      <c r="AU21" s="339"/>
      <c r="AV21" s="339"/>
      <c r="AW21" s="339"/>
      <c r="AX21" s="339"/>
      <c r="AY21" s="339"/>
      <c r="AZ21" s="339"/>
      <c r="BA21" s="339"/>
      <c r="BB21" s="340"/>
    </row>
    <row r="22" spans="3:54" ht="16.5" customHeight="1">
      <c r="D22" s="17" t="s">
        <v>579</v>
      </c>
      <c r="AB22" s="341" t="s">
        <v>613</v>
      </c>
      <c r="AU22" s="342"/>
      <c r="AV22" s="342"/>
      <c r="AW22" s="342"/>
      <c r="AX22" s="342"/>
      <c r="AY22" s="342"/>
      <c r="AZ22" s="342"/>
      <c r="BA22" s="342"/>
      <c r="BB22" s="343"/>
    </row>
    <row r="23" spans="3:54" ht="16.5" customHeight="1">
      <c r="D23" s="17" t="s">
        <v>578</v>
      </c>
      <c r="AB23" s="341" t="s">
        <v>615</v>
      </c>
      <c r="AU23" s="342"/>
      <c r="AV23" s="342"/>
      <c r="AW23" s="342"/>
      <c r="AX23" s="342"/>
      <c r="AY23" s="342"/>
      <c r="AZ23" s="342"/>
      <c r="BA23" s="342"/>
      <c r="BB23" s="343"/>
    </row>
    <row r="24" spans="3:54" ht="16.5" customHeight="1">
      <c r="D24" s="17" t="s">
        <v>580</v>
      </c>
      <c r="AB24" s="341" t="s">
        <v>616</v>
      </c>
      <c r="AU24" s="342"/>
      <c r="AV24" s="342"/>
      <c r="AW24" s="342"/>
      <c r="AX24" s="342"/>
      <c r="AY24" s="342"/>
      <c r="AZ24" s="342"/>
      <c r="BA24" s="342"/>
      <c r="BB24" s="343"/>
    </row>
    <row r="25" spans="3:54" ht="16.5" customHeight="1">
      <c r="D25" s="17" t="s">
        <v>581</v>
      </c>
      <c r="AB25" s="341" t="s">
        <v>597</v>
      </c>
      <c r="AU25" s="342"/>
      <c r="AV25" s="342"/>
      <c r="AW25" s="342"/>
      <c r="AX25" s="342"/>
      <c r="AY25" s="342"/>
      <c r="AZ25" s="342"/>
      <c r="BA25" s="342"/>
      <c r="BB25" s="343"/>
    </row>
    <row r="26" spans="3:54" ht="16.5" customHeight="1">
      <c r="E26" s="17" t="s">
        <v>582</v>
      </c>
      <c r="AB26" s="341" t="s">
        <v>598</v>
      </c>
      <c r="AU26" s="342"/>
      <c r="AV26" s="342"/>
      <c r="AW26" s="342"/>
      <c r="AX26" s="342"/>
      <c r="AY26" s="342"/>
      <c r="AZ26" s="342"/>
      <c r="BA26" s="342"/>
      <c r="BB26" s="343"/>
    </row>
    <row r="27" spans="3:54" ht="16.5" customHeight="1">
      <c r="AB27" s="341" t="s">
        <v>599</v>
      </c>
      <c r="AU27" s="342"/>
      <c r="AV27" s="342"/>
      <c r="AW27" s="342"/>
      <c r="AX27" s="342"/>
      <c r="AY27" s="342"/>
      <c r="AZ27" s="342"/>
      <c r="BA27" s="342"/>
      <c r="BB27" s="343"/>
    </row>
    <row r="28" spans="3:54" ht="16.5" customHeight="1">
      <c r="AB28" s="344" t="s">
        <v>600</v>
      </c>
      <c r="AC28" s="345"/>
      <c r="AD28" s="345"/>
      <c r="AE28" s="345"/>
      <c r="AF28" s="345"/>
      <c r="AG28" s="345"/>
      <c r="AH28" s="345"/>
      <c r="AI28" s="345"/>
      <c r="AJ28" s="345"/>
      <c r="AK28" s="345"/>
      <c r="AL28" s="345"/>
      <c r="AM28" s="345"/>
      <c r="AN28" s="345"/>
      <c r="AO28" s="345"/>
      <c r="AP28" s="345"/>
      <c r="AQ28" s="345"/>
      <c r="AR28" s="345"/>
      <c r="AS28" s="345"/>
      <c r="AT28" s="345"/>
      <c r="AU28" s="346"/>
      <c r="AV28" s="346"/>
      <c r="AW28" s="346"/>
      <c r="AX28" s="346"/>
      <c r="AY28" s="346"/>
      <c r="AZ28" s="346"/>
      <c r="BA28" s="346"/>
      <c r="BB28" s="347"/>
    </row>
    <row r="30" spans="3:54" ht="16.5" customHeight="1">
      <c r="C30" s="17" t="s">
        <v>583</v>
      </c>
      <c r="AB30" s="337" t="s">
        <v>601</v>
      </c>
      <c r="AC30" s="338"/>
      <c r="AD30" s="338"/>
      <c r="AE30" s="338"/>
      <c r="AF30" s="338"/>
      <c r="AG30" s="338"/>
      <c r="AH30" s="338"/>
      <c r="AI30" s="338"/>
      <c r="AJ30" s="338"/>
      <c r="AK30" s="338"/>
      <c r="AL30" s="338"/>
      <c r="AM30" s="338"/>
      <c r="AN30" s="338"/>
      <c r="AO30" s="338"/>
      <c r="AP30" s="338"/>
      <c r="AQ30" s="338"/>
      <c r="AR30" s="338"/>
      <c r="AS30" s="338"/>
      <c r="AT30" s="338"/>
      <c r="AU30" s="339"/>
      <c r="AV30" s="339"/>
      <c r="AW30" s="339"/>
      <c r="AX30" s="339"/>
      <c r="AY30" s="339"/>
      <c r="AZ30" s="339"/>
      <c r="BA30" s="339"/>
      <c r="BB30" s="340"/>
    </row>
    <row r="31" spans="3:54" ht="16.5" customHeight="1">
      <c r="D31" s="17" t="s">
        <v>585</v>
      </c>
      <c r="AB31" s="341" t="s">
        <v>618</v>
      </c>
      <c r="AU31" s="342"/>
      <c r="AV31" s="342"/>
      <c r="AW31" s="342"/>
      <c r="AX31" s="342"/>
      <c r="AY31" s="342"/>
      <c r="AZ31" s="342"/>
      <c r="BA31" s="342"/>
      <c r="BB31" s="343"/>
    </row>
    <row r="32" spans="3:54" ht="16.5" customHeight="1">
      <c r="D32" s="17" t="s">
        <v>584</v>
      </c>
      <c r="AB32" s="341" t="s">
        <v>619</v>
      </c>
      <c r="AU32" s="342"/>
      <c r="AV32" s="342"/>
      <c r="AW32" s="342"/>
      <c r="AX32" s="342"/>
      <c r="AY32" s="342"/>
      <c r="AZ32" s="342"/>
      <c r="BA32" s="342"/>
      <c r="BB32" s="343"/>
    </row>
    <row r="33" spans="3:54" ht="16.5" customHeight="1">
      <c r="AB33" s="341" t="s">
        <v>602</v>
      </c>
      <c r="AU33" s="342"/>
      <c r="AV33" s="342"/>
      <c r="AW33" s="342"/>
      <c r="AX33" s="342"/>
      <c r="AY33" s="342"/>
      <c r="AZ33" s="342"/>
      <c r="BA33" s="342"/>
      <c r="BB33" s="343"/>
    </row>
    <row r="34" spans="3:54" ht="16.5" customHeight="1">
      <c r="AB34" s="341" t="s">
        <v>603</v>
      </c>
      <c r="AU34" s="342"/>
      <c r="AV34" s="342"/>
      <c r="AW34" s="342"/>
      <c r="AX34" s="342"/>
      <c r="AY34" s="342"/>
      <c r="AZ34" s="342"/>
      <c r="BA34" s="342"/>
      <c r="BB34" s="343"/>
    </row>
    <row r="35" spans="3:54" ht="16.5" customHeight="1">
      <c r="AB35" s="341" t="s">
        <v>604</v>
      </c>
      <c r="AU35" s="342"/>
      <c r="AV35" s="342"/>
      <c r="AW35" s="342"/>
      <c r="AX35" s="342"/>
      <c r="AY35" s="342"/>
      <c r="AZ35" s="342"/>
      <c r="BA35" s="342"/>
      <c r="BB35" s="343"/>
    </row>
    <row r="36" spans="3:54" ht="16.5" customHeight="1">
      <c r="AB36" s="344" t="s">
        <v>605</v>
      </c>
      <c r="AC36" s="345"/>
      <c r="AD36" s="345"/>
      <c r="AE36" s="345"/>
      <c r="AF36" s="345"/>
      <c r="AG36" s="345"/>
      <c r="AH36" s="345"/>
      <c r="AI36" s="345"/>
      <c r="AJ36" s="345"/>
      <c r="AK36" s="345"/>
      <c r="AL36" s="345"/>
      <c r="AM36" s="345"/>
      <c r="AN36" s="345"/>
      <c r="AO36" s="345"/>
      <c r="AP36" s="345"/>
      <c r="AQ36" s="345"/>
      <c r="AR36" s="345"/>
      <c r="AS36" s="345"/>
      <c r="AT36" s="345"/>
      <c r="AU36" s="346"/>
      <c r="AV36" s="346"/>
      <c r="AW36" s="346"/>
      <c r="AX36" s="346"/>
      <c r="AY36" s="346"/>
      <c r="AZ36" s="346"/>
      <c r="BA36" s="346"/>
      <c r="BB36" s="347"/>
    </row>
    <row r="38" spans="3:54" ht="16.5" customHeight="1">
      <c r="C38" s="17" t="s">
        <v>586</v>
      </c>
      <c r="AB38" s="337" t="s">
        <v>606</v>
      </c>
      <c r="AC38" s="338"/>
      <c r="AD38" s="338"/>
      <c r="AE38" s="338"/>
      <c r="AF38" s="338"/>
      <c r="AG38" s="338"/>
      <c r="AH38" s="338"/>
      <c r="AI38" s="338"/>
      <c r="AJ38" s="338"/>
      <c r="AK38" s="338"/>
      <c r="AL38" s="338"/>
      <c r="AM38" s="338"/>
      <c r="AN38" s="338"/>
      <c r="AO38" s="338"/>
      <c r="AP38" s="338"/>
      <c r="AQ38" s="338"/>
      <c r="AR38" s="338"/>
      <c r="AS38" s="338"/>
      <c r="AT38" s="338"/>
      <c r="AU38" s="339"/>
      <c r="AV38" s="339"/>
      <c r="AW38" s="339"/>
      <c r="AX38" s="339"/>
      <c r="AY38" s="339"/>
      <c r="AZ38" s="339"/>
      <c r="BA38" s="339"/>
      <c r="BB38" s="340"/>
    </row>
    <row r="39" spans="3:54" ht="16.5" customHeight="1">
      <c r="D39" s="17" t="s">
        <v>587</v>
      </c>
      <c r="AB39" s="341" t="s">
        <v>617</v>
      </c>
      <c r="AU39" s="342"/>
      <c r="AV39" s="342"/>
      <c r="AW39" s="342"/>
      <c r="AX39" s="342"/>
      <c r="AY39" s="342"/>
      <c r="AZ39" s="342"/>
      <c r="BA39" s="342"/>
      <c r="BB39" s="343"/>
    </row>
    <row r="40" spans="3:54" ht="16.5" customHeight="1">
      <c r="AB40" s="341" t="s">
        <v>620</v>
      </c>
      <c r="AU40" s="342"/>
      <c r="AV40" s="342"/>
      <c r="AW40" s="342"/>
      <c r="AX40" s="342"/>
      <c r="AY40" s="342"/>
      <c r="AZ40" s="342"/>
      <c r="BA40" s="342"/>
      <c r="BB40" s="343"/>
    </row>
    <row r="41" spans="3:54" ht="16.5" customHeight="1">
      <c r="AB41" s="341" t="s">
        <v>610</v>
      </c>
      <c r="AU41" s="342"/>
      <c r="AV41" s="342"/>
      <c r="AW41" s="342"/>
      <c r="AX41" s="342"/>
      <c r="AY41" s="342"/>
      <c r="AZ41" s="342"/>
      <c r="BA41" s="342"/>
      <c r="BB41" s="343"/>
    </row>
    <row r="42" spans="3:54" ht="16.5" customHeight="1">
      <c r="AB42" s="341" t="s">
        <v>607</v>
      </c>
      <c r="AU42" s="342"/>
      <c r="AV42" s="342"/>
      <c r="AW42" s="342"/>
      <c r="AX42" s="342"/>
      <c r="AY42" s="342"/>
      <c r="AZ42" s="342"/>
      <c r="BA42" s="342"/>
      <c r="BB42" s="343"/>
    </row>
    <row r="43" spans="3:54" ht="16.5" customHeight="1">
      <c r="AB43" s="341" t="s">
        <v>608</v>
      </c>
      <c r="AU43" s="342"/>
      <c r="AV43" s="342"/>
      <c r="AW43" s="342"/>
      <c r="AX43" s="342"/>
      <c r="AY43" s="342"/>
      <c r="AZ43" s="342"/>
      <c r="BA43" s="342"/>
      <c r="BB43" s="343"/>
    </row>
    <row r="44" spans="3:54" ht="16.5" customHeight="1">
      <c r="AB44" s="344" t="s">
        <v>609</v>
      </c>
      <c r="AC44" s="345"/>
      <c r="AD44" s="345"/>
      <c r="AE44" s="345"/>
      <c r="AF44" s="345"/>
      <c r="AG44" s="345"/>
      <c r="AH44" s="345"/>
      <c r="AI44" s="345"/>
      <c r="AJ44" s="345"/>
      <c r="AK44" s="345"/>
      <c r="AL44" s="345"/>
      <c r="AM44" s="345"/>
      <c r="AN44" s="345"/>
      <c r="AO44" s="345"/>
      <c r="AP44" s="345"/>
      <c r="AQ44" s="345"/>
      <c r="AR44" s="345"/>
      <c r="AS44" s="345"/>
      <c r="AT44" s="345"/>
      <c r="AU44" s="346"/>
      <c r="AV44" s="346"/>
      <c r="AW44" s="346"/>
      <c r="AX44" s="346"/>
      <c r="AY44" s="346"/>
      <c r="AZ44" s="346"/>
      <c r="BA44" s="346"/>
      <c r="BB44" s="347"/>
    </row>
    <row r="46" spans="3:54" ht="16.5" customHeight="1">
      <c r="C46" s="17" t="s">
        <v>623</v>
      </c>
      <c r="AB46" s="18" t="s">
        <v>622</v>
      </c>
    </row>
    <row r="47" spans="3:54" ht="16.5" customHeight="1">
      <c r="D47" s="17" t="s">
        <v>588</v>
      </c>
      <c r="AB47" s="18" t="s">
        <v>621</v>
      </c>
    </row>
    <row r="48" spans="3:54" ht="16.5" customHeight="1">
      <c r="D48" s="17" t="s">
        <v>589</v>
      </c>
    </row>
  </sheetData>
  <mergeCells count="18">
    <mergeCell ref="O4:Q4"/>
    <mergeCell ref="R4:Y4"/>
    <mergeCell ref="Z4:AB4"/>
    <mergeCell ref="AC4:AI4"/>
    <mergeCell ref="AJ4:AL4"/>
    <mergeCell ref="AM4:AS4"/>
    <mergeCell ref="O3:Q3"/>
    <mergeCell ref="R3:Y3"/>
    <mergeCell ref="Z3:AB3"/>
    <mergeCell ref="AC3:AI3"/>
    <mergeCell ref="AJ3:AL3"/>
    <mergeCell ref="AM3:AS3"/>
    <mergeCell ref="O2:Q2"/>
    <mergeCell ref="R2:Y2"/>
    <mergeCell ref="Z2:AB2"/>
    <mergeCell ref="AC2:AI2"/>
    <mergeCell ref="AJ2:AL2"/>
    <mergeCell ref="AM2:AS2"/>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WU156"/>
  <sheetViews>
    <sheetView showGridLines="0" workbookViewId="0"/>
  </sheetViews>
  <sheetFormatPr defaultColWidth="2.375" defaultRowHeight="16.5" customHeight="1"/>
  <cols>
    <col min="1" max="1" width="1.375" style="16" customWidth="1"/>
    <col min="2" max="13" width="3.375" style="17" customWidth="1"/>
    <col min="14" max="46" width="3.375" style="18" customWidth="1"/>
    <col min="47" max="80" width="3.375" style="16" customWidth="1"/>
    <col min="81" max="237" width="2.375" style="16"/>
    <col min="238" max="238" width="1.375" style="16" customWidth="1"/>
    <col min="239" max="285" width="3.375" style="16" customWidth="1"/>
    <col min="286" max="288" width="4.125" style="16" customWidth="1"/>
    <col min="289" max="291" width="3.375" style="16" customWidth="1"/>
    <col min="292" max="294" width="4.125" style="16" customWidth="1"/>
    <col min="295" max="295" width="3.375" style="16" customWidth="1"/>
    <col min="296" max="493" width="2.375" style="16"/>
    <col min="494" max="494" width="1.375" style="16" customWidth="1"/>
    <col min="495" max="541" width="3.375" style="16" customWidth="1"/>
    <col min="542" max="544" width="4.125" style="16" customWidth="1"/>
    <col min="545" max="547" width="3.375" style="16" customWidth="1"/>
    <col min="548" max="550" width="4.125" style="16" customWidth="1"/>
    <col min="551" max="551" width="3.375" style="16" customWidth="1"/>
    <col min="552" max="749" width="2.375" style="16"/>
    <col min="750" max="750" width="1.375" style="16" customWidth="1"/>
    <col min="751" max="797" width="3.375" style="16" customWidth="1"/>
    <col min="798" max="800" width="4.125" style="16" customWidth="1"/>
    <col min="801" max="803" width="3.375" style="16" customWidth="1"/>
    <col min="804" max="806" width="4.125" style="16" customWidth="1"/>
    <col min="807" max="807" width="3.375" style="16" customWidth="1"/>
    <col min="808" max="1005" width="2.375" style="16"/>
    <col min="1006" max="1006" width="1.375" style="16" customWidth="1"/>
    <col min="1007" max="1053" width="3.375" style="16" customWidth="1"/>
    <col min="1054" max="1056" width="4.125" style="16" customWidth="1"/>
    <col min="1057" max="1059" width="3.375" style="16" customWidth="1"/>
    <col min="1060" max="1062" width="4.125" style="16" customWidth="1"/>
    <col min="1063" max="1063" width="3.375" style="16" customWidth="1"/>
    <col min="1064" max="1261" width="2.375" style="16"/>
    <col min="1262" max="1262" width="1.375" style="16" customWidth="1"/>
    <col min="1263" max="1309" width="3.375" style="16" customWidth="1"/>
    <col min="1310" max="1312" width="4.125" style="16" customWidth="1"/>
    <col min="1313" max="1315" width="3.375" style="16" customWidth="1"/>
    <col min="1316" max="1318" width="4.125" style="16" customWidth="1"/>
    <col min="1319" max="1319" width="3.375" style="16" customWidth="1"/>
    <col min="1320" max="1517" width="2.375" style="16"/>
    <col min="1518" max="1518" width="1.375" style="16" customWidth="1"/>
    <col min="1519" max="1565" width="3.375" style="16" customWidth="1"/>
    <col min="1566" max="1568" width="4.125" style="16" customWidth="1"/>
    <col min="1569" max="1571" width="3.375" style="16" customWidth="1"/>
    <col min="1572" max="1574" width="4.125" style="16" customWidth="1"/>
    <col min="1575" max="1575" width="3.375" style="16" customWidth="1"/>
    <col min="1576" max="1773" width="2.375" style="16"/>
    <col min="1774" max="1774" width="1.375" style="16" customWidth="1"/>
    <col min="1775" max="1821" width="3.375" style="16" customWidth="1"/>
    <col min="1822" max="1824" width="4.125" style="16" customWidth="1"/>
    <col min="1825" max="1827" width="3.375" style="16" customWidth="1"/>
    <col min="1828" max="1830" width="4.125" style="16" customWidth="1"/>
    <col min="1831" max="1831" width="3.375" style="16" customWidth="1"/>
    <col min="1832" max="2029" width="2.375" style="16"/>
    <col min="2030" max="2030" width="1.375" style="16" customWidth="1"/>
    <col min="2031" max="2077" width="3.375" style="16" customWidth="1"/>
    <col min="2078" max="2080" width="4.125" style="16" customWidth="1"/>
    <col min="2081" max="2083" width="3.375" style="16" customWidth="1"/>
    <col min="2084" max="2086" width="4.125" style="16" customWidth="1"/>
    <col min="2087" max="2087" width="3.375" style="16" customWidth="1"/>
    <col min="2088" max="2285" width="2.375" style="16"/>
    <col min="2286" max="2286" width="1.375" style="16" customWidth="1"/>
    <col min="2287" max="2333" width="3.375" style="16" customWidth="1"/>
    <col min="2334" max="2336" width="4.125" style="16" customWidth="1"/>
    <col min="2337" max="2339" width="3.375" style="16" customWidth="1"/>
    <col min="2340" max="2342" width="4.125" style="16" customWidth="1"/>
    <col min="2343" max="2343" width="3.375" style="16" customWidth="1"/>
    <col min="2344" max="2541" width="2.375" style="16"/>
    <col min="2542" max="2542" width="1.375" style="16" customWidth="1"/>
    <col min="2543" max="2589" width="3.375" style="16" customWidth="1"/>
    <col min="2590" max="2592" width="4.125" style="16" customWidth="1"/>
    <col min="2593" max="2595" width="3.375" style="16" customWidth="1"/>
    <col min="2596" max="2598" width="4.125" style="16" customWidth="1"/>
    <col min="2599" max="2599" width="3.375" style="16" customWidth="1"/>
    <col min="2600" max="2797" width="2.375" style="16"/>
    <col min="2798" max="2798" width="1.375" style="16" customWidth="1"/>
    <col min="2799" max="2845" width="3.375" style="16" customWidth="1"/>
    <col min="2846" max="2848" width="4.125" style="16" customWidth="1"/>
    <col min="2849" max="2851" width="3.375" style="16" customWidth="1"/>
    <col min="2852" max="2854" width="4.125" style="16" customWidth="1"/>
    <col min="2855" max="2855" width="3.375" style="16" customWidth="1"/>
    <col min="2856" max="3053" width="2.375" style="16"/>
    <col min="3054" max="3054" width="1.375" style="16" customWidth="1"/>
    <col min="3055" max="3101" width="3.375" style="16" customWidth="1"/>
    <col min="3102" max="3104" width="4.125" style="16" customWidth="1"/>
    <col min="3105" max="3107" width="3.375" style="16" customWidth="1"/>
    <col min="3108" max="3110" width="4.125" style="16" customWidth="1"/>
    <col min="3111" max="3111" width="3.375" style="16" customWidth="1"/>
    <col min="3112" max="3309" width="2.375" style="16"/>
    <col min="3310" max="3310" width="1.375" style="16" customWidth="1"/>
    <col min="3311" max="3357" width="3.375" style="16" customWidth="1"/>
    <col min="3358" max="3360" width="4.125" style="16" customWidth="1"/>
    <col min="3361" max="3363" width="3.375" style="16" customWidth="1"/>
    <col min="3364" max="3366" width="4.125" style="16" customWidth="1"/>
    <col min="3367" max="3367" width="3.375" style="16" customWidth="1"/>
    <col min="3368" max="3565" width="2.375" style="16"/>
    <col min="3566" max="3566" width="1.375" style="16" customWidth="1"/>
    <col min="3567" max="3613" width="3.375" style="16" customWidth="1"/>
    <col min="3614" max="3616" width="4.125" style="16" customWidth="1"/>
    <col min="3617" max="3619" width="3.375" style="16" customWidth="1"/>
    <col min="3620" max="3622" width="4.125" style="16" customWidth="1"/>
    <col min="3623" max="3623" width="3.375" style="16" customWidth="1"/>
    <col min="3624" max="3821" width="2.375" style="16"/>
    <col min="3822" max="3822" width="1.375" style="16" customWidth="1"/>
    <col min="3823" max="3869" width="3.375" style="16" customWidth="1"/>
    <col min="3870" max="3872" width="4.125" style="16" customWidth="1"/>
    <col min="3873" max="3875" width="3.375" style="16" customWidth="1"/>
    <col min="3876" max="3878" width="4.125" style="16" customWidth="1"/>
    <col min="3879" max="3879" width="3.375" style="16" customWidth="1"/>
    <col min="3880" max="4077" width="2.375" style="16"/>
    <col min="4078" max="4078" width="1.375" style="16" customWidth="1"/>
    <col min="4079" max="4125" width="3.375" style="16" customWidth="1"/>
    <col min="4126" max="4128" width="4.125" style="16" customWidth="1"/>
    <col min="4129" max="4131" width="3.375" style="16" customWidth="1"/>
    <col min="4132" max="4134" width="4.125" style="16" customWidth="1"/>
    <col min="4135" max="4135" width="3.375" style="16" customWidth="1"/>
    <col min="4136" max="4333" width="2.375" style="16"/>
    <col min="4334" max="4334" width="1.375" style="16" customWidth="1"/>
    <col min="4335" max="4381" width="3.375" style="16" customWidth="1"/>
    <col min="4382" max="4384" width="4.125" style="16" customWidth="1"/>
    <col min="4385" max="4387" width="3.375" style="16" customWidth="1"/>
    <col min="4388" max="4390" width="4.125" style="16" customWidth="1"/>
    <col min="4391" max="4391" width="3.375" style="16" customWidth="1"/>
    <col min="4392" max="4589" width="2.375" style="16"/>
    <col min="4590" max="4590" width="1.375" style="16" customWidth="1"/>
    <col min="4591" max="4637" width="3.375" style="16" customWidth="1"/>
    <col min="4638" max="4640" width="4.125" style="16" customWidth="1"/>
    <col min="4641" max="4643" width="3.375" style="16" customWidth="1"/>
    <col min="4644" max="4646" width="4.125" style="16" customWidth="1"/>
    <col min="4647" max="4647" width="3.375" style="16" customWidth="1"/>
    <col min="4648" max="4845" width="2.375" style="16"/>
    <col min="4846" max="4846" width="1.375" style="16" customWidth="1"/>
    <col min="4847" max="4893" width="3.375" style="16" customWidth="1"/>
    <col min="4894" max="4896" width="4.125" style="16" customWidth="1"/>
    <col min="4897" max="4899" width="3.375" style="16" customWidth="1"/>
    <col min="4900" max="4902" width="4.125" style="16" customWidth="1"/>
    <col min="4903" max="4903" width="3.375" style="16" customWidth="1"/>
    <col min="4904" max="5101" width="2.375" style="16"/>
    <col min="5102" max="5102" width="1.375" style="16" customWidth="1"/>
    <col min="5103" max="5149" width="3.375" style="16" customWidth="1"/>
    <col min="5150" max="5152" width="4.125" style="16" customWidth="1"/>
    <col min="5153" max="5155" width="3.375" style="16" customWidth="1"/>
    <col min="5156" max="5158" width="4.125" style="16" customWidth="1"/>
    <col min="5159" max="5159" width="3.375" style="16" customWidth="1"/>
    <col min="5160" max="5357" width="2.375" style="16"/>
    <col min="5358" max="5358" width="1.375" style="16" customWidth="1"/>
    <col min="5359" max="5405" width="3.375" style="16" customWidth="1"/>
    <col min="5406" max="5408" width="4.125" style="16" customWidth="1"/>
    <col min="5409" max="5411" width="3.375" style="16" customWidth="1"/>
    <col min="5412" max="5414" width="4.125" style="16" customWidth="1"/>
    <col min="5415" max="5415" width="3.375" style="16" customWidth="1"/>
    <col min="5416" max="5613" width="2.375" style="16"/>
    <col min="5614" max="5614" width="1.375" style="16" customWidth="1"/>
    <col min="5615" max="5661" width="3.375" style="16" customWidth="1"/>
    <col min="5662" max="5664" width="4.125" style="16" customWidth="1"/>
    <col min="5665" max="5667" width="3.375" style="16" customWidth="1"/>
    <col min="5668" max="5670" width="4.125" style="16" customWidth="1"/>
    <col min="5671" max="5671" width="3.375" style="16" customWidth="1"/>
    <col min="5672" max="5869" width="2.375" style="16"/>
    <col min="5870" max="5870" width="1.375" style="16" customWidth="1"/>
    <col min="5871" max="5917" width="3.375" style="16" customWidth="1"/>
    <col min="5918" max="5920" width="4.125" style="16" customWidth="1"/>
    <col min="5921" max="5923" width="3.375" style="16" customWidth="1"/>
    <col min="5924" max="5926" width="4.125" style="16" customWidth="1"/>
    <col min="5927" max="5927" width="3.375" style="16" customWidth="1"/>
    <col min="5928" max="6125" width="2.375" style="16"/>
    <col min="6126" max="6126" width="1.375" style="16" customWidth="1"/>
    <col min="6127" max="6173" width="3.375" style="16" customWidth="1"/>
    <col min="6174" max="6176" width="4.125" style="16" customWidth="1"/>
    <col min="6177" max="6179" width="3.375" style="16" customWidth="1"/>
    <col min="6180" max="6182" width="4.125" style="16" customWidth="1"/>
    <col min="6183" max="6183" width="3.375" style="16" customWidth="1"/>
    <col min="6184" max="6381" width="2.375" style="16"/>
    <col min="6382" max="6382" width="1.375" style="16" customWidth="1"/>
    <col min="6383" max="6429" width="3.375" style="16" customWidth="1"/>
    <col min="6430" max="6432" width="4.125" style="16" customWidth="1"/>
    <col min="6433" max="6435" width="3.375" style="16" customWidth="1"/>
    <col min="6436" max="6438" width="4.125" style="16" customWidth="1"/>
    <col min="6439" max="6439" width="3.375" style="16" customWidth="1"/>
    <col min="6440" max="6637" width="2.375" style="16"/>
    <col min="6638" max="6638" width="1.375" style="16" customWidth="1"/>
    <col min="6639" max="6685" width="3.375" style="16" customWidth="1"/>
    <col min="6686" max="6688" width="4.125" style="16" customWidth="1"/>
    <col min="6689" max="6691" width="3.375" style="16" customWidth="1"/>
    <col min="6692" max="6694" width="4.125" style="16" customWidth="1"/>
    <col min="6695" max="6695" width="3.375" style="16" customWidth="1"/>
    <col min="6696" max="6893" width="2.375" style="16"/>
    <col min="6894" max="6894" width="1.375" style="16" customWidth="1"/>
    <col min="6895" max="6941" width="3.375" style="16" customWidth="1"/>
    <col min="6942" max="6944" width="4.125" style="16" customWidth="1"/>
    <col min="6945" max="6947" width="3.375" style="16" customWidth="1"/>
    <col min="6948" max="6950" width="4.125" style="16" customWidth="1"/>
    <col min="6951" max="6951" width="3.375" style="16" customWidth="1"/>
    <col min="6952" max="7149" width="2.375" style="16"/>
    <col min="7150" max="7150" width="1.375" style="16" customWidth="1"/>
    <col min="7151" max="7197" width="3.375" style="16" customWidth="1"/>
    <col min="7198" max="7200" width="4.125" style="16" customWidth="1"/>
    <col min="7201" max="7203" width="3.375" style="16" customWidth="1"/>
    <col min="7204" max="7206" width="4.125" style="16" customWidth="1"/>
    <col min="7207" max="7207" width="3.375" style="16" customWidth="1"/>
    <col min="7208" max="7405" width="2.375" style="16"/>
    <col min="7406" max="7406" width="1.375" style="16" customWidth="1"/>
    <col min="7407" max="7453" width="3.375" style="16" customWidth="1"/>
    <col min="7454" max="7456" width="4.125" style="16" customWidth="1"/>
    <col min="7457" max="7459" width="3.375" style="16" customWidth="1"/>
    <col min="7460" max="7462" width="4.125" style="16" customWidth="1"/>
    <col min="7463" max="7463" width="3.375" style="16" customWidth="1"/>
    <col min="7464" max="7661" width="2.375" style="16"/>
    <col min="7662" max="7662" width="1.375" style="16" customWidth="1"/>
    <col min="7663" max="7709" width="3.375" style="16" customWidth="1"/>
    <col min="7710" max="7712" width="4.125" style="16" customWidth="1"/>
    <col min="7713" max="7715" width="3.375" style="16" customWidth="1"/>
    <col min="7716" max="7718" width="4.125" style="16" customWidth="1"/>
    <col min="7719" max="7719" width="3.375" style="16" customWidth="1"/>
    <col min="7720" max="7917" width="2.375" style="16"/>
    <col min="7918" max="7918" width="1.375" style="16" customWidth="1"/>
    <col min="7919" max="7965" width="3.375" style="16" customWidth="1"/>
    <col min="7966" max="7968" width="4.125" style="16" customWidth="1"/>
    <col min="7969" max="7971" width="3.375" style="16" customWidth="1"/>
    <col min="7972" max="7974" width="4.125" style="16" customWidth="1"/>
    <col min="7975" max="7975" width="3.375" style="16" customWidth="1"/>
    <col min="7976" max="8173" width="2.375" style="16"/>
    <col min="8174" max="8174" width="1.375" style="16" customWidth="1"/>
    <col min="8175" max="8221" width="3.375" style="16" customWidth="1"/>
    <col min="8222" max="8224" width="4.125" style="16" customWidth="1"/>
    <col min="8225" max="8227" width="3.375" style="16" customWidth="1"/>
    <col min="8228" max="8230" width="4.125" style="16" customWidth="1"/>
    <col min="8231" max="8231" width="3.375" style="16" customWidth="1"/>
    <col min="8232" max="8429" width="2.375" style="16"/>
    <col min="8430" max="8430" width="1.375" style="16" customWidth="1"/>
    <col min="8431" max="8477" width="3.375" style="16" customWidth="1"/>
    <col min="8478" max="8480" width="4.125" style="16" customWidth="1"/>
    <col min="8481" max="8483" width="3.375" style="16" customWidth="1"/>
    <col min="8484" max="8486" width="4.125" style="16" customWidth="1"/>
    <col min="8487" max="8487" width="3.375" style="16" customWidth="1"/>
    <col min="8488" max="8685" width="2.375" style="16"/>
    <col min="8686" max="8686" width="1.375" style="16" customWidth="1"/>
    <col min="8687" max="8733" width="3.375" style="16" customWidth="1"/>
    <col min="8734" max="8736" width="4.125" style="16" customWidth="1"/>
    <col min="8737" max="8739" width="3.375" style="16" customWidth="1"/>
    <col min="8740" max="8742" width="4.125" style="16" customWidth="1"/>
    <col min="8743" max="8743" width="3.375" style="16" customWidth="1"/>
    <col min="8744" max="8941" width="2.375" style="16"/>
    <col min="8942" max="8942" width="1.375" style="16" customWidth="1"/>
    <col min="8943" max="8989" width="3.375" style="16" customWidth="1"/>
    <col min="8990" max="8992" width="4.125" style="16" customWidth="1"/>
    <col min="8993" max="8995" width="3.375" style="16" customWidth="1"/>
    <col min="8996" max="8998" width="4.125" style="16" customWidth="1"/>
    <col min="8999" max="8999" width="3.375" style="16" customWidth="1"/>
    <col min="9000" max="9197" width="2.375" style="16"/>
    <col min="9198" max="9198" width="1.375" style="16" customWidth="1"/>
    <col min="9199" max="9245" width="3.375" style="16" customWidth="1"/>
    <col min="9246" max="9248" width="4.125" style="16" customWidth="1"/>
    <col min="9249" max="9251" width="3.375" style="16" customWidth="1"/>
    <col min="9252" max="9254" width="4.125" style="16" customWidth="1"/>
    <col min="9255" max="9255" width="3.375" style="16" customWidth="1"/>
    <col min="9256" max="9453" width="2.375" style="16"/>
    <col min="9454" max="9454" width="1.375" style="16" customWidth="1"/>
    <col min="9455" max="9501" width="3.375" style="16" customWidth="1"/>
    <col min="9502" max="9504" width="4.125" style="16" customWidth="1"/>
    <col min="9505" max="9507" width="3.375" style="16" customWidth="1"/>
    <col min="9508" max="9510" width="4.125" style="16" customWidth="1"/>
    <col min="9511" max="9511" width="3.375" style="16" customWidth="1"/>
    <col min="9512" max="9709" width="2.375" style="16"/>
    <col min="9710" max="9710" width="1.375" style="16" customWidth="1"/>
    <col min="9711" max="9757" width="3.375" style="16" customWidth="1"/>
    <col min="9758" max="9760" width="4.125" style="16" customWidth="1"/>
    <col min="9761" max="9763" width="3.375" style="16" customWidth="1"/>
    <col min="9764" max="9766" width="4.125" style="16" customWidth="1"/>
    <col min="9767" max="9767" width="3.375" style="16" customWidth="1"/>
    <col min="9768" max="9965" width="2.375" style="16"/>
    <col min="9966" max="9966" width="1.375" style="16" customWidth="1"/>
    <col min="9967" max="10013" width="3.375" style="16" customWidth="1"/>
    <col min="10014" max="10016" width="4.125" style="16" customWidth="1"/>
    <col min="10017" max="10019" width="3.375" style="16" customWidth="1"/>
    <col min="10020" max="10022" width="4.125" style="16" customWidth="1"/>
    <col min="10023" max="10023" width="3.375" style="16" customWidth="1"/>
    <col min="10024" max="10221" width="2.375" style="16"/>
    <col min="10222" max="10222" width="1.375" style="16" customWidth="1"/>
    <col min="10223" max="10269" width="3.375" style="16" customWidth="1"/>
    <col min="10270" max="10272" width="4.125" style="16" customWidth="1"/>
    <col min="10273" max="10275" width="3.375" style="16" customWidth="1"/>
    <col min="10276" max="10278" width="4.125" style="16" customWidth="1"/>
    <col min="10279" max="10279" width="3.375" style="16" customWidth="1"/>
    <col min="10280" max="10477" width="2.375" style="16"/>
    <col min="10478" max="10478" width="1.375" style="16" customWidth="1"/>
    <col min="10479" max="10525" width="3.375" style="16" customWidth="1"/>
    <col min="10526" max="10528" width="4.125" style="16" customWidth="1"/>
    <col min="10529" max="10531" width="3.375" style="16" customWidth="1"/>
    <col min="10532" max="10534" width="4.125" style="16" customWidth="1"/>
    <col min="10535" max="10535" width="3.375" style="16" customWidth="1"/>
    <col min="10536" max="10733" width="2.375" style="16"/>
    <col min="10734" max="10734" width="1.375" style="16" customWidth="1"/>
    <col min="10735" max="10781" width="3.375" style="16" customWidth="1"/>
    <col min="10782" max="10784" width="4.125" style="16" customWidth="1"/>
    <col min="10785" max="10787" width="3.375" style="16" customWidth="1"/>
    <col min="10788" max="10790" width="4.125" style="16" customWidth="1"/>
    <col min="10791" max="10791" width="3.375" style="16" customWidth="1"/>
    <col min="10792" max="10989" width="2.375" style="16"/>
    <col min="10990" max="10990" width="1.375" style="16" customWidth="1"/>
    <col min="10991" max="11037" width="3.375" style="16" customWidth="1"/>
    <col min="11038" max="11040" width="4.125" style="16" customWidth="1"/>
    <col min="11041" max="11043" width="3.375" style="16" customWidth="1"/>
    <col min="11044" max="11046" width="4.125" style="16" customWidth="1"/>
    <col min="11047" max="11047" width="3.375" style="16" customWidth="1"/>
    <col min="11048" max="11245" width="2.375" style="16"/>
    <col min="11246" max="11246" width="1.375" style="16" customWidth="1"/>
    <col min="11247" max="11293" width="3.375" style="16" customWidth="1"/>
    <col min="11294" max="11296" width="4.125" style="16" customWidth="1"/>
    <col min="11297" max="11299" width="3.375" style="16" customWidth="1"/>
    <col min="11300" max="11302" width="4.125" style="16" customWidth="1"/>
    <col min="11303" max="11303" width="3.375" style="16" customWidth="1"/>
    <col min="11304" max="11501" width="2.375" style="16"/>
    <col min="11502" max="11502" width="1.375" style="16" customWidth="1"/>
    <col min="11503" max="11549" width="3.375" style="16" customWidth="1"/>
    <col min="11550" max="11552" width="4.125" style="16" customWidth="1"/>
    <col min="11553" max="11555" width="3.375" style="16" customWidth="1"/>
    <col min="11556" max="11558" width="4.125" style="16" customWidth="1"/>
    <col min="11559" max="11559" width="3.375" style="16" customWidth="1"/>
    <col min="11560" max="11757" width="2.375" style="16"/>
    <col min="11758" max="11758" width="1.375" style="16" customWidth="1"/>
    <col min="11759" max="11805" width="3.375" style="16" customWidth="1"/>
    <col min="11806" max="11808" width="4.125" style="16" customWidth="1"/>
    <col min="11809" max="11811" width="3.375" style="16" customWidth="1"/>
    <col min="11812" max="11814" width="4.125" style="16" customWidth="1"/>
    <col min="11815" max="11815" width="3.375" style="16" customWidth="1"/>
    <col min="11816" max="12013" width="2.375" style="16"/>
    <col min="12014" max="12014" width="1.375" style="16" customWidth="1"/>
    <col min="12015" max="12061" width="3.375" style="16" customWidth="1"/>
    <col min="12062" max="12064" width="4.125" style="16" customWidth="1"/>
    <col min="12065" max="12067" width="3.375" style="16" customWidth="1"/>
    <col min="12068" max="12070" width="4.125" style="16" customWidth="1"/>
    <col min="12071" max="12071" width="3.375" style="16" customWidth="1"/>
    <col min="12072" max="12269" width="2.375" style="16"/>
    <col min="12270" max="12270" width="1.375" style="16" customWidth="1"/>
    <col min="12271" max="12317" width="3.375" style="16" customWidth="1"/>
    <col min="12318" max="12320" width="4.125" style="16" customWidth="1"/>
    <col min="12321" max="12323" width="3.375" style="16" customWidth="1"/>
    <col min="12324" max="12326" width="4.125" style="16" customWidth="1"/>
    <col min="12327" max="12327" width="3.375" style="16" customWidth="1"/>
    <col min="12328" max="12525" width="2.375" style="16"/>
    <col min="12526" max="12526" width="1.375" style="16" customWidth="1"/>
    <col min="12527" max="12573" width="3.375" style="16" customWidth="1"/>
    <col min="12574" max="12576" width="4.125" style="16" customWidth="1"/>
    <col min="12577" max="12579" width="3.375" style="16" customWidth="1"/>
    <col min="12580" max="12582" width="4.125" style="16" customWidth="1"/>
    <col min="12583" max="12583" width="3.375" style="16" customWidth="1"/>
    <col min="12584" max="12781" width="2.375" style="16"/>
    <col min="12782" max="12782" width="1.375" style="16" customWidth="1"/>
    <col min="12783" max="12829" width="3.375" style="16" customWidth="1"/>
    <col min="12830" max="12832" width="4.125" style="16" customWidth="1"/>
    <col min="12833" max="12835" width="3.375" style="16" customWidth="1"/>
    <col min="12836" max="12838" width="4.125" style="16" customWidth="1"/>
    <col min="12839" max="12839" width="3.375" style="16" customWidth="1"/>
    <col min="12840" max="13037" width="2.375" style="16"/>
    <col min="13038" max="13038" width="1.375" style="16" customWidth="1"/>
    <col min="13039" max="13085" width="3.375" style="16" customWidth="1"/>
    <col min="13086" max="13088" width="4.125" style="16" customWidth="1"/>
    <col min="13089" max="13091" width="3.375" style="16" customWidth="1"/>
    <col min="13092" max="13094" width="4.125" style="16" customWidth="1"/>
    <col min="13095" max="13095" width="3.375" style="16" customWidth="1"/>
    <col min="13096" max="13293" width="2.375" style="16"/>
    <col min="13294" max="13294" width="1.375" style="16" customWidth="1"/>
    <col min="13295" max="13341" width="3.375" style="16" customWidth="1"/>
    <col min="13342" max="13344" width="4.125" style="16" customWidth="1"/>
    <col min="13345" max="13347" width="3.375" style="16" customWidth="1"/>
    <col min="13348" max="13350" width="4.125" style="16" customWidth="1"/>
    <col min="13351" max="13351" width="3.375" style="16" customWidth="1"/>
    <col min="13352" max="13549" width="2.375" style="16"/>
    <col min="13550" max="13550" width="1.375" style="16" customWidth="1"/>
    <col min="13551" max="13597" width="3.375" style="16" customWidth="1"/>
    <col min="13598" max="13600" width="4.125" style="16" customWidth="1"/>
    <col min="13601" max="13603" width="3.375" style="16" customWidth="1"/>
    <col min="13604" max="13606" width="4.125" style="16" customWidth="1"/>
    <col min="13607" max="13607" width="3.375" style="16" customWidth="1"/>
    <col min="13608" max="13805" width="2.375" style="16"/>
    <col min="13806" max="13806" width="1.375" style="16" customWidth="1"/>
    <col min="13807" max="13853" width="3.375" style="16" customWidth="1"/>
    <col min="13854" max="13856" width="4.125" style="16" customWidth="1"/>
    <col min="13857" max="13859" width="3.375" style="16" customWidth="1"/>
    <col min="13860" max="13862" width="4.125" style="16" customWidth="1"/>
    <col min="13863" max="13863" width="3.375" style="16" customWidth="1"/>
    <col min="13864" max="14061" width="2.375" style="16"/>
    <col min="14062" max="14062" width="1.375" style="16" customWidth="1"/>
    <col min="14063" max="14109" width="3.375" style="16" customWidth="1"/>
    <col min="14110" max="14112" width="4.125" style="16" customWidth="1"/>
    <col min="14113" max="14115" width="3.375" style="16" customWidth="1"/>
    <col min="14116" max="14118" width="4.125" style="16" customWidth="1"/>
    <col min="14119" max="14119" width="3.375" style="16" customWidth="1"/>
    <col min="14120" max="14317" width="2.375" style="16"/>
    <col min="14318" max="14318" width="1.375" style="16" customWidth="1"/>
    <col min="14319" max="14365" width="3.375" style="16" customWidth="1"/>
    <col min="14366" max="14368" width="4.125" style="16" customWidth="1"/>
    <col min="14369" max="14371" width="3.375" style="16" customWidth="1"/>
    <col min="14372" max="14374" width="4.125" style="16" customWidth="1"/>
    <col min="14375" max="14375" width="3.375" style="16" customWidth="1"/>
    <col min="14376" max="14573" width="2.375" style="16"/>
    <col min="14574" max="14574" width="1.375" style="16" customWidth="1"/>
    <col min="14575" max="14621" width="3.375" style="16" customWidth="1"/>
    <col min="14622" max="14624" width="4.125" style="16" customWidth="1"/>
    <col min="14625" max="14627" width="3.375" style="16" customWidth="1"/>
    <col min="14628" max="14630" width="4.125" style="16" customWidth="1"/>
    <col min="14631" max="14631" width="3.375" style="16" customWidth="1"/>
    <col min="14632" max="14829" width="2.375" style="16"/>
    <col min="14830" max="14830" width="1.375" style="16" customWidth="1"/>
    <col min="14831" max="14877" width="3.375" style="16" customWidth="1"/>
    <col min="14878" max="14880" width="4.125" style="16" customWidth="1"/>
    <col min="14881" max="14883" width="3.375" style="16" customWidth="1"/>
    <col min="14884" max="14886" width="4.125" style="16" customWidth="1"/>
    <col min="14887" max="14887" width="3.375" style="16" customWidth="1"/>
    <col min="14888" max="15085" width="2.375" style="16"/>
    <col min="15086" max="15086" width="1.375" style="16" customWidth="1"/>
    <col min="15087" max="15133" width="3.375" style="16" customWidth="1"/>
    <col min="15134" max="15136" width="4.125" style="16" customWidth="1"/>
    <col min="15137" max="15139" width="3.375" style="16" customWidth="1"/>
    <col min="15140" max="15142" width="4.125" style="16" customWidth="1"/>
    <col min="15143" max="15143" width="3.375" style="16" customWidth="1"/>
    <col min="15144" max="15341" width="2.375" style="16"/>
    <col min="15342" max="15342" width="1.375" style="16" customWidth="1"/>
    <col min="15343" max="15389" width="3.375" style="16" customWidth="1"/>
    <col min="15390" max="15392" width="4.125" style="16" customWidth="1"/>
    <col min="15393" max="15395" width="3.375" style="16" customWidth="1"/>
    <col min="15396" max="15398" width="4.125" style="16" customWidth="1"/>
    <col min="15399" max="15399" width="3.375" style="16" customWidth="1"/>
    <col min="15400" max="15597" width="2.375" style="16"/>
    <col min="15598" max="15598" width="1.375" style="16" customWidth="1"/>
    <col min="15599" max="15645" width="3.375" style="16" customWidth="1"/>
    <col min="15646" max="15648" width="4.125" style="16" customWidth="1"/>
    <col min="15649" max="15651" width="3.375" style="16" customWidth="1"/>
    <col min="15652" max="15654" width="4.125" style="16" customWidth="1"/>
    <col min="15655" max="15655" width="3.375" style="16" customWidth="1"/>
    <col min="15656" max="15853" width="2.375" style="16"/>
    <col min="15854" max="15854" width="1.375" style="16" customWidth="1"/>
    <col min="15855" max="15901" width="3.375" style="16" customWidth="1"/>
    <col min="15902" max="15904" width="4.125" style="16" customWidth="1"/>
    <col min="15905" max="15907" width="3.375" style="16" customWidth="1"/>
    <col min="15908" max="15910" width="4.125" style="16" customWidth="1"/>
    <col min="15911" max="15911" width="3.375" style="16" customWidth="1"/>
    <col min="15912" max="16109" width="2.375" style="16"/>
    <col min="16110" max="16110" width="1.375" style="16" customWidth="1"/>
    <col min="16111" max="16157" width="3.375" style="16" customWidth="1"/>
    <col min="16158" max="16160" width="4.125" style="16" customWidth="1"/>
    <col min="16161" max="16163" width="3.375" style="16" customWidth="1"/>
    <col min="16164" max="16166" width="4.125" style="16" customWidth="1"/>
    <col min="16167" max="16167" width="3.375" style="16" customWidth="1"/>
    <col min="16168"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115</v>
      </c>
      <c r="I7" s="190" t="s">
        <v>174</v>
      </c>
      <c r="J7" s="190" t="s">
        <v>129</v>
      </c>
      <c r="K7" s="190" t="s">
        <v>129</v>
      </c>
      <c r="L7" s="190" t="s">
        <v>129</v>
      </c>
      <c r="M7" s="190" t="s">
        <v>129</v>
      </c>
      <c r="N7" s="190" t="s">
        <v>129</v>
      </c>
      <c r="O7" s="190" t="s">
        <v>129</v>
      </c>
      <c r="P7" s="190" t="s">
        <v>129</v>
      </c>
      <c r="Q7" s="190" t="s">
        <v>176</v>
      </c>
      <c r="R7" s="190" t="s">
        <v>127</v>
      </c>
      <c r="S7" s="190" t="s">
        <v>127</v>
      </c>
      <c r="T7" s="190" t="s">
        <v>127</v>
      </c>
      <c r="U7" s="190" t="s">
        <v>127</v>
      </c>
      <c r="V7" s="190" t="s">
        <v>127</v>
      </c>
      <c r="W7" s="190" t="s">
        <v>127</v>
      </c>
      <c r="X7" s="190" t="s">
        <v>127</v>
      </c>
      <c r="Y7" s="190" t="s">
        <v>127</v>
      </c>
      <c r="AO7" s="4"/>
      <c r="AP7" s="4"/>
      <c r="AQ7" s="4"/>
      <c r="AR7" s="4"/>
      <c r="AS7" s="5"/>
      <c r="AT7" s="5"/>
    </row>
    <row r="8" spans="2:46" s="3" customFormat="1">
      <c r="B8" s="66" t="s">
        <v>125</v>
      </c>
      <c r="I8" s="190" t="s">
        <v>178</v>
      </c>
      <c r="J8" s="190" t="s">
        <v>130</v>
      </c>
      <c r="K8" s="190" t="s">
        <v>130</v>
      </c>
      <c r="L8" s="190" t="s">
        <v>130</v>
      </c>
      <c r="M8" s="190" t="s">
        <v>130</v>
      </c>
      <c r="N8" s="190" t="s">
        <v>130</v>
      </c>
      <c r="O8" s="190" t="s">
        <v>130</v>
      </c>
      <c r="P8" s="190" t="s">
        <v>130</v>
      </c>
      <c r="AO8" s="4"/>
      <c r="AP8" s="4"/>
      <c r="AQ8" s="4"/>
      <c r="AR8" s="4"/>
      <c r="AS8" s="5"/>
      <c r="AT8" s="5"/>
    </row>
    <row r="9" spans="2:46" s="3" customFormat="1">
      <c r="B9" s="66" t="s">
        <v>126</v>
      </c>
      <c r="I9" s="190" t="s">
        <v>177</v>
      </c>
      <c r="J9" s="190"/>
      <c r="K9" s="190"/>
      <c r="L9" s="190"/>
      <c r="M9" s="190"/>
      <c r="N9" s="190"/>
      <c r="O9" s="190"/>
      <c r="P9" s="190"/>
      <c r="Q9" s="190" t="s">
        <v>179</v>
      </c>
      <c r="R9" s="190" t="s">
        <v>131</v>
      </c>
      <c r="S9" s="190" t="s">
        <v>131</v>
      </c>
      <c r="T9" s="190" t="s">
        <v>131</v>
      </c>
      <c r="U9" s="190" t="s">
        <v>131</v>
      </c>
      <c r="V9" s="190" t="s">
        <v>131</v>
      </c>
      <c r="W9" s="190" t="s">
        <v>131</v>
      </c>
      <c r="X9" s="190" t="s">
        <v>131</v>
      </c>
      <c r="Y9" s="190" t="s">
        <v>131</v>
      </c>
      <c r="AO9" s="4"/>
      <c r="AP9" s="4"/>
      <c r="AQ9" s="4"/>
      <c r="AR9" s="4"/>
      <c r="AS9" s="5"/>
      <c r="AT9" s="5"/>
    </row>
    <row r="10" spans="2:46" s="3" customFormat="1" ht="15.75">
      <c r="AO10" s="4"/>
      <c r="AP10" s="4"/>
      <c r="AQ10" s="4"/>
      <c r="AR10" s="4"/>
      <c r="AS10" s="5"/>
      <c r="AT10" s="5"/>
    </row>
    <row r="11" spans="2:46" s="3" customFormat="1" ht="15.75">
      <c r="AO11" s="4"/>
      <c r="AP11" s="4"/>
      <c r="AQ11" s="4"/>
      <c r="AR11" s="4"/>
      <c r="AS11" s="5"/>
      <c r="AT11" s="5"/>
    </row>
    <row r="12" spans="2:46" s="3" customFormat="1">
      <c r="B12" s="66" t="s">
        <v>624</v>
      </c>
      <c r="I12" s="3" t="s">
        <v>626</v>
      </c>
      <c r="AO12" s="4"/>
      <c r="AP12" s="4"/>
      <c r="AQ12" s="4"/>
      <c r="AR12" s="4"/>
      <c r="AS12" s="5"/>
      <c r="AT12" s="5"/>
    </row>
    <row r="13" spans="2:46" s="3" customFormat="1" ht="15.75">
      <c r="AO13" s="4"/>
      <c r="AP13" s="4"/>
      <c r="AQ13" s="4"/>
      <c r="AR13" s="4"/>
      <c r="AS13" s="5"/>
      <c r="AT13" s="5"/>
    </row>
    <row r="14" spans="2:46" s="3" customFormat="1" ht="15.75">
      <c r="C14" s="3" t="s">
        <v>627</v>
      </c>
      <c r="AO14" s="4"/>
      <c r="AP14" s="4"/>
      <c r="AQ14" s="4"/>
      <c r="AR14" s="4"/>
      <c r="AS14" s="5"/>
      <c r="AT14" s="5"/>
    </row>
    <row r="15" spans="2:46" s="3" customFormat="1" ht="15.75">
      <c r="D15" s="3" t="s">
        <v>628</v>
      </c>
      <c r="AO15" s="4"/>
      <c r="AP15" s="4"/>
      <c r="AQ15" s="4"/>
      <c r="AR15" s="4"/>
      <c r="AS15" s="5"/>
      <c r="AT15" s="5"/>
    </row>
    <row r="16" spans="2:46" s="3" customFormat="1" ht="15.75">
      <c r="AO16" s="4"/>
      <c r="AP16" s="4"/>
      <c r="AQ16" s="4"/>
      <c r="AR16" s="4"/>
      <c r="AS16" s="5"/>
      <c r="AT16" s="5"/>
    </row>
    <row r="17" spans="2:46" s="3" customFormat="1" ht="15.75">
      <c r="C17" s="3" t="s">
        <v>629</v>
      </c>
      <c r="AO17" s="4"/>
      <c r="AP17" s="4"/>
      <c r="AQ17" s="4"/>
      <c r="AR17" s="4"/>
      <c r="AS17" s="5"/>
      <c r="AT17" s="5"/>
    </row>
    <row r="18" spans="2:46" s="3" customFormat="1" ht="15.75">
      <c r="AO18" s="4"/>
      <c r="AP18" s="4"/>
      <c r="AQ18" s="4"/>
      <c r="AR18" s="4"/>
      <c r="AS18" s="5"/>
      <c r="AT18" s="5"/>
    </row>
    <row r="19" spans="2:46" s="3" customFormat="1" ht="15.75">
      <c r="C19" s="3" t="s">
        <v>630</v>
      </c>
      <c r="AO19" s="4"/>
      <c r="AP19" s="4"/>
      <c r="AQ19" s="4"/>
      <c r="AR19" s="4"/>
      <c r="AS19" s="5"/>
      <c r="AT19" s="5"/>
    </row>
    <row r="20" spans="2:46" s="3" customFormat="1" ht="15.75">
      <c r="D20" s="3" t="s">
        <v>631</v>
      </c>
      <c r="AO20" s="4"/>
      <c r="AP20" s="4"/>
      <c r="AQ20" s="4"/>
      <c r="AR20" s="4"/>
      <c r="AS20" s="5"/>
      <c r="AT20" s="5"/>
    </row>
    <row r="21" spans="2:46" s="3" customFormat="1" ht="15.75">
      <c r="AO21" s="4"/>
      <c r="AP21" s="4"/>
      <c r="AQ21" s="4"/>
      <c r="AR21" s="4"/>
      <c r="AS21" s="5"/>
      <c r="AT21" s="5"/>
    </row>
    <row r="22" spans="2:46" s="3" customFormat="1" ht="15.75">
      <c r="C22" s="3" t="s">
        <v>632</v>
      </c>
      <c r="AO22" s="4"/>
      <c r="AP22" s="4"/>
      <c r="AQ22" s="4"/>
      <c r="AR22" s="4"/>
      <c r="AS22" s="5"/>
      <c r="AT22" s="5"/>
    </row>
    <row r="23" spans="2:46" s="3" customFormat="1" ht="15.75">
      <c r="D23" s="3" t="s">
        <v>633</v>
      </c>
      <c r="AO23" s="4"/>
      <c r="AP23" s="4"/>
      <c r="AQ23" s="4"/>
      <c r="AR23" s="4"/>
      <c r="AS23" s="5"/>
      <c r="AT23" s="5"/>
    </row>
    <row r="24" spans="2:46" s="3" customFormat="1" ht="15.75">
      <c r="AO24" s="4"/>
      <c r="AP24" s="4"/>
      <c r="AQ24" s="4"/>
      <c r="AR24" s="4"/>
      <c r="AS24" s="5"/>
      <c r="AT24" s="5"/>
    </row>
    <row r="25" spans="2:46" s="3" customFormat="1" ht="15.75">
      <c r="C25" s="3" t="s">
        <v>634</v>
      </c>
      <c r="AO25" s="4"/>
      <c r="AP25" s="4"/>
      <c r="AQ25" s="4"/>
      <c r="AR25" s="4"/>
      <c r="AS25" s="5"/>
      <c r="AT25" s="5"/>
    </row>
    <row r="26" spans="2:46" s="3" customFormat="1" ht="15.75">
      <c r="D26" s="3" t="s">
        <v>635</v>
      </c>
      <c r="AO26" s="4"/>
      <c r="AP26" s="4"/>
      <c r="AQ26" s="4"/>
      <c r="AR26" s="4"/>
      <c r="AS26" s="5"/>
      <c r="AT26" s="5"/>
    </row>
    <row r="27" spans="2:46" s="3" customFormat="1" ht="15.75">
      <c r="AO27" s="4"/>
      <c r="AP27" s="4"/>
      <c r="AQ27" s="4"/>
      <c r="AR27" s="4"/>
      <c r="AS27" s="5"/>
      <c r="AT27" s="5"/>
    </row>
    <row r="28" spans="2:46" s="3" customFormat="1" ht="15.75">
      <c r="AO28" s="4"/>
      <c r="AP28" s="4"/>
      <c r="AQ28" s="4"/>
      <c r="AR28" s="4"/>
      <c r="AS28" s="5"/>
      <c r="AT28" s="5"/>
    </row>
    <row r="29" spans="2:46" s="3" customFormat="1">
      <c r="B29" s="66" t="s">
        <v>22</v>
      </c>
      <c r="AO29" s="4"/>
      <c r="AP29" s="4"/>
      <c r="AQ29" s="4"/>
      <c r="AR29" s="4"/>
      <c r="AS29" s="5"/>
      <c r="AT29" s="5"/>
    </row>
    <row r="30" spans="2:46" s="3" customFormat="1" ht="15.75">
      <c r="AO30" s="4"/>
      <c r="AP30" s="4"/>
      <c r="AQ30" s="4"/>
      <c r="AR30" s="4"/>
      <c r="AS30" s="5"/>
      <c r="AT30" s="5"/>
    </row>
    <row r="31" spans="2:46" s="3" customFormat="1" ht="14.25">
      <c r="C31" s="3" t="s">
        <v>241</v>
      </c>
      <c r="AS31" s="7"/>
      <c r="AT31" s="7"/>
    </row>
    <row r="32" spans="2:46" s="3" customFormat="1" ht="14.25">
      <c r="D32" s="3" t="s">
        <v>242</v>
      </c>
      <c r="AS32" s="7"/>
      <c r="AT32" s="7"/>
    </row>
    <row r="33" spans="2:78" s="3" customFormat="1" ht="14.25">
      <c r="D33" s="3" t="s">
        <v>243</v>
      </c>
      <c r="AS33" s="7"/>
      <c r="AT33" s="7"/>
    </row>
    <row r="34" spans="2:78" s="3" customFormat="1" ht="14.25">
      <c r="AS34" s="7"/>
      <c r="AT34" s="7"/>
    </row>
    <row r="35" spans="2:78" s="87" customFormat="1" ht="16.5" customHeight="1">
      <c r="C35" s="3" t="s">
        <v>244</v>
      </c>
      <c r="AO35" s="3"/>
      <c r="AP35" s="3"/>
      <c r="AQ35" s="3"/>
      <c r="AR35" s="3"/>
      <c r="AS35" s="7"/>
      <c r="AT35" s="7"/>
    </row>
    <row r="36" spans="2:78" s="87" customFormat="1" ht="16.5" customHeight="1">
      <c r="D36" s="3"/>
      <c r="AO36" s="3"/>
      <c r="AP36" s="3"/>
      <c r="AQ36" s="3"/>
      <c r="AR36" s="3"/>
      <c r="AS36" s="7"/>
      <c r="AT36" s="7"/>
    </row>
    <row r="37" spans="2:78" s="87" customFormat="1" ht="16.5" customHeight="1">
      <c r="C37" s="87" t="s">
        <v>315</v>
      </c>
      <c r="D37" s="3"/>
      <c r="AO37" s="3"/>
      <c r="AP37" s="3"/>
      <c r="AQ37" s="3"/>
      <c r="AR37" s="3"/>
      <c r="AS37" s="7"/>
      <c r="AT37" s="7"/>
    </row>
    <row r="38" spans="2:78" s="87" customFormat="1" ht="16.5" customHeight="1">
      <c r="D38" s="3"/>
      <c r="AO38" s="3"/>
      <c r="AP38" s="3"/>
      <c r="AQ38" s="3"/>
      <c r="AR38" s="3"/>
      <c r="AS38" s="7"/>
      <c r="AT38" s="7"/>
    </row>
    <row r="39" spans="2:78" s="87" customFormat="1" ht="16.5" customHeight="1">
      <c r="C39" s="87" t="s">
        <v>316</v>
      </c>
      <c r="D39" s="3"/>
      <c r="AO39" s="3"/>
      <c r="AP39" s="3"/>
      <c r="AQ39" s="3"/>
      <c r="AR39" s="3"/>
      <c r="AS39" s="7"/>
      <c r="AT39" s="7"/>
    </row>
    <row r="40" spans="2:78" s="87" customFormat="1" ht="16.5" customHeight="1">
      <c r="D40" s="3"/>
      <c r="AO40" s="3"/>
      <c r="AP40" s="3"/>
      <c r="AQ40" s="3"/>
      <c r="AR40" s="3"/>
      <c r="AS40" s="7"/>
      <c r="AT40" s="7"/>
    </row>
    <row r="41" spans="2:78" s="87" customFormat="1" ht="16.5" customHeight="1">
      <c r="C41" s="87" t="s">
        <v>245</v>
      </c>
      <c r="D41" s="3"/>
      <c r="AO41" s="3"/>
      <c r="AP41" s="3"/>
      <c r="AQ41" s="3"/>
      <c r="AR41" s="3"/>
      <c r="AS41" s="7"/>
      <c r="AT41" s="7"/>
    </row>
    <row r="42" spans="2:78" s="3" customFormat="1" ht="14.25">
      <c r="AS42" s="7"/>
      <c r="AT42" s="7"/>
    </row>
    <row r="43" spans="2:78" s="3" customFormat="1" ht="14.25">
      <c r="AS43" s="7"/>
      <c r="AT43" s="7"/>
    </row>
    <row r="44" spans="2:78" s="2" customFormat="1" ht="16.5" customHeight="1">
      <c r="B44" s="65" t="s">
        <v>91</v>
      </c>
      <c r="C44" s="7"/>
      <c r="D44" s="7"/>
      <c r="E44" s="7"/>
      <c r="F44" s="7"/>
      <c r="G44" s="7"/>
      <c r="H44" s="7"/>
      <c r="I44" s="7"/>
      <c r="J44" s="7"/>
      <c r="K44" s="7"/>
      <c r="L44" s="7"/>
      <c r="M44" s="7"/>
      <c r="N44" s="8"/>
      <c r="O44" s="8"/>
      <c r="P44" s="8"/>
      <c r="Q44" s="8"/>
      <c r="R44" s="8"/>
      <c r="S44" s="8"/>
      <c r="T44" s="8"/>
      <c r="U44" s="8"/>
      <c r="V44" s="8"/>
      <c r="W44" s="8"/>
      <c r="X44" s="8"/>
      <c r="Y44" s="8"/>
      <c r="Z44" s="8"/>
      <c r="AA44" s="8"/>
      <c r="AB44" s="8"/>
      <c r="AC44" s="8"/>
      <c r="AD44" s="8"/>
      <c r="AE44" s="6"/>
      <c r="AF44" s="6"/>
      <c r="AG44" s="6"/>
      <c r="AH44" s="6"/>
      <c r="AI44" s="6"/>
      <c r="AJ44" s="6"/>
    </row>
    <row r="46" spans="2:78" s="31" customFormat="1" ht="15" customHeight="1">
      <c r="B46" s="17"/>
      <c r="C46" s="77" t="s">
        <v>93</v>
      </c>
      <c r="D46" s="187" t="s">
        <v>89</v>
      </c>
      <c r="E46" s="188"/>
      <c r="F46" s="188"/>
      <c r="G46" s="188"/>
      <c r="H46" s="188"/>
      <c r="I46" s="188"/>
      <c r="J46" s="188"/>
      <c r="K46" s="189"/>
      <c r="L46" s="191" t="s">
        <v>90</v>
      </c>
      <c r="M46" s="192"/>
      <c r="N46" s="192"/>
      <c r="O46" s="192"/>
      <c r="P46" s="192"/>
      <c r="Q46" s="192"/>
      <c r="R46" s="192"/>
      <c r="S46" s="193"/>
      <c r="T46" s="187" t="s">
        <v>96</v>
      </c>
      <c r="U46" s="188"/>
      <c r="V46" s="188"/>
      <c r="W46" s="188"/>
      <c r="X46" s="188"/>
      <c r="Y46" s="188"/>
      <c r="Z46" s="188"/>
      <c r="AA46" s="189"/>
      <c r="AB46" s="191" t="s">
        <v>109</v>
      </c>
      <c r="AC46" s="192"/>
      <c r="AD46" s="191" t="s">
        <v>97</v>
      </c>
      <c r="AE46" s="192"/>
      <c r="AF46" s="192"/>
      <c r="AG46" s="192"/>
      <c r="AH46" s="192"/>
      <c r="AI46" s="192"/>
      <c r="AJ46" s="192"/>
      <c r="AK46" s="192"/>
      <c r="AL46" s="192"/>
      <c r="AM46" s="192"/>
      <c r="AN46" s="192"/>
      <c r="AO46" s="192"/>
      <c r="AP46" s="192"/>
      <c r="AQ46" s="192"/>
      <c r="AR46" s="192"/>
      <c r="AS46" s="192"/>
      <c r="AT46" s="192"/>
      <c r="AU46" s="193"/>
      <c r="AV46" s="191" t="s">
        <v>32</v>
      </c>
      <c r="AW46" s="192"/>
      <c r="AX46" s="192"/>
      <c r="AY46" s="192"/>
      <c r="AZ46" s="192"/>
      <c r="BA46" s="192"/>
      <c r="BB46" s="192"/>
      <c r="BC46" s="192"/>
      <c r="BD46" s="192"/>
      <c r="BE46" s="192"/>
      <c r="BF46" s="192"/>
      <c r="BG46" s="192"/>
      <c r="BH46" s="192"/>
      <c r="BI46" s="192"/>
      <c r="BJ46" s="192"/>
      <c r="BK46" s="192"/>
      <c r="BL46" s="192"/>
      <c r="BM46" s="193"/>
      <c r="BN46" s="16"/>
      <c r="BO46" s="16"/>
      <c r="BP46" s="16"/>
      <c r="BQ46" s="16"/>
      <c r="BR46" s="16"/>
      <c r="BS46" s="16"/>
      <c r="BT46" s="16"/>
      <c r="BU46" s="16"/>
      <c r="BV46" s="16"/>
      <c r="BW46" s="16"/>
      <c r="BX46" s="16"/>
      <c r="BY46" s="16"/>
      <c r="BZ46" s="16"/>
    </row>
    <row r="47" spans="2:78" s="14" customFormat="1" ht="12.6" customHeight="1">
      <c r="B47" s="17"/>
      <c r="C47" s="78">
        <v>1</v>
      </c>
      <c r="D47" s="194" t="s">
        <v>182</v>
      </c>
      <c r="E47" s="194" t="s">
        <v>132</v>
      </c>
      <c r="F47" s="194" t="s">
        <v>132</v>
      </c>
      <c r="G47" s="194" t="s">
        <v>132</v>
      </c>
      <c r="H47" s="194" t="s">
        <v>132</v>
      </c>
      <c r="I47" s="194" t="s">
        <v>132</v>
      </c>
      <c r="J47" s="194" t="s">
        <v>132</v>
      </c>
      <c r="K47" s="194" t="s">
        <v>132</v>
      </c>
      <c r="L47" s="194" t="s">
        <v>193</v>
      </c>
      <c r="M47" s="194"/>
      <c r="N47" s="194"/>
      <c r="O47" s="194"/>
      <c r="P47" s="194"/>
      <c r="Q47" s="194"/>
      <c r="R47" s="194"/>
      <c r="S47" s="194"/>
      <c r="T47" s="194" t="s">
        <v>204</v>
      </c>
      <c r="U47" s="194"/>
      <c r="V47" s="194"/>
      <c r="W47" s="194"/>
      <c r="X47" s="194"/>
      <c r="Y47" s="194"/>
      <c r="Z47" s="194"/>
      <c r="AA47" s="194"/>
      <c r="AB47" s="185"/>
      <c r="AC47" s="186"/>
      <c r="AD47" s="176" t="s">
        <v>212</v>
      </c>
      <c r="AE47" s="177"/>
      <c r="AF47" s="177"/>
      <c r="AG47" s="177"/>
      <c r="AH47" s="177"/>
      <c r="AI47" s="177"/>
      <c r="AJ47" s="177"/>
      <c r="AK47" s="177"/>
      <c r="AL47" s="177"/>
      <c r="AM47" s="177"/>
      <c r="AN47" s="177"/>
      <c r="AO47" s="177"/>
      <c r="AP47" s="177"/>
      <c r="AQ47" s="177"/>
      <c r="AR47" s="177"/>
      <c r="AS47" s="177"/>
      <c r="AT47" s="177"/>
      <c r="AU47" s="178"/>
      <c r="AV47" s="176"/>
      <c r="AW47" s="177"/>
      <c r="AX47" s="177"/>
      <c r="AY47" s="177"/>
      <c r="AZ47" s="177"/>
      <c r="BA47" s="177"/>
      <c r="BB47" s="177"/>
      <c r="BC47" s="177"/>
      <c r="BD47" s="177"/>
      <c r="BE47" s="177"/>
      <c r="BF47" s="177"/>
      <c r="BG47" s="177"/>
      <c r="BH47" s="177"/>
      <c r="BI47" s="177"/>
      <c r="BJ47" s="177"/>
      <c r="BK47" s="177"/>
      <c r="BL47" s="177"/>
      <c r="BM47" s="178"/>
      <c r="BN47" s="16"/>
      <c r="BO47" s="16"/>
      <c r="BP47" s="16"/>
      <c r="BQ47" s="16"/>
      <c r="BR47" s="16"/>
      <c r="BS47" s="16"/>
      <c r="BT47" s="16"/>
      <c r="BU47" s="16"/>
      <c r="BV47" s="16"/>
      <c r="BW47" s="16"/>
      <c r="BX47" s="16"/>
      <c r="BY47" s="16"/>
      <c r="BZ47" s="16"/>
    </row>
    <row r="48" spans="2:78" s="15" customFormat="1" ht="12.6" customHeight="1">
      <c r="B48" s="7"/>
      <c r="C48" s="78">
        <v>2</v>
      </c>
      <c r="D48" s="194" t="s">
        <v>123</v>
      </c>
      <c r="E48" s="194"/>
      <c r="F48" s="194"/>
      <c r="G48" s="194"/>
      <c r="H48" s="194"/>
      <c r="I48" s="194"/>
      <c r="J48" s="194"/>
      <c r="K48" s="194"/>
      <c r="L48" s="194" t="s">
        <v>194</v>
      </c>
      <c r="M48" s="194"/>
      <c r="N48" s="194"/>
      <c r="O48" s="194"/>
      <c r="P48" s="194"/>
      <c r="Q48" s="194"/>
      <c r="R48" s="194"/>
      <c r="S48" s="194"/>
      <c r="T48" s="194" t="s">
        <v>138</v>
      </c>
      <c r="U48" s="194"/>
      <c r="V48" s="194"/>
      <c r="W48" s="194"/>
      <c r="X48" s="194"/>
      <c r="Y48" s="194"/>
      <c r="Z48" s="194"/>
      <c r="AA48" s="194"/>
      <c r="AB48" s="185"/>
      <c r="AC48" s="186"/>
      <c r="AD48" s="176" t="s">
        <v>212</v>
      </c>
      <c r="AE48" s="177"/>
      <c r="AF48" s="177"/>
      <c r="AG48" s="177"/>
      <c r="AH48" s="177"/>
      <c r="AI48" s="177"/>
      <c r="AJ48" s="177"/>
      <c r="AK48" s="177"/>
      <c r="AL48" s="177"/>
      <c r="AM48" s="177"/>
      <c r="AN48" s="177"/>
      <c r="AO48" s="177"/>
      <c r="AP48" s="177"/>
      <c r="AQ48" s="177"/>
      <c r="AR48" s="177"/>
      <c r="AS48" s="177"/>
      <c r="AT48" s="177"/>
      <c r="AU48" s="178"/>
      <c r="AV48" s="176"/>
      <c r="AW48" s="177"/>
      <c r="AX48" s="177"/>
      <c r="AY48" s="177"/>
      <c r="AZ48" s="177"/>
      <c r="BA48" s="177"/>
      <c r="BB48" s="177"/>
      <c r="BC48" s="177"/>
      <c r="BD48" s="177"/>
      <c r="BE48" s="177"/>
      <c r="BF48" s="177"/>
      <c r="BG48" s="177"/>
      <c r="BH48" s="177"/>
      <c r="BI48" s="177"/>
      <c r="BJ48" s="177"/>
      <c r="BK48" s="177"/>
      <c r="BL48" s="177"/>
      <c r="BM48" s="178"/>
      <c r="BN48" s="16"/>
      <c r="BO48" s="16"/>
      <c r="BP48" s="16"/>
      <c r="BQ48" s="16"/>
      <c r="BR48" s="16"/>
      <c r="BS48" s="16"/>
      <c r="BT48" s="16"/>
      <c r="BU48" s="16"/>
      <c r="BV48" s="16"/>
      <c r="BW48" s="16"/>
      <c r="BX48" s="16"/>
      <c r="BY48" s="16"/>
      <c r="BZ48" s="16"/>
    </row>
    <row r="49" spans="2:78" s="15" customFormat="1" ht="12.6" customHeight="1">
      <c r="B49" s="7"/>
      <c r="C49" s="81">
        <v>3</v>
      </c>
      <c r="D49" s="194" t="s">
        <v>183</v>
      </c>
      <c r="E49" s="194"/>
      <c r="F49" s="194"/>
      <c r="G49" s="194"/>
      <c r="H49" s="194"/>
      <c r="I49" s="194"/>
      <c r="J49" s="194"/>
      <c r="K49" s="194"/>
      <c r="L49" s="194" t="s">
        <v>195</v>
      </c>
      <c r="M49" s="194"/>
      <c r="N49" s="194"/>
      <c r="O49" s="194"/>
      <c r="P49" s="194"/>
      <c r="Q49" s="194"/>
      <c r="R49" s="194"/>
      <c r="S49" s="194"/>
      <c r="T49" s="194" t="s">
        <v>205</v>
      </c>
      <c r="U49" s="194"/>
      <c r="V49" s="194"/>
      <c r="W49" s="194"/>
      <c r="X49" s="194"/>
      <c r="Y49" s="194"/>
      <c r="Z49" s="194"/>
      <c r="AA49" s="194"/>
      <c r="AB49" s="185"/>
      <c r="AC49" s="186"/>
      <c r="AD49" s="176" t="s">
        <v>212</v>
      </c>
      <c r="AE49" s="177"/>
      <c r="AF49" s="177"/>
      <c r="AG49" s="177"/>
      <c r="AH49" s="177"/>
      <c r="AI49" s="177"/>
      <c r="AJ49" s="177"/>
      <c r="AK49" s="177"/>
      <c r="AL49" s="177"/>
      <c r="AM49" s="177"/>
      <c r="AN49" s="177"/>
      <c r="AO49" s="177"/>
      <c r="AP49" s="177"/>
      <c r="AQ49" s="177"/>
      <c r="AR49" s="177"/>
      <c r="AS49" s="177"/>
      <c r="AT49" s="177"/>
      <c r="AU49" s="178"/>
      <c r="AV49" s="176"/>
      <c r="AW49" s="177"/>
      <c r="AX49" s="177"/>
      <c r="AY49" s="177"/>
      <c r="AZ49" s="177"/>
      <c r="BA49" s="177"/>
      <c r="BB49" s="177"/>
      <c r="BC49" s="177"/>
      <c r="BD49" s="177"/>
      <c r="BE49" s="177"/>
      <c r="BF49" s="177"/>
      <c r="BG49" s="177"/>
      <c r="BH49" s="177"/>
      <c r="BI49" s="177"/>
      <c r="BJ49" s="177"/>
      <c r="BK49" s="177"/>
      <c r="BL49" s="177"/>
      <c r="BM49" s="178"/>
      <c r="BN49" s="16"/>
      <c r="BO49" s="16"/>
      <c r="BP49" s="16"/>
      <c r="BQ49" s="16"/>
      <c r="BR49" s="16"/>
      <c r="BS49" s="16"/>
      <c r="BT49" s="16"/>
      <c r="BU49" s="16"/>
      <c r="BV49" s="16"/>
      <c r="BW49" s="16"/>
      <c r="BX49" s="16"/>
      <c r="BY49" s="16"/>
      <c r="BZ49" s="16"/>
    </row>
    <row r="50" spans="2:78" s="15" customFormat="1" ht="12.6" customHeight="1">
      <c r="B50" s="7"/>
      <c r="C50" s="81">
        <v>4</v>
      </c>
      <c r="D50" s="194" t="s">
        <v>184</v>
      </c>
      <c r="E50" s="194"/>
      <c r="F50" s="194"/>
      <c r="G50" s="194"/>
      <c r="H50" s="194"/>
      <c r="I50" s="194"/>
      <c r="J50" s="194"/>
      <c r="K50" s="194"/>
      <c r="L50" s="194" t="s">
        <v>196</v>
      </c>
      <c r="M50" s="194"/>
      <c r="N50" s="194"/>
      <c r="O50" s="194"/>
      <c r="P50" s="194"/>
      <c r="Q50" s="194"/>
      <c r="R50" s="194"/>
      <c r="S50" s="194"/>
      <c r="T50" s="194" t="s">
        <v>206</v>
      </c>
      <c r="U50" s="194"/>
      <c r="V50" s="194"/>
      <c r="W50" s="194"/>
      <c r="X50" s="194"/>
      <c r="Y50" s="194"/>
      <c r="Z50" s="194"/>
      <c r="AA50" s="194"/>
      <c r="AB50" s="185"/>
      <c r="AC50" s="186"/>
      <c r="AD50" s="176" t="s">
        <v>213</v>
      </c>
      <c r="AE50" s="177"/>
      <c r="AF50" s="177"/>
      <c r="AG50" s="177"/>
      <c r="AH50" s="177"/>
      <c r="AI50" s="177"/>
      <c r="AJ50" s="177"/>
      <c r="AK50" s="177"/>
      <c r="AL50" s="177"/>
      <c r="AM50" s="177"/>
      <c r="AN50" s="177"/>
      <c r="AO50" s="177"/>
      <c r="AP50" s="177"/>
      <c r="AQ50" s="177"/>
      <c r="AR50" s="177"/>
      <c r="AS50" s="177"/>
      <c r="AT50" s="177"/>
      <c r="AU50" s="178"/>
      <c r="AV50" s="176"/>
      <c r="AW50" s="177"/>
      <c r="AX50" s="177"/>
      <c r="AY50" s="177"/>
      <c r="AZ50" s="177"/>
      <c r="BA50" s="177"/>
      <c r="BB50" s="177"/>
      <c r="BC50" s="177"/>
      <c r="BD50" s="177"/>
      <c r="BE50" s="177"/>
      <c r="BF50" s="177"/>
      <c r="BG50" s="177"/>
      <c r="BH50" s="177"/>
      <c r="BI50" s="177"/>
      <c r="BJ50" s="177"/>
      <c r="BK50" s="177"/>
      <c r="BL50" s="177"/>
      <c r="BM50" s="178"/>
      <c r="BN50" s="16"/>
      <c r="BO50" s="16"/>
      <c r="BP50" s="16"/>
      <c r="BQ50" s="16"/>
      <c r="BR50" s="16"/>
      <c r="BS50" s="16"/>
      <c r="BT50" s="16"/>
      <c r="BU50" s="16"/>
      <c r="BV50" s="16"/>
      <c r="BW50" s="16"/>
      <c r="BX50" s="16"/>
      <c r="BY50" s="16"/>
      <c r="BZ50" s="16"/>
    </row>
    <row r="51" spans="2:78" s="15" customFormat="1" ht="12.6" customHeight="1">
      <c r="B51" s="7"/>
      <c r="C51" s="81">
        <v>5</v>
      </c>
      <c r="D51" s="194" t="s">
        <v>185</v>
      </c>
      <c r="E51" s="194"/>
      <c r="F51" s="194"/>
      <c r="G51" s="194"/>
      <c r="H51" s="194"/>
      <c r="I51" s="194"/>
      <c r="J51" s="194"/>
      <c r="K51" s="194"/>
      <c r="L51" s="194" t="s">
        <v>197</v>
      </c>
      <c r="M51" s="194"/>
      <c r="N51" s="194"/>
      <c r="O51" s="194"/>
      <c r="P51" s="194"/>
      <c r="Q51" s="194"/>
      <c r="R51" s="194"/>
      <c r="S51" s="194"/>
      <c r="T51" s="194" t="s">
        <v>207</v>
      </c>
      <c r="U51" s="194"/>
      <c r="V51" s="194"/>
      <c r="W51" s="194"/>
      <c r="X51" s="194"/>
      <c r="Y51" s="194"/>
      <c r="Z51" s="194"/>
      <c r="AA51" s="194"/>
      <c r="AB51" s="185" t="s">
        <v>111</v>
      </c>
      <c r="AC51" s="186"/>
      <c r="AD51" s="176" t="s">
        <v>214</v>
      </c>
      <c r="AE51" s="177"/>
      <c r="AF51" s="177"/>
      <c r="AG51" s="177"/>
      <c r="AH51" s="177"/>
      <c r="AI51" s="177"/>
      <c r="AJ51" s="177"/>
      <c r="AK51" s="177"/>
      <c r="AL51" s="177"/>
      <c r="AM51" s="177"/>
      <c r="AN51" s="177"/>
      <c r="AO51" s="177"/>
      <c r="AP51" s="177"/>
      <c r="AQ51" s="177"/>
      <c r="AR51" s="177"/>
      <c r="AS51" s="177"/>
      <c r="AT51" s="177"/>
      <c r="AU51" s="178"/>
      <c r="AV51" s="176"/>
      <c r="AW51" s="177"/>
      <c r="AX51" s="177"/>
      <c r="AY51" s="177"/>
      <c r="AZ51" s="177"/>
      <c r="BA51" s="177"/>
      <c r="BB51" s="177"/>
      <c r="BC51" s="177"/>
      <c r="BD51" s="177"/>
      <c r="BE51" s="177"/>
      <c r="BF51" s="177"/>
      <c r="BG51" s="177"/>
      <c r="BH51" s="177"/>
      <c r="BI51" s="177"/>
      <c r="BJ51" s="177"/>
      <c r="BK51" s="177"/>
      <c r="BL51" s="177"/>
      <c r="BM51" s="178"/>
      <c r="BN51" s="16"/>
      <c r="BO51" s="16"/>
      <c r="BP51" s="16"/>
      <c r="BQ51" s="16"/>
      <c r="BR51" s="16"/>
      <c r="BS51" s="16"/>
      <c r="BT51" s="16"/>
      <c r="BU51" s="16"/>
      <c r="BV51" s="16"/>
      <c r="BW51" s="16"/>
      <c r="BX51" s="16"/>
      <c r="BY51" s="16"/>
      <c r="BZ51" s="16"/>
    </row>
    <row r="52" spans="2:78" s="15" customFormat="1" ht="12.6" customHeight="1">
      <c r="B52" s="7"/>
      <c r="C52" s="81">
        <v>6</v>
      </c>
      <c r="D52" s="194" t="s">
        <v>186</v>
      </c>
      <c r="E52" s="194"/>
      <c r="F52" s="194"/>
      <c r="G52" s="194"/>
      <c r="H52" s="194"/>
      <c r="I52" s="194"/>
      <c r="J52" s="194"/>
      <c r="K52" s="194"/>
      <c r="L52" s="194" t="s">
        <v>198</v>
      </c>
      <c r="M52" s="194"/>
      <c r="N52" s="194"/>
      <c r="O52" s="194"/>
      <c r="P52" s="194"/>
      <c r="Q52" s="194"/>
      <c r="R52" s="194"/>
      <c r="S52" s="194"/>
      <c r="T52" s="194" t="s">
        <v>208</v>
      </c>
      <c r="U52" s="194"/>
      <c r="V52" s="194"/>
      <c r="W52" s="194"/>
      <c r="X52" s="194"/>
      <c r="Y52" s="194"/>
      <c r="Z52" s="194"/>
      <c r="AA52" s="194"/>
      <c r="AB52" s="185" t="s">
        <v>111</v>
      </c>
      <c r="AC52" s="186"/>
      <c r="AD52" s="176" t="s">
        <v>214</v>
      </c>
      <c r="AE52" s="177"/>
      <c r="AF52" s="177"/>
      <c r="AG52" s="177"/>
      <c r="AH52" s="177"/>
      <c r="AI52" s="177"/>
      <c r="AJ52" s="177"/>
      <c r="AK52" s="177"/>
      <c r="AL52" s="177"/>
      <c r="AM52" s="177"/>
      <c r="AN52" s="177"/>
      <c r="AO52" s="177"/>
      <c r="AP52" s="177"/>
      <c r="AQ52" s="177"/>
      <c r="AR52" s="177"/>
      <c r="AS52" s="177"/>
      <c r="AT52" s="177"/>
      <c r="AU52" s="178"/>
      <c r="AV52" s="176"/>
      <c r="AW52" s="177"/>
      <c r="AX52" s="177"/>
      <c r="AY52" s="177"/>
      <c r="AZ52" s="177"/>
      <c r="BA52" s="177"/>
      <c r="BB52" s="177"/>
      <c r="BC52" s="177"/>
      <c r="BD52" s="177"/>
      <c r="BE52" s="177"/>
      <c r="BF52" s="177"/>
      <c r="BG52" s="177"/>
      <c r="BH52" s="177"/>
      <c r="BI52" s="177"/>
      <c r="BJ52" s="177"/>
      <c r="BK52" s="177"/>
      <c r="BL52" s="177"/>
      <c r="BM52" s="178"/>
      <c r="BN52" s="16"/>
      <c r="BO52" s="16"/>
      <c r="BP52" s="16"/>
      <c r="BQ52" s="16"/>
      <c r="BR52" s="16"/>
      <c r="BS52" s="16"/>
      <c r="BT52" s="16"/>
      <c r="BU52" s="16"/>
      <c r="BV52" s="16"/>
      <c r="BW52" s="16"/>
      <c r="BX52" s="16"/>
      <c r="BY52" s="16"/>
      <c r="BZ52" s="16"/>
    </row>
    <row r="53" spans="2:78" s="15" customFormat="1" ht="12.6" customHeight="1">
      <c r="B53" s="7"/>
      <c r="C53" s="81">
        <v>7</v>
      </c>
      <c r="D53" s="194" t="s">
        <v>187</v>
      </c>
      <c r="E53" s="194"/>
      <c r="F53" s="194"/>
      <c r="G53" s="194"/>
      <c r="H53" s="194"/>
      <c r="I53" s="194"/>
      <c r="J53" s="194"/>
      <c r="K53" s="194"/>
      <c r="L53" s="194" t="s">
        <v>199</v>
      </c>
      <c r="M53" s="194"/>
      <c r="N53" s="194"/>
      <c r="O53" s="194"/>
      <c r="P53" s="194"/>
      <c r="Q53" s="194"/>
      <c r="R53" s="194"/>
      <c r="S53" s="194"/>
      <c r="T53" s="194" t="s">
        <v>209</v>
      </c>
      <c r="U53" s="194"/>
      <c r="V53" s="194"/>
      <c r="W53" s="194"/>
      <c r="X53" s="194"/>
      <c r="Y53" s="194"/>
      <c r="Z53" s="194"/>
      <c r="AA53" s="194"/>
      <c r="AB53" s="185"/>
      <c r="AC53" s="186"/>
      <c r="AD53" s="176" t="s">
        <v>214</v>
      </c>
      <c r="AE53" s="177"/>
      <c r="AF53" s="177"/>
      <c r="AG53" s="177"/>
      <c r="AH53" s="177"/>
      <c r="AI53" s="177"/>
      <c r="AJ53" s="177"/>
      <c r="AK53" s="177"/>
      <c r="AL53" s="177"/>
      <c r="AM53" s="177"/>
      <c r="AN53" s="177"/>
      <c r="AO53" s="177"/>
      <c r="AP53" s="177"/>
      <c r="AQ53" s="177"/>
      <c r="AR53" s="177"/>
      <c r="AS53" s="177"/>
      <c r="AT53" s="177"/>
      <c r="AU53" s="178"/>
      <c r="AV53" s="176"/>
      <c r="AW53" s="177"/>
      <c r="AX53" s="177"/>
      <c r="AY53" s="177"/>
      <c r="AZ53" s="177"/>
      <c r="BA53" s="177"/>
      <c r="BB53" s="177"/>
      <c r="BC53" s="177"/>
      <c r="BD53" s="177"/>
      <c r="BE53" s="177"/>
      <c r="BF53" s="177"/>
      <c r="BG53" s="177"/>
      <c r="BH53" s="177"/>
      <c r="BI53" s="177"/>
      <c r="BJ53" s="177"/>
      <c r="BK53" s="177"/>
      <c r="BL53" s="177"/>
      <c r="BM53" s="178"/>
      <c r="BN53" s="16"/>
      <c r="BO53" s="16"/>
      <c r="BP53" s="16"/>
      <c r="BQ53" s="16"/>
      <c r="BR53" s="16"/>
      <c r="BS53" s="16"/>
      <c r="BT53" s="16"/>
      <c r="BU53" s="16"/>
      <c r="BV53" s="16"/>
      <c r="BW53" s="16"/>
      <c r="BX53" s="16"/>
      <c r="BY53" s="16"/>
      <c r="BZ53" s="16"/>
    </row>
    <row r="54" spans="2:78" s="15" customFormat="1" ht="12.6" customHeight="1">
      <c r="B54" s="7"/>
      <c r="C54" s="81">
        <v>8</v>
      </c>
      <c r="D54" s="194" t="s">
        <v>188</v>
      </c>
      <c r="E54" s="194"/>
      <c r="F54" s="194"/>
      <c r="G54" s="194"/>
      <c r="H54" s="194"/>
      <c r="I54" s="194"/>
      <c r="J54" s="194"/>
      <c r="K54" s="194"/>
      <c r="L54" s="194" t="s">
        <v>200</v>
      </c>
      <c r="M54" s="194"/>
      <c r="N54" s="194"/>
      <c r="O54" s="194"/>
      <c r="P54" s="194"/>
      <c r="Q54" s="194"/>
      <c r="R54" s="194"/>
      <c r="S54" s="194"/>
      <c r="T54" s="194" t="s">
        <v>207</v>
      </c>
      <c r="U54" s="194"/>
      <c r="V54" s="194"/>
      <c r="W54" s="194"/>
      <c r="X54" s="194"/>
      <c r="Y54" s="194"/>
      <c r="Z54" s="194"/>
      <c r="AA54" s="194"/>
      <c r="AB54" s="185" t="s">
        <v>111</v>
      </c>
      <c r="AC54" s="186"/>
      <c r="AD54" s="176" t="s">
        <v>214</v>
      </c>
      <c r="AE54" s="177"/>
      <c r="AF54" s="177"/>
      <c r="AG54" s="177"/>
      <c r="AH54" s="177"/>
      <c r="AI54" s="177"/>
      <c r="AJ54" s="177"/>
      <c r="AK54" s="177"/>
      <c r="AL54" s="177"/>
      <c r="AM54" s="177"/>
      <c r="AN54" s="177"/>
      <c r="AO54" s="177"/>
      <c r="AP54" s="177"/>
      <c r="AQ54" s="177"/>
      <c r="AR54" s="177"/>
      <c r="AS54" s="177"/>
      <c r="AT54" s="177"/>
      <c r="AU54" s="178"/>
      <c r="AV54" s="176"/>
      <c r="AW54" s="177"/>
      <c r="AX54" s="177"/>
      <c r="AY54" s="177"/>
      <c r="AZ54" s="177"/>
      <c r="BA54" s="177"/>
      <c r="BB54" s="177"/>
      <c r="BC54" s="177"/>
      <c r="BD54" s="177"/>
      <c r="BE54" s="177"/>
      <c r="BF54" s="177"/>
      <c r="BG54" s="177"/>
      <c r="BH54" s="177"/>
      <c r="BI54" s="177"/>
      <c r="BJ54" s="177"/>
      <c r="BK54" s="177"/>
      <c r="BL54" s="177"/>
      <c r="BM54" s="178"/>
      <c r="BN54" s="16"/>
      <c r="BO54" s="16"/>
      <c r="BP54" s="16"/>
      <c r="BQ54" s="16"/>
      <c r="BR54" s="16"/>
      <c r="BS54" s="16"/>
      <c r="BT54" s="16"/>
      <c r="BU54" s="16"/>
      <c r="BV54" s="16"/>
      <c r="BW54" s="16"/>
      <c r="BX54" s="16"/>
      <c r="BY54" s="16"/>
      <c r="BZ54" s="16"/>
    </row>
    <row r="55" spans="2:78" s="15" customFormat="1" ht="12.6" customHeight="1">
      <c r="B55" s="7"/>
      <c r="C55" s="81">
        <v>9</v>
      </c>
      <c r="D55" s="194" t="s">
        <v>189</v>
      </c>
      <c r="E55" s="194"/>
      <c r="F55" s="194"/>
      <c r="G55" s="194"/>
      <c r="H55" s="194"/>
      <c r="I55" s="194"/>
      <c r="J55" s="194"/>
      <c r="K55" s="194"/>
      <c r="L55" s="194" t="s">
        <v>201</v>
      </c>
      <c r="M55" s="194"/>
      <c r="N55" s="194"/>
      <c r="O55" s="194"/>
      <c r="P55" s="194"/>
      <c r="Q55" s="194"/>
      <c r="R55" s="194"/>
      <c r="S55" s="194"/>
      <c r="T55" s="194" t="s">
        <v>208</v>
      </c>
      <c r="U55" s="194"/>
      <c r="V55" s="194"/>
      <c r="W55" s="194"/>
      <c r="X55" s="194"/>
      <c r="Y55" s="194"/>
      <c r="Z55" s="194"/>
      <c r="AA55" s="194"/>
      <c r="AB55" s="185" t="s">
        <v>111</v>
      </c>
      <c r="AC55" s="186"/>
      <c r="AD55" s="176" t="s">
        <v>214</v>
      </c>
      <c r="AE55" s="177"/>
      <c r="AF55" s="177"/>
      <c r="AG55" s="177"/>
      <c r="AH55" s="177"/>
      <c r="AI55" s="177"/>
      <c r="AJ55" s="177"/>
      <c r="AK55" s="177"/>
      <c r="AL55" s="177"/>
      <c r="AM55" s="177"/>
      <c r="AN55" s="177"/>
      <c r="AO55" s="177"/>
      <c r="AP55" s="177"/>
      <c r="AQ55" s="177"/>
      <c r="AR55" s="177"/>
      <c r="AS55" s="177"/>
      <c r="AT55" s="177"/>
      <c r="AU55" s="178"/>
      <c r="AV55" s="176"/>
      <c r="AW55" s="177"/>
      <c r="AX55" s="177"/>
      <c r="AY55" s="177"/>
      <c r="AZ55" s="177"/>
      <c r="BA55" s="177"/>
      <c r="BB55" s="177"/>
      <c r="BC55" s="177"/>
      <c r="BD55" s="177"/>
      <c r="BE55" s="177"/>
      <c r="BF55" s="177"/>
      <c r="BG55" s="177"/>
      <c r="BH55" s="177"/>
      <c r="BI55" s="177"/>
      <c r="BJ55" s="177"/>
      <c r="BK55" s="177"/>
      <c r="BL55" s="177"/>
      <c r="BM55" s="178"/>
      <c r="BN55" s="16"/>
      <c r="BO55" s="16"/>
      <c r="BP55" s="16"/>
      <c r="BQ55" s="16"/>
      <c r="BR55" s="16"/>
      <c r="BS55" s="16"/>
      <c r="BT55" s="16"/>
      <c r="BU55" s="16"/>
      <c r="BV55" s="16"/>
      <c r="BW55" s="16"/>
      <c r="BX55" s="16"/>
      <c r="BY55" s="16"/>
      <c r="BZ55" s="16"/>
    </row>
    <row r="56" spans="2:78" s="15" customFormat="1" ht="12.6" customHeight="1">
      <c r="B56" s="7"/>
      <c r="C56" s="81">
        <v>10</v>
      </c>
      <c r="D56" s="194" t="s">
        <v>190</v>
      </c>
      <c r="E56" s="194"/>
      <c r="F56" s="194"/>
      <c r="G56" s="194"/>
      <c r="H56" s="194"/>
      <c r="I56" s="194"/>
      <c r="J56" s="194"/>
      <c r="K56" s="194"/>
      <c r="L56" s="194" t="s">
        <v>202</v>
      </c>
      <c r="M56" s="194"/>
      <c r="N56" s="194"/>
      <c r="O56" s="194"/>
      <c r="P56" s="194"/>
      <c r="Q56" s="194"/>
      <c r="R56" s="194"/>
      <c r="S56" s="194"/>
      <c r="T56" s="194" t="s">
        <v>209</v>
      </c>
      <c r="U56" s="194"/>
      <c r="V56" s="194"/>
      <c r="W56" s="194"/>
      <c r="X56" s="194"/>
      <c r="Y56" s="194"/>
      <c r="Z56" s="194"/>
      <c r="AA56" s="194"/>
      <c r="AB56" s="185"/>
      <c r="AC56" s="186"/>
      <c r="AD56" s="176" t="s">
        <v>214</v>
      </c>
      <c r="AE56" s="177"/>
      <c r="AF56" s="177"/>
      <c r="AG56" s="177"/>
      <c r="AH56" s="177"/>
      <c r="AI56" s="177"/>
      <c r="AJ56" s="177"/>
      <c r="AK56" s="177"/>
      <c r="AL56" s="177"/>
      <c r="AM56" s="177"/>
      <c r="AN56" s="177"/>
      <c r="AO56" s="177"/>
      <c r="AP56" s="177"/>
      <c r="AQ56" s="177"/>
      <c r="AR56" s="177"/>
      <c r="AS56" s="177"/>
      <c r="AT56" s="177"/>
      <c r="AU56" s="178"/>
      <c r="AV56" s="176"/>
      <c r="AW56" s="177"/>
      <c r="AX56" s="177"/>
      <c r="AY56" s="177"/>
      <c r="AZ56" s="177"/>
      <c r="BA56" s="177"/>
      <c r="BB56" s="177"/>
      <c r="BC56" s="177"/>
      <c r="BD56" s="177"/>
      <c r="BE56" s="177"/>
      <c r="BF56" s="177"/>
      <c r="BG56" s="177"/>
      <c r="BH56" s="177"/>
      <c r="BI56" s="177"/>
      <c r="BJ56" s="177"/>
      <c r="BK56" s="177"/>
      <c r="BL56" s="177"/>
      <c r="BM56" s="178"/>
      <c r="BN56" s="16"/>
      <c r="BO56" s="16"/>
      <c r="BP56" s="16"/>
      <c r="BQ56" s="16"/>
      <c r="BR56" s="16"/>
      <c r="BS56" s="16"/>
      <c r="BT56" s="16"/>
      <c r="BU56" s="16"/>
      <c r="BV56" s="16"/>
      <c r="BW56" s="16"/>
      <c r="BX56" s="16"/>
      <c r="BY56" s="16"/>
      <c r="BZ56" s="16"/>
    </row>
    <row r="57" spans="2:78" s="15" customFormat="1" ht="12.6" customHeight="1">
      <c r="B57" s="7"/>
      <c r="C57" s="81">
        <v>11</v>
      </c>
      <c r="D57" s="194" t="s">
        <v>191</v>
      </c>
      <c r="E57" s="194"/>
      <c r="F57" s="194"/>
      <c r="G57" s="194"/>
      <c r="H57" s="194"/>
      <c r="I57" s="194"/>
      <c r="J57" s="194"/>
      <c r="K57" s="194"/>
      <c r="L57" s="194" t="s">
        <v>305</v>
      </c>
      <c r="M57" s="194"/>
      <c r="N57" s="194"/>
      <c r="O57" s="194"/>
      <c r="P57" s="194"/>
      <c r="Q57" s="194"/>
      <c r="R57" s="194"/>
      <c r="S57" s="194"/>
      <c r="T57" s="194" t="s">
        <v>210</v>
      </c>
      <c r="U57" s="194"/>
      <c r="V57" s="194"/>
      <c r="W57" s="194"/>
      <c r="X57" s="194"/>
      <c r="Y57" s="194"/>
      <c r="Z57" s="194"/>
      <c r="AA57" s="194"/>
      <c r="AB57" s="185"/>
      <c r="AC57" s="186"/>
      <c r="AD57" s="176" t="s">
        <v>214</v>
      </c>
      <c r="AE57" s="177"/>
      <c r="AF57" s="177"/>
      <c r="AG57" s="177"/>
      <c r="AH57" s="177"/>
      <c r="AI57" s="177"/>
      <c r="AJ57" s="177"/>
      <c r="AK57" s="177"/>
      <c r="AL57" s="177"/>
      <c r="AM57" s="177"/>
      <c r="AN57" s="177"/>
      <c r="AO57" s="177"/>
      <c r="AP57" s="177"/>
      <c r="AQ57" s="177"/>
      <c r="AR57" s="177"/>
      <c r="AS57" s="177"/>
      <c r="AT57" s="177"/>
      <c r="AU57" s="178"/>
      <c r="AV57" s="176" t="s">
        <v>215</v>
      </c>
      <c r="AW57" s="177"/>
      <c r="AX57" s="177"/>
      <c r="AY57" s="177"/>
      <c r="AZ57" s="177"/>
      <c r="BA57" s="177"/>
      <c r="BB57" s="177"/>
      <c r="BC57" s="177"/>
      <c r="BD57" s="177"/>
      <c r="BE57" s="177"/>
      <c r="BF57" s="177"/>
      <c r="BG57" s="177"/>
      <c r="BH57" s="177"/>
      <c r="BI57" s="177"/>
      <c r="BJ57" s="177"/>
      <c r="BK57" s="177"/>
      <c r="BL57" s="177"/>
      <c r="BM57" s="178"/>
      <c r="BN57" s="16"/>
      <c r="BO57" s="16"/>
      <c r="BP57" s="16"/>
      <c r="BQ57" s="16"/>
      <c r="BR57" s="16"/>
      <c r="BS57" s="16"/>
      <c r="BT57" s="16"/>
      <c r="BU57" s="16"/>
      <c r="BV57" s="16"/>
      <c r="BW57" s="16"/>
      <c r="BX57" s="16"/>
      <c r="BY57" s="16"/>
      <c r="BZ57" s="16"/>
    </row>
    <row r="58" spans="2:78" s="15" customFormat="1" ht="12.6" customHeight="1">
      <c r="B58" s="7"/>
      <c r="C58" s="81">
        <v>12</v>
      </c>
      <c r="D58" s="194" t="s">
        <v>192</v>
      </c>
      <c r="E58" s="194"/>
      <c r="F58" s="194"/>
      <c r="G58" s="194"/>
      <c r="H58" s="194"/>
      <c r="I58" s="194"/>
      <c r="J58" s="194"/>
      <c r="K58" s="194"/>
      <c r="L58" s="194" t="s">
        <v>203</v>
      </c>
      <c r="M58" s="194"/>
      <c r="N58" s="194"/>
      <c r="O58" s="194"/>
      <c r="P58" s="194"/>
      <c r="Q58" s="194"/>
      <c r="R58" s="194"/>
      <c r="S58" s="194"/>
      <c r="T58" s="194" t="s">
        <v>211</v>
      </c>
      <c r="U58" s="194"/>
      <c r="V58" s="194"/>
      <c r="W58" s="194"/>
      <c r="X58" s="194"/>
      <c r="Y58" s="194"/>
      <c r="Z58" s="194"/>
      <c r="AA58" s="194"/>
      <c r="AB58" s="185"/>
      <c r="AC58" s="186"/>
      <c r="AD58" s="176" t="s">
        <v>214</v>
      </c>
      <c r="AE58" s="177"/>
      <c r="AF58" s="177"/>
      <c r="AG58" s="177"/>
      <c r="AH58" s="177"/>
      <c r="AI58" s="177"/>
      <c r="AJ58" s="177"/>
      <c r="AK58" s="177"/>
      <c r="AL58" s="177"/>
      <c r="AM58" s="177"/>
      <c r="AN58" s="177"/>
      <c r="AO58" s="177"/>
      <c r="AP58" s="177"/>
      <c r="AQ58" s="177"/>
      <c r="AR58" s="177"/>
      <c r="AS58" s="177"/>
      <c r="AT58" s="177"/>
      <c r="AU58" s="178"/>
      <c r="AV58" s="176" t="s">
        <v>216</v>
      </c>
      <c r="AW58" s="177"/>
      <c r="AX58" s="177"/>
      <c r="AY58" s="177"/>
      <c r="AZ58" s="177"/>
      <c r="BA58" s="177"/>
      <c r="BB58" s="177"/>
      <c r="BC58" s="177"/>
      <c r="BD58" s="177"/>
      <c r="BE58" s="177"/>
      <c r="BF58" s="177"/>
      <c r="BG58" s="177"/>
      <c r="BH58" s="177"/>
      <c r="BI58" s="177"/>
      <c r="BJ58" s="177"/>
      <c r="BK58" s="177"/>
      <c r="BL58" s="177"/>
      <c r="BM58" s="178"/>
      <c r="BN58" s="16"/>
      <c r="BO58" s="16"/>
      <c r="BP58" s="16"/>
      <c r="BQ58" s="16"/>
      <c r="BR58" s="16"/>
      <c r="BS58" s="16"/>
      <c r="BT58" s="16"/>
      <c r="BU58" s="16"/>
      <c r="BV58" s="16"/>
      <c r="BW58" s="16"/>
      <c r="BX58" s="16"/>
      <c r="BY58" s="16"/>
      <c r="BZ58" s="16"/>
    </row>
    <row r="59" spans="2:78" s="15" customFormat="1" ht="12.6" customHeight="1">
      <c r="B59" s="7"/>
      <c r="C59" s="81"/>
      <c r="D59" s="194"/>
      <c r="E59" s="194"/>
      <c r="F59" s="194"/>
      <c r="G59" s="194"/>
      <c r="H59" s="194"/>
      <c r="I59" s="194"/>
      <c r="J59" s="194"/>
      <c r="K59" s="194"/>
      <c r="L59" s="194"/>
      <c r="M59" s="194"/>
      <c r="N59" s="194"/>
      <c r="O59" s="194"/>
      <c r="P59" s="194"/>
      <c r="Q59" s="194"/>
      <c r="R59" s="194"/>
      <c r="S59" s="194"/>
      <c r="T59" s="194"/>
      <c r="U59" s="194"/>
      <c r="V59" s="194"/>
      <c r="W59" s="194"/>
      <c r="X59" s="194"/>
      <c r="Y59" s="194"/>
      <c r="Z59" s="194"/>
      <c r="AA59" s="194"/>
      <c r="AB59" s="185"/>
      <c r="AC59" s="186"/>
      <c r="AD59" s="176"/>
      <c r="AE59" s="177"/>
      <c r="AF59" s="177"/>
      <c r="AG59" s="177"/>
      <c r="AH59" s="177"/>
      <c r="AI59" s="177"/>
      <c r="AJ59" s="177"/>
      <c r="AK59" s="177"/>
      <c r="AL59" s="177"/>
      <c r="AM59" s="177"/>
      <c r="AN59" s="177"/>
      <c r="AO59" s="177"/>
      <c r="AP59" s="177"/>
      <c r="AQ59" s="177"/>
      <c r="AR59" s="177"/>
      <c r="AS59" s="177"/>
      <c r="AT59" s="177"/>
      <c r="AU59" s="178"/>
      <c r="AV59" s="176"/>
      <c r="AW59" s="177"/>
      <c r="AX59" s="177"/>
      <c r="AY59" s="177"/>
      <c r="AZ59" s="177"/>
      <c r="BA59" s="177"/>
      <c r="BB59" s="177"/>
      <c r="BC59" s="177"/>
      <c r="BD59" s="177"/>
      <c r="BE59" s="177"/>
      <c r="BF59" s="177"/>
      <c r="BG59" s="177"/>
      <c r="BH59" s="177"/>
      <c r="BI59" s="177"/>
      <c r="BJ59" s="177"/>
      <c r="BK59" s="177"/>
      <c r="BL59" s="177"/>
      <c r="BM59" s="178"/>
      <c r="BN59" s="16"/>
      <c r="BO59" s="16"/>
      <c r="BP59" s="16"/>
      <c r="BQ59" s="16"/>
      <c r="BR59" s="16"/>
      <c r="BS59" s="16"/>
      <c r="BT59" s="16"/>
      <c r="BU59" s="16"/>
      <c r="BV59" s="16"/>
      <c r="BW59" s="16"/>
      <c r="BX59" s="16"/>
      <c r="BY59" s="16"/>
      <c r="BZ59" s="16"/>
    </row>
    <row r="62" spans="2:78" ht="16.5" customHeight="1">
      <c r="B62" s="65" t="s">
        <v>92</v>
      </c>
    </row>
    <row r="64" spans="2:78" s="31" customFormat="1" ht="15" customHeight="1">
      <c r="B64" s="17"/>
      <c r="C64" s="77" t="s">
        <v>93</v>
      </c>
      <c r="D64" s="187" t="s">
        <v>89</v>
      </c>
      <c r="E64" s="188"/>
      <c r="F64" s="188"/>
      <c r="G64" s="188"/>
      <c r="H64" s="188"/>
      <c r="I64" s="188"/>
      <c r="J64" s="188"/>
      <c r="K64" s="189"/>
      <c r="L64" s="191" t="s">
        <v>90</v>
      </c>
      <c r="M64" s="192"/>
      <c r="N64" s="192"/>
      <c r="O64" s="192"/>
      <c r="P64" s="192"/>
      <c r="Q64" s="192"/>
      <c r="R64" s="192"/>
      <c r="S64" s="193"/>
      <c r="T64" s="187" t="s">
        <v>96</v>
      </c>
      <c r="U64" s="188"/>
      <c r="V64" s="188"/>
      <c r="W64" s="188"/>
      <c r="X64" s="188"/>
      <c r="Y64" s="188"/>
      <c r="Z64" s="188"/>
      <c r="AA64" s="189"/>
      <c r="AB64" s="191" t="s">
        <v>109</v>
      </c>
      <c r="AC64" s="192"/>
      <c r="AD64" s="191" t="s">
        <v>97</v>
      </c>
      <c r="AE64" s="192"/>
      <c r="AF64" s="192"/>
      <c r="AG64" s="192"/>
      <c r="AH64" s="192"/>
      <c r="AI64" s="192"/>
      <c r="AJ64" s="192"/>
      <c r="AK64" s="192"/>
      <c r="AL64" s="192"/>
      <c r="AM64" s="192"/>
      <c r="AN64" s="192"/>
      <c r="AO64" s="192"/>
      <c r="AP64" s="192"/>
      <c r="AQ64" s="192"/>
      <c r="AR64" s="192"/>
      <c r="AS64" s="192"/>
      <c r="AT64" s="192"/>
      <c r="AU64" s="193"/>
      <c r="AV64" s="191" t="s">
        <v>32</v>
      </c>
      <c r="AW64" s="192"/>
      <c r="AX64" s="192"/>
      <c r="AY64" s="192"/>
      <c r="AZ64" s="192"/>
      <c r="BA64" s="192"/>
      <c r="BB64" s="192"/>
      <c r="BC64" s="192"/>
      <c r="BD64" s="192"/>
      <c r="BE64" s="192"/>
      <c r="BF64" s="192"/>
      <c r="BG64" s="192"/>
      <c r="BH64" s="192"/>
      <c r="BI64" s="192"/>
      <c r="BJ64" s="192"/>
      <c r="BK64" s="192"/>
      <c r="BL64" s="192"/>
      <c r="BM64" s="193"/>
      <c r="BN64" s="16"/>
      <c r="BO64" s="16"/>
      <c r="BP64" s="16"/>
      <c r="BQ64" s="16"/>
      <c r="BR64" s="16"/>
      <c r="BS64" s="16"/>
      <c r="BT64" s="16"/>
      <c r="BU64" s="16"/>
      <c r="BV64" s="16"/>
      <c r="BW64" s="16"/>
      <c r="BX64" s="16"/>
      <c r="BY64" s="16"/>
      <c r="BZ64" s="16"/>
    </row>
    <row r="65" spans="2:78" s="14" customFormat="1" ht="12.6" customHeight="1">
      <c r="B65" s="17"/>
      <c r="C65" s="78">
        <v>1</v>
      </c>
      <c r="D65" s="194" t="s">
        <v>219</v>
      </c>
      <c r="E65" s="194"/>
      <c r="F65" s="194"/>
      <c r="G65" s="194"/>
      <c r="H65" s="194"/>
      <c r="I65" s="194"/>
      <c r="J65" s="194"/>
      <c r="K65" s="194"/>
      <c r="L65" s="194" t="s">
        <v>221</v>
      </c>
      <c r="M65" s="194"/>
      <c r="N65" s="194"/>
      <c r="O65" s="194"/>
      <c r="P65" s="194"/>
      <c r="Q65" s="194"/>
      <c r="R65" s="194"/>
      <c r="S65" s="194"/>
      <c r="T65" s="194" t="s">
        <v>218</v>
      </c>
      <c r="U65" s="194"/>
      <c r="V65" s="194"/>
      <c r="W65" s="194"/>
      <c r="X65" s="194"/>
      <c r="Y65" s="194"/>
      <c r="Z65" s="194"/>
      <c r="AA65" s="194"/>
      <c r="AB65" s="185"/>
      <c r="AC65" s="186"/>
      <c r="AD65" s="176" t="s">
        <v>223</v>
      </c>
      <c r="AE65" s="177"/>
      <c r="AF65" s="177"/>
      <c r="AG65" s="177"/>
      <c r="AH65" s="177"/>
      <c r="AI65" s="177"/>
      <c r="AJ65" s="177"/>
      <c r="AK65" s="177"/>
      <c r="AL65" s="177"/>
      <c r="AM65" s="177"/>
      <c r="AN65" s="177"/>
      <c r="AO65" s="177"/>
      <c r="AP65" s="177"/>
      <c r="AQ65" s="177"/>
      <c r="AR65" s="177"/>
      <c r="AS65" s="177"/>
      <c r="AT65" s="177"/>
      <c r="AU65" s="178"/>
      <c r="AV65" s="176" t="s">
        <v>225</v>
      </c>
      <c r="AW65" s="177"/>
      <c r="AX65" s="177"/>
      <c r="AY65" s="177"/>
      <c r="AZ65" s="177"/>
      <c r="BA65" s="177"/>
      <c r="BB65" s="177"/>
      <c r="BC65" s="177"/>
      <c r="BD65" s="177"/>
      <c r="BE65" s="177"/>
      <c r="BF65" s="177"/>
      <c r="BG65" s="177"/>
      <c r="BH65" s="177"/>
      <c r="BI65" s="177"/>
      <c r="BJ65" s="177"/>
      <c r="BK65" s="177"/>
      <c r="BL65" s="177"/>
      <c r="BM65" s="178"/>
      <c r="BN65" s="16"/>
      <c r="BO65" s="16"/>
      <c r="BP65" s="16"/>
      <c r="BQ65" s="16"/>
      <c r="BR65" s="16"/>
      <c r="BS65" s="16"/>
      <c r="BT65" s="16"/>
      <c r="BU65" s="16"/>
      <c r="BV65" s="16"/>
      <c r="BW65" s="16"/>
      <c r="BX65" s="16"/>
      <c r="BY65" s="16"/>
      <c r="BZ65" s="16"/>
    </row>
    <row r="68" spans="2:78" ht="16.5" customHeight="1">
      <c r="B68" s="65" t="s">
        <v>106</v>
      </c>
    </row>
    <row r="70" spans="2:78" ht="16.5" customHeight="1">
      <c r="C70" s="77" t="s">
        <v>93</v>
      </c>
      <c r="D70" s="187" t="s">
        <v>89</v>
      </c>
      <c r="E70" s="188"/>
      <c r="F70" s="188"/>
      <c r="G70" s="188"/>
      <c r="H70" s="188"/>
      <c r="I70" s="188"/>
      <c r="J70" s="188"/>
      <c r="K70" s="189"/>
      <c r="L70" s="191" t="s">
        <v>90</v>
      </c>
      <c r="M70" s="192"/>
      <c r="N70" s="192"/>
      <c r="O70" s="192"/>
      <c r="P70" s="192"/>
      <c r="Q70" s="192"/>
      <c r="R70" s="192"/>
      <c r="S70" s="193"/>
      <c r="T70" s="191" t="s">
        <v>114</v>
      </c>
      <c r="U70" s="192"/>
      <c r="V70" s="192"/>
      <c r="W70" s="192"/>
      <c r="X70" s="192"/>
      <c r="Y70" s="192"/>
      <c r="Z70" s="192"/>
      <c r="AA70" s="193"/>
      <c r="AB70" s="191" t="s">
        <v>107</v>
      </c>
      <c r="AC70" s="192"/>
      <c r="AD70" s="192"/>
      <c r="AE70" s="192"/>
      <c r="AF70" s="192"/>
      <c r="AG70" s="192"/>
      <c r="AH70" s="192"/>
      <c r="AI70" s="192"/>
      <c r="AJ70" s="192"/>
      <c r="AK70" s="192"/>
      <c r="AL70" s="192"/>
      <c r="AM70" s="192"/>
      <c r="AN70" s="192"/>
      <c r="AO70" s="192"/>
      <c r="AP70" s="192"/>
      <c r="AQ70" s="192"/>
      <c r="AR70" s="192"/>
      <c r="AS70" s="192"/>
      <c r="AT70" s="192"/>
      <c r="AU70" s="193"/>
      <c r="AV70" s="191" t="s">
        <v>32</v>
      </c>
      <c r="AW70" s="192"/>
      <c r="AX70" s="192"/>
      <c r="AY70" s="192"/>
      <c r="AZ70" s="192"/>
      <c r="BA70" s="192"/>
      <c r="BB70" s="192"/>
      <c r="BC70" s="192"/>
      <c r="BD70" s="192"/>
      <c r="BE70" s="192"/>
      <c r="BF70" s="192"/>
      <c r="BG70" s="192"/>
      <c r="BH70" s="192"/>
      <c r="BI70" s="192"/>
      <c r="BJ70" s="192"/>
      <c r="BK70" s="192"/>
      <c r="BL70" s="192"/>
      <c r="BM70" s="193"/>
    </row>
    <row r="71" spans="2:78" ht="12">
      <c r="C71" s="78">
        <v>1</v>
      </c>
      <c r="D71" s="194" t="s">
        <v>257</v>
      </c>
      <c r="E71" s="194"/>
      <c r="F71" s="194"/>
      <c r="G71" s="194"/>
      <c r="H71" s="194"/>
      <c r="I71" s="194"/>
      <c r="J71" s="194"/>
      <c r="K71" s="194"/>
      <c r="L71" s="194" t="s">
        <v>236</v>
      </c>
      <c r="M71" s="194" t="s">
        <v>236</v>
      </c>
      <c r="N71" s="194" t="s">
        <v>236</v>
      </c>
      <c r="O71" s="194" t="s">
        <v>236</v>
      </c>
      <c r="P71" s="194" t="s">
        <v>236</v>
      </c>
      <c r="Q71" s="194" t="s">
        <v>236</v>
      </c>
      <c r="R71" s="194" t="s">
        <v>236</v>
      </c>
      <c r="S71" s="194" t="s">
        <v>236</v>
      </c>
      <c r="T71" s="194" t="s">
        <v>226</v>
      </c>
      <c r="U71" s="194"/>
      <c r="V71" s="194"/>
      <c r="W71" s="194"/>
      <c r="X71" s="194"/>
      <c r="Y71" s="194"/>
      <c r="Z71" s="194"/>
      <c r="AA71" s="194"/>
      <c r="AB71" s="194"/>
      <c r="AC71" s="194"/>
      <c r="AD71" s="194"/>
      <c r="AE71" s="194"/>
      <c r="AF71" s="194"/>
      <c r="AG71" s="194"/>
      <c r="AH71" s="194"/>
      <c r="AI71" s="194"/>
      <c r="AJ71" s="194"/>
      <c r="AK71" s="194"/>
      <c r="AL71" s="194"/>
      <c r="AM71" s="194"/>
      <c r="AN71" s="194"/>
      <c r="AO71" s="194"/>
      <c r="AP71" s="194"/>
      <c r="AQ71" s="194"/>
      <c r="AR71" s="194"/>
      <c r="AS71" s="194"/>
      <c r="AT71" s="194"/>
      <c r="AU71" s="194"/>
      <c r="AV71" s="194"/>
      <c r="AW71" s="194"/>
      <c r="AX71" s="194"/>
      <c r="AY71" s="194"/>
      <c r="AZ71" s="194"/>
      <c r="BA71" s="194"/>
      <c r="BB71" s="194"/>
      <c r="BC71" s="194"/>
      <c r="BD71" s="194"/>
      <c r="BE71" s="194"/>
      <c r="BF71" s="194"/>
      <c r="BG71" s="194"/>
      <c r="BH71" s="194"/>
      <c r="BI71" s="194"/>
      <c r="BJ71" s="194"/>
      <c r="BK71" s="194"/>
      <c r="BL71" s="194"/>
      <c r="BM71" s="194"/>
    </row>
    <row r="72" spans="2:78" ht="12">
      <c r="C72" s="81">
        <v>2</v>
      </c>
      <c r="D72" s="194" t="s">
        <v>229</v>
      </c>
      <c r="E72" s="194"/>
      <c r="F72" s="194"/>
      <c r="G72" s="194"/>
      <c r="H72" s="194"/>
      <c r="I72" s="194"/>
      <c r="J72" s="194"/>
      <c r="K72" s="194"/>
      <c r="L72" s="194" t="s">
        <v>237</v>
      </c>
      <c r="M72" s="194" t="s">
        <v>237</v>
      </c>
      <c r="N72" s="194" t="s">
        <v>237</v>
      </c>
      <c r="O72" s="194" t="s">
        <v>237</v>
      </c>
      <c r="P72" s="194" t="s">
        <v>237</v>
      </c>
      <c r="Q72" s="194" t="s">
        <v>237</v>
      </c>
      <c r="R72" s="194" t="s">
        <v>237</v>
      </c>
      <c r="S72" s="194" t="s">
        <v>237</v>
      </c>
      <c r="T72" s="194" t="s">
        <v>228</v>
      </c>
      <c r="U72" s="194"/>
      <c r="V72" s="194"/>
      <c r="W72" s="194"/>
      <c r="X72" s="194"/>
      <c r="Y72" s="194"/>
      <c r="Z72" s="194"/>
      <c r="AA72" s="194"/>
      <c r="AB72" s="194"/>
      <c r="AC72" s="194"/>
      <c r="AD72" s="194"/>
      <c r="AE72" s="194"/>
      <c r="AF72" s="194"/>
      <c r="AG72" s="194"/>
      <c r="AH72" s="194"/>
      <c r="AI72" s="194"/>
      <c r="AJ72" s="194"/>
      <c r="AK72" s="194"/>
      <c r="AL72" s="194"/>
      <c r="AM72" s="194"/>
      <c r="AN72" s="194"/>
      <c r="AO72" s="194"/>
      <c r="AP72" s="194"/>
      <c r="AQ72" s="194"/>
      <c r="AR72" s="194"/>
      <c r="AS72" s="194"/>
      <c r="AT72" s="194"/>
      <c r="AU72" s="194"/>
      <c r="AV72" s="194"/>
      <c r="AW72" s="194"/>
      <c r="AX72" s="194"/>
      <c r="AY72" s="194"/>
      <c r="AZ72" s="194"/>
      <c r="BA72" s="194"/>
      <c r="BB72" s="194"/>
      <c r="BC72" s="194"/>
      <c r="BD72" s="194"/>
      <c r="BE72" s="194"/>
      <c r="BF72" s="194"/>
      <c r="BG72" s="194"/>
      <c r="BH72" s="194"/>
      <c r="BI72" s="194"/>
      <c r="BJ72" s="194"/>
      <c r="BK72" s="194"/>
      <c r="BL72" s="194"/>
      <c r="BM72" s="194"/>
    </row>
    <row r="73" spans="2:78" ht="12">
      <c r="C73" s="81">
        <v>3</v>
      </c>
      <c r="D73" s="194" t="s">
        <v>233</v>
      </c>
      <c r="E73" s="194"/>
      <c r="F73" s="194"/>
      <c r="G73" s="194"/>
      <c r="H73" s="194"/>
      <c r="I73" s="194"/>
      <c r="J73" s="194"/>
      <c r="K73" s="194"/>
      <c r="L73" s="194" t="s">
        <v>238</v>
      </c>
      <c r="M73" s="194" t="s">
        <v>238</v>
      </c>
      <c r="N73" s="194" t="s">
        <v>238</v>
      </c>
      <c r="O73" s="194" t="s">
        <v>238</v>
      </c>
      <c r="P73" s="194" t="s">
        <v>238</v>
      </c>
      <c r="Q73" s="194" t="s">
        <v>238</v>
      </c>
      <c r="R73" s="194" t="s">
        <v>238</v>
      </c>
      <c r="S73" s="194" t="s">
        <v>238</v>
      </c>
      <c r="T73" s="194" t="s">
        <v>230</v>
      </c>
      <c r="U73" s="194"/>
      <c r="V73" s="194"/>
      <c r="W73" s="194"/>
      <c r="X73" s="194"/>
      <c r="Y73" s="194"/>
      <c r="Z73" s="194"/>
      <c r="AA73" s="194"/>
      <c r="AB73" s="194"/>
      <c r="AC73" s="194"/>
      <c r="AD73" s="194"/>
      <c r="AE73" s="194"/>
      <c r="AF73" s="194"/>
      <c r="AG73" s="194"/>
      <c r="AH73" s="194"/>
      <c r="AI73" s="194"/>
      <c r="AJ73" s="194"/>
      <c r="AK73" s="194"/>
      <c r="AL73" s="194"/>
      <c r="AM73" s="194"/>
      <c r="AN73" s="194"/>
      <c r="AO73" s="194"/>
      <c r="AP73" s="194"/>
      <c r="AQ73" s="194"/>
      <c r="AR73" s="194"/>
      <c r="AS73" s="194"/>
      <c r="AT73" s="194"/>
      <c r="AU73" s="194"/>
      <c r="AV73" s="194"/>
      <c r="AW73" s="194"/>
      <c r="AX73" s="194"/>
      <c r="AY73" s="194"/>
      <c r="AZ73" s="194"/>
      <c r="BA73" s="194"/>
      <c r="BB73" s="194"/>
      <c r="BC73" s="194"/>
      <c r="BD73" s="194"/>
      <c r="BE73" s="194"/>
      <c r="BF73" s="194"/>
      <c r="BG73" s="194"/>
      <c r="BH73" s="194"/>
      <c r="BI73" s="194"/>
      <c r="BJ73" s="194"/>
      <c r="BK73" s="194"/>
      <c r="BL73" s="194"/>
      <c r="BM73" s="194"/>
    </row>
    <row r="74" spans="2:78" ht="12">
      <c r="C74" s="81">
        <v>4</v>
      </c>
      <c r="D74" s="194" t="s">
        <v>232</v>
      </c>
      <c r="E74" s="194"/>
      <c r="F74" s="194"/>
      <c r="G74" s="194"/>
      <c r="H74" s="194"/>
      <c r="I74" s="194"/>
      <c r="J74" s="194"/>
      <c r="K74" s="194"/>
      <c r="L74" s="194" t="s">
        <v>239</v>
      </c>
      <c r="M74" s="194" t="s">
        <v>239</v>
      </c>
      <c r="N74" s="194" t="s">
        <v>239</v>
      </c>
      <c r="O74" s="194" t="s">
        <v>239</v>
      </c>
      <c r="P74" s="194" t="s">
        <v>239</v>
      </c>
      <c r="Q74" s="194" t="s">
        <v>239</v>
      </c>
      <c r="R74" s="194" t="s">
        <v>239</v>
      </c>
      <c r="S74" s="194" t="s">
        <v>239</v>
      </c>
      <c r="T74" s="194" t="s">
        <v>231</v>
      </c>
      <c r="U74" s="194"/>
      <c r="V74" s="194"/>
      <c r="W74" s="194"/>
      <c r="X74" s="194"/>
      <c r="Y74" s="194"/>
      <c r="Z74" s="194"/>
      <c r="AA74" s="194"/>
      <c r="AB74" s="194"/>
      <c r="AC74" s="194"/>
      <c r="AD74" s="194"/>
      <c r="AE74" s="194"/>
      <c r="AF74" s="194"/>
      <c r="AG74" s="194"/>
      <c r="AH74" s="194"/>
      <c r="AI74" s="194"/>
      <c r="AJ74" s="194"/>
      <c r="AK74" s="194"/>
      <c r="AL74" s="194"/>
      <c r="AM74" s="194"/>
      <c r="AN74" s="194"/>
      <c r="AO74" s="194"/>
      <c r="AP74" s="194"/>
      <c r="AQ74" s="194"/>
      <c r="AR74" s="194"/>
      <c r="AS74" s="194"/>
      <c r="AT74" s="194"/>
      <c r="AU74" s="194"/>
      <c r="AV74" s="194"/>
      <c r="AW74" s="194"/>
      <c r="AX74" s="194"/>
      <c r="AY74" s="194"/>
      <c r="AZ74" s="194"/>
      <c r="BA74" s="194"/>
      <c r="BB74" s="194"/>
      <c r="BC74" s="194"/>
      <c r="BD74" s="194"/>
      <c r="BE74" s="194"/>
      <c r="BF74" s="194"/>
      <c r="BG74" s="194"/>
      <c r="BH74" s="194"/>
      <c r="BI74" s="194"/>
      <c r="BJ74" s="194"/>
      <c r="BK74" s="194"/>
      <c r="BL74" s="194"/>
      <c r="BM74" s="194"/>
    </row>
    <row r="75" spans="2:78" ht="12">
      <c r="C75" s="81">
        <v>5</v>
      </c>
      <c r="D75" s="194" t="s">
        <v>235</v>
      </c>
      <c r="E75" s="194"/>
      <c r="F75" s="194"/>
      <c r="G75" s="194"/>
      <c r="H75" s="194"/>
      <c r="I75" s="194"/>
      <c r="J75" s="194"/>
      <c r="K75" s="194"/>
      <c r="L75" s="194" t="s">
        <v>240</v>
      </c>
      <c r="M75" s="194" t="s">
        <v>240</v>
      </c>
      <c r="N75" s="194" t="s">
        <v>240</v>
      </c>
      <c r="O75" s="194" t="s">
        <v>240</v>
      </c>
      <c r="P75" s="194" t="s">
        <v>240</v>
      </c>
      <c r="Q75" s="194" t="s">
        <v>240</v>
      </c>
      <c r="R75" s="194" t="s">
        <v>240</v>
      </c>
      <c r="S75" s="194" t="s">
        <v>240</v>
      </c>
      <c r="T75" s="194" t="s">
        <v>234</v>
      </c>
      <c r="U75" s="194"/>
      <c r="V75" s="194"/>
      <c r="W75" s="194"/>
      <c r="X75" s="194"/>
      <c r="Y75" s="194"/>
      <c r="Z75" s="194"/>
      <c r="AA75" s="194"/>
      <c r="AB75" s="194"/>
      <c r="AC75" s="194"/>
      <c r="AD75" s="194"/>
      <c r="AE75" s="194"/>
      <c r="AF75" s="194"/>
      <c r="AG75" s="194"/>
      <c r="AH75" s="194"/>
      <c r="AI75" s="194"/>
      <c r="AJ75" s="194"/>
      <c r="AK75" s="194"/>
      <c r="AL75" s="194"/>
      <c r="AM75" s="194"/>
      <c r="AN75" s="194"/>
      <c r="AO75" s="194"/>
      <c r="AP75" s="194"/>
      <c r="AQ75" s="194"/>
      <c r="AR75" s="194"/>
      <c r="AS75" s="194"/>
      <c r="AT75" s="194"/>
      <c r="AU75" s="194"/>
      <c r="AV75" s="194"/>
      <c r="AW75" s="194"/>
      <c r="AX75" s="194"/>
      <c r="AY75" s="194"/>
      <c r="AZ75" s="194"/>
      <c r="BA75" s="194"/>
      <c r="BB75" s="194"/>
      <c r="BC75" s="194"/>
      <c r="BD75" s="194"/>
      <c r="BE75" s="194"/>
      <c r="BF75" s="194"/>
      <c r="BG75" s="194"/>
      <c r="BH75" s="194"/>
      <c r="BI75" s="194"/>
      <c r="BJ75" s="194"/>
      <c r="BK75" s="194"/>
      <c r="BL75" s="194"/>
      <c r="BM75" s="194"/>
    </row>
    <row r="76" spans="2:78" ht="12">
      <c r="C76" s="81"/>
      <c r="D76" s="194"/>
      <c r="E76" s="194"/>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4"/>
      <c r="AF76" s="194"/>
      <c r="AG76" s="194"/>
      <c r="AH76" s="194"/>
      <c r="AI76" s="194"/>
      <c r="AJ76" s="194"/>
      <c r="AK76" s="194"/>
      <c r="AL76" s="194"/>
      <c r="AM76" s="194"/>
      <c r="AN76" s="194"/>
      <c r="AO76" s="194"/>
      <c r="AP76" s="194"/>
      <c r="AQ76" s="194"/>
      <c r="AR76" s="194"/>
      <c r="AS76" s="194"/>
      <c r="AT76" s="194"/>
      <c r="AU76" s="194"/>
      <c r="AV76" s="194"/>
      <c r="AW76" s="194"/>
      <c r="AX76" s="194"/>
      <c r="AY76" s="194"/>
      <c r="AZ76" s="194"/>
      <c r="BA76" s="194"/>
      <c r="BB76" s="194"/>
      <c r="BC76" s="194"/>
      <c r="BD76" s="194"/>
      <c r="BE76" s="194"/>
      <c r="BF76" s="194"/>
      <c r="BG76" s="194"/>
      <c r="BH76" s="194"/>
      <c r="BI76" s="194"/>
      <c r="BJ76" s="194"/>
      <c r="BK76" s="194"/>
      <c r="BL76" s="194"/>
      <c r="BM76" s="194"/>
    </row>
    <row r="79" spans="2:78" ht="16.5" customHeight="1">
      <c r="B79" s="65" t="s">
        <v>105</v>
      </c>
    </row>
    <row r="81" spans="1:16167" s="87" customFormat="1" ht="14.25">
      <c r="C81" s="7" t="s">
        <v>254</v>
      </c>
    </row>
    <row r="82" spans="1:16167" s="87" customFormat="1" ht="14.25">
      <c r="C82" s="7"/>
      <c r="D82" s="87" t="s">
        <v>255</v>
      </c>
    </row>
    <row r="83" spans="1:16167" s="87" customFormat="1" ht="14.25">
      <c r="A83" s="90"/>
      <c r="D83" s="7" t="s">
        <v>256</v>
      </c>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90"/>
      <c r="AV83" s="90"/>
      <c r="AW83" s="90"/>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0"/>
      <c r="BX83" s="90"/>
      <c r="BY83" s="90"/>
      <c r="BZ83" s="90"/>
      <c r="CA83" s="90"/>
      <c r="CB83" s="90"/>
      <c r="CC83" s="90"/>
      <c r="CD83" s="90"/>
      <c r="CE83" s="90"/>
      <c r="CF83" s="90"/>
      <c r="CG83" s="90"/>
      <c r="CH83" s="90"/>
      <c r="CI83" s="90"/>
      <c r="CJ83" s="90"/>
      <c r="CK83" s="90"/>
      <c r="CL83" s="90"/>
      <c r="CM83" s="90"/>
      <c r="CN83" s="90"/>
      <c r="CO83" s="90"/>
      <c r="CP83" s="90"/>
      <c r="CQ83" s="90"/>
      <c r="CR83" s="90"/>
      <c r="CS83" s="90"/>
      <c r="CT83" s="90"/>
      <c r="CU83" s="90"/>
      <c r="CV83" s="90"/>
      <c r="CW83" s="90"/>
      <c r="CX83" s="90"/>
      <c r="CY83" s="90"/>
      <c r="CZ83" s="90"/>
      <c r="DA83" s="90"/>
      <c r="DB83" s="90"/>
      <c r="DC83" s="90"/>
      <c r="DD83" s="90"/>
      <c r="DE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0"/>
      <c r="EP83" s="90"/>
      <c r="EQ83" s="90"/>
      <c r="ER83" s="90"/>
      <c r="ES83" s="90"/>
      <c r="ET83" s="90"/>
      <c r="EU83" s="90"/>
      <c r="EV83" s="90"/>
      <c r="EW83" s="90"/>
      <c r="EX83" s="90"/>
      <c r="EY83" s="90"/>
      <c r="EZ83" s="90"/>
      <c r="FA83" s="90"/>
      <c r="FB83" s="90"/>
      <c r="FC83" s="90"/>
      <c r="FD83" s="90"/>
      <c r="FE83" s="90"/>
      <c r="FF83" s="90"/>
      <c r="FG83" s="90"/>
      <c r="FH83" s="90"/>
      <c r="FI83" s="90"/>
      <c r="FJ83" s="90"/>
      <c r="FK83" s="90"/>
      <c r="FL83" s="90"/>
      <c r="FM83" s="90"/>
      <c r="FN83" s="90"/>
      <c r="FO83" s="90"/>
      <c r="FP83" s="90"/>
      <c r="FQ83" s="90"/>
      <c r="FR83" s="90"/>
      <c r="FS83" s="90"/>
      <c r="FT83" s="90"/>
      <c r="FU83" s="90"/>
      <c r="FV83" s="90"/>
      <c r="FW83" s="90"/>
      <c r="FX83" s="90"/>
      <c r="FY83" s="90"/>
      <c r="FZ83" s="90"/>
      <c r="GA83" s="90"/>
      <c r="GB83" s="90"/>
      <c r="GC83" s="90"/>
      <c r="GD83" s="90"/>
      <c r="GE83" s="90"/>
      <c r="GF83" s="90"/>
      <c r="GG83" s="90"/>
      <c r="GH83" s="90"/>
      <c r="GI83" s="90"/>
      <c r="GJ83" s="90"/>
      <c r="GK83" s="90"/>
      <c r="GL83" s="90"/>
      <c r="GM83" s="90"/>
      <c r="GN83" s="90"/>
      <c r="GO83" s="90"/>
      <c r="GP83" s="90"/>
      <c r="GQ83" s="90"/>
      <c r="GR83" s="90"/>
      <c r="GS83" s="90"/>
      <c r="GT83" s="90"/>
      <c r="GU83" s="90"/>
      <c r="GV83" s="90"/>
      <c r="GW83" s="90"/>
      <c r="GX83" s="90"/>
      <c r="GY83" s="90"/>
      <c r="GZ83" s="90"/>
      <c r="HA83" s="90"/>
      <c r="HB83" s="90"/>
      <c r="HC83" s="90"/>
      <c r="HD83" s="90"/>
      <c r="HE83" s="90"/>
      <c r="HF83" s="90"/>
      <c r="HG83" s="90"/>
      <c r="HH83" s="90"/>
      <c r="HI83" s="90"/>
      <c r="HJ83" s="90"/>
      <c r="HK83" s="90"/>
      <c r="HL83" s="90"/>
      <c r="HM83" s="90"/>
      <c r="HN83" s="90"/>
      <c r="HO83" s="90"/>
      <c r="HP83" s="90"/>
      <c r="HQ83" s="90"/>
      <c r="HR83" s="90"/>
      <c r="HS83" s="90"/>
      <c r="HT83" s="90"/>
      <c r="HU83" s="90"/>
      <c r="HV83" s="90"/>
      <c r="HW83" s="90"/>
      <c r="HX83" s="90"/>
      <c r="HY83" s="90"/>
      <c r="HZ83" s="90"/>
      <c r="IA83" s="90"/>
      <c r="IB83" s="90"/>
      <c r="IC83" s="90"/>
      <c r="ID83" s="90"/>
      <c r="IE83" s="90"/>
      <c r="IF83" s="90"/>
      <c r="IG83" s="90"/>
      <c r="IH83" s="90"/>
      <c r="II83" s="90"/>
      <c r="IJ83" s="90"/>
      <c r="IK83" s="90"/>
      <c r="IL83" s="90"/>
      <c r="IM83" s="90"/>
      <c r="IN83" s="90"/>
      <c r="IO83" s="90"/>
      <c r="IP83" s="90"/>
      <c r="IQ83" s="90"/>
      <c r="IR83" s="90"/>
      <c r="IS83" s="90"/>
      <c r="IT83" s="90"/>
      <c r="IU83" s="90"/>
      <c r="IV83" s="90"/>
      <c r="IW83" s="90"/>
      <c r="IX83" s="90"/>
      <c r="IY83" s="90"/>
      <c r="IZ83" s="90"/>
      <c r="JA83" s="90"/>
      <c r="JB83" s="90"/>
      <c r="JC83" s="90"/>
      <c r="JD83" s="90"/>
      <c r="JE83" s="90"/>
      <c r="JF83" s="90"/>
      <c r="JG83" s="90"/>
      <c r="JH83" s="90"/>
      <c r="JI83" s="90"/>
      <c r="JJ83" s="90"/>
      <c r="JK83" s="90"/>
      <c r="JL83" s="90"/>
      <c r="JM83" s="90"/>
      <c r="JN83" s="90"/>
      <c r="JO83" s="90"/>
      <c r="JP83" s="90"/>
      <c r="JQ83" s="90"/>
      <c r="JR83" s="90"/>
      <c r="JS83" s="90"/>
      <c r="JT83" s="90"/>
      <c r="JU83" s="90"/>
      <c r="JV83" s="90"/>
      <c r="JW83" s="90"/>
      <c r="JX83" s="90"/>
      <c r="JY83" s="90"/>
      <c r="JZ83" s="90"/>
      <c r="KA83" s="90"/>
      <c r="KB83" s="90"/>
      <c r="KC83" s="90"/>
      <c r="KD83" s="90"/>
      <c r="KE83" s="90"/>
      <c r="KF83" s="90"/>
      <c r="KG83" s="90"/>
      <c r="KH83" s="90"/>
      <c r="KI83" s="90"/>
      <c r="KJ83" s="90"/>
      <c r="KK83" s="90"/>
      <c r="KL83" s="90"/>
      <c r="KM83" s="90"/>
      <c r="KN83" s="90"/>
      <c r="KO83" s="90"/>
      <c r="KP83" s="90"/>
      <c r="KQ83" s="90"/>
      <c r="KR83" s="90"/>
      <c r="KS83" s="90"/>
      <c r="KT83" s="90"/>
      <c r="KU83" s="90"/>
      <c r="KV83" s="90"/>
      <c r="KW83" s="90"/>
      <c r="KX83" s="90"/>
      <c r="KY83" s="90"/>
      <c r="KZ83" s="90"/>
      <c r="LA83" s="90"/>
      <c r="LB83" s="90"/>
      <c r="LC83" s="90"/>
      <c r="LD83" s="90"/>
      <c r="LE83" s="90"/>
      <c r="LF83" s="90"/>
      <c r="LG83" s="90"/>
      <c r="LH83" s="90"/>
      <c r="LI83" s="90"/>
      <c r="LJ83" s="90"/>
      <c r="LK83" s="90"/>
      <c r="LL83" s="90"/>
      <c r="LM83" s="90"/>
      <c r="LN83" s="90"/>
      <c r="LO83" s="90"/>
      <c r="LP83" s="90"/>
      <c r="LQ83" s="90"/>
      <c r="LR83" s="90"/>
      <c r="LS83" s="90"/>
      <c r="LT83" s="90"/>
      <c r="LU83" s="90"/>
      <c r="LV83" s="90"/>
      <c r="LW83" s="90"/>
      <c r="LX83" s="90"/>
      <c r="LY83" s="90"/>
      <c r="LZ83" s="90"/>
      <c r="MA83" s="90"/>
      <c r="MB83" s="90"/>
      <c r="MC83" s="90"/>
      <c r="MD83" s="90"/>
      <c r="ME83" s="90"/>
      <c r="MF83" s="90"/>
      <c r="MG83" s="90"/>
      <c r="MH83" s="90"/>
      <c r="MI83" s="90"/>
      <c r="MJ83" s="90"/>
      <c r="MK83" s="90"/>
      <c r="ML83" s="90"/>
      <c r="MM83" s="90"/>
      <c r="MN83" s="90"/>
      <c r="MO83" s="90"/>
      <c r="MP83" s="90"/>
      <c r="MQ83" s="90"/>
      <c r="MR83" s="90"/>
      <c r="MS83" s="90"/>
      <c r="MT83" s="90"/>
      <c r="MU83" s="90"/>
      <c r="MV83" s="90"/>
      <c r="MW83" s="90"/>
      <c r="MX83" s="90"/>
      <c r="MY83" s="90"/>
      <c r="MZ83" s="90"/>
      <c r="NA83" s="90"/>
      <c r="NB83" s="90"/>
      <c r="NC83" s="90"/>
      <c r="ND83" s="90"/>
      <c r="NE83" s="90"/>
      <c r="NF83" s="90"/>
      <c r="NG83" s="90"/>
      <c r="NH83" s="90"/>
      <c r="NI83" s="90"/>
      <c r="NJ83" s="90"/>
      <c r="NK83" s="90"/>
      <c r="NL83" s="90"/>
      <c r="NM83" s="90"/>
      <c r="NN83" s="90"/>
      <c r="NO83" s="90"/>
      <c r="NP83" s="90"/>
      <c r="NQ83" s="90"/>
      <c r="NR83" s="90"/>
      <c r="NS83" s="90"/>
      <c r="NT83" s="90"/>
      <c r="NU83" s="90"/>
      <c r="NV83" s="90"/>
      <c r="NW83" s="90"/>
      <c r="NX83" s="90"/>
      <c r="NY83" s="90"/>
      <c r="NZ83" s="90"/>
      <c r="OA83" s="90"/>
      <c r="OB83" s="90"/>
      <c r="OC83" s="90"/>
      <c r="OD83" s="90"/>
      <c r="OE83" s="90"/>
      <c r="OF83" s="90"/>
      <c r="OG83" s="90"/>
      <c r="OH83" s="90"/>
      <c r="OI83" s="90"/>
      <c r="OJ83" s="90"/>
      <c r="OK83" s="90"/>
      <c r="OL83" s="90"/>
      <c r="OM83" s="90"/>
      <c r="ON83" s="90"/>
      <c r="OO83" s="90"/>
      <c r="OP83" s="90"/>
      <c r="OQ83" s="90"/>
      <c r="OR83" s="90"/>
      <c r="OS83" s="90"/>
      <c r="OT83" s="90"/>
      <c r="OU83" s="90"/>
      <c r="OV83" s="90"/>
      <c r="OW83" s="90"/>
      <c r="OX83" s="90"/>
      <c r="OY83" s="90"/>
      <c r="OZ83" s="90"/>
      <c r="PA83" s="90"/>
      <c r="PB83" s="90"/>
      <c r="PC83" s="90"/>
      <c r="PD83" s="90"/>
      <c r="PE83" s="90"/>
      <c r="PF83" s="90"/>
      <c r="PG83" s="90"/>
      <c r="PH83" s="90"/>
      <c r="PI83" s="90"/>
      <c r="PJ83" s="90"/>
      <c r="PK83" s="90"/>
      <c r="PL83" s="90"/>
      <c r="PM83" s="90"/>
      <c r="PN83" s="90"/>
      <c r="PO83" s="90"/>
      <c r="PP83" s="90"/>
      <c r="PQ83" s="90"/>
      <c r="PR83" s="90"/>
      <c r="PS83" s="90"/>
      <c r="PT83" s="90"/>
      <c r="PU83" s="90"/>
      <c r="PV83" s="90"/>
      <c r="PW83" s="90"/>
      <c r="PX83" s="90"/>
      <c r="PY83" s="90"/>
      <c r="PZ83" s="90"/>
      <c r="QA83" s="90"/>
      <c r="QB83" s="90"/>
      <c r="QC83" s="90"/>
      <c r="QD83" s="90"/>
      <c r="QE83" s="90"/>
      <c r="QF83" s="90"/>
      <c r="QG83" s="90"/>
      <c r="QH83" s="90"/>
      <c r="QI83" s="90"/>
      <c r="QJ83" s="90"/>
      <c r="QK83" s="90"/>
      <c r="QL83" s="90"/>
      <c r="QM83" s="90"/>
      <c r="QN83" s="90"/>
      <c r="QO83" s="90"/>
      <c r="QP83" s="90"/>
      <c r="QQ83" s="90"/>
      <c r="QR83" s="90"/>
      <c r="QS83" s="90"/>
      <c r="QT83" s="90"/>
      <c r="QU83" s="90"/>
      <c r="QV83" s="90"/>
      <c r="QW83" s="90"/>
      <c r="QX83" s="90"/>
      <c r="QY83" s="90"/>
      <c r="QZ83" s="90"/>
      <c r="RA83" s="90"/>
      <c r="RB83" s="90"/>
      <c r="RC83" s="90"/>
      <c r="RD83" s="90"/>
      <c r="RE83" s="90"/>
      <c r="RF83" s="90"/>
      <c r="RG83" s="90"/>
      <c r="RH83" s="90"/>
      <c r="RI83" s="90"/>
      <c r="RJ83" s="90"/>
      <c r="RK83" s="90"/>
      <c r="RL83" s="90"/>
      <c r="RM83" s="90"/>
      <c r="RN83" s="90"/>
      <c r="RO83" s="90"/>
      <c r="RP83" s="90"/>
      <c r="RQ83" s="90"/>
      <c r="RR83" s="90"/>
      <c r="RS83" s="90"/>
      <c r="RT83" s="90"/>
      <c r="RU83" s="90"/>
      <c r="RV83" s="90"/>
      <c r="RW83" s="90"/>
      <c r="RX83" s="90"/>
      <c r="RY83" s="90"/>
      <c r="RZ83" s="90"/>
      <c r="SA83" s="90"/>
      <c r="SB83" s="90"/>
      <c r="SC83" s="90"/>
      <c r="SD83" s="90"/>
      <c r="SE83" s="90"/>
      <c r="SF83" s="90"/>
      <c r="SG83" s="90"/>
      <c r="SH83" s="90"/>
      <c r="SI83" s="90"/>
      <c r="SJ83" s="90"/>
      <c r="SK83" s="90"/>
      <c r="SL83" s="90"/>
      <c r="SM83" s="90"/>
      <c r="SN83" s="90"/>
      <c r="SO83" s="90"/>
      <c r="SP83" s="90"/>
      <c r="SQ83" s="90"/>
      <c r="SR83" s="90"/>
      <c r="SS83" s="90"/>
      <c r="ST83" s="90"/>
      <c r="SU83" s="90"/>
      <c r="SV83" s="90"/>
      <c r="SW83" s="90"/>
      <c r="SX83" s="90"/>
      <c r="SY83" s="90"/>
      <c r="SZ83" s="90"/>
      <c r="TA83" s="90"/>
      <c r="TB83" s="90"/>
      <c r="TC83" s="90"/>
      <c r="TD83" s="90"/>
      <c r="TE83" s="90"/>
      <c r="TF83" s="90"/>
      <c r="TG83" s="90"/>
      <c r="TH83" s="90"/>
      <c r="TI83" s="90"/>
      <c r="TJ83" s="90"/>
      <c r="TK83" s="90"/>
      <c r="TL83" s="90"/>
      <c r="TM83" s="90"/>
      <c r="TN83" s="90"/>
      <c r="TO83" s="90"/>
      <c r="TP83" s="90"/>
      <c r="TQ83" s="90"/>
      <c r="TR83" s="90"/>
      <c r="TS83" s="90"/>
      <c r="TT83" s="90"/>
      <c r="TU83" s="90"/>
      <c r="TV83" s="90"/>
      <c r="TW83" s="90"/>
      <c r="TX83" s="90"/>
      <c r="TY83" s="90"/>
      <c r="TZ83" s="90"/>
      <c r="UA83" s="90"/>
      <c r="UB83" s="90"/>
      <c r="UC83" s="90"/>
      <c r="UD83" s="90"/>
      <c r="UE83" s="90"/>
      <c r="UF83" s="90"/>
      <c r="UG83" s="90"/>
      <c r="UH83" s="90"/>
      <c r="UI83" s="90"/>
      <c r="UJ83" s="90"/>
      <c r="UK83" s="90"/>
      <c r="UL83" s="90"/>
      <c r="UM83" s="90"/>
      <c r="UN83" s="90"/>
      <c r="UO83" s="90"/>
      <c r="UP83" s="90"/>
      <c r="UQ83" s="90"/>
      <c r="UR83" s="90"/>
      <c r="US83" s="90"/>
      <c r="UT83" s="90"/>
      <c r="UU83" s="90"/>
      <c r="UV83" s="90"/>
      <c r="UW83" s="90"/>
      <c r="UX83" s="90"/>
      <c r="UY83" s="90"/>
      <c r="UZ83" s="90"/>
      <c r="VA83" s="90"/>
      <c r="VB83" s="90"/>
      <c r="VC83" s="90"/>
      <c r="VD83" s="90"/>
      <c r="VE83" s="90"/>
      <c r="VF83" s="90"/>
      <c r="VG83" s="90"/>
      <c r="VH83" s="90"/>
      <c r="VI83" s="90"/>
      <c r="VJ83" s="90"/>
      <c r="VK83" s="90"/>
      <c r="VL83" s="90"/>
      <c r="VM83" s="90"/>
      <c r="VN83" s="90"/>
      <c r="VO83" s="90"/>
      <c r="VP83" s="90"/>
      <c r="VQ83" s="90"/>
      <c r="VR83" s="90"/>
      <c r="VS83" s="90"/>
      <c r="VT83" s="90"/>
      <c r="VU83" s="90"/>
      <c r="VV83" s="90"/>
      <c r="VW83" s="90"/>
      <c r="VX83" s="90"/>
      <c r="VY83" s="90"/>
      <c r="VZ83" s="90"/>
      <c r="WA83" s="90"/>
      <c r="WB83" s="90"/>
      <c r="WC83" s="90"/>
      <c r="WD83" s="90"/>
      <c r="WE83" s="90"/>
      <c r="WF83" s="90"/>
      <c r="WG83" s="90"/>
      <c r="WH83" s="90"/>
      <c r="WI83" s="90"/>
      <c r="WJ83" s="90"/>
      <c r="WK83" s="90"/>
      <c r="WL83" s="90"/>
      <c r="WM83" s="90"/>
      <c r="WN83" s="90"/>
      <c r="WO83" s="90"/>
      <c r="WP83" s="90"/>
      <c r="WQ83" s="90"/>
      <c r="WR83" s="90"/>
      <c r="WS83" s="90"/>
      <c r="WT83" s="90"/>
      <c r="WU83" s="90"/>
      <c r="WV83" s="90"/>
      <c r="WW83" s="90"/>
      <c r="WX83" s="90"/>
      <c r="WY83" s="90"/>
      <c r="WZ83" s="90"/>
      <c r="XA83" s="90"/>
      <c r="XB83" s="90"/>
      <c r="XC83" s="90"/>
      <c r="XD83" s="90"/>
      <c r="XE83" s="90"/>
      <c r="XF83" s="90"/>
      <c r="XG83" s="90"/>
      <c r="XH83" s="90"/>
      <c r="XI83" s="90"/>
      <c r="XJ83" s="90"/>
      <c r="XK83" s="90"/>
      <c r="XL83" s="90"/>
      <c r="XM83" s="90"/>
      <c r="XN83" s="90"/>
      <c r="XO83" s="90"/>
      <c r="XP83" s="90"/>
      <c r="XQ83" s="90"/>
      <c r="XR83" s="90"/>
      <c r="XS83" s="90"/>
      <c r="XT83" s="90"/>
      <c r="XU83" s="90"/>
      <c r="XV83" s="90"/>
      <c r="XW83" s="90"/>
      <c r="XX83" s="90"/>
      <c r="XY83" s="90"/>
      <c r="XZ83" s="90"/>
      <c r="YA83" s="90"/>
      <c r="YB83" s="90"/>
      <c r="YC83" s="90"/>
      <c r="YD83" s="90"/>
      <c r="YE83" s="90"/>
      <c r="YF83" s="90"/>
      <c r="YG83" s="90"/>
      <c r="YH83" s="90"/>
      <c r="YI83" s="90"/>
      <c r="YJ83" s="90"/>
      <c r="YK83" s="90"/>
      <c r="YL83" s="90"/>
      <c r="YM83" s="90"/>
      <c r="YN83" s="90"/>
      <c r="YO83" s="90"/>
      <c r="YP83" s="90"/>
      <c r="YQ83" s="90"/>
      <c r="YR83" s="90"/>
      <c r="YS83" s="90"/>
      <c r="YT83" s="90"/>
      <c r="YU83" s="90"/>
      <c r="YV83" s="90"/>
      <c r="YW83" s="90"/>
      <c r="YX83" s="90"/>
      <c r="YY83" s="90"/>
      <c r="YZ83" s="90"/>
      <c r="ZA83" s="90"/>
      <c r="ZB83" s="90"/>
      <c r="ZC83" s="90"/>
      <c r="ZD83" s="90"/>
      <c r="ZE83" s="90"/>
      <c r="ZF83" s="90"/>
      <c r="ZG83" s="90"/>
      <c r="ZH83" s="90"/>
      <c r="ZI83" s="90"/>
      <c r="ZJ83" s="90"/>
      <c r="ZK83" s="90"/>
      <c r="ZL83" s="90"/>
      <c r="ZM83" s="90"/>
      <c r="ZN83" s="90"/>
      <c r="ZO83" s="90"/>
      <c r="ZP83" s="90"/>
      <c r="ZQ83" s="90"/>
      <c r="ZR83" s="90"/>
      <c r="ZS83" s="90"/>
      <c r="ZT83" s="90"/>
      <c r="ZU83" s="90"/>
      <c r="ZV83" s="90"/>
      <c r="ZW83" s="90"/>
      <c r="ZX83" s="90"/>
      <c r="ZY83" s="90"/>
      <c r="ZZ83" s="90"/>
      <c r="AAA83" s="90"/>
      <c r="AAB83" s="90"/>
      <c r="AAC83" s="90"/>
      <c r="AAD83" s="90"/>
      <c r="AAE83" s="90"/>
      <c r="AAF83" s="90"/>
      <c r="AAG83" s="90"/>
      <c r="AAH83" s="90"/>
      <c r="AAI83" s="90"/>
      <c r="AAJ83" s="90"/>
      <c r="AAK83" s="90"/>
      <c r="AAL83" s="90"/>
      <c r="AAM83" s="90"/>
      <c r="AAN83" s="90"/>
      <c r="AAO83" s="90"/>
      <c r="AAP83" s="90"/>
      <c r="AAQ83" s="90"/>
      <c r="AAR83" s="90"/>
      <c r="AAS83" s="90"/>
      <c r="AAT83" s="90"/>
      <c r="AAU83" s="90"/>
      <c r="AAV83" s="90"/>
      <c r="AAW83" s="90"/>
      <c r="AAX83" s="90"/>
      <c r="AAY83" s="90"/>
      <c r="AAZ83" s="90"/>
      <c r="ABA83" s="90"/>
      <c r="ABB83" s="90"/>
      <c r="ABC83" s="90"/>
      <c r="ABD83" s="90"/>
      <c r="ABE83" s="90"/>
      <c r="ABF83" s="90"/>
      <c r="ABG83" s="90"/>
      <c r="ABH83" s="90"/>
      <c r="ABI83" s="90"/>
      <c r="ABJ83" s="90"/>
      <c r="ABK83" s="90"/>
      <c r="ABL83" s="90"/>
      <c r="ABM83" s="90"/>
      <c r="ABN83" s="90"/>
      <c r="ABO83" s="90"/>
      <c r="ABP83" s="90"/>
      <c r="ABQ83" s="90"/>
      <c r="ABR83" s="90"/>
      <c r="ABS83" s="90"/>
      <c r="ABT83" s="90"/>
      <c r="ABU83" s="90"/>
      <c r="ABV83" s="90"/>
      <c r="ABW83" s="90"/>
      <c r="ABX83" s="90"/>
      <c r="ABY83" s="90"/>
      <c r="ABZ83" s="90"/>
      <c r="ACA83" s="90"/>
      <c r="ACB83" s="90"/>
      <c r="ACC83" s="90"/>
      <c r="ACD83" s="90"/>
      <c r="ACE83" s="90"/>
      <c r="ACF83" s="90"/>
      <c r="ACG83" s="90"/>
      <c r="ACH83" s="90"/>
      <c r="ACI83" s="90"/>
      <c r="ACJ83" s="90"/>
      <c r="ACK83" s="90"/>
      <c r="ACL83" s="90"/>
      <c r="ACM83" s="90"/>
      <c r="ACN83" s="90"/>
      <c r="ACO83" s="90"/>
      <c r="ACP83" s="90"/>
      <c r="ACQ83" s="90"/>
      <c r="ACR83" s="90"/>
      <c r="ACS83" s="90"/>
      <c r="ACT83" s="90"/>
      <c r="ACU83" s="90"/>
      <c r="ACV83" s="90"/>
      <c r="ACW83" s="90"/>
      <c r="ACX83" s="90"/>
      <c r="ACY83" s="90"/>
      <c r="ACZ83" s="90"/>
      <c r="ADA83" s="90"/>
      <c r="ADB83" s="90"/>
      <c r="ADC83" s="90"/>
      <c r="ADD83" s="90"/>
      <c r="ADE83" s="90"/>
      <c r="ADF83" s="90"/>
      <c r="ADG83" s="90"/>
      <c r="ADH83" s="90"/>
      <c r="ADI83" s="90"/>
      <c r="ADJ83" s="90"/>
      <c r="ADK83" s="90"/>
      <c r="ADL83" s="90"/>
      <c r="ADM83" s="90"/>
      <c r="ADN83" s="90"/>
      <c r="ADO83" s="90"/>
      <c r="ADP83" s="90"/>
      <c r="ADQ83" s="90"/>
      <c r="ADR83" s="90"/>
      <c r="ADS83" s="90"/>
      <c r="ADT83" s="90"/>
      <c r="ADU83" s="90"/>
      <c r="ADV83" s="90"/>
      <c r="ADW83" s="90"/>
      <c r="ADX83" s="90"/>
      <c r="ADY83" s="90"/>
      <c r="ADZ83" s="90"/>
      <c r="AEA83" s="90"/>
      <c r="AEB83" s="90"/>
      <c r="AEC83" s="90"/>
      <c r="AED83" s="90"/>
      <c r="AEE83" s="90"/>
      <c r="AEF83" s="90"/>
      <c r="AEG83" s="90"/>
      <c r="AEH83" s="90"/>
      <c r="AEI83" s="90"/>
      <c r="AEJ83" s="90"/>
      <c r="AEK83" s="90"/>
      <c r="AEL83" s="90"/>
      <c r="AEM83" s="90"/>
      <c r="AEN83" s="90"/>
      <c r="AEO83" s="90"/>
      <c r="AEP83" s="90"/>
      <c r="AEQ83" s="90"/>
      <c r="AER83" s="90"/>
      <c r="AES83" s="90"/>
      <c r="AET83" s="90"/>
      <c r="AEU83" s="90"/>
      <c r="AEV83" s="90"/>
      <c r="AEW83" s="90"/>
      <c r="AEX83" s="90"/>
      <c r="AEY83" s="90"/>
      <c r="AEZ83" s="90"/>
      <c r="AFA83" s="90"/>
      <c r="AFB83" s="90"/>
      <c r="AFC83" s="90"/>
      <c r="AFD83" s="90"/>
      <c r="AFE83" s="90"/>
      <c r="AFF83" s="90"/>
      <c r="AFG83" s="90"/>
      <c r="AFH83" s="90"/>
      <c r="AFI83" s="90"/>
      <c r="AFJ83" s="90"/>
      <c r="AFK83" s="90"/>
      <c r="AFL83" s="90"/>
      <c r="AFM83" s="90"/>
      <c r="AFN83" s="90"/>
      <c r="AFO83" s="90"/>
      <c r="AFP83" s="90"/>
      <c r="AFQ83" s="90"/>
      <c r="AFR83" s="90"/>
      <c r="AFS83" s="90"/>
      <c r="AFT83" s="90"/>
      <c r="AFU83" s="90"/>
      <c r="AFV83" s="90"/>
      <c r="AFW83" s="90"/>
      <c r="AFX83" s="90"/>
      <c r="AFY83" s="90"/>
      <c r="AFZ83" s="90"/>
      <c r="AGA83" s="90"/>
      <c r="AGB83" s="90"/>
      <c r="AGC83" s="90"/>
      <c r="AGD83" s="90"/>
      <c r="AGE83" s="90"/>
      <c r="AGF83" s="90"/>
      <c r="AGG83" s="90"/>
      <c r="AGH83" s="90"/>
      <c r="AGI83" s="90"/>
      <c r="AGJ83" s="90"/>
      <c r="AGK83" s="90"/>
      <c r="AGL83" s="90"/>
      <c r="AGM83" s="90"/>
      <c r="AGN83" s="90"/>
      <c r="AGO83" s="90"/>
      <c r="AGP83" s="90"/>
      <c r="AGQ83" s="90"/>
      <c r="AGR83" s="90"/>
      <c r="AGS83" s="90"/>
      <c r="AGT83" s="90"/>
      <c r="AGU83" s="90"/>
      <c r="AGV83" s="90"/>
      <c r="AGW83" s="90"/>
      <c r="AGX83" s="90"/>
      <c r="AGY83" s="90"/>
      <c r="AGZ83" s="90"/>
      <c r="AHA83" s="90"/>
      <c r="AHB83" s="90"/>
      <c r="AHC83" s="90"/>
      <c r="AHD83" s="90"/>
      <c r="AHE83" s="90"/>
      <c r="AHF83" s="90"/>
      <c r="AHG83" s="90"/>
      <c r="AHH83" s="90"/>
      <c r="AHI83" s="90"/>
      <c r="AHJ83" s="90"/>
      <c r="AHK83" s="90"/>
      <c r="AHL83" s="90"/>
      <c r="AHM83" s="90"/>
      <c r="AHN83" s="90"/>
      <c r="AHO83" s="90"/>
      <c r="AHP83" s="90"/>
      <c r="AHQ83" s="90"/>
      <c r="AHR83" s="90"/>
      <c r="AHS83" s="90"/>
      <c r="AHT83" s="90"/>
      <c r="AHU83" s="90"/>
      <c r="AHV83" s="90"/>
      <c r="AHW83" s="90"/>
      <c r="AHX83" s="90"/>
      <c r="AHY83" s="90"/>
      <c r="AHZ83" s="90"/>
      <c r="AIA83" s="90"/>
      <c r="AIB83" s="90"/>
      <c r="AIC83" s="90"/>
      <c r="AID83" s="90"/>
      <c r="AIE83" s="90"/>
      <c r="AIF83" s="90"/>
      <c r="AIG83" s="90"/>
      <c r="AIH83" s="90"/>
      <c r="AII83" s="90"/>
      <c r="AIJ83" s="90"/>
      <c r="AIK83" s="90"/>
      <c r="AIL83" s="90"/>
      <c r="AIM83" s="90"/>
      <c r="AIN83" s="90"/>
      <c r="AIO83" s="90"/>
      <c r="AIP83" s="90"/>
      <c r="AIQ83" s="90"/>
      <c r="AIR83" s="90"/>
      <c r="AIS83" s="90"/>
      <c r="AIT83" s="90"/>
      <c r="AIU83" s="90"/>
      <c r="AIV83" s="90"/>
      <c r="AIW83" s="90"/>
      <c r="AIX83" s="90"/>
      <c r="AIY83" s="90"/>
      <c r="AIZ83" s="90"/>
      <c r="AJA83" s="90"/>
      <c r="AJB83" s="90"/>
      <c r="AJC83" s="90"/>
      <c r="AJD83" s="90"/>
      <c r="AJE83" s="90"/>
      <c r="AJF83" s="90"/>
      <c r="AJG83" s="90"/>
      <c r="AJH83" s="90"/>
      <c r="AJI83" s="90"/>
      <c r="AJJ83" s="90"/>
      <c r="AJK83" s="90"/>
      <c r="AJL83" s="90"/>
      <c r="AJM83" s="90"/>
      <c r="AJN83" s="90"/>
      <c r="AJO83" s="90"/>
      <c r="AJP83" s="90"/>
      <c r="AJQ83" s="90"/>
      <c r="AJR83" s="90"/>
      <c r="AJS83" s="90"/>
      <c r="AJT83" s="90"/>
      <c r="AJU83" s="90"/>
      <c r="AJV83" s="90"/>
      <c r="AJW83" s="90"/>
      <c r="AJX83" s="90"/>
      <c r="AJY83" s="90"/>
      <c r="AJZ83" s="90"/>
      <c r="AKA83" s="90"/>
      <c r="AKB83" s="90"/>
      <c r="AKC83" s="90"/>
      <c r="AKD83" s="90"/>
      <c r="AKE83" s="90"/>
      <c r="AKF83" s="90"/>
      <c r="AKG83" s="90"/>
      <c r="AKH83" s="90"/>
      <c r="AKI83" s="90"/>
      <c r="AKJ83" s="90"/>
      <c r="AKK83" s="90"/>
      <c r="AKL83" s="90"/>
      <c r="AKM83" s="90"/>
      <c r="AKN83" s="90"/>
      <c r="AKO83" s="90"/>
      <c r="AKP83" s="90"/>
      <c r="AKQ83" s="90"/>
      <c r="AKR83" s="90"/>
      <c r="AKS83" s="90"/>
      <c r="AKT83" s="90"/>
      <c r="AKU83" s="90"/>
      <c r="AKV83" s="90"/>
      <c r="AKW83" s="90"/>
      <c r="AKX83" s="90"/>
      <c r="AKY83" s="90"/>
      <c r="AKZ83" s="90"/>
      <c r="ALA83" s="90"/>
      <c r="ALB83" s="90"/>
      <c r="ALC83" s="90"/>
      <c r="ALD83" s="90"/>
      <c r="ALE83" s="90"/>
      <c r="ALF83" s="90"/>
      <c r="ALG83" s="90"/>
      <c r="ALH83" s="90"/>
      <c r="ALI83" s="90"/>
      <c r="ALJ83" s="90"/>
      <c r="ALK83" s="90"/>
      <c r="ALL83" s="90"/>
      <c r="ALM83" s="90"/>
      <c r="ALN83" s="90"/>
      <c r="ALO83" s="90"/>
      <c r="ALP83" s="90"/>
      <c r="ALQ83" s="90"/>
      <c r="ALR83" s="90"/>
      <c r="ALS83" s="90"/>
      <c r="ALT83" s="90"/>
      <c r="ALU83" s="90"/>
      <c r="ALV83" s="90"/>
      <c r="ALW83" s="90"/>
      <c r="ALX83" s="90"/>
      <c r="ALY83" s="90"/>
      <c r="ALZ83" s="90"/>
      <c r="AMA83" s="90"/>
      <c r="AMB83" s="90"/>
      <c r="AMC83" s="90"/>
      <c r="AMD83" s="90"/>
      <c r="AME83" s="90"/>
      <c r="AMF83" s="90"/>
      <c r="AMG83" s="90"/>
      <c r="AMH83" s="90"/>
      <c r="AMI83" s="90"/>
      <c r="AMJ83" s="90"/>
      <c r="AMK83" s="90"/>
      <c r="AML83" s="90"/>
      <c r="AMM83" s="90"/>
      <c r="AMN83" s="90"/>
      <c r="AMO83" s="90"/>
      <c r="AMP83" s="90"/>
      <c r="AMQ83" s="90"/>
      <c r="AMR83" s="90"/>
      <c r="AMS83" s="90"/>
      <c r="AMT83" s="90"/>
      <c r="AMU83" s="90"/>
      <c r="AMV83" s="90"/>
      <c r="AMW83" s="90"/>
      <c r="AMX83" s="90"/>
      <c r="AMY83" s="90"/>
      <c r="AMZ83" s="90"/>
      <c r="ANA83" s="90"/>
      <c r="ANB83" s="90"/>
      <c r="ANC83" s="90"/>
      <c r="AND83" s="90"/>
      <c r="ANE83" s="90"/>
      <c r="ANF83" s="90"/>
      <c r="ANG83" s="90"/>
      <c r="ANH83" s="90"/>
      <c r="ANI83" s="90"/>
      <c r="ANJ83" s="90"/>
      <c r="ANK83" s="90"/>
      <c r="ANL83" s="90"/>
      <c r="ANM83" s="90"/>
      <c r="ANN83" s="90"/>
      <c r="ANO83" s="90"/>
      <c r="ANP83" s="90"/>
      <c r="ANQ83" s="90"/>
      <c r="ANR83" s="90"/>
      <c r="ANS83" s="90"/>
      <c r="ANT83" s="90"/>
      <c r="ANU83" s="90"/>
      <c r="ANV83" s="90"/>
      <c r="ANW83" s="90"/>
      <c r="ANX83" s="90"/>
      <c r="ANY83" s="90"/>
      <c r="ANZ83" s="90"/>
      <c r="AOA83" s="90"/>
      <c r="AOB83" s="90"/>
      <c r="AOC83" s="90"/>
      <c r="AOD83" s="90"/>
      <c r="AOE83" s="90"/>
      <c r="AOF83" s="90"/>
      <c r="AOG83" s="90"/>
      <c r="AOH83" s="90"/>
      <c r="AOI83" s="90"/>
      <c r="AOJ83" s="90"/>
      <c r="AOK83" s="90"/>
      <c r="AOL83" s="90"/>
      <c r="AOM83" s="90"/>
      <c r="AON83" s="90"/>
      <c r="AOO83" s="90"/>
      <c r="AOP83" s="90"/>
      <c r="AOQ83" s="90"/>
      <c r="AOR83" s="90"/>
      <c r="AOS83" s="90"/>
      <c r="AOT83" s="90"/>
      <c r="AOU83" s="90"/>
      <c r="AOV83" s="90"/>
      <c r="AOW83" s="90"/>
      <c r="AOX83" s="90"/>
      <c r="AOY83" s="90"/>
      <c r="AOZ83" s="90"/>
      <c r="APA83" s="90"/>
      <c r="APB83" s="90"/>
      <c r="APC83" s="90"/>
      <c r="APD83" s="90"/>
      <c r="APE83" s="90"/>
      <c r="APF83" s="90"/>
      <c r="APG83" s="90"/>
      <c r="APH83" s="90"/>
      <c r="API83" s="90"/>
      <c r="APJ83" s="90"/>
      <c r="APK83" s="90"/>
      <c r="APL83" s="90"/>
      <c r="APM83" s="90"/>
      <c r="APN83" s="90"/>
      <c r="APO83" s="90"/>
      <c r="APP83" s="90"/>
      <c r="APQ83" s="90"/>
      <c r="APR83" s="90"/>
      <c r="APS83" s="90"/>
      <c r="APT83" s="90"/>
      <c r="APU83" s="90"/>
      <c r="APV83" s="90"/>
      <c r="APW83" s="90"/>
      <c r="APX83" s="90"/>
      <c r="APY83" s="90"/>
      <c r="APZ83" s="90"/>
      <c r="AQA83" s="90"/>
      <c r="AQB83" s="90"/>
      <c r="AQC83" s="90"/>
      <c r="AQD83" s="90"/>
      <c r="AQE83" s="90"/>
      <c r="AQF83" s="90"/>
      <c r="AQG83" s="90"/>
      <c r="AQH83" s="90"/>
      <c r="AQI83" s="90"/>
      <c r="AQJ83" s="90"/>
      <c r="AQK83" s="90"/>
      <c r="AQL83" s="90"/>
      <c r="AQM83" s="90"/>
      <c r="AQN83" s="90"/>
      <c r="AQO83" s="90"/>
      <c r="AQP83" s="90"/>
      <c r="AQQ83" s="90"/>
      <c r="AQR83" s="90"/>
      <c r="AQS83" s="90"/>
      <c r="AQT83" s="90"/>
      <c r="AQU83" s="90"/>
      <c r="AQV83" s="90"/>
      <c r="AQW83" s="90"/>
      <c r="AQX83" s="90"/>
      <c r="AQY83" s="90"/>
      <c r="AQZ83" s="90"/>
      <c r="ARA83" s="90"/>
      <c r="ARB83" s="90"/>
      <c r="ARC83" s="90"/>
      <c r="ARD83" s="90"/>
      <c r="ARE83" s="90"/>
      <c r="ARF83" s="90"/>
      <c r="ARG83" s="90"/>
      <c r="ARH83" s="90"/>
      <c r="ARI83" s="90"/>
      <c r="ARJ83" s="90"/>
      <c r="ARK83" s="90"/>
      <c r="ARL83" s="90"/>
      <c r="ARM83" s="90"/>
      <c r="ARN83" s="90"/>
      <c r="ARO83" s="90"/>
      <c r="ARP83" s="90"/>
      <c r="ARQ83" s="90"/>
      <c r="ARR83" s="90"/>
      <c r="ARS83" s="90"/>
      <c r="ART83" s="90"/>
      <c r="ARU83" s="90"/>
      <c r="ARV83" s="90"/>
      <c r="ARW83" s="90"/>
      <c r="ARX83" s="90"/>
      <c r="ARY83" s="90"/>
      <c r="ARZ83" s="90"/>
      <c r="ASA83" s="90"/>
      <c r="ASB83" s="90"/>
      <c r="ASC83" s="90"/>
      <c r="ASD83" s="90"/>
      <c r="ASE83" s="90"/>
      <c r="ASF83" s="90"/>
      <c r="ASG83" s="90"/>
      <c r="ASH83" s="90"/>
      <c r="ASI83" s="90"/>
      <c r="ASJ83" s="90"/>
      <c r="ASK83" s="90"/>
      <c r="ASL83" s="90"/>
      <c r="ASM83" s="90"/>
      <c r="ASN83" s="90"/>
      <c r="ASO83" s="90"/>
      <c r="ASP83" s="90"/>
      <c r="ASQ83" s="90"/>
      <c r="ASR83" s="90"/>
      <c r="ASS83" s="90"/>
      <c r="AST83" s="90"/>
      <c r="ASU83" s="90"/>
      <c r="ASV83" s="90"/>
      <c r="ASW83" s="90"/>
      <c r="ASX83" s="90"/>
      <c r="ASY83" s="90"/>
      <c r="ASZ83" s="90"/>
      <c r="ATA83" s="90"/>
      <c r="ATB83" s="90"/>
      <c r="ATC83" s="90"/>
      <c r="ATD83" s="90"/>
      <c r="ATE83" s="90"/>
      <c r="ATF83" s="90"/>
      <c r="ATG83" s="90"/>
      <c r="ATH83" s="90"/>
      <c r="ATI83" s="90"/>
      <c r="ATJ83" s="90"/>
      <c r="ATK83" s="90"/>
      <c r="ATL83" s="90"/>
      <c r="ATM83" s="90"/>
      <c r="ATN83" s="90"/>
      <c r="ATO83" s="90"/>
      <c r="ATP83" s="90"/>
      <c r="ATQ83" s="90"/>
      <c r="ATR83" s="90"/>
      <c r="ATS83" s="90"/>
      <c r="ATT83" s="90"/>
      <c r="ATU83" s="90"/>
      <c r="ATV83" s="90"/>
      <c r="ATW83" s="90"/>
      <c r="ATX83" s="90"/>
      <c r="ATY83" s="90"/>
      <c r="ATZ83" s="90"/>
      <c r="AUA83" s="90"/>
      <c r="AUB83" s="90"/>
      <c r="AUC83" s="90"/>
      <c r="AUD83" s="90"/>
      <c r="AUE83" s="90"/>
      <c r="AUF83" s="90"/>
      <c r="AUG83" s="90"/>
      <c r="AUH83" s="90"/>
      <c r="AUI83" s="90"/>
      <c r="AUJ83" s="90"/>
      <c r="AUK83" s="90"/>
      <c r="AUL83" s="90"/>
      <c r="AUM83" s="90"/>
      <c r="AUN83" s="90"/>
      <c r="AUO83" s="90"/>
      <c r="AUP83" s="90"/>
      <c r="AUQ83" s="90"/>
      <c r="AUR83" s="90"/>
      <c r="AUS83" s="90"/>
      <c r="AUT83" s="90"/>
      <c r="AUU83" s="90"/>
      <c r="AUV83" s="90"/>
      <c r="AUW83" s="90"/>
      <c r="AUX83" s="90"/>
      <c r="AUY83" s="90"/>
      <c r="AUZ83" s="90"/>
      <c r="AVA83" s="90"/>
      <c r="AVB83" s="90"/>
      <c r="AVC83" s="90"/>
      <c r="AVD83" s="90"/>
      <c r="AVE83" s="90"/>
      <c r="AVF83" s="90"/>
      <c r="AVG83" s="90"/>
      <c r="AVH83" s="90"/>
      <c r="AVI83" s="90"/>
      <c r="AVJ83" s="90"/>
      <c r="AVK83" s="90"/>
      <c r="AVL83" s="90"/>
      <c r="AVM83" s="90"/>
      <c r="AVN83" s="90"/>
      <c r="AVO83" s="90"/>
      <c r="AVP83" s="90"/>
      <c r="AVQ83" s="90"/>
      <c r="AVR83" s="90"/>
      <c r="AVS83" s="90"/>
      <c r="AVT83" s="90"/>
      <c r="AVU83" s="90"/>
      <c r="AVV83" s="90"/>
      <c r="AVW83" s="90"/>
      <c r="AVX83" s="90"/>
      <c r="AVY83" s="90"/>
      <c r="AVZ83" s="90"/>
      <c r="AWA83" s="90"/>
      <c r="AWB83" s="90"/>
      <c r="AWC83" s="90"/>
      <c r="AWD83" s="90"/>
      <c r="AWE83" s="90"/>
      <c r="AWF83" s="90"/>
      <c r="AWG83" s="90"/>
      <c r="AWH83" s="90"/>
      <c r="AWI83" s="90"/>
      <c r="AWJ83" s="90"/>
      <c r="AWK83" s="90"/>
      <c r="AWL83" s="90"/>
      <c r="AWM83" s="90"/>
      <c r="AWN83" s="90"/>
      <c r="AWO83" s="90"/>
      <c r="AWP83" s="90"/>
      <c r="AWQ83" s="90"/>
      <c r="AWR83" s="90"/>
      <c r="AWS83" s="90"/>
      <c r="AWT83" s="90"/>
      <c r="AWU83" s="90"/>
      <c r="AWV83" s="90"/>
      <c r="AWW83" s="90"/>
      <c r="AWX83" s="90"/>
      <c r="AWY83" s="90"/>
      <c r="AWZ83" s="90"/>
      <c r="AXA83" s="90"/>
      <c r="AXB83" s="90"/>
      <c r="AXC83" s="90"/>
      <c r="AXD83" s="90"/>
      <c r="AXE83" s="90"/>
      <c r="AXF83" s="90"/>
      <c r="AXG83" s="90"/>
      <c r="AXH83" s="90"/>
      <c r="AXI83" s="90"/>
      <c r="AXJ83" s="90"/>
      <c r="AXK83" s="90"/>
      <c r="AXL83" s="90"/>
      <c r="AXM83" s="90"/>
      <c r="AXN83" s="90"/>
      <c r="AXO83" s="90"/>
      <c r="AXP83" s="90"/>
      <c r="AXQ83" s="90"/>
      <c r="AXR83" s="90"/>
      <c r="AXS83" s="90"/>
      <c r="AXT83" s="90"/>
      <c r="AXU83" s="90"/>
      <c r="AXV83" s="90"/>
      <c r="AXW83" s="90"/>
      <c r="AXX83" s="90"/>
      <c r="AXY83" s="90"/>
      <c r="AXZ83" s="90"/>
      <c r="AYA83" s="90"/>
      <c r="AYB83" s="90"/>
      <c r="AYC83" s="90"/>
      <c r="AYD83" s="90"/>
      <c r="AYE83" s="90"/>
      <c r="AYF83" s="90"/>
      <c r="AYG83" s="90"/>
      <c r="AYH83" s="90"/>
      <c r="AYI83" s="90"/>
      <c r="AYJ83" s="90"/>
      <c r="AYK83" s="90"/>
      <c r="AYL83" s="90"/>
      <c r="AYM83" s="90"/>
      <c r="AYN83" s="90"/>
      <c r="AYO83" s="90"/>
      <c r="AYP83" s="90"/>
      <c r="AYQ83" s="90"/>
      <c r="AYR83" s="90"/>
      <c r="AYS83" s="90"/>
      <c r="AYT83" s="90"/>
      <c r="AYU83" s="90"/>
      <c r="AYV83" s="90"/>
      <c r="AYW83" s="90"/>
      <c r="AYX83" s="90"/>
      <c r="AYY83" s="90"/>
      <c r="AYZ83" s="90"/>
      <c r="AZA83" s="90"/>
      <c r="AZB83" s="90"/>
      <c r="AZC83" s="90"/>
      <c r="AZD83" s="90"/>
      <c r="AZE83" s="90"/>
      <c r="AZF83" s="90"/>
      <c r="AZG83" s="90"/>
      <c r="AZH83" s="90"/>
      <c r="AZI83" s="90"/>
      <c r="AZJ83" s="90"/>
      <c r="AZK83" s="90"/>
      <c r="AZL83" s="90"/>
      <c r="AZM83" s="90"/>
      <c r="AZN83" s="90"/>
      <c r="AZO83" s="90"/>
      <c r="AZP83" s="90"/>
      <c r="AZQ83" s="90"/>
      <c r="AZR83" s="90"/>
      <c r="AZS83" s="90"/>
      <c r="AZT83" s="90"/>
      <c r="AZU83" s="90"/>
      <c r="AZV83" s="90"/>
      <c r="AZW83" s="90"/>
      <c r="AZX83" s="90"/>
      <c r="AZY83" s="90"/>
      <c r="AZZ83" s="90"/>
      <c r="BAA83" s="90"/>
      <c r="BAB83" s="90"/>
      <c r="BAC83" s="90"/>
      <c r="BAD83" s="90"/>
      <c r="BAE83" s="90"/>
      <c r="BAF83" s="90"/>
      <c r="BAG83" s="90"/>
      <c r="BAH83" s="90"/>
      <c r="BAI83" s="90"/>
      <c r="BAJ83" s="90"/>
      <c r="BAK83" s="90"/>
      <c r="BAL83" s="90"/>
      <c r="BAM83" s="90"/>
      <c r="BAN83" s="90"/>
      <c r="BAO83" s="90"/>
      <c r="BAP83" s="90"/>
      <c r="BAQ83" s="90"/>
      <c r="BAR83" s="90"/>
      <c r="BAS83" s="90"/>
      <c r="BAT83" s="90"/>
      <c r="BAU83" s="90"/>
      <c r="BAV83" s="90"/>
      <c r="BAW83" s="90"/>
      <c r="BAX83" s="90"/>
      <c r="BAY83" s="90"/>
      <c r="BAZ83" s="90"/>
      <c r="BBA83" s="90"/>
      <c r="BBB83" s="90"/>
      <c r="BBC83" s="90"/>
      <c r="BBD83" s="90"/>
      <c r="BBE83" s="90"/>
      <c r="BBF83" s="90"/>
      <c r="BBG83" s="90"/>
      <c r="BBH83" s="90"/>
      <c r="BBI83" s="90"/>
      <c r="BBJ83" s="90"/>
      <c r="BBK83" s="90"/>
      <c r="BBL83" s="90"/>
      <c r="BBM83" s="90"/>
      <c r="BBN83" s="90"/>
      <c r="BBO83" s="90"/>
      <c r="BBP83" s="90"/>
      <c r="BBQ83" s="90"/>
      <c r="BBR83" s="90"/>
      <c r="BBS83" s="90"/>
      <c r="BBT83" s="90"/>
      <c r="BBU83" s="90"/>
      <c r="BBV83" s="90"/>
      <c r="BBW83" s="90"/>
      <c r="BBX83" s="90"/>
      <c r="BBY83" s="90"/>
      <c r="BBZ83" s="90"/>
      <c r="BCA83" s="90"/>
      <c r="BCB83" s="90"/>
      <c r="BCC83" s="90"/>
      <c r="BCD83" s="90"/>
      <c r="BCE83" s="90"/>
      <c r="BCF83" s="90"/>
      <c r="BCG83" s="90"/>
      <c r="BCH83" s="90"/>
      <c r="BCI83" s="90"/>
      <c r="BCJ83" s="90"/>
      <c r="BCK83" s="90"/>
      <c r="BCL83" s="90"/>
      <c r="BCM83" s="90"/>
      <c r="BCN83" s="90"/>
      <c r="BCO83" s="90"/>
      <c r="BCP83" s="90"/>
      <c r="BCQ83" s="90"/>
      <c r="BCR83" s="90"/>
      <c r="BCS83" s="90"/>
      <c r="BCT83" s="90"/>
      <c r="BCU83" s="90"/>
      <c r="BCV83" s="90"/>
      <c r="BCW83" s="90"/>
      <c r="BCX83" s="90"/>
      <c r="BCY83" s="90"/>
      <c r="BCZ83" s="90"/>
      <c r="BDA83" s="90"/>
      <c r="BDB83" s="90"/>
      <c r="BDC83" s="90"/>
      <c r="BDD83" s="90"/>
      <c r="BDE83" s="90"/>
      <c r="BDF83" s="90"/>
      <c r="BDG83" s="90"/>
      <c r="BDH83" s="90"/>
      <c r="BDI83" s="90"/>
      <c r="BDJ83" s="90"/>
      <c r="BDK83" s="90"/>
      <c r="BDL83" s="90"/>
      <c r="BDM83" s="90"/>
      <c r="BDN83" s="90"/>
      <c r="BDO83" s="90"/>
      <c r="BDP83" s="90"/>
      <c r="BDQ83" s="90"/>
      <c r="BDR83" s="90"/>
      <c r="BDS83" s="90"/>
      <c r="BDT83" s="90"/>
      <c r="BDU83" s="90"/>
      <c r="BDV83" s="90"/>
      <c r="BDW83" s="90"/>
      <c r="BDX83" s="90"/>
      <c r="BDY83" s="90"/>
      <c r="BDZ83" s="90"/>
      <c r="BEA83" s="90"/>
      <c r="BEB83" s="90"/>
      <c r="BEC83" s="90"/>
      <c r="BED83" s="90"/>
      <c r="BEE83" s="90"/>
      <c r="BEF83" s="90"/>
      <c r="BEG83" s="90"/>
      <c r="BEH83" s="90"/>
      <c r="BEI83" s="90"/>
      <c r="BEJ83" s="90"/>
      <c r="BEK83" s="90"/>
      <c r="BEL83" s="90"/>
      <c r="BEM83" s="90"/>
      <c r="BEN83" s="90"/>
      <c r="BEO83" s="90"/>
      <c r="BEP83" s="90"/>
      <c r="BEQ83" s="90"/>
      <c r="BER83" s="90"/>
      <c r="BES83" s="90"/>
      <c r="BET83" s="90"/>
      <c r="BEU83" s="90"/>
      <c r="BEV83" s="90"/>
      <c r="BEW83" s="90"/>
      <c r="BEX83" s="90"/>
      <c r="BEY83" s="90"/>
      <c r="BEZ83" s="90"/>
      <c r="BFA83" s="90"/>
      <c r="BFB83" s="90"/>
      <c r="BFC83" s="90"/>
      <c r="BFD83" s="90"/>
      <c r="BFE83" s="90"/>
      <c r="BFF83" s="90"/>
      <c r="BFG83" s="90"/>
      <c r="BFH83" s="90"/>
      <c r="BFI83" s="90"/>
      <c r="BFJ83" s="90"/>
      <c r="BFK83" s="90"/>
      <c r="BFL83" s="90"/>
      <c r="BFM83" s="90"/>
      <c r="BFN83" s="90"/>
      <c r="BFO83" s="90"/>
      <c r="BFP83" s="90"/>
      <c r="BFQ83" s="90"/>
      <c r="BFR83" s="90"/>
      <c r="BFS83" s="90"/>
      <c r="BFT83" s="90"/>
      <c r="BFU83" s="90"/>
      <c r="BFV83" s="90"/>
      <c r="BFW83" s="90"/>
      <c r="BFX83" s="90"/>
      <c r="BFY83" s="90"/>
      <c r="BFZ83" s="90"/>
      <c r="BGA83" s="90"/>
      <c r="BGB83" s="90"/>
      <c r="BGC83" s="90"/>
      <c r="BGD83" s="90"/>
      <c r="BGE83" s="90"/>
      <c r="BGF83" s="90"/>
      <c r="BGG83" s="90"/>
      <c r="BGH83" s="90"/>
      <c r="BGI83" s="90"/>
      <c r="BGJ83" s="90"/>
      <c r="BGK83" s="90"/>
      <c r="BGL83" s="90"/>
      <c r="BGM83" s="90"/>
      <c r="BGN83" s="90"/>
      <c r="BGO83" s="90"/>
      <c r="BGP83" s="90"/>
      <c r="BGQ83" s="90"/>
      <c r="BGR83" s="90"/>
      <c r="BGS83" s="90"/>
      <c r="BGT83" s="90"/>
      <c r="BGU83" s="90"/>
      <c r="BGV83" s="90"/>
      <c r="BGW83" s="90"/>
      <c r="BGX83" s="90"/>
      <c r="BGY83" s="90"/>
      <c r="BGZ83" s="90"/>
      <c r="BHA83" s="90"/>
      <c r="BHB83" s="90"/>
      <c r="BHC83" s="90"/>
      <c r="BHD83" s="90"/>
      <c r="BHE83" s="90"/>
      <c r="BHF83" s="90"/>
      <c r="BHG83" s="90"/>
      <c r="BHH83" s="90"/>
      <c r="BHI83" s="90"/>
      <c r="BHJ83" s="90"/>
      <c r="BHK83" s="90"/>
      <c r="BHL83" s="90"/>
      <c r="BHM83" s="90"/>
      <c r="BHN83" s="90"/>
      <c r="BHO83" s="90"/>
      <c r="BHP83" s="90"/>
      <c r="BHQ83" s="90"/>
      <c r="BHR83" s="90"/>
      <c r="BHS83" s="90"/>
      <c r="BHT83" s="90"/>
      <c r="BHU83" s="90"/>
      <c r="BHV83" s="90"/>
      <c r="BHW83" s="90"/>
      <c r="BHX83" s="90"/>
      <c r="BHY83" s="90"/>
      <c r="BHZ83" s="90"/>
      <c r="BIA83" s="90"/>
      <c r="BIB83" s="90"/>
      <c r="BIC83" s="90"/>
      <c r="BID83" s="90"/>
      <c r="BIE83" s="90"/>
      <c r="BIF83" s="90"/>
      <c r="BIG83" s="90"/>
      <c r="BIH83" s="90"/>
      <c r="BII83" s="90"/>
      <c r="BIJ83" s="90"/>
      <c r="BIK83" s="90"/>
      <c r="BIL83" s="90"/>
      <c r="BIM83" s="90"/>
      <c r="BIN83" s="90"/>
      <c r="BIO83" s="90"/>
      <c r="BIP83" s="90"/>
      <c r="BIQ83" s="90"/>
      <c r="BIR83" s="90"/>
      <c r="BIS83" s="90"/>
      <c r="BIT83" s="90"/>
      <c r="BIU83" s="90"/>
      <c r="BIV83" s="90"/>
      <c r="BIW83" s="90"/>
      <c r="BIX83" s="90"/>
      <c r="BIY83" s="90"/>
      <c r="BIZ83" s="90"/>
      <c r="BJA83" s="90"/>
      <c r="BJB83" s="90"/>
      <c r="BJC83" s="90"/>
      <c r="BJD83" s="90"/>
      <c r="BJE83" s="90"/>
      <c r="BJF83" s="90"/>
      <c r="BJG83" s="90"/>
      <c r="BJH83" s="90"/>
      <c r="BJI83" s="90"/>
      <c r="BJJ83" s="90"/>
      <c r="BJK83" s="90"/>
      <c r="BJL83" s="90"/>
      <c r="BJM83" s="90"/>
      <c r="BJN83" s="90"/>
      <c r="BJO83" s="90"/>
      <c r="BJP83" s="90"/>
      <c r="BJQ83" s="90"/>
      <c r="BJR83" s="90"/>
      <c r="BJS83" s="90"/>
      <c r="BJT83" s="90"/>
      <c r="BJU83" s="90"/>
      <c r="BJV83" s="90"/>
      <c r="BJW83" s="90"/>
      <c r="BJX83" s="90"/>
      <c r="BJY83" s="90"/>
      <c r="BJZ83" s="90"/>
      <c r="BKA83" s="90"/>
      <c r="BKB83" s="90"/>
      <c r="BKC83" s="90"/>
      <c r="BKD83" s="90"/>
      <c r="BKE83" s="90"/>
      <c r="BKF83" s="90"/>
      <c r="BKG83" s="90"/>
      <c r="BKH83" s="90"/>
      <c r="BKI83" s="90"/>
      <c r="BKJ83" s="90"/>
      <c r="BKK83" s="90"/>
      <c r="BKL83" s="90"/>
      <c r="BKM83" s="90"/>
      <c r="BKN83" s="90"/>
      <c r="BKO83" s="90"/>
      <c r="BKP83" s="90"/>
      <c r="BKQ83" s="90"/>
      <c r="BKR83" s="90"/>
      <c r="BKS83" s="90"/>
      <c r="BKT83" s="90"/>
      <c r="BKU83" s="90"/>
      <c r="BKV83" s="90"/>
      <c r="BKW83" s="90"/>
      <c r="BKX83" s="90"/>
      <c r="BKY83" s="90"/>
      <c r="BKZ83" s="90"/>
      <c r="BLA83" s="90"/>
      <c r="BLB83" s="90"/>
      <c r="BLC83" s="90"/>
      <c r="BLD83" s="90"/>
      <c r="BLE83" s="90"/>
      <c r="BLF83" s="90"/>
      <c r="BLG83" s="90"/>
      <c r="BLH83" s="90"/>
      <c r="BLI83" s="90"/>
      <c r="BLJ83" s="90"/>
      <c r="BLK83" s="90"/>
      <c r="BLL83" s="90"/>
      <c r="BLM83" s="90"/>
      <c r="BLN83" s="90"/>
      <c r="BLO83" s="90"/>
      <c r="BLP83" s="90"/>
      <c r="BLQ83" s="90"/>
      <c r="BLR83" s="90"/>
      <c r="BLS83" s="90"/>
      <c r="BLT83" s="90"/>
      <c r="BLU83" s="90"/>
      <c r="BLV83" s="90"/>
      <c r="BLW83" s="90"/>
      <c r="BLX83" s="90"/>
      <c r="BLY83" s="90"/>
      <c r="BLZ83" s="90"/>
      <c r="BMA83" s="90"/>
      <c r="BMB83" s="90"/>
      <c r="BMC83" s="90"/>
      <c r="BMD83" s="90"/>
      <c r="BME83" s="90"/>
      <c r="BMF83" s="90"/>
      <c r="BMG83" s="90"/>
      <c r="BMH83" s="90"/>
      <c r="BMI83" s="90"/>
      <c r="BMJ83" s="90"/>
      <c r="BMK83" s="90"/>
      <c r="BML83" s="90"/>
      <c r="BMM83" s="90"/>
      <c r="BMN83" s="90"/>
      <c r="BMO83" s="90"/>
      <c r="BMP83" s="90"/>
      <c r="BMQ83" s="90"/>
      <c r="BMR83" s="90"/>
      <c r="BMS83" s="90"/>
      <c r="BMT83" s="90"/>
      <c r="BMU83" s="90"/>
      <c r="BMV83" s="90"/>
      <c r="BMW83" s="90"/>
      <c r="BMX83" s="90"/>
      <c r="BMY83" s="90"/>
      <c r="BMZ83" s="90"/>
      <c r="BNA83" s="90"/>
      <c r="BNB83" s="90"/>
      <c r="BNC83" s="90"/>
      <c r="BND83" s="90"/>
      <c r="BNE83" s="90"/>
      <c r="BNF83" s="90"/>
      <c r="BNG83" s="90"/>
      <c r="BNH83" s="90"/>
      <c r="BNI83" s="90"/>
      <c r="BNJ83" s="90"/>
      <c r="BNK83" s="90"/>
      <c r="BNL83" s="90"/>
      <c r="BNM83" s="90"/>
      <c r="BNN83" s="90"/>
      <c r="BNO83" s="90"/>
      <c r="BNP83" s="90"/>
      <c r="BNQ83" s="90"/>
      <c r="BNR83" s="90"/>
      <c r="BNS83" s="90"/>
      <c r="BNT83" s="90"/>
      <c r="BNU83" s="90"/>
      <c r="BNV83" s="90"/>
      <c r="BNW83" s="90"/>
      <c r="BNX83" s="90"/>
      <c r="BNY83" s="90"/>
      <c r="BNZ83" s="90"/>
      <c r="BOA83" s="90"/>
      <c r="BOB83" s="90"/>
      <c r="BOC83" s="90"/>
      <c r="BOD83" s="90"/>
      <c r="BOE83" s="90"/>
      <c r="BOF83" s="90"/>
      <c r="BOG83" s="90"/>
      <c r="BOH83" s="90"/>
      <c r="BOI83" s="90"/>
      <c r="BOJ83" s="90"/>
      <c r="BOK83" s="90"/>
      <c r="BOL83" s="90"/>
      <c r="BOM83" s="90"/>
      <c r="BON83" s="90"/>
      <c r="BOO83" s="90"/>
      <c r="BOP83" s="90"/>
      <c r="BOQ83" s="90"/>
      <c r="BOR83" s="90"/>
      <c r="BOS83" s="90"/>
      <c r="BOT83" s="90"/>
      <c r="BOU83" s="90"/>
      <c r="BOV83" s="90"/>
      <c r="BOW83" s="90"/>
      <c r="BOX83" s="90"/>
      <c r="BOY83" s="90"/>
      <c r="BOZ83" s="90"/>
      <c r="BPA83" s="90"/>
      <c r="BPB83" s="90"/>
      <c r="BPC83" s="90"/>
      <c r="BPD83" s="90"/>
      <c r="BPE83" s="90"/>
      <c r="BPF83" s="90"/>
      <c r="BPG83" s="90"/>
      <c r="BPH83" s="90"/>
      <c r="BPI83" s="90"/>
      <c r="BPJ83" s="90"/>
      <c r="BPK83" s="90"/>
      <c r="BPL83" s="90"/>
      <c r="BPM83" s="90"/>
      <c r="BPN83" s="90"/>
      <c r="BPO83" s="90"/>
      <c r="BPP83" s="90"/>
      <c r="BPQ83" s="90"/>
      <c r="BPR83" s="90"/>
      <c r="BPS83" s="90"/>
      <c r="BPT83" s="90"/>
      <c r="BPU83" s="90"/>
      <c r="BPV83" s="90"/>
      <c r="BPW83" s="90"/>
      <c r="BPX83" s="90"/>
      <c r="BPY83" s="90"/>
      <c r="BPZ83" s="90"/>
      <c r="BQA83" s="90"/>
      <c r="BQB83" s="90"/>
      <c r="BQC83" s="90"/>
      <c r="BQD83" s="90"/>
      <c r="BQE83" s="90"/>
      <c r="BQF83" s="90"/>
      <c r="BQG83" s="90"/>
      <c r="BQH83" s="90"/>
      <c r="BQI83" s="90"/>
      <c r="BQJ83" s="90"/>
      <c r="BQK83" s="90"/>
      <c r="BQL83" s="90"/>
      <c r="BQM83" s="90"/>
      <c r="BQN83" s="90"/>
      <c r="BQO83" s="90"/>
      <c r="BQP83" s="90"/>
      <c r="BQQ83" s="90"/>
      <c r="BQR83" s="90"/>
      <c r="BQS83" s="90"/>
      <c r="BQT83" s="90"/>
      <c r="BQU83" s="90"/>
      <c r="BQV83" s="90"/>
      <c r="BQW83" s="90"/>
      <c r="BQX83" s="90"/>
      <c r="BQY83" s="90"/>
      <c r="BQZ83" s="90"/>
      <c r="BRA83" s="90"/>
      <c r="BRB83" s="90"/>
      <c r="BRC83" s="90"/>
      <c r="BRD83" s="90"/>
      <c r="BRE83" s="90"/>
      <c r="BRF83" s="90"/>
      <c r="BRG83" s="90"/>
      <c r="BRH83" s="90"/>
      <c r="BRI83" s="90"/>
      <c r="BRJ83" s="90"/>
      <c r="BRK83" s="90"/>
      <c r="BRL83" s="90"/>
      <c r="BRM83" s="90"/>
      <c r="BRN83" s="90"/>
      <c r="BRO83" s="90"/>
      <c r="BRP83" s="90"/>
      <c r="BRQ83" s="90"/>
      <c r="BRR83" s="90"/>
      <c r="BRS83" s="90"/>
      <c r="BRT83" s="90"/>
      <c r="BRU83" s="90"/>
      <c r="BRV83" s="90"/>
      <c r="BRW83" s="90"/>
      <c r="BRX83" s="90"/>
      <c r="BRY83" s="90"/>
      <c r="BRZ83" s="90"/>
      <c r="BSA83" s="90"/>
      <c r="BSB83" s="90"/>
      <c r="BSC83" s="90"/>
      <c r="BSD83" s="90"/>
      <c r="BSE83" s="90"/>
      <c r="BSF83" s="90"/>
      <c r="BSG83" s="90"/>
      <c r="BSH83" s="90"/>
      <c r="BSI83" s="90"/>
      <c r="BSJ83" s="90"/>
      <c r="BSK83" s="90"/>
      <c r="BSL83" s="90"/>
      <c r="BSM83" s="90"/>
      <c r="BSN83" s="90"/>
      <c r="BSO83" s="90"/>
      <c r="BSP83" s="90"/>
      <c r="BSQ83" s="90"/>
      <c r="BSR83" s="90"/>
      <c r="BSS83" s="90"/>
      <c r="BST83" s="90"/>
      <c r="BSU83" s="90"/>
      <c r="BSV83" s="90"/>
      <c r="BSW83" s="90"/>
      <c r="BSX83" s="90"/>
      <c r="BSY83" s="90"/>
      <c r="BSZ83" s="90"/>
      <c r="BTA83" s="90"/>
      <c r="BTB83" s="90"/>
      <c r="BTC83" s="90"/>
      <c r="BTD83" s="90"/>
      <c r="BTE83" s="90"/>
      <c r="BTF83" s="90"/>
      <c r="BTG83" s="90"/>
      <c r="BTH83" s="90"/>
      <c r="BTI83" s="90"/>
      <c r="BTJ83" s="90"/>
      <c r="BTK83" s="90"/>
      <c r="BTL83" s="90"/>
      <c r="BTM83" s="90"/>
      <c r="BTN83" s="90"/>
      <c r="BTO83" s="90"/>
      <c r="BTP83" s="90"/>
      <c r="BTQ83" s="90"/>
      <c r="BTR83" s="90"/>
      <c r="BTS83" s="90"/>
      <c r="BTT83" s="90"/>
      <c r="BTU83" s="90"/>
      <c r="BTV83" s="90"/>
      <c r="BTW83" s="90"/>
      <c r="BTX83" s="90"/>
      <c r="BTY83" s="90"/>
      <c r="BTZ83" s="90"/>
      <c r="BUA83" s="90"/>
      <c r="BUB83" s="90"/>
      <c r="BUC83" s="90"/>
      <c r="BUD83" s="90"/>
      <c r="BUE83" s="90"/>
      <c r="BUF83" s="90"/>
      <c r="BUG83" s="90"/>
      <c r="BUH83" s="90"/>
      <c r="BUI83" s="90"/>
      <c r="BUJ83" s="90"/>
      <c r="BUK83" s="90"/>
      <c r="BUL83" s="90"/>
      <c r="BUM83" s="90"/>
      <c r="BUN83" s="90"/>
      <c r="BUO83" s="90"/>
      <c r="BUP83" s="90"/>
      <c r="BUQ83" s="90"/>
      <c r="BUR83" s="90"/>
      <c r="BUS83" s="90"/>
      <c r="BUT83" s="90"/>
      <c r="BUU83" s="90"/>
      <c r="BUV83" s="90"/>
      <c r="BUW83" s="90"/>
      <c r="BUX83" s="90"/>
      <c r="BUY83" s="90"/>
      <c r="BUZ83" s="90"/>
      <c r="BVA83" s="90"/>
      <c r="BVB83" s="90"/>
      <c r="BVC83" s="90"/>
      <c r="BVD83" s="90"/>
      <c r="BVE83" s="90"/>
      <c r="BVF83" s="90"/>
      <c r="BVG83" s="90"/>
      <c r="BVH83" s="90"/>
      <c r="BVI83" s="90"/>
      <c r="BVJ83" s="90"/>
      <c r="BVK83" s="90"/>
      <c r="BVL83" s="90"/>
      <c r="BVM83" s="90"/>
      <c r="BVN83" s="90"/>
      <c r="BVO83" s="90"/>
      <c r="BVP83" s="90"/>
      <c r="BVQ83" s="90"/>
      <c r="BVR83" s="90"/>
      <c r="BVS83" s="90"/>
      <c r="BVT83" s="90"/>
      <c r="BVU83" s="90"/>
      <c r="BVV83" s="90"/>
      <c r="BVW83" s="90"/>
      <c r="BVX83" s="90"/>
      <c r="BVY83" s="90"/>
      <c r="BVZ83" s="90"/>
      <c r="BWA83" s="90"/>
      <c r="BWB83" s="90"/>
      <c r="BWC83" s="90"/>
      <c r="BWD83" s="90"/>
      <c r="BWE83" s="90"/>
      <c r="BWF83" s="90"/>
      <c r="BWG83" s="90"/>
      <c r="BWH83" s="90"/>
      <c r="BWI83" s="90"/>
      <c r="BWJ83" s="90"/>
      <c r="BWK83" s="90"/>
      <c r="BWL83" s="90"/>
      <c r="BWM83" s="90"/>
      <c r="BWN83" s="90"/>
      <c r="BWO83" s="90"/>
      <c r="BWP83" s="90"/>
      <c r="BWQ83" s="90"/>
      <c r="BWR83" s="90"/>
      <c r="BWS83" s="90"/>
      <c r="BWT83" s="90"/>
      <c r="BWU83" s="90"/>
      <c r="BWV83" s="90"/>
      <c r="BWW83" s="90"/>
      <c r="BWX83" s="90"/>
      <c r="BWY83" s="90"/>
      <c r="BWZ83" s="90"/>
      <c r="BXA83" s="90"/>
      <c r="BXB83" s="90"/>
      <c r="BXC83" s="90"/>
      <c r="BXD83" s="90"/>
      <c r="BXE83" s="90"/>
      <c r="BXF83" s="90"/>
      <c r="BXG83" s="90"/>
      <c r="BXH83" s="90"/>
      <c r="BXI83" s="90"/>
      <c r="BXJ83" s="90"/>
      <c r="BXK83" s="90"/>
      <c r="BXL83" s="90"/>
      <c r="BXM83" s="90"/>
      <c r="BXN83" s="90"/>
      <c r="BXO83" s="90"/>
      <c r="BXP83" s="90"/>
      <c r="BXQ83" s="90"/>
      <c r="BXR83" s="90"/>
      <c r="BXS83" s="90"/>
      <c r="BXT83" s="90"/>
      <c r="BXU83" s="90"/>
      <c r="BXV83" s="90"/>
      <c r="BXW83" s="90"/>
      <c r="BXX83" s="90"/>
      <c r="BXY83" s="90"/>
      <c r="BXZ83" s="90"/>
      <c r="BYA83" s="90"/>
      <c r="BYB83" s="90"/>
      <c r="BYC83" s="90"/>
      <c r="BYD83" s="90"/>
      <c r="BYE83" s="90"/>
      <c r="BYF83" s="90"/>
      <c r="BYG83" s="90"/>
      <c r="BYH83" s="90"/>
      <c r="BYI83" s="90"/>
      <c r="BYJ83" s="90"/>
      <c r="BYK83" s="90"/>
      <c r="BYL83" s="90"/>
      <c r="BYM83" s="90"/>
      <c r="BYN83" s="90"/>
      <c r="BYO83" s="90"/>
      <c r="BYP83" s="90"/>
      <c r="BYQ83" s="90"/>
      <c r="BYR83" s="90"/>
      <c r="BYS83" s="90"/>
      <c r="BYT83" s="90"/>
      <c r="BYU83" s="90"/>
      <c r="BYV83" s="90"/>
      <c r="BYW83" s="90"/>
      <c r="BYX83" s="90"/>
      <c r="BYY83" s="90"/>
      <c r="BYZ83" s="90"/>
      <c r="BZA83" s="90"/>
      <c r="BZB83" s="90"/>
      <c r="BZC83" s="90"/>
      <c r="BZD83" s="90"/>
      <c r="BZE83" s="90"/>
      <c r="BZF83" s="90"/>
      <c r="BZG83" s="90"/>
      <c r="BZH83" s="90"/>
      <c r="BZI83" s="90"/>
      <c r="BZJ83" s="90"/>
      <c r="BZK83" s="90"/>
      <c r="BZL83" s="90"/>
      <c r="BZM83" s="90"/>
      <c r="BZN83" s="90"/>
      <c r="BZO83" s="90"/>
      <c r="BZP83" s="90"/>
      <c r="BZQ83" s="90"/>
      <c r="BZR83" s="90"/>
      <c r="BZS83" s="90"/>
      <c r="BZT83" s="90"/>
      <c r="BZU83" s="90"/>
      <c r="BZV83" s="90"/>
      <c r="BZW83" s="90"/>
      <c r="BZX83" s="90"/>
      <c r="BZY83" s="90"/>
      <c r="BZZ83" s="90"/>
      <c r="CAA83" s="90"/>
      <c r="CAB83" s="90"/>
      <c r="CAC83" s="90"/>
      <c r="CAD83" s="90"/>
      <c r="CAE83" s="90"/>
      <c r="CAF83" s="90"/>
      <c r="CAG83" s="90"/>
      <c r="CAH83" s="90"/>
      <c r="CAI83" s="90"/>
      <c r="CAJ83" s="90"/>
      <c r="CAK83" s="90"/>
      <c r="CAL83" s="90"/>
      <c r="CAM83" s="90"/>
      <c r="CAN83" s="90"/>
      <c r="CAO83" s="90"/>
      <c r="CAP83" s="90"/>
      <c r="CAQ83" s="90"/>
      <c r="CAR83" s="90"/>
      <c r="CAS83" s="90"/>
      <c r="CAT83" s="90"/>
      <c r="CAU83" s="90"/>
      <c r="CAV83" s="90"/>
      <c r="CAW83" s="90"/>
      <c r="CAX83" s="90"/>
      <c r="CAY83" s="90"/>
      <c r="CAZ83" s="90"/>
      <c r="CBA83" s="90"/>
      <c r="CBB83" s="90"/>
      <c r="CBC83" s="90"/>
      <c r="CBD83" s="90"/>
      <c r="CBE83" s="90"/>
      <c r="CBF83" s="90"/>
      <c r="CBG83" s="90"/>
      <c r="CBH83" s="90"/>
      <c r="CBI83" s="90"/>
      <c r="CBJ83" s="90"/>
      <c r="CBK83" s="90"/>
      <c r="CBL83" s="90"/>
      <c r="CBM83" s="90"/>
      <c r="CBN83" s="90"/>
      <c r="CBO83" s="90"/>
      <c r="CBP83" s="90"/>
      <c r="CBQ83" s="90"/>
      <c r="CBR83" s="90"/>
      <c r="CBS83" s="90"/>
      <c r="CBT83" s="90"/>
      <c r="CBU83" s="90"/>
      <c r="CBV83" s="90"/>
      <c r="CBW83" s="90"/>
      <c r="CBX83" s="90"/>
      <c r="CBY83" s="90"/>
      <c r="CBZ83" s="90"/>
      <c r="CCA83" s="90"/>
      <c r="CCB83" s="90"/>
      <c r="CCC83" s="90"/>
      <c r="CCD83" s="90"/>
      <c r="CCE83" s="90"/>
      <c r="CCF83" s="90"/>
      <c r="CCG83" s="90"/>
      <c r="CCH83" s="90"/>
      <c r="CCI83" s="90"/>
      <c r="CCJ83" s="90"/>
      <c r="CCK83" s="90"/>
      <c r="CCL83" s="90"/>
      <c r="CCM83" s="90"/>
      <c r="CCN83" s="90"/>
      <c r="CCO83" s="90"/>
      <c r="CCP83" s="90"/>
      <c r="CCQ83" s="90"/>
      <c r="CCR83" s="90"/>
      <c r="CCS83" s="90"/>
      <c r="CCT83" s="90"/>
      <c r="CCU83" s="90"/>
      <c r="CCV83" s="90"/>
      <c r="CCW83" s="90"/>
      <c r="CCX83" s="90"/>
      <c r="CCY83" s="90"/>
      <c r="CCZ83" s="90"/>
      <c r="CDA83" s="90"/>
      <c r="CDB83" s="90"/>
      <c r="CDC83" s="90"/>
      <c r="CDD83" s="90"/>
      <c r="CDE83" s="90"/>
      <c r="CDF83" s="90"/>
      <c r="CDG83" s="90"/>
      <c r="CDH83" s="90"/>
      <c r="CDI83" s="90"/>
      <c r="CDJ83" s="90"/>
      <c r="CDK83" s="90"/>
      <c r="CDL83" s="90"/>
      <c r="CDM83" s="90"/>
      <c r="CDN83" s="90"/>
      <c r="CDO83" s="90"/>
      <c r="CDP83" s="90"/>
      <c r="CDQ83" s="90"/>
      <c r="CDR83" s="90"/>
      <c r="CDS83" s="90"/>
      <c r="CDT83" s="90"/>
      <c r="CDU83" s="90"/>
      <c r="CDV83" s="90"/>
      <c r="CDW83" s="90"/>
      <c r="CDX83" s="90"/>
      <c r="CDY83" s="90"/>
      <c r="CDZ83" s="90"/>
      <c r="CEA83" s="90"/>
      <c r="CEB83" s="90"/>
      <c r="CEC83" s="90"/>
      <c r="CED83" s="90"/>
      <c r="CEE83" s="90"/>
      <c r="CEF83" s="90"/>
      <c r="CEG83" s="90"/>
      <c r="CEH83" s="90"/>
      <c r="CEI83" s="90"/>
      <c r="CEJ83" s="90"/>
      <c r="CEK83" s="90"/>
      <c r="CEL83" s="90"/>
      <c r="CEM83" s="90"/>
      <c r="CEN83" s="90"/>
      <c r="CEO83" s="90"/>
      <c r="CEP83" s="90"/>
      <c r="CEQ83" s="90"/>
      <c r="CER83" s="90"/>
      <c r="CES83" s="90"/>
      <c r="CET83" s="90"/>
      <c r="CEU83" s="90"/>
      <c r="CEV83" s="90"/>
      <c r="CEW83" s="90"/>
      <c r="CEX83" s="90"/>
      <c r="CEY83" s="90"/>
      <c r="CEZ83" s="90"/>
      <c r="CFA83" s="90"/>
      <c r="CFB83" s="90"/>
      <c r="CFC83" s="90"/>
      <c r="CFD83" s="90"/>
      <c r="CFE83" s="90"/>
      <c r="CFF83" s="90"/>
      <c r="CFG83" s="90"/>
      <c r="CFH83" s="90"/>
      <c r="CFI83" s="90"/>
      <c r="CFJ83" s="90"/>
      <c r="CFK83" s="90"/>
      <c r="CFL83" s="90"/>
      <c r="CFM83" s="90"/>
      <c r="CFN83" s="90"/>
      <c r="CFO83" s="90"/>
      <c r="CFP83" s="90"/>
      <c r="CFQ83" s="90"/>
      <c r="CFR83" s="90"/>
      <c r="CFS83" s="90"/>
      <c r="CFT83" s="90"/>
      <c r="CFU83" s="90"/>
      <c r="CFV83" s="90"/>
      <c r="CFW83" s="90"/>
      <c r="CFX83" s="90"/>
      <c r="CFY83" s="90"/>
      <c r="CFZ83" s="90"/>
      <c r="CGA83" s="90"/>
      <c r="CGB83" s="90"/>
      <c r="CGC83" s="90"/>
      <c r="CGD83" s="90"/>
      <c r="CGE83" s="90"/>
      <c r="CGF83" s="90"/>
      <c r="CGG83" s="90"/>
      <c r="CGH83" s="90"/>
      <c r="CGI83" s="90"/>
      <c r="CGJ83" s="90"/>
      <c r="CGK83" s="90"/>
      <c r="CGL83" s="90"/>
      <c r="CGM83" s="90"/>
      <c r="CGN83" s="90"/>
      <c r="CGO83" s="90"/>
      <c r="CGP83" s="90"/>
      <c r="CGQ83" s="90"/>
      <c r="CGR83" s="90"/>
      <c r="CGS83" s="90"/>
      <c r="CGT83" s="90"/>
      <c r="CGU83" s="90"/>
      <c r="CGV83" s="90"/>
      <c r="CGW83" s="90"/>
      <c r="CGX83" s="90"/>
      <c r="CGY83" s="90"/>
      <c r="CGZ83" s="90"/>
      <c r="CHA83" s="90"/>
      <c r="CHB83" s="90"/>
      <c r="CHC83" s="90"/>
      <c r="CHD83" s="90"/>
      <c r="CHE83" s="90"/>
      <c r="CHF83" s="90"/>
      <c r="CHG83" s="90"/>
      <c r="CHH83" s="90"/>
      <c r="CHI83" s="90"/>
      <c r="CHJ83" s="90"/>
      <c r="CHK83" s="90"/>
      <c r="CHL83" s="90"/>
      <c r="CHM83" s="90"/>
      <c r="CHN83" s="90"/>
      <c r="CHO83" s="90"/>
      <c r="CHP83" s="90"/>
      <c r="CHQ83" s="90"/>
      <c r="CHR83" s="90"/>
      <c r="CHS83" s="90"/>
      <c r="CHT83" s="90"/>
      <c r="CHU83" s="90"/>
      <c r="CHV83" s="90"/>
      <c r="CHW83" s="90"/>
      <c r="CHX83" s="90"/>
      <c r="CHY83" s="90"/>
      <c r="CHZ83" s="90"/>
      <c r="CIA83" s="90"/>
      <c r="CIB83" s="90"/>
      <c r="CIC83" s="90"/>
      <c r="CID83" s="90"/>
      <c r="CIE83" s="90"/>
      <c r="CIF83" s="90"/>
      <c r="CIG83" s="90"/>
      <c r="CIH83" s="90"/>
      <c r="CII83" s="90"/>
      <c r="CIJ83" s="90"/>
      <c r="CIK83" s="90"/>
      <c r="CIL83" s="90"/>
      <c r="CIM83" s="90"/>
      <c r="CIN83" s="90"/>
      <c r="CIO83" s="90"/>
      <c r="CIP83" s="90"/>
      <c r="CIQ83" s="90"/>
      <c r="CIR83" s="90"/>
      <c r="CIS83" s="90"/>
      <c r="CIT83" s="90"/>
      <c r="CIU83" s="90"/>
      <c r="CIV83" s="90"/>
      <c r="CIW83" s="90"/>
      <c r="CIX83" s="90"/>
      <c r="CIY83" s="90"/>
      <c r="CIZ83" s="90"/>
      <c r="CJA83" s="90"/>
      <c r="CJB83" s="90"/>
      <c r="CJC83" s="90"/>
      <c r="CJD83" s="90"/>
      <c r="CJE83" s="90"/>
      <c r="CJF83" s="90"/>
      <c r="CJG83" s="90"/>
      <c r="CJH83" s="90"/>
      <c r="CJI83" s="90"/>
      <c r="CJJ83" s="90"/>
      <c r="CJK83" s="90"/>
      <c r="CJL83" s="90"/>
      <c r="CJM83" s="90"/>
      <c r="CJN83" s="90"/>
      <c r="CJO83" s="90"/>
      <c r="CJP83" s="90"/>
      <c r="CJQ83" s="90"/>
      <c r="CJR83" s="90"/>
      <c r="CJS83" s="90"/>
      <c r="CJT83" s="90"/>
      <c r="CJU83" s="90"/>
      <c r="CJV83" s="90"/>
      <c r="CJW83" s="90"/>
      <c r="CJX83" s="90"/>
      <c r="CJY83" s="90"/>
      <c r="CJZ83" s="90"/>
      <c r="CKA83" s="90"/>
      <c r="CKB83" s="90"/>
      <c r="CKC83" s="90"/>
      <c r="CKD83" s="90"/>
      <c r="CKE83" s="90"/>
      <c r="CKF83" s="90"/>
      <c r="CKG83" s="90"/>
      <c r="CKH83" s="90"/>
      <c r="CKI83" s="90"/>
      <c r="CKJ83" s="90"/>
      <c r="CKK83" s="90"/>
      <c r="CKL83" s="90"/>
      <c r="CKM83" s="90"/>
      <c r="CKN83" s="90"/>
      <c r="CKO83" s="90"/>
      <c r="CKP83" s="90"/>
      <c r="CKQ83" s="90"/>
      <c r="CKR83" s="90"/>
      <c r="CKS83" s="90"/>
      <c r="CKT83" s="90"/>
      <c r="CKU83" s="90"/>
      <c r="CKV83" s="90"/>
      <c r="CKW83" s="90"/>
      <c r="CKX83" s="90"/>
      <c r="CKY83" s="90"/>
      <c r="CKZ83" s="90"/>
      <c r="CLA83" s="90"/>
      <c r="CLB83" s="90"/>
      <c r="CLC83" s="90"/>
      <c r="CLD83" s="90"/>
      <c r="CLE83" s="90"/>
      <c r="CLF83" s="90"/>
      <c r="CLG83" s="90"/>
      <c r="CLH83" s="90"/>
      <c r="CLI83" s="90"/>
      <c r="CLJ83" s="90"/>
      <c r="CLK83" s="90"/>
      <c r="CLL83" s="90"/>
      <c r="CLM83" s="90"/>
      <c r="CLN83" s="90"/>
      <c r="CLO83" s="90"/>
      <c r="CLP83" s="90"/>
      <c r="CLQ83" s="90"/>
      <c r="CLR83" s="90"/>
      <c r="CLS83" s="90"/>
      <c r="CLT83" s="90"/>
      <c r="CLU83" s="90"/>
      <c r="CLV83" s="90"/>
      <c r="CLW83" s="90"/>
      <c r="CLX83" s="90"/>
      <c r="CLY83" s="90"/>
      <c r="CLZ83" s="90"/>
      <c r="CMA83" s="90"/>
      <c r="CMB83" s="90"/>
      <c r="CMC83" s="90"/>
      <c r="CMD83" s="90"/>
      <c r="CME83" s="90"/>
      <c r="CMF83" s="90"/>
      <c r="CMG83" s="90"/>
      <c r="CMH83" s="90"/>
      <c r="CMI83" s="90"/>
      <c r="CMJ83" s="90"/>
      <c r="CMK83" s="90"/>
      <c r="CML83" s="90"/>
      <c r="CMM83" s="90"/>
      <c r="CMN83" s="90"/>
      <c r="CMO83" s="90"/>
      <c r="CMP83" s="90"/>
      <c r="CMQ83" s="90"/>
      <c r="CMR83" s="90"/>
      <c r="CMS83" s="90"/>
      <c r="CMT83" s="90"/>
      <c r="CMU83" s="90"/>
      <c r="CMV83" s="90"/>
      <c r="CMW83" s="90"/>
      <c r="CMX83" s="90"/>
      <c r="CMY83" s="90"/>
      <c r="CMZ83" s="90"/>
      <c r="CNA83" s="90"/>
      <c r="CNB83" s="90"/>
      <c r="CNC83" s="90"/>
      <c r="CND83" s="90"/>
      <c r="CNE83" s="90"/>
      <c r="CNF83" s="90"/>
      <c r="CNG83" s="90"/>
      <c r="CNH83" s="90"/>
      <c r="CNI83" s="90"/>
      <c r="CNJ83" s="90"/>
      <c r="CNK83" s="90"/>
      <c r="CNL83" s="90"/>
      <c r="CNM83" s="90"/>
      <c r="CNN83" s="90"/>
      <c r="CNO83" s="90"/>
      <c r="CNP83" s="90"/>
      <c r="CNQ83" s="90"/>
      <c r="CNR83" s="90"/>
      <c r="CNS83" s="90"/>
      <c r="CNT83" s="90"/>
      <c r="CNU83" s="90"/>
      <c r="CNV83" s="90"/>
      <c r="CNW83" s="90"/>
      <c r="CNX83" s="90"/>
      <c r="CNY83" s="90"/>
      <c r="CNZ83" s="90"/>
      <c r="COA83" s="90"/>
      <c r="COB83" s="90"/>
      <c r="COC83" s="90"/>
      <c r="COD83" s="90"/>
      <c r="COE83" s="90"/>
      <c r="COF83" s="90"/>
      <c r="COG83" s="90"/>
      <c r="COH83" s="90"/>
      <c r="COI83" s="90"/>
      <c r="COJ83" s="90"/>
      <c r="COK83" s="90"/>
      <c r="COL83" s="90"/>
      <c r="COM83" s="90"/>
      <c r="CON83" s="90"/>
      <c r="COO83" s="90"/>
      <c r="COP83" s="90"/>
      <c r="COQ83" s="90"/>
      <c r="COR83" s="90"/>
      <c r="COS83" s="90"/>
      <c r="COT83" s="90"/>
      <c r="COU83" s="90"/>
      <c r="COV83" s="90"/>
      <c r="COW83" s="90"/>
      <c r="COX83" s="90"/>
      <c r="COY83" s="90"/>
      <c r="COZ83" s="90"/>
      <c r="CPA83" s="90"/>
      <c r="CPB83" s="90"/>
      <c r="CPC83" s="90"/>
      <c r="CPD83" s="90"/>
      <c r="CPE83" s="90"/>
      <c r="CPF83" s="90"/>
      <c r="CPG83" s="90"/>
      <c r="CPH83" s="90"/>
      <c r="CPI83" s="90"/>
      <c r="CPJ83" s="90"/>
      <c r="CPK83" s="90"/>
      <c r="CPL83" s="90"/>
      <c r="CPM83" s="90"/>
      <c r="CPN83" s="90"/>
      <c r="CPO83" s="90"/>
      <c r="CPP83" s="90"/>
      <c r="CPQ83" s="90"/>
      <c r="CPR83" s="90"/>
      <c r="CPS83" s="90"/>
      <c r="CPT83" s="90"/>
      <c r="CPU83" s="90"/>
      <c r="CPV83" s="90"/>
      <c r="CPW83" s="90"/>
      <c r="CPX83" s="90"/>
      <c r="CPY83" s="90"/>
      <c r="CPZ83" s="90"/>
      <c r="CQA83" s="90"/>
      <c r="CQB83" s="90"/>
      <c r="CQC83" s="90"/>
      <c r="CQD83" s="90"/>
      <c r="CQE83" s="90"/>
      <c r="CQF83" s="90"/>
      <c r="CQG83" s="90"/>
      <c r="CQH83" s="90"/>
      <c r="CQI83" s="90"/>
      <c r="CQJ83" s="90"/>
      <c r="CQK83" s="90"/>
      <c r="CQL83" s="90"/>
      <c r="CQM83" s="90"/>
      <c r="CQN83" s="90"/>
      <c r="CQO83" s="90"/>
      <c r="CQP83" s="90"/>
      <c r="CQQ83" s="90"/>
      <c r="CQR83" s="90"/>
      <c r="CQS83" s="90"/>
      <c r="CQT83" s="90"/>
      <c r="CQU83" s="90"/>
      <c r="CQV83" s="90"/>
      <c r="CQW83" s="90"/>
      <c r="CQX83" s="90"/>
      <c r="CQY83" s="90"/>
      <c r="CQZ83" s="90"/>
      <c r="CRA83" s="90"/>
      <c r="CRB83" s="90"/>
      <c r="CRC83" s="90"/>
      <c r="CRD83" s="90"/>
      <c r="CRE83" s="90"/>
      <c r="CRF83" s="90"/>
      <c r="CRG83" s="90"/>
      <c r="CRH83" s="90"/>
      <c r="CRI83" s="90"/>
      <c r="CRJ83" s="90"/>
      <c r="CRK83" s="90"/>
      <c r="CRL83" s="90"/>
      <c r="CRM83" s="90"/>
      <c r="CRN83" s="90"/>
      <c r="CRO83" s="90"/>
      <c r="CRP83" s="90"/>
      <c r="CRQ83" s="90"/>
      <c r="CRR83" s="90"/>
      <c r="CRS83" s="90"/>
      <c r="CRT83" s="90"/>
      <c r="CRU83" s="90"/>
      <c r="CRV83" s="90"/>
      <c r="CRW83" s="90"/>
      <c r="CRX83" s="90"/>
      <c r="CRY83" s="90"/>
      <c r="CRZ83" s="90"/>
      <c r="CSA83" s="90"/>
      <c r="CSB83" s="90"/>
      <c r="CSC83" s="90"/>
      <c r="CSD83" s="90"/>
      <c r="CSE83" s="90"/>
      <c r="CSF83" s="90"/>
      <c r="CSG83" s="90"/>
      <c r="CSH83" s="90"/>
      <c r="CSI83" s="90"/>
      <c r="CSJ83" s="90"/>
      <c r="CSK83" s="90"/>
      <c r="CSL83" s="90"/>
      <c r="CSM83" s="90"/>
      <c r="CSN83" s="90"/>
      <c r="CSO83" s="90"/>
      <c r="CSP83" s="90"/>
      <c r="CSQ83" s="90"/>
      <c r="CSR83" s="90"/>
      <c r="CSS83" s="90"/>
      <c r="CST83" s="90"/>
      <c r="CSU83" s="90"/>
      <c r="CSV83" s="90"/>
      <c r="CSW83" s="90"/>
      <c r="CSX83" s="90"/>
      <c r="CSY83" s="90"/>
      <c r="CSZ83" s="90"/>
      <c r="CTA83" s="90"/>
      <c r="CTB83" s="90"/>
      <c r="CTC83" s="90"/>
      <c r="CTD83" s="90"/>
      <c r="CTE83" s="90"/>
      <c r="CTF83" s="90"/>
      <c r="CTG83" s="90"/>
      <c r="CTH83" s="90"/>
      <c r="CTI83" s="90"/>
      <c r="CTJ83" s="90"/>
      <c r="CTK83" s="90"/>
      <c r="CTL83" s="90"/>
      <c r="CTM83" s="90"/>
      <c r="CTN83" s="90"/>
      <c r="CTO83" s="90"/>
      <c r="CTP83" s="90"/>
      <c r="CTQ83" s="90"/>
      <c r="CTR83" s="90"/>
      <c r="CTS83" s="90"/>
      <c r="CTT83" s="90"/>
      <c r="CTU83" s="90"/>
      <c r="CTV83" s="90"/>
      <c r="CTW83" s="90"/>
      <c r="CTX83" s="90"/>
      <c r="CTY83" s="90"/>
      <c r="CTZ83" s="90"/>
      <c r="CUA83" s="90"/>
      <c r="CUB83" s="90"/>
      <c r="CUC83" s="90"/>
      <c r="CUD83" s="90"/>
      <c r="CUE83" s="90"/>
      <c r="CUF83" s="90"/>
      <c r="CUG83" s="90"/>
      <c r="CUH83" s="90"/>
      <c r="CUI83" s="90"/>
      <c r="CUJ83" s="90"/>
      <c r="CUK83" s="90"/>
      <c r="CUL83" s="90"/>
      <c r="CUM83" s="90"/>
      <c r="CUN83" s="90"/>
      <c r="CUO83" s="90"/>
      <c r="CUP83" s="90"/>
      <c r="CUQ83" s="90"/>
      <c r="CUR83" s="90"/>
      <c r="CUS83" s="90"/>
      <c r="CUT83" s="90"/>
      <c r="CUU83" s="90"/>
      <c r="CUV83" s="90"/>
      <c r="CUW83" s="90"/>
      <c r="CUX83" s="90"/>
      <c r="CUY83" s="90"/>
      <c r="CUZ83" s="90"/>
      <c r="CVA83" s="90"/>
      <c r="CVB83" s="90"/>
      <c r="CVC83" s="90"/>
      <c r="CVD83" s="90"/>
      <c r="CVE83" s="90"/>
      <c r="CVF83" s="90"/>
      <c r="CVG83" s="90"/>
      <c r="CVH83" s="90"/>
      <c r="CVI83" s="90"/>
      <c r="CVJ83" s="90"/>
      <c r="CVK83" s="90"/>
      <c r="CVL83" s="90"/>
      <c r="CVM83" s="90"/>
      <c r="CVN83" s="90"/>
      <c r="CVO83" s="90"/>
      <c r="CVP83" s="90"/>
      <c r="CVQ83" s="90"/>
      <c r="CVR83" s="90"/>
      <c r="CVS83" s="90"/>
      <c r="CVT83" s="90"/>
      <c r="CVU83" s="90"/>
      <c r="CVV83" s="90"/>
      <c r="CVW83" s="90"/>
      <c r="CVX83" s="90"/>
      <c r="CVY83" s="90"/>
      <c r="CVZ83" s="90"/>
      <c r="CWA83" s="90"/>
      <c r="CWB83" s="90"/>
      <c r="CWC83" s="90"/>
      <c r="CWD83" s="90"/>
      <c r="CWE83" s="90"/>
      <c r="CWF83" s="90"/>
      <c r="CWG83" s="90"/>
      <c r="CWH83" s="90"/>
      <c r="CWI83" s="90"/>
      <c r="CWJ83" s="90"/>
      <c r="CWK83" s="90"/>
      <c r="CWL83" s="90"/>
      <c r="CWM83" s="90"/>
      <c r="CWN83" s="90"/>
      <c r="CWO83" s="90"/>
      <c r="CWP83" s="90"/>
      <c r="CWQ83" s="90"/>
      <c r="CWR83" s="90"/>
      <c r="CWS83" s="90"/>
      <c r="CWT83" s="90"/>
      <c r="CWU83" s="90"/>
      <c r="CWV83" s="90"/>
      <c r="CWW83" s="90"/>
      <c r="CWX83" s="90"/>
      <c r="CWY83" s="90"/>
      <c r="CWZ83" s="90"/>
      <c r="CXA83" s="90"/>
      <c r="CXB83" s="90"/>
      <c r="CXC83" s="90"/>
      <c r="CXD83" s="90"/>
      <c r="CXE83" s="90"/>
      <c r="CXF83" s="90"/>
      <c r="CXG83" s="90"/>
      <c r="CXH83" s="90"/>
      <c r="CXI83" s="90"/>
      <c r="CXJ83" s="90"/>
      <c r="CXK83" s="90"/>
      <c r="CXL83" s="90"/>
      <c r="CXM83" s="90"/>
      <c r="CXN83" s="90"/>
      <c r="CXO83" s="90"/>
      <c r="CXP83" s="90"/>
      <c r="CXQ83" s="90"/>
      <c r="CXR83" s="90"/>
      <c r="CXS83" s="90"/>
      <c r="CXT83" s="90"/>
      <c r="CXU83" s="90"/>
      <c r="CXV83" s="90"/>
      <c r="CXW83" s="90"/>
      <c r="CXX83" s="90"/>
      <c r="CXY83" s="90"/>
      <c r="CXZ83" s="90"/>
      <c r="CYA83" s="90"/>
      <c r="CYB83" s="90"/>
      <c r="CYC83" s="90"/>
      <c r="CYD83" s="90"/>
      <c r="CYE83" s="90"/>
      <c r="CYF83" s="90"/>
      <c r="CYG83" s="90"/>
      <c r="CYH83" s="90"/>
      <c r="CYI83" s="90"/>
      <c r="CYJ83" s="90"/>
      <c r="CYK83" s="90"/>
      <c r="CYL83" s="90"/>
      <c r="CYM83" s="90"/>
      <c r="CYN83" s="90"/>
      <c r="CYO83" s="90"/>
      <c r="CYP83" s="90"/>
      <c r="CYQ83" s="90"/>
      <c r="CYR83" s="90"/>
      <c r="CYS83" s="90"/>
      <c r="CYT83" s="90"/>
      <c r="CYU83" s="90"/>
      <c r="CYV83" s="90"/>
      <c r="CYW83" s="90"/>
      <c r="CYX83" s="90"/>
      <c r="CYY83" s="90"/>
      <c r="CYZ83" s="90"/>
      <c r="CZA83" s="90"/>
      <c r="CZB83" s="90"/>
      <c r="CZC83" s="90"/>
      <c r="CZD83" s="90"/>
      <c r="CZE83" s="90"/>
      <c r="CZF83" s="90"/>
      <c r="CZG83" s="90"/>
      <c r="CZH83" s="90"/>
      <c r="CZI83" s="90"/>
      <c r="CZJ83" s="90"/>
      <c r="CZK83" s="90"/>
      <c r="CZL83" s="90"/>
      <c r="CZM83" s="90"/>
      <c r="CZN83" s="90"/>
      <c r="CZO83" s="90"/>
      <c r="CZP83" s="90"/>
      <c r="CZQ83" s="90"/>
      <c r="CZR83" s="90"/>
      <c r="CZS83" s="90"/>
      <c r="CZT83" s="90"/>
      <c r="CZU83" s="90"/>
      <c r="CZV83" s="90"/>
      <c r="CZW83" s="90"/>
      <c r="CZX83" s="90"/>
      <c r="CZY83" s="90"/>
      <c r="CZZ83" s="90"/>
      <c r="DAA83" s="90"/>
      <c r="DAB83" s="90"/>
      <c r="DAC83" s="90"/>
      <c r="DAD83" s="90"/>
      <c r="DAE83" s="90"/>
      <c r="DAF83" s="90"/>
      <c r="DAG83" s="90"/>
      <c r="DAH83" s="90"/>
      <c r="DAI83" s="90"/>
      <c r="DAJ83" s="90"/>
      <c r="DAK83" s="90"/>
      <c r="DAL83" s="90"/>
      <c r="DAM83" s="90"/>
      <c r="DAN83" s="90"/>
      <c r="DAO83" s="90"/>
      <c r="DAP83" s="90"/>
      <c r="DAQ83" s="90"/>
      <c r="DAR83" s="90"/>
      <c r="DAS83" s="90"/>
      <c r="DAT83" s="90"/>
      <c r="DAU83" s="90"/>
      <c r="DAV83" s="90"/>
      <c r="DAW83" s="90"/>
      <c r="DAX83" s="90"/>
      <c r="DAY83" s="90"/>
      <c r="DAZ83" s="90"/>
      <c r="DBA83" s="90"/>
      <c r="DBB83" s="90"/>
      <c r="DBC83" s="90"/>
      <c r="DBD83" s="90"/>
      <c r="DBE83" s="90"/>
      <c r="DBF83" s="90"/>
      <c r="DBG83" s="90"/>
      <c r="DBH83" s="90"/>
      <c r="DBI83" s="90"/>
      <c r="DBJ83" s="90"/>
      <c r="DBK83" s="90"/>
      <c r="DBL83" s="90"/>
      <c r="DBM83" s="90"/>
      <c r="DBN83" s="90"/>
      <c r="DBO83" s="90"/>
      <c r="DBP83" s="90"/>
      <c r="DBQ83" s="90"/>
      <c r="DBR83" s="90"/>
      <c r="DBS83" s="90"/>
      <c r="DBT83" s="90"/>
      <c r="DBU83" s="90"/>
      <c r="DBV83" s="90"/>
      <c r="DBW83" s="90"/>
      <c r="DBX83" s="90"/>
      <c r="DBY83" s="90"/>
      <c r="DBZ83" s="90"/>
      <c r="DCA83" s="90"/>
      <c r="DCB83" s="90"/>
      <c r="DCC83" s="90"/>
      <c r="DCD83" s="90"/>
      <c r="DCE83" s="90"/>
      <c r="DCF83" s="90"/>
      <c r="DCG83" s="90"/>
      <c r="DCH83" s="90"/>
      <c r="DCI83" s="90"/>
      <c r="DCJ83" s="90"/>
      <c r="DCK83" s="90"/>
      <c r="DCL83" s="90"/>
      <c r="DCM83" s="90"/>
      <c r="DCN83" s="90"/>
      <c r="DCO83" s="90"/>
      <c r="DCP83" s="90"/>
      <c r="DCQ83" s="90"/>
      <c r="DCR83" s="90"/>
      <c r="DCS83" s="90"/>
      <c r="DCT83" s="90"/>
      <c r="DCU83" s="90"/>
      <c r="DCV83" s="90"/>
      <c r="DCW83" s="90"/>
      <c r="DCX83" s="90"/>
      <c r="DCY83" s="90"/>
      <c r="DCZ83" s="90"/>
      <c r="DDA83" s="90"/>
      <c r="DDB83" s="90"/>
      <c r="DDC83" s="90"/>
      <c r="DDD83" s="90"/>
      <c r="DDE83" s="90"/>
      <c r="DDF83" s="90"/>
      <c r="DDG83" s="90"/>
      <c r="DDH83" s="90"/>
      <c r="DDI83" s="90"/>
      <c r="DDJ83" s="90"/>
      <c r="DDK83" s="90"/>
      <c r="DDL83" s="90"/>
      <c r="DDM83" s="90"/>
      <c r="DDN83" s="90"/>
      <c r="DDO83" s="90"/>
      <c r="DDP83" s="90"/>
      <c r="DDQ83" s="90"/>
      <c r="DDR83" s="90"/>
      <c r="DDS83" s="90"/>
      <c r="DDT83" s="90"/>
      <c r="DDU83" s="90"/>
      <c r="DDV83" s="90"/>
      <c r="DDW83" s="90"/>
      <c r="DDX83" s="90"/>
      <c r="DDY83" s="90"/>
      <c r="DDZ83" s="90"/>
      <c r="DEA83" s="90"/>
      <c r="DEB83" s="90"/>
      <c r="DEC83" s="90"/>
      <c r="DED83" s="90"/>
      <c r="DEE83" s="90"/>
      <c r="DEF83" s="90"/>
      <c r="DEG83" s="90"/>
      <c r="DEH83" s="90"/>
      <c r="DEI83" s="90"/>
      <c r="DEJ83" s="90"/>
      <c r="DEK83" s="90"/>
      <c r="DEL83" s="90"/>
      <c r="DEM83" s="90"/>
      <c r="DEN83" s="90"/>
      <c r="DEO83" s="90"/>
      <c r="DEP83" s="90"/>
      <c r="DEQ83" s="90"/>
      <c r="DER83" s="90"/>
      <c r="DES83" s="90"/>
      <c r="DET83" s="90"/>
      <c r="DEU83" s="90"/>
      <c r="DEV83" s="90"/>
      <c r="DEW83" s="90"/>
      <c r="DEX83" s="90"/>
      <c r="DEY83" s="90"/>
      <c r="DEZ83" s="90"/>
      <c r="DFA83" s="90"/>
      <c r="DFB83" s="90"/>
      <c r="DFC83" s="90"/>
      <c r="DFD83" s="90"/>
      <c r="DFE83" s="90"/>
      <c r="DFF83" s="90"/>
      <c r="DFG83" s="90"/>
      <c r="DFH83" s="90"/>
      <c r="DFI83" s="90"/>
      <c r="DFJ83" s="90"/>
      <c r="DFK83" s="90"/>
      <c r="DFL83" s="90"/>
      <c r="DFM83" s="90"/>
      <c r="DFN83" s="90"/>
      <c r="DFO83" s="90"/>
      <c r="DFP83" s="90"/>
      <c r="DFQ83" s="90"/>
      <c r="DFR83" s="90"/>
      <c r="DFS83" s="90"/>
      <c r="DFT83" s="90"/>
      <c r="DFU83" s="90"/>
      <c r="DFV83" s="90"/>
      <c r="DFW83" s="90"/>
      <c r="DFX83" s="90"/>
      <c r="DFY83" s="90"/>
      <c r="DFZ83" s="90"/>
      <c r="DGA83" s="90"/>
      <c r="DGB83" s="90"/>
      <c r="DGC83" s="90"/>
      <c r="DGD83" s="90"/>
      <c r="DGE83" s="90"/>
      <c r="DGF83" s="90"/>
      <c r="DGG83" s="90"/>
      <c r="DGH83" s="90"/>
      <c r="DGI83" s="90"/>
      <c r="DGJ83" s="90"/>
      <c r="DGK83" s="90"/>
      <c r="DGL83" s="90"/>
      <c r="DGM83" s="90"/>
      <c r="DGN83" s="90"/>
      <c r="DGO83" s="90"/>
      <c r="DGP83" s="90"/>
      <c r="DGQ83" s="90"/>
      <c r="DGR83" s="90"/>
      <c r="DGS83" s="90"/>
      <c r="DGT83" s="90"/>
      <c r="DGU83" s="90"/>
      <c r="DGV83" s="90"/>
      <c r="DGW83" s="90"/>
      <c r="DGX83" s="90"/>
      <c r="DGY83" s="90"/>
      <c r="DGZ83" s="90"/>
      <c r="DHA83" s="90"/>
      <c r="DHB83" s="90"/>
      <c r="DHC83" s="90"/>
      <c r="DHD83" s="90"/>
      <c r="DHE83" s="90"/>
      <c r="DHF83" s="90"/>
      <c r="DHG83" s="90"/>
      <c r="DHH83" s="90"/>
      <c r="DHI83" s="90"/>
      <c r="DHJ83" s="90"/>
      <c r="DHK83" s="90"/>
      <c r="DHL83" s="90"/>
      <c r="DHM83" s="90"/>
      <c r="DHN83" s="90"/>
      <c r="DHO83" s="90"/>
      <c r="DHP83" s="90"/>
      <c r="DHQ83" s="90"/>
      <c r="DHR83" s="90"/>
      <c r="DHS83" s="90"/>
      <c r="DHT83" s="90"/>
      <c r="DHU83" s="90"/>
      <c r="DHV83" s="90"/>
      <c r="DHW83" s="90"/>
      <c r="DHX83" s="90"/>
      <c r="DHY83" s="90"/>
      <c r="DHZ83" s="90"/>
      <c r="DIA83" s="90"/>
      <c r="DIB83" s="90"/>
      <c r="DIC83" s="90"/>
      <c r="DID83" s="90"/>
      <c r="DIE83" s="90"/>
      <c r="DIF83" s="90"/>
      <c r="DIG83" s="90"/>
      <c r="DIH83" s="90"/>
      <c r="DII83" s="90"/>
      <c r="DIJ83" s="90"/>
      <c r="DIK83" s="90"/>
      <c r="DIL83" s="90"/>
      <c r="DIM83" s="90"/>
      <c r="DIN83" s="90"/>
      <c r="DIO83" s="90"/>
      <c r="DIP83" s="90"/>
      <c r="DIQ83" s="90"/>
      <c r="DIR83" s="90"/>
      <c r="DIS83" s="90"/>
      <c r="DIT83" s="90"/>
      <c r="DIU83" s="90"/>
      <c r="DIV83" s="90"/>
      <c r="DIW83" s="90"/>
      <c r="DIX83" s="90"/>
      <c r="DIY83" s="90"/>
      <c r="DIZ83" s="90"/>
      <c r="DJA83" s="90"/>
      <c r="DJB83" s="90"/>
      <c r="DJC83" s="90"/>
      <c r="DJD83" s="90"/>
      <c r="DJE83" s="90"/>
      <c r="DJF83" s="90"/>
      <c r="DJG83" s="90"/>
      <c r="DJH83" s="90"/>
      <c r="DJI83" s="90"/>
      <c r="DJJ83" s="90"/>
      <c r="DJK83" s="90"/>
      <c r="DJL83" s="90"/>
      <c r="DJM83" s="90"/>
      <c r="DJN83" s="90"/>
      <c r="DJO83" s="90"/>
      <c r="DJP83" s="90"/>
      <c r="DJQ83" s="90"/>
      <c r="DJR83" s="90"/>
      <c r="DJS83" s="90"/>
      <c r="DJT83" s="90"/>
      <c r="DJU83" s="90"/>
      <c r="DJV83" s="90"/>
      <c r="DJW83" s="90"/>
      <c r="DJX83" s="90"/>
      <c r="DJY83" s="90"/>
      <c r="DJZ83" s="90"/>
      <c r="DKA83" s="90"/>
      <c r="DKB83" s="90"/>
      <c r="DKC83" s="90"/>
      <c r="DKD83" s="90"/>
      <c r="DKE83" s="90"/>
      <c r="DKF83" s="90"/>
      <c r="DKG83" s="90"/>
      <c r="DKH83" s="90"/>
      <c r="DKI83" s="90"/>
      <c r="DKJ83" s="90"/>
      <c r="DKK83" s="90"/>
      <c r="DKL83" s="90"/>
      <c r="DKM83" s="90"/>
      <c r="DKN83" s="90"/>
      <c r="DKO83" s="90"/>
      <c r="DKP83" s="90"/>
      <c r="DKQ83" s="90"/>
      <c r="DKR83" s="90"/>
      <c r="DKS83" s="90"/>
      <c r="DKT83" s="90"/>
      <c r="DKU83" s="90"/>
      <c r="DKV83" s="90"/>
      <c r="DKW83" s="90"/>
      <c r="DKX83" s="90"/>
      <c r="DKY83" s="90"/>
      <c r="DKZ83" s="90"/>
      <c r="DLA83" s="90"/>
      <c r="DLB83" s="90"/>
      <c r="DLC83" s="90"/>
      <c r="DLD83" s="90"/>
      <c r="DLE83" s="90"/>
      <c r="DLF83" s="90"/>
      <c r="DLG83" s="90"/>
      <c r="DLH83" s="90"/>
      <c r="DLI83" s="90"/>
      <c r="DLJ83" s="90"/>
      <c r="DLK83" s="90"/>
      <c r="DLL83" s="90"/>
      <c r="DLM83" s="90"/>
      <c r="DLN83" s="90"/>
      <c r="DLO83" s="90"/>
      <c r="DLP83" s="90"/>
      <c r="DLQ83" s="90"/>
      <c r="DLR83" s="90"/>
      <c r="DLS83" s="90"/>
      <c r="DLT83" s="90"/>
      <c r="DLU83" s="90"/>
      <c r="DLV83" s="90"/>
      <c r="DLW83" s="90"/>
      <c r="DLX83" s="90"/>
      <c r="DLY83" s="90"/>
      <c r="DLZ83" s="90"/>
      <c r="DMA83" s="90"/>
      <c r="DMB83" s="90"/>
      <c r="DMC83" s="90"/>
      <c r="DMD83" s="90"/>
      <c r="DME83" s="90"/>
      <c r="DMF83" s="90"/>
      <c r="DMG83" s="90"/>
      <c r="DMH83" s="90"/>
      <c r="DMI83" s="90"/>
      <c r="DMJ83" s="90"/>
      <c r="DMK83" s="90"/>
      <c r="DML83" s="90"/>
      <c r="DMM83" s="90"/>
      <c r="DMN83" s="90"/>
      <c r="DMO83" s="90"/>
      <c r="DMP83" s="90"/>
      <c r="DMQ83" s="90"/>
      <c r="DMR83" s="90"/>
      <c r="DMS83" s="90"/>
      <c r="DMT83" s="90"/>
      <c r="DMU83" s="90"/>
      <c r="DMV83" s="90"/>
      <c r="DMW83" s="90"/>
      <c r="DMX83" s="90"/>
      <c r="DMY83" s="90"/>
      <c r="DMZ83" s="90"/>
      <c r="DNA83" s="90"/>
      <c r="DNB83" s="90"/>
      <c r="DNC83" s="90"/>
      <c r="DND83" s="90"/>
      <c r="DNE83" s="90"/>
      <c r="DNF83" s="90"/>
      <c r="DNG83" s="90"/>
      <c r="DNH83" s="90"/>
      <c r="DNI83" s="90"/>
      <c r="DNJ83" s="90"/>
      <c r="DNK83" s="90"/>
      <c r="DNL83" s="90"/>
      <c r="DNM83" s="90"/>
      <c r="DNN83" s="90"/>
      <c r="DNO83" s="90"/>
      <c r="DNP83" s="90"/>
      <c r="DNQ83" s="90"/>
      <c r="DNR83" s="90"/>
      <c r="DNS83" s="90"/>
      <c r="DNT83" s="90"/>
      <c r="DNU83" s="90"/>
      <c r="DNV83" s="90"/>
      <c r="DNW83" s="90"/>
      <c r="DNX83" s="90"/>
      <c r="DNY83" s="90"/>
      <c r="DNZ83" s="90"/>
      <c r="DOA83" s="90"/>
      <c r="DOB83" s="90"/>
      <c r="DOC83" s="90"/>
      <c r="DOD83" s="90"/>
      <c r="DOE83" s="90"/>
      <c r="DOF83" s="90"/>
      <c r="DOG83" s="90"/>
      <c r="DOH83" s="90"/>
      <c r="DOI83" s="90"/>
      <c r="DOJ83" s="90"/>
      <c r="DOK83" s="90"/>
      <c r="DOL83" s="90"/>
      <c r="DOM83" s="90"/>
      <c r="DON83" s="90"/>
      <c r="DOO83" s="90"/>
      <c r="DOP83" s="90"/>
      <c r="DOQ83" s="90"/>
      <c r="DOR83" s="90"/>
      <c r="DOS83" s="90"/>
      <c r="DOT83" s="90"/>
      <c r="DOU83" s="90"/>
      <c r="DOV83" s="90"/>
      <c r="DOW83" s="90"/>
      <c r="DOX83" s="90"/>
      <c r="DOY83" s="90"/>
      <c r="DOZ83" s="90"/>
      <c r="DPA83" s="90"/>
      <c r="DPB83" s="90"/>
      <c r="DPC83" s="90"/>
      <c r="DPD83" s="90"/>
      <c r="DPE83" s="90"/>
      <c r="DPF83" s="90"/>
      <c r="DPG83" s="90"/>
      <c r="DPH83" s="90"/>
      <c r="DPI83" s="90"/>
      <c r="DPJ83" s="90"/>
      <c r="DPK83" s="90"/>
      <c r="DPL83" s="90"/>
      <c r="DPM83" s="90"/>
      <c r="DPN83" s="90"/>
      <c r="DPO83" s="90"/>
      <c r="DPP83" s="90"/>
      <c r="DPQ83" s="90"/>
      <c r="DPR83" s="90"/>
      <c r="DPS83" s="90"/>
      <c r="DPT83" s="90"/>
      <c r="DPU83" s="90"/>
      <c r="DPV83" s="90"/>
      <c r="DPW83" s="90"/>
      <c r="DPX83" s="90"/>
      <c r="DPY83" s="90"/>
      <c r="DPZ83" s="90"/>
      <c r="DQA83" s="90"/>
      <c r="DQB83" s="90"/>
      <c r="DQC83" s="90"/>
      <c r="DQD83" s="90"/>
      <c r="DQE83" s="90"/>
      <c r="DQF83" s="90"/>
      <c r="DQG83" s="90"/>
      <c r="DQH83" s="90"/>
      <c r="DQI83" s="90"/>
      <c r="DQJ83" s="90"/>
      <c r="DQK83" s="90"/>
      <c r="DQL83" s="90"/>
      <c r="DQM83" s="90"/>
      <c r="DQN83" s="90"/>
      <c r="DQO83" s="90"/>
      <c r="DQP83" s="90"/>
      <c r="DQQ83" s="90"/>
      <c r="DQR83" s="90"/>
      <c r="DQS83" s="90"/>
      <c r="DQT83" s="90"/>
      <c r="DQU83" s="90"/>
      <c r="DQV83" s="90"/>
      <c r="DQW83" s="90"/>
      <c r="DQX83" s="90"/>
      <c r="DQY83" s="90"/>
      <c r="DQZ83" s="90"/>
      <c r="DRA83" s="90"/>
      <c r="DRB83" s="90"/>
      <c r="DRC83" s="90"/>
      <c r="DRD83" s="90"/>
      <c r="DRE83" s="90"/>
      <c r="DRF83" s="90"/>
      <c r="DRG83" s="90"/>
      <c r="DRH83" s="90"/>
      <c r="DRI83" s="90"/>
      <c r="DRJ83" s="90"/>
      <c r="DRK83" s="90"/>
      <c r="DRL83" s="90"/>
      <c r="DRM83" s="90"/>
      <c r="DRN83" s="90"/>
      <c r="DRO83" s="90"/>
      <c r="DRP83" s="90"/>
      <c r="DRQ83" s="90"/>
      <c r="DRR83" s="90"/>
      <c r="DRS83" s="90"/>
      <c r="DRT83" s="90"/>
      <c r="DRU83" s="90"/>
      <c r="DRV83" s="90"/>
      <c r="DRW83" s="90"/>
      <c r="DRX83" s="90"/>
      <c r="DRY83" s="90"/>
      <c r="DRZ83" s="90"/>
      <c r="DSA83" s="90"/>
      <c r="DSB83" s="90"/>
      <c r="DSC83" s="90"/>
      <c r="DSD83" s="90"/>
      <c r="DSE83" s="90"/>
      <c r="DSF83" s="90"/>
      <c r="DSG83" s="90"/>
      <c r="DSH83" s="90"/>
      <c r="DSI83" s="90"/>
      <c r="DSJ83" s="90"/>
      <c r="DSK83" s="90"/>
      <c r="DSL83" s="90"/>
      <c r="DSM83" s="90"/>
      <c r="DSN83" s="90"/>
      <c r="DSO83" s="90"/>
      <c r="DSP83" s="90"/>
      <c r="DSQ83" s="90"/>
      <c r="DSR83" s="90"/>
      <c r="DSS83" s="90"/>
      <c r="DST83" s="90"/>
      <c r="DSU83" s="90"/>
      <c r="DSV83" s="90"/>
      <c r="DSW83" s="90"/>
      <c r="DSX83" s="90"/>
      <c r="DSY83" s="90"/>
      <c r="DSZ83" s="90"/>
      <c r="DTA83" s="90"/>
      <c r="DTB83" s="90"/>
      <c r="DTC83" s="90"/>
      <c r="DTD83" s="90"/>
      <c r="DTE83" s="90"/>
      <c r="DTF83" s="90"/>
      <c r="DTG83" s="90"/>
      <c r="DTH83" s="90"/>
      <c r="DTI83" s="90"/>
      <c r="DTJ83" s="90"/>
      <c r="DTK83" s="90"/>
      <c r="DTL83" s="90"/>
      <c r="DTM83" s="90"/>
      <c r="DTN83" s="90"/>
      <c r="DTO83" s="90"/>
      <c r="DTP83" s="90"/>
      <c r="DTQ83" s="90"/>
      <c r="DTR83" s="90"/>
      <c r="DTS83" s="90"/>
      <c r="DTT83" s="90"/>
      <c r="DTU83" s="90"/>
      <c r="DTV83" s="90"/>
      <c r="DTW83" s="90"/>
      <c r="DTX83" s="90"/>
      <c r="DTY83" s="90"/>
      <c r="DTZ83" s="90"/>
      <c r="DUA83" s="90"/>
      <c r="DUB83" s="90"/>
      <c r="DUC83" s="90"/>
      <c r="DUD83" s="90"/>
      <c r="DUE83" s="90"/>
      <c r="DUF83" s="90"/>
      <c r="DUG83" s="90"/>
      <c r="DUH83" s="90"/>
      <c r="DUI83" s="90"/>
      <c r="DUJ83" s="90"/>
      <c r="DUK83" s="90"/>
      <c r="DUL83" s="90"/>
      <c r="DUM83" s="90"/>
      <c r="DUN83" s="90"/>
      <c r="DUO83" s="90"/>
      <c r="DUP83" s="90"/>
      <c r="DUQ83" s="90"/>
      <c r="DUR83" s="90"/>
      <c r="DUS83" s="90"/>
      <c r="DUT83" s="90"/>
      <c r="DUU83" s="90"/>
      <c r="DUV83" s="90"/>
      <c r="DUW83" s="90"/>
      <c r="DUX83" s="90"/>
      <c r="DUY83" s="90"/>
      <c r="DUZ83" s="90"/>
      <c r="DVA83" s="90"/>
      <c r="DVB83" s="90"/>
      <c r="DVC83" s="90"/>
      <c r="DVD83" s="90"/>
      <c r="DVE83" s="90"/>
      <c r="DVF83" s="90"/>
      <c r="DVG83" s="90"/>
      <c r="DVH83" s="90"/>
      <c r="DVI83" s="90"/>
      <c r="DVJ83" s="90"/>
      <c r="DVK83" s="90"/>
      <c r="DVL83" s="90"/>
      <c r="DVM83" s="90"/>
      <c r="DVN83" s="90"/>
      <c r="DVO83" s="90"/>
      <c r="DVP83" s="90"/>
      <c r="DVQ83" s="90"/>
      <c r="DVR83" s="90"/>
      <c r="DVS83" s="90"/>
      <c r="DVT83" s="90"/>
      <c r="DVU83" s="90"/>
      <c r="DVV83" s="90"/>
      <c r="DVW83" s="90"/>
      <c r="DVX83" s="90"/>
      <c r="DVY83" s="90"/>
      <c r="DVZ83" s="90"/>
      <c r="DWA83" s="90"/>
      <c r="DWB83" s="90"/>
      <c r="DWC83" s="90"/>
      <c r="DWD83" s="90"/>
      <c r="DWE83" s="90"/>
      <c r="DWF83" s="90"/>
      <c r="DWG83" s="90"/>
      <c r="DWH83" s="90"/>
      <c r="DWI83" s="90"/>
      <c r="DWJ83" s="90"/>
      <c r="DWK83" s="90"/>
      <c r="DWL83" s="90"/>
      <c r="DWM83" s="90"/>
      <c r="DWN83" s="90"/>
      <c r="DWO83" s="90"/>
      <c r="DWP83" s="90"/>
      <c r="DWQ83" s="90"/>
      <c r="DWR83" s="90"/>
      <c r="DWS83" s="90"/>
      <c r="DWT83" s="90"/>
      <c r="DWU83" s="90"/>
      <c r="DWV83" s="90"/>
      <c r="DWW83" s="90"/>
      <c r="DWX83" s="90"/>
      <c r="DWY83" s="90"/>
      <c r="DWZ83" s="90"/>
      <c r="DXA83" s="90"/>
      <c r="DXB83" s="90"/>
      <c r="DXC83" s="90"/>
      <c r="DXD83" s="90"/>
      <c r="DXE83" s="90"/>
      <c r="DXF83" s="90"/>
      <c r="DXG83" s="90"/>
      <c r="DXH83" s="90"/>
      <c r="DXI83" s="90"/>
      <c r="DXJ83" s="90"/>
      <c r="DXK83" s="90"/>
      <c r="DXL83" s="90"/>
      <c r="DXM83" s="90"/>
      <c r="DXN83" s="90"/>
      <c r="DXO83" s="90"/>
      <c r="DXP83" s="90"/>
      <c r="DXQ83" s="90"/>
      <c r="DXR83" s="90"/>
      <c r="DXS83" s="90"/>
      <c r="DXT83" s="90"/>
      <c r="DXU83" s="90"/>
      <c r="DXV83" s="90"/>
      <c r="DXW83" s="90"/>
      <c r="DXX83" s="90"/>
      <c r="DXY83" s="90"/>
      <c r="DXZ83" s="90"/>
      <c r="DYA83" s="90"/>
      <c r="DYB83" s="90"/>
      <c r="DYC83" s="90"/>
      <c r="DYD83" s="90"/>
      <c r="DYE83" s="90"/>
      <c r="DYF83" s="90"/>
      <c r="DYG83" s="90"/>
      <c r="DYH83" s="90"/>
      <c r="DYI83" s="90"/>
      <c r="DYJ83" s="90"/>
      <c r="DYK83" s="90"/>
      <c r="DYL83" s="90"/>
      <c r="DYM83" s="90"/>
      <c r="DYN83" s="90"/>
      <c r="DYO83" s="90"/>
      <c r="DYP83" s="90"/>
      <c r="DYQ83" s="90"/>
      <c r="DYR83" s="90"/>
      <c r="DYS83" s="90"/>
      <c r="DYT83" s="90"/>
      <c r="DYU83" s="90"/>
      <c r="DYV83" s="90"/>
      <c r="DYW83" s="90"/>
      <c r="DYX83" s="90"/>
      <c r="DYY83" s="90"/>
      <c r="DYZ83" s="90"/>
      <c r="DZA83" s="90"/>
      <c r="DZB83" s="90"/>
      <c r="DZC83" s="90"/>
      <c r="DZD83" s="90"/>
      <c r="DZE83" s="90"/>
      <c r="DZF83" s="90"/>
      <c r="DZG83" s="90"/>
      <c r="DZH83" s="90"/>
      <c r="DZI83" s="90"/>
      <c r="DZJ83" s="90"/>
      <c r="DZK83" s="90"/>
      <c r="DZL83" s="90"/>
      <c r="DZM83" s="90"/>
      <c r="DZN83" s="90"/>
      <c r="DZO83" s="90"/>
      <c r="DZP83" s="90"/>
      <c r="DZQ83" s="90"/>
      <c r="DZR83" s="90"/>
      <c r="DZS83" s="90"/>
      <c r="DZT83" s="90"/>
      <c r="DZU83" s="90"/>
      <c r="DZV83" s="90"/>
      <c r="DZW83" s="90"/>
      <c r="DZX83" s="90"/>
      <c r="DZY83" s="90"/>
      <c r="DZZ83" s="90"/>
      <c r="EAA83" s="90"/>
      <c r="EAB83" s="90"/>
      <c r="EAC83" s="90"/>
      <c r="EAD83" s="90"/>
      <c r="EAE83" s="90"/>
      <c r="EAF83" s="90"/>
      <c r="EAG83" s="90"/>
      <c r="EAH83" s="90"/>
      <c r="EAI83" s="90"/>
      <c r="EAJ83" s="90"/>
      <c r="EAK83" s="90"/>
      <c r="EAL83" s="90"/>
      <c r="EAM83" s="90"/>
      <c r="EAN83" s="90"/>
      <c r="EAO83" s="90"/>
      <c r="EAP83" s="90"/>
      <c r="EAQ83" s="90"/>
      <c r="EAR83" s="90"/>
      <c r="EAS83" s="90"/>
      <c r="EAT83" s="90"/>
      <c r="EAU83" s="90"/>
      <c r="EAV83" s="90"/>
      <c r="EAW83" s="90"/>
      <c r="EAX83" s="90"/>
      <c r="EAY83" s="90"/>
      <c r="EAZ83" s="90"/>
      <c r="EBA83" s="90"/>
      <c r="EBB83" s="90"/>
      <c r="EBC83" s="90"/>
      <c r="EBD83" s="90"/>
      <c r="EBE83" s="90"/>
      <c r="EBF83" s="90"/>
      <c r="EBG83" s="90"/>
      <c r="EBH83" s="90"/>
      <c r="EBI83" s="90"/>
      <c r="EBJ83" s="90"/>
      <c r="EBK83" s="90"/>
      <c r="EBL83" s="90"/>
      <c r="EBM83" s="90"/>
      <c r="EBN83" s="90"/>
      <c r="EBO83" s="90"/>
      <c r="EBP83" s="90"/>
      <c r="EBQ83" s="90"/>
      <c r="EBR83" s="90"/>
      <c r="EBS83" s="90"/>
      <c r="EBT83" s="90"/>
      <c r="EBU83" s="90"/>
      <c r="EBV83" s="90"/>
      <c r="EBW83" s="90"/>
      <c r="EBX83" s="90"/>
      <c r="EBY83" s="90"/>
      <c r="EBZ83" s="90"/>
      <c r="ECA83" s="90"/>
      <c r="ECB83" s="90"/>
      <c r="ECC83" s="90"/>
      <c r="ECD83" s="90"/>
      <c r="ECE83" s="90"/>
      <c r="ECF83" s="90"/>
      <c r="ECG83" s="90"/>
      <c r="ECH83" s="90"/>
      <c r="ECI83" s="90"/>
      <c r="ECJ83" s="90"/>
      <c r="ECK83" s="90"/>
      <c r="ECL83" s="90"/>
      <c r="ECM83" s="90"/>
      <c r="ECN83" s="90"/>
      <c r="ECO83" s="90"/>
      <c r="ECP83" s="90"/>
      <c r="ECQ83" s="90"/>
      <c r="ECR83" s="90"/>
      <c r="ECS83" s="90"/>
      <c r="ECT83" s="90"/>
      <c r="ECU83" s="90"/>
      <c r="ECV83" s="90"/>
      <c r="ECW83" s="90"/>
      <c r="ECX83" s="90"/>
      <c r="ECY83" s="90"/>
      <c r="ECZ83" s="90"/>
      <c r="EDA83" s="90"/>
      <c r="EDB83" s="90"/>
      <c r="EDC83" s="90"/>
      <c r="EDD83" s="90"/>
      <c r="EDE83" s="90"/>
      <c r="EDF83" s="90"/>
      <c r="EDG83" s="90"/>
      <c r="EDH83" s="90"/>
      <c r="EDI83" s="90"/>
      <c r="EDJ83" s="90"/>
      <c r="EDK83" s="90"/>
      <c r="EDL83" s="90"/>
      <c r="EDM83" s="90"/>
      <c r="EDN83" s="90"/>
      <c r="EDO83" s="90"/>
      <c r="EDP83" s="90"/>
      <c r="EDQ83" s="90"/>
      <c r="EDR83" s="90"/>
      <c r="EDS83" s="90"/>
      <c r="EDT83" s="90"/>
      <c r="EDU83" s="90"/>
      <c r="EDV83" s="90"/>
      <c r="EDW83" s="90"/>
      <c r="EDX83" s="90"/>
      <c r="EDY83" s="90"/>
      <c r="EDZ83" s="90"/>
      <c r="EEA83" s="90"/>
      <c r="EEB83" s="90"/>
      <c r="EEC83" s="90"/>
      <c r="EED83" s="90"/>
      <c r="EEE83" s="90"/>
      <c r="EEF83" s="90"/>
      <c r="EEG83" s="90"/>
      <c r="EEH83" s="90"/>
      <c r="EEI83" s="90"/>
      <c r="EEJ83" s="90"/>
      <c r="EEK83" s="90"/>
      <c r="EEL83" s="90"/>
      <c r="EEM83" s="90"/>
      <c r="EEN83" s="90"/>
      <c r="EEO83" s="90"/>
      <c r="EEP83" s="90"/>
      <c r="EEQ83" s="90"/>
      <c r="EER83" s="90"/>
      <c r="EES83" s="90"/>
      <c r="EET83" s="90"/>
      <c r="EEU83" s="90"/>
      <c r="EEV83" s="90"/>
      <c r="EEW83" s="90"/>
      <c r="EEX83" s="90"/>
      <c r="EEY83" s="90"/>
      <c r="EEZ83" s="90"/>
      <c r="EFA83" s="90"/>
      <c r="EFB83" s="90"/>
      <c r="EFC83" s="90"/>
      <c r="EFD83" s="90"/>
      <c r="EFE83" s="90"/>
      <c r="EFF83" s="90"/>
      <c r="EFG83" s="90"/>
      <c r="EFH83" s="90"/>
      <c r="EFI83" s="90"/>
      <c r="EFJ83" s="90"/>
      <c r="EFK83" s="90"/>
      <c r="EFL83" s="90"/>
      <c r="EFM83" s="90"/>
      <c r="EFN83" s="90"/>
      <c r="EFO83" s="90"/>
      <c r="EFP83" s="90"/>
      <c r="EFQ83" s="90"/>
      <c r="EFR83" s="90"/>
      <c r="EFS83" s="90"/>
      <c r="EFT83" s="90"/>
      <c r="EFU83" s="90"/>
      <c r="EFV83" s="90"/>
      <c r="EFW83" s="90"/>
      <c r="EFX83" s="90"/>
      <c r="EFY83" s="90"/>
      <c r="EFZ83" s="90"/>
      <c r="EGA83" s="90"/>
      <c r="EGB83" s="90"/>
      <c r="EGC83" s="90"/>
      <c r="EGD83" s="90"/>
      <c r="EGE83" s="90"/>
      <c r="EGF83" s="90"/>
      <c r="EGG83" s="90"/>
      <c r="EGH83" s="90"/>
      <c r="EGI83" s="90"/>
      <c r="EGJ83" s="90"/>
      <c r="EGK83" s="90"/>
      <c r="EGL83" s="90"/>
      <c r="EGM83" s="90"/>
      <c r="EGN83" s="90"/>
      <c r="EGO83" s="90"/>
      <c r="EGP83" s="90"/>
      <c r="EGQ83" s="90"/>
      <c r="EGR83" s="90"/>
      <c r="EGS83" s="90"/>
      <c r="EGT83" s="90"/>
      <c r="EGU83" s="90"/>
      <c r="EGV83" s="90"/>
      <c r="EGW83" s="90"/>
      <c r="EGX83" s="90"/>
      <c r="EGY83" s="90"/>
      <c r="EGZ83" s="90"/>
      <c r="EHA83" s="90"/>
      <c r="EHB83" s="90"/>
      <c r="EHC83" s="90"/>
      <c r="EHD83" s="90"/>
      <c r="EHE83" s="90"/>
      <c r="EHF83" s="90"/>
      <c r="EHG83" s="90"/>
      <c r="EHH83" s="90"/>
      <c r="EHI83" s="90"/>
      <c r="EHJ83" s="90"/>
      <c r="EHK83" s="90"/>
      <c r="EHL83" s="90"/>
      <c r="EHM83" s="90"/>
      <c r="EHN83" s="90"/>
      <c r="EHO83" s="90"/>
      <c r="EHP83" s="90"/>
      <c r="EHQ83" s="90"/>
      <c r="EHR83" s="90"/>
      <c r="EHS83" s="90"/>
      <c r="EHT83" s="90"/>
      <c r="EHU83" s="90"/>
      <c r="EHV83" s="90"/>
      <c r="EHW83" s="90"/>
      <c r="EHX83" s="90"/>
      <c r="EHY83" s="90"/>
      <c r="EHZ83" s="90"/>
      <c r="EIA83" s="90"/>
      <c r="EIB83" s="90"/>
      <c r="EIC83" s="90"/>
      <c r="EID83" s="90"/>
      <c r="EIE83" s="90"/>
      <c r="EIF83" s="90"/>
      <c r="EIG83" s="90"/>
      <c r="EIH83" s="90"/>
      <c r="EII83" s="90"/>
      <c r="EIJ83" s="90"/>
      <c r="EIK83" s="90"/>
      <c r="EIL83" s="90"/>
      <c r="EIM83" s="90"/>
      <c r="EIN83" s="90"/>
      <c r="EIO83" s="90"/>
      <c r="EIP83" s="90"/>
      <c r="EIQ83" s="90"/>
      <c r="EIR83" s="90"/>
      <c r="EIS83" s="90"/>
      <c r="EIT83" s="90"/>
      <c r="EIU83" s="90"/>
      <c r="EIV83" s="90"/>
      <c r="EIW83" s="90"/>
      <c r="EIX83" s="90"/>
      <c r="EIY83" s="90"/>
      <c r="EIZ83" s="90"/>
      <c r="EJA83" s="90"/>
      <c r="EJB83" s="90"/>
      <c r="EJC83" s="90"/>
      <c r="EJD83" s="90"/>
      <c r="EJE83" s="90"/>
      <c r="EJF83" s="90"/>
      <c r="EJG83" s="90"/>
      <c r="EJH83" s="90"/>
      <c r="EJI83" s="90"/>
      <c r="EJJ83" s="90"/>
      <c r="EJK83" s="90"/>
      <c r="EJL83" s="90"/>
      <c r="EJM83" s="90"/>
      <c r="EJN83" s="90"/>
      <c r="EJO83" s="90"/>
      <c r="EJP83" s="90"/>
      <c r="EJQ83" s="90"/>
      <c r="EJR83" s="90"/>
      <c r="EJS83" s="90"/>
      <c r="EJT83" s="90"/>
      <c r="EJU83" s="90"/>
      <c r="EJV83" s="90"/>
      <c r="EJW83" s="90"/>
      <c r="EJX83" s="90"/>
      <c r="EJY83" s="90"/>
      <c r="EJZ83" s="90"/>
      <c r="EKA83" s="90"/>
      <c r="EKB83" s="90"/>
      <c r="EKC83" s="90"/>
      <c r="EKD83" s="90"/>
      <c r="EKE83" s="90"/>
      <c r="EKF83" s="90"/>
      <c r="EKG83" s="90"/>
      <c r="EKH83" s="90"/>
      <c r="EKI83" s="90"/>
      <c r="EKJ83" s="90"/>
      <c r="EKK83" s="90"/>
      <c r="EKL83" s="90"/>
      <c r="EKM83" s="90"/>
      <c r="EKN83" s="90"/>
      <c r="EKO83" s="90"/>
      <c r="EKP83" s="90"/>
      <c r="EKQ83" s="90"/>
      <c r="EKR83" s="90"/>
      <c r="EKS83" s="90"/>
      <c r="EKT83" s="90"/>
      <c r="EKU83" s="90"/>
      <c r="EKV83" s="90"/>
      <c r="EKW83" s="90"/>
      <c r="EKX83" s="90"/>
      <c r="EKY83" s="90"/>
      <c r="EKZ83" s="90"/>
      <c r="ELA83" s="90"/>
      <c r="ELB83" s="90"/>
      <c r="ELC83" s="90"/>
      <c r="ELD83" s="90"/>
      <c r="ELE83" s="90"/>
      <c r="ELF83" s="90"/>
      <c r="ELG83" s="90"/>
      <c r="ELH83" s="90"/>
      <c r="ELI83" s="90"/>
      <c r="ELJ83" s="90"/>
      <c r="ELK83" s="90"/>
      <c r="ELL83" s="90"/>
      <c r="ELM83" s="90"/>
      <c r="ELN83" s="90"/>
      <c r="ELO83" s="90"/>
      <c r="ELP83" s="90"/>
      <c r="ELQ83" s="90"/>
      <c r="ELR83" s="90"/>
      <c r="ELS83" s="90"/>
      <c r="ELT83" s="90"/>
      <c r="ELU83" s="90"/>
      <c r="ELV83" s="90"/>
      <c r="ELW83" s="90"/>
      <c r="ELX83" s="90"/>
      <c r="ELY83" s="90"/>
      <c r="ELZ83" s="90"/>
      <c r="EMA83" s="90"/>
      <c r="EMB83" s="90"/>
      <c r="EMC83" s="90"/>
      <c r="EMD83" s="90"/>
      <c r="EME83" s="90"/>
      <c r="EMF83" s="90"/>
      <c r="EMG83" s="90"/>
      <c r="EMH83" s="90"/>
      <c r="EMI83" s="90"/>
      <c r="EMJ83" s="90"/>
      <c r="EMK83" s="90"/>
      <c r="EML83" s="90"/>
      <c r="EMM83" s="90"/>
      <c r="EMN83" s="90"/>
      <c r="EMO83" s="90"/>
      <c r="EMP83" s="90"/>
      <c r="EMQ83" s="90"/>
      <c r="EMR83" s="90"/>
      <c r="EMS83" s="90"/>
      <c r="EMT83" s="90"/>
      <c r="EMU83" s="90"/>
      <c r="EMV83" s="90"/>
      <c r="EMW83" s="90"/>
      <c r="EMX83" s="90"/>
      <c r="EMY83" s="90"/>
      <c r="EMZ83" s="90"/>
      <c r="ENA83" s="90"/>
      <c r="ENB83" s="90"/>
      <c r="ENC83" s="90"/>
      <c r="END83" s="90"/>
      <c r="ENE83" s="90"/>
      <c r="ENF83" s="90"/>
      <c r="ENG83" s="90"/>
      <c r="ENH83" s="90"/>
      <c r="ENI83" s="90"/>
      <c r="ENJ83" s="90"/>
      <c r="ENK83" s="90"/>
      <c r="ENL83" s="90"/>
      <c r="ENM83" s="90"/>
      <c r="ENN83" s="90"/>
      <c r="ENO83" s="90"/>
      <c r="ENP83" s="90"/>
      <c r="ENQ83" s="90"/>
      <c r="ENR83" s="90"/>
      <c r="ENS83" s="90"/>
      <c r="ENT83" s="90"/>
      <c r="ENU83" s="90"/>
      <c r="ENV83" s="90"/>
      <c r="ENW83" s="90"/>
      <c r="ENX83" s="90"/>
      <c r="ENY83" s="90"/>
      <c r="ENZ83" s="90"/>
      <c r="EOA83" s="90"/>
      <c r="EOB83" s="90"/>
      <c r="EOC83" s="90"/>
      <c r="EOD83" s="90"/>
      <c r="EOE83" s="90"/>
      <c r="EOF83" s="90"/>
      <c r="EOG83" s="90"/>
      <c r="EOH83" s="90"/>
      <c r="EOI83" s="90"/>
      <c r="EOJ83" s="90"/>
      <c r="EOK83" s="90"/>
      <c r="EOL83" s="90"/>
      <c r="EOM83" s="90"/>
      <c r="EON83" s="90"/>
      <c r="EOO83" s="90"/>
      <c r="EOP83" s="90"/>
      <c r="EOQ83" s="90"/>
      <c r="EOR83" s="90"/>
      <c r="EOS83" s="90"/>
      <c r="EOT83" s="90"/>
      <c r="EOU83" s="90"/>
      <c r="EOV83" s="90"/>
      <c r="EOW83" s="90"/>
      <c r="EOX83" s="90"/>
      <c r="EOY83" s="90"/>
      <c r="EOZ83" s="90"/>
      <c r="EPA83" s="90"/>
      <c r="EPB83" s="90"/>
      <c r="EPC83" s="90"/>
      <c r="EPD83" s="90"/>
      <c r="EPE83" s="90"/>
      <c r="EPF83" s="90"/>
      <c r="EPG83" s="90"/>
      <c r="EPH83" s="90"/>
      <c r="EPI83" s="90"/>
      <c r="EPJ83" s="90"/>
      <c r="EPK83" s="90"/>
      <c r="EPL83" s="90"/>
      <c r="EPM83" s="90"/>
      <c r="EPN83" s="90"/>
      <c r="EPO83" s="90"/>
      <c r="EPP83" s="90"/>
      <c r="EPQ83" s="90"/>
      <c r="EPR83" s="90"/>
      <c r="EPS83" s="90"/>
      <c r="EPT83" s="90"/>
      <c r="EPU83" s="90"/>
      <c r="EPV83" s="90"/>
      <c r="EPW83" s="90"/>
      <c r="EPX83" s="90"/>
      <c r="EPY83" s="90"/>
      <c r="EPZ83" s="90"/>
      <c r="EQA83" s="90"/>
      <c r="EQB83" s="90"/>
      <c r="EQC83" s="90"/>
      <c r="EQD83" s="90"/>
      <c r="EQE83" s="90"/>
      <c r="EQF83" s="90"/>
      <c r="EQG83" s="90"/>
      <c r="EQH83" s="90"/>
      <c r="EQI83" s="90"/>
      <c r="EQJ83" s="90"/>
      <c r="EQK83" s="90"/>
      <c r="EQL83" s="90"/>
      <c r="EQM83" s="90"/>
      <c r="EQN83" s="90"/>
      <c r="EQO83" s="90"/>
      <c r="EQP83" s="90"/>
      <c r="EQQ83" s="90"/>
      <c r="EQR83" s="90"/>
      <c r="EQS83" s="90"/>
      <c r="EQT83" s="90"/>
      <c r="EQU83" s="90"/>
      <c r="EQV83" s="90"/>
      <c r="EQW83" s="90"/>
      <c r="EQX83" s="90"/>
      <c r="EQY83" s="90"/>
      <c r="EQZ83" s="90"/>
      <c r="ERA83" s="90"/>
      <c r="ERB83" s="90"/>
      <c r="ERC83" s="90"/>
      <c r="ERD83" s="90"/>
      <c r="ERE83" s="90"/>
      <c r="ERF83" s="90"/>
      <c r="ERG83" s="90"/>
      <c r="ERH83" s="90"/>
      <c r="ERI83" s="90"/>
      <c r="ERJ83" s="90"/>
      <c r="ERK83" s="90"/>
      <c r="ERL83" s="90"/>
      <c r="ERM83" s="90"/>
      <c r="ERN83" s="90"/>
      <c r="ERO83" s="90"/>
      <c r="ERP83" s="90"/>
      <c r="ERQ83" s="90"/>
      <c r="ERR83" s="90"/>
      <c r="ERS83" s="90"/>
      <c r="ERT83" s="90"/>
      <c r="ERU83" s="90"/>
      <c r="ERV83" s="90"/>
      <c r="ERW83" s="90"/>
      <c r="ERX83" s="90"/>
      <c r="ERY83" s="90"/>
      <c r="ERZ83" s="90"/>
      <c r="ESA83" s="90"/>
      <c r="ESB83" s="90"/>
      <c r="ESC83" s="90"/>
      <c r="ESD83" s="90"/>
      <c r="ESE83" s="90"/>
      <c r="ESF83" s="90"/>
      <c r="ESG83" s="90"/>
      <c r="ESH83" s="90"/>
      <c r="ESI83" s="90"/>
      <c r="ESJ83" s="90"/>
      <c r="ESK83" s="90"/>
      <c r="ESL83" s="90"/>
      <c r="ESM83" s="90"/>
      <c r="ESN83" s="90"/>
      <c r="ESO83" s="90"/>
      <c r="ESP83" s="90"/>
      <c r="ESQ83" s="90"/>
      <c r="ESR83" s="90"/>
      <c r="ESS83" s="90"/>
      <c r="EST83" s="90"/>
      <c r="ESU83" s="90"/>
      <c r="ESV83" s="90"/>
      <c r="ESW83" s="90"/>
      <c r="ESX83" s="90"/>
      <c r="ESY83" s="90"/>
      <c r="ESZ83" s="90"/>
      <c r="ETA83" s="90"/>
      <c r="ETB83" s="90"/>
      <c r="ETC83" s="90"/>
      <c r="ETD83" s="90"/>
      <c r="ETE83" s="90"/>
      <c r="ETF83" s="90"/>
      <c r="ETG83" s="90"/>
      <c r="ETH83" s="90"/>
      <c r="ETI83" s="90"/>
      <c r="ETJ83" s="90"/>
      <c r="ETK83" s="90"/>
      <c r="ETL83" s="90"/>
      <c r="ETM83" s="90"/>
      <c r="ETN83" s="90"/>
      <c r="ETO83" s="90"/>
      <c r="ETP83" s="90"/>
      <c r="ETQ83" s="90"/>
      <c r="ETR83" s="90"/>
      <c r="ETS83" s="90"/>
      <c r="ETT83" s="90"/>
      <c r="ETU83" s="90"/>
      <c r="ETV83" s="90"/>
      <c r="ETW83" s="90"/>
      <c r="ETX83" s="90"/>
      <c r="ETY83" s="90"/>
      <c r="ETZ83" s="90"/>
      <c r="EUA83" s="90"/>
      <c r="EUB83" s="90"/>
      <c r="EUC83" s="90"/>
      <c r="EUD83" s="90"/>
      <c r="EUE83" s="90"/>
      <c r="EUF83" s="90"/>
      <c r="EUG83" s="90"/>
      <c r="EUH83" s="90"/>
      <c r="EUI83" s="90"/>
      <c r="EUJ83" s="90"/>
      <c r="EUK83" s="90"/>
      <c r="EUL83" s="90"/>
      <c r="EUM83" s="90"/>
      <c r="EUN83" s="90"/>
      <c r="EUO83" s="90"/>
      <c r="EUP83" s="90"/>
      <c r="EUQ83" s="90"/>
      <c r="EUR83" s="90"/>
      <c r="EUS83" s="90"/>
      <c r="EUT83" s="90"/>
      <c r="EUU83" s="90"/>
      <c r="EUV83" s="90"/>
      <c r="EUW83" s="90"/>
      <c r="EUX83" s="90"/>
      <c r="EUY83" s="90"/>
      <c r="EUZ83" s="90"/>
      <c r="EVA83" s="90"/>
      <c r="EVB83" s="90"/>
      <c r="EVC83" s="90"/>
      <c r="EVD83" s="90"/>
      <c r="EVE83" s="90"/>
      <c r="EVF83" s="90"/>
      <c r="EVG83" s="90"/>
      <c r="EVH83" s="90"/>
      <c r="EVI83" s="90"/>
      <c r="EVJ83" s="90"/>
      <c r="EVK83" s="90"/>
      <c r="EVL83" s="90"/>
      <c r="EVM83" s="90"/>
      <c r="EVN83" s="90"/>
      <c r="EVO83" s="90"/>
      <c r="EVP83" s="90"/>
      <c r="EVQ83" s="90"/>
      <c r="EVR83" s="90"/>
      <c r="EVS83" s="90"/>
      <c r="EVT83" s="90"/>
      <c r="EVU83" s="90"/>
      <c r="EVV83" s="90"/>
      <c r="EVW83" s="90"/>
      <c r="EVX83" s="90"/>
      <c r="EVY83" s="90"/>
      <c r="EVZ83" s="90"/>
      <c r="EWA83" s="90"/>
      <c r="EWB83" s="90"/>
      <c r="EWC83" s="90"/>
      <c r="EWD83" s="90"/>
      <c r="EWE83" s="90"/>
      <c r="EWF83" s="90"/>
      <c r="EWG83" s="90"/>
      <c r="EWH83" s="90"/>
      <c r="EWI83" s="90"/>
      <c r="EWJ83" s="90"/>
      <c r="EWK83" s="90"/>
      <c r="EWL83" s="90"/>
      <c r="EWM83" s="90"/>
      <c r="EWN83" s="90"/>
      <c r="EWO83" s="90"/>
      <c r="EWP83" s="90"/>
      <c r="EWQ83" s="90"/>
      <c r="EWR83" s="90"/>
      <c r="EWS83" s="90"/>
      <c r="EWT83" s="90"/>
      <c r="EWU83" s="90"/>
      <c r="EWV83" s="90"/>
      <c r="EWW83" s="90"/>
      <c r="EWX83" s="90"/>
      <c r="EWY83" s="90"/>
      <c r="EWZ83" s="90"/>
      <c r="EXA83" s="90"/>
      <c r="EXB83" s="90"/>
      <c r="EXC83" s="90"/>
      <c r="EXD83" s="90"/>
      <c r="EXE83" s="90"/>
      <c r="EXF83" s="90"/>
      <c r="EXG83" s="90"/>
      <c r="EXH83" s="90"/>
      <c r="EXI83" s="90"/>
      <c r="EXJ83" s="90"/>
      <c r="EXK83" s="90"/>
      <c r="EXL83" s="90"/>
      <c r="EXM83" s="90"/>
      <c r="EXN83" s="90"/>
      <c r="EXO83" s="90"/>
      <c r="EXP83" s="90"/>
      <c r="EXQ83" s="90"/>
      <c r="EXR83" s="90"/>
      <c r="EXS83" s="90"/>
      <c r="EXT83" s="90"/>
      <c r="EXU83" s="90"/>
      <c r="EXV83" s="90"/>
      <c r="EXW83" s="90"/>
      <c r="EXX83" s="90"/>
      <c r="EXY83" s="90"/>
      <c r="EXZ83" s="90"/>
      <c r="EYA83" s="90"/>
      <c r="EYB83" s="90"/>
      <c r="EYC83" s="90"/>
      <c r="EYD83" s="90"/>
      <c r="EYE83" s="90"/>
      <c r="EYF83" s="90"/>
      <c r="EYG83" s="90"/>
      <c r="EYH83" s="90"/>
      <c r="EYI83" s="90"/>
      <c r="EYJ83" s="90"/>
      <c r="EYK83" s="90"/>
      <c r="EYL83" s="90"/>
      <c r="EYM83" s="90"/>
      <c r="EYN83" s="90"/>
      <c r="EYO83" s="90"/>
      <c r="EYP83" s="90"/>
      <c r="EYQ83" s="90"/>
      <c r="EYR83" s="90"/>
      <c r="EYS83" s="90"/>
      <c r="EYT83" s="90"/>
      <c r="EYU83" s="90"/>
      <c r="EYV83" s="90"/>
      <c r="EYW83" s="90"/>
      <c r="EYX83" s="90"/>
      <c r="EYY83" s="90"/>
      <c r="EYZ83" s="90"/>
      <c r="EZA83" s="90"/>
      <c r="EZB83" s="90"/>
      <c r="EZC83" s="90"/>
      <c r="EZD83" s="90"/>
      <c r="EZE83" s="90"/>
      <c r="EZF83" s="90"/>
      <c r="EZG83" s="90"/>
      <c r="EZH83" s="90"/>
      <c r="EZI83" s="90"/>
      <c r="EZJ83" s="90"/>
      <c r="EZK83" s="90"/>
      <c r="EZL83" s="90"/>
      <c r="EZM83" s="90"/>
      <c r="EZN83" s="90"/>
      <c r="EZO83" s="90"/>
      <c r="EZP83" s="90"/>
      <c r="EZQ83" s="90"/>
      <c r="EZR83" s="90"/>
      <c r="EZS83" s="90"/>
      <c r="EZT83" s="90"/>
      <c r="EZU83" s="90"/>
      <c r="EZV83" s="90"/>
      <c r="EZW83" s="90"/>
      <c r="EZX83" s="90"/>
      <c r="EZY83" s="90"/>
      <c r="EZZ83" s="90"/>
      <c r="FAA83" s="90"/>
      <c r="FAB83" s="90"/>
      <c r="FAC83" s="90"/>
      <c r="FAD83" s="90"/>
      <c r="FAE83" s="90"/>
      <c r="FAF83" s="90"/>
      <c r="FAG83" s="90"/>
      <c r="FAH83" s="90"/>
      <c r="FAI83" s="90"/>
      <c r="FAJ83" s="90"/>
      <c r="FAK83" s="90"/>
      <c r="FAL83" s="90"/>
      <c r="FAM83" s="90"/>
      <c r="FAN83" s="90"/>
      <c r="FAO83" s="90"/>
      <c r="FAP83" s="90"/>
      <c r="FAQ83" s="90"/>
      <c r="FAR83" s="90"/>
      <c r="FAS83" s="90"/>
      <c r="FAT83" s="90"/>
      <c r="FAU83" s="90"/>
      <c r="FAV83" s="90"/>
      <c r="FAW83" s="90"/>
      <c r="FAX83" s="90"/>
      <c r="FAY83" s="90"/>
      <c r="FAZ83" s="90"/>
      <c r="FBA83" s="90"/>
      <c r="FBB83" s="90"/>
      <c r="FBC83" s="90"/>
      <c r="FBD83" s="90"/>
      <c r="FBE83" s="90"/>
      <c r="FBF83" s="90"/>
      <c r="FBG83" s="90"/>
      <c r="FBH83" s="90"/>
      <c r="FBI83" s="90"/>
      <c r="FBJ83" s="90"/>
      <c r="FBK83" s="90"/>
      <c r="FBL83" s="90"/>
      <c r="FBM83" s="90"/>
      <c r="FBN83" s="90"/>
      <c r="FBO83" s="90"/>
      <c r="FBP83" s="90"/>
      <c r="FBQ83" s="90"/>
      <c r="FBR83" s="90"/>
      <c r="FBS83" s="90"/>
      <c r="FBT83" s="90"/>
      <c r="FBU83" s="90"/>
      <c r="FBV83" s="90"/>
      <c r="FBW83" s="90"/>
      <c r="FBX83" s="90"/>
      <c r="FBY83" s="90"/>
      <c r="FBZ83" s="90"/>
      <c r="FCA83" s="90"/>
      <c r="FCB83" s="90"/>
      <c r="FCC83" s="90"/>
      <c r="FCD83" s="90"/>
      <c r="FCE83" s="90"/>
      <c r="FCF83" s="90"/>
      <c r="FCG83" s="90"/>
      <c r="FCH83" s="90"/>
      <c r="FCI83" s="90"/>
      <c r="FCJ83" s="90"/>
      <c r="FCK83" s="90"/>
      <c r="FCL83" s="90"/>
      <c r="FCM83" s="90"/>
      <c r="FCN83" s="90"/>
      <c r="FCO83" s="90"/>
      <c r="FCP83" s="90"/>
      <c r="FCQ83" s="90"/>
      <c r="FCR83" s="90"/>
      <c r="FCS83" s="90"/>
      <c r="FCT83" s="90"/>
      <c r="FCU83" s="90"/>
      <c r="FCV83" s="90"/>
      <c r="FCW83" s="90"/>
      <c r="FCX83" s="90"/>
      <c r="FCY83" s="90"/>
      <c r="FCZ83" s="90"/>
      <c r="FDA83" s="90"/>
      <c r="FDB83" s="90"/>
      <c r="FDC83" s="90"/>
      <c r="FDD83" s="90"/>
      <c r="FDE83" s="90"/>
      <c r="FDF83" s="90"/>
      <c r="FDG83" s="90"/>
      <c r="FDH83" s="90"/>
      <c r="FDI83" s="90"/>
      <c r="FDJ83" s="90"/>
      <c r="FDK83" s="90"/>
      <c r="FDL83" s="90"/>
      <c r="FDM83" s="90"/>
      <c r="FDN83" s="90"/>
      <c r="FDO83" s="90"/>
      <c r="FDP83" s="90"/>
      <c r="FDQ83" s="90"/>
      <c r="FDR83" s="90"/>
      <c r="FDS83" s="90"/>
      <c r="FDT83" s="90"/>
      <c r="FDU83" s="90"/>
      <c r="FDV83" s="90"/>
      <c r="FDW83" s="90"/>
      <c r="FDX83" s="90"/>
      <c r="FDY83" s="90"/>
      <c r="FDZ83" s="90"/>
      <c r="FEA83" s="90"/>
      <c r="FEB83" s="90"/>
      <c r="FEC83" s="90"/>
      <c r="FED83" s="90"/>
      <c r="FEE83" s="90"/>
      <c r="FEF83" s="90"/>
      <c r="FEG83" s="90"/>
      <c r="FEH83" s="90"/>
      <c r="FEI83" s="90"/>
      <c r="FEJ83" s="90"/>
      <c r="FEK83" s="90"/>
      <c r="FEL83" s="90"/>
      <c r="FEM83" s="90"/>
      <c r="FEN83" s="90"/>
      <c r="FEO83" s="90"/>
      <c r="FEP83" s="90"/>
      <c r="FEQ83" s="90"/>
      <c r="FER83" s="90"/>
      <c r="FES83" s="90"/>
      <c r="FET83" s="90"/>
      <c r="FEU83" s="90"/>
      <c r="FEV83" s="90"/>
      <c r="FEW83" s="90"/>
      <c r="FEX83" s="90"/>
      <c r="FEY83" s="90"/>
      <c r="FEZ83" s="90"/>
      <c r="FFA83" s="90"/>
      <c r="FFB83" s="90"/>
      <c r="FFC83" s="90"/>
      <c r="FFD83" s="90"/>
      <c r="FFE83" s="90"/>
      <c r="FFF83" s="90"/>
      <c r="FFG83" s="90"/>
      <c r="FFH83" s="90"/>
      <c r="FFI83" s="90"/>
      <c r="FFJ83" s="90"/>
      <c r="FFK83" s="90"/>
      <c r="FFL83" s="90"/>
      <c r="FFM83" s="90"/>
      <c r="FFN83" s="90"/>
      <c r="FFO83" s="90"/>
      <c r="FFP83" s="90"/>
      <c r="FFQ83" s="90"/>
      <c r="FFR83" s="90"/>
      <c r="FFS83" s="90"/>
      <c r="FFT83" s="90"/>
      <c r="FFU83" s="90"/>
      <c r="FFV83" s="90"/>
      <c r="FFW83" s="90"/>
      <c r="FFX83" s="90"/>
      <c r="FFY83" s="90"/>
      <c r="FFZ83" s="90"/>
      <c r="FGA83" s="90"/>
      <c r="FGB83" s="90"/>
      <c r="FGC83" s="90"/>
      <c r="FGD83" s="90"/>
      <c r="FGE83" s="90"/>
      <c r="FGF83" s="90"/>
      <c r="FGG83" s="90"/>
      <c r="FGH83" s="90"/>
      <c r="FGI83" s="90"/>
      <c r="FGJ83" s="90"/>
      <c r="FGK83" s="90"/>
      <c r="FGL83" s="90"/>
      <c r="FGM83" s="90"/>
      <c r="FGN83" s="90"/>
      <c r="FGO83" s="90"/>
      <c r="FGP83" s="90"/>
      <c r="FGQ83" s="90"/>
      <c r="FGR83" s="90"/>
      <c r="FGS83" s="90"/>
      <c r="FGT83" s="90"/>
      <c r="FGU83" s="90"/>
      <c r="FGV83" s="90"/>
      <c r="FGW83" s="90"/>
      <c r="FGX83" s="90"/>
      <c r="FGY83" s="90"/>
      <c r="FGZ83" s="90"/>
      <c r="FHA83" s="90"/>
      <c r="FHB83" s="90"/>
      <c r="FHC83" s="90"/>
      <c r="FHD83" s="90"/>
      <c r="FHE83" s="90"/>
      <c r="FHF83" s="90"/>
      <c r="FHG83" s="90"/>
      <c r="FHH83" s="90"/>
      <c r="FHI83" s="90"/>
      <c r="FHJ83" s="90"/>
      <c r="FHK83" s="90"/>
      <c r="FHL83" s="90"/>
      <c r="FHM83" s="90"/>
      <c r="FHN83" s="90"/>
      <c r="FHO83" s="90"/>
      <c r="FHP83" s="90"/>
      <c r="FHQ83" s="90"/>
      <c r="FHR83" s="90"/>
      <c r="FHS83" s="90"/>
      <c r="FHT83" s="90"/>
      <c r="FHU83" s="90"/>
      <c r="FHV83" s="90"/>
      <c r="FHW83" s="90"/>
      <c r="FHX83" s="90"/>
      <c r="FHY83" s="90"/>
      <c r="FHZ83" s="90"/>
      <c r="FIA83" s="90"/>
      <c r="FIB83" s="90"/>
      <c r="FIC83" s="90"/>
      <c r="FID83" s="90"/>
      <c r="FIE83" s="90"/>
      <c r="FIF83" s="90"/>
      <c r="FIG83" s="90"/>
      <c r="FIH83" s="90"/>
      <c r="FII83" s="90"/>
      <c r="FIJ83" s="90"/>
      <c r="FIK83" s="90"/>
      <c r="FIL83" s="90"/>
      <c r="FIM83" s="90"/>
      <c r="FIN83" s="90"/>
      <c r="FIO83" s="90"/>
      <c r="FIP83" s="90"/>
      <c r="FIQ83" s="90"/>
      <c r="FIR83" s="90"/>
      <c r="FIS83" s="90"/>
      <c r="FIT83" s="90"/>
      <c r="FIU83" s="90"/>
      <c r="FIV83" s="90"/>
      <c r="FIW83" s="90"/>
      <c r="FIX83" s="90"/>
      <c r="FIY83" s="90"/>
      <c r="FIZ83" s="90"/>
      <c r="FJA83" s="90"/>
      <c r="FJB83" s="90"/>
      <c r="FJC83" s="90"/>
      <c r="FJD83" s="90"/>
      <c r="FJE83" s="90"/>
      <c r="FJF83" s="90"/>
      <c r="FJG83" s="90"/>
      <c r="FJH83" s="90"/>
      <c r="FJI83" s="90"/>
      <c r="FJJ83" s="90"/>
      <c r="FJK83" s="90"/>
      <c r="FJL83" s="90"/>
      <c r="FJM83" s="90"/>
      <c r="FJN83" s="90"/>
      <c r="FJO83" s="90"/>
      <c r="FJP83" s="90"/>
      <c r="FJQ83" s="90"/>
      <c r="FJR83" s="90"/>
      <c r="FJS83" s="90"/>
      <c r="FJT83" s="90"/>
      <c r="FJU83" s="90"/>
      <c r="FJV83" s="90"/>
      <c r="FJW83" s="90"/>
      <c r="FJX83" s="90"/>
      <c r="FJY83" s="90"/>
      <c r="FJZ83" s="90"/>
      <c r="FKA83" s="90"/>
      <c r="FKB83" s="90"/>
      <c r="FKC83" s="90"/>
      <c r="FKD83" s="90"/>
      <c r="FKE83" s="90"/>
      <c r="FKF83" s="90"/>
      <c r="FKG83" s="90"/>
      <c r="FKH83" s="90"/>
      <c r="FKI83" s="90"/>
      <c r="FKJ83" s="90"/>
      <c r="FKK83" s="90"/>
      <c r="FKL83" s="90"/>
      <c r="FKM83" s="90"/>
      <c r="FKN83" s="90"/>
      <c r="FKO83" s="90"/>
      <c r="FKP83" s="90"/>
      <c r="FKQ83" s="90"/>
      <c r="FKR83" s="90"/>
      <c r="FKS83" s="90"/>
      <c r="FKT83" s="90"/>
      <c r="FKU83" s="90"/>
      <c r="FKV83" s="90"/>
      <c r="FKW83" s="90"/>
      <c r="FKX83" s="90"/>
      <c r="FKY83" s="90"/>
      <c r="FKZ83" s="90"/>
      <c r="FLA83" s="90"/>
      <c r="FLB83" s="90"/>
      <c r="FLC83" s="90"/>
      <c r="FLD83" s="90"/>
      <c r="FLE83" s="90"/>
      <c r="FLF83" s="90"/>
      <c r="FLG83" s="90"/>
      <c r="FLH83" s="90"/>
      <c r="FLI83" s="90"/>
      <c r="FLJ83" s="90"/>
      <c r="FLK83" s="90"/>
      <c r="FLL83" s="90"/>
      <c r="FLM83" s="90"/>
      <c r="FLN83" s="90"/>
      <c r="FLO83" s="90"/>
      <c r="FLP83" s="90"/>
      <c r="FLQ83" s="90"/>
      <c r="FLR83" s="90"/>
      <c r="FLS83" s="90"/>
      <c r="FLT83" s="90"/>
      <c r="FLU83" s="90"/>
      <c r="FLV83" s="90"/>
      <c r="FLW83" s="90"/>
      <c r="FLX83" s="90"/>
      <c r="FLY83" s="90"/>
      <c r="FLZ83" s="90"/>
      <c r="FMA83" s="90"/>
      <c r="FMB83" s="90"/>
      <c r="FMC83" s="90"/>
      <c r="FMD83" s="90"/>
      <c r="FME83" s="90"/>
      <c r="FMF83" s="90"/>
      <c r="FMG83" s="90"/>
      <c r="FMH83" s="90"/>
      <c r="FMI83" s="90"/>
      <c r="FMJ83" s="90"/>
      <c r="FMK83" s="90"/>
      <c r="FML83" s="90"/>
      <c r="FMM83" s="90"/>
      <c r="FMN83" s="90"/>
      <c r="FMO83" s="90"/>
      <c r="FMP83" s="90"/>
      <c r="FMQ83" s="90"/>
      <c r="FMR83" s="90"/>
      <c r="FMS83" s="90"/>
      <c r="FMT83" s="90"/>
      <c r="FMU83" s="90"/>
      <c r="FMV83" s="90"/>
      <c r="FMW83" s="90"/>
      <c r="FMX83" s="90"/>
      <c r="FMY83" s="90"/>
      <c r="FMZ83" s="90"/>
      <c r="FNA83" s="90"/>
      <c r="FNB83" s="90"/>
      <c r="FNC83" s="90"/>
      <c r="FND83" s="90"/>
      <c r="FNE83" s="90"/>
      <c r="FNF83" s="90"/>
      <c r="FNG83" s="90"/>
      <c r="FNH83" s="90"/>
      <c r="FNI83" s="90"/>
      <c r="FNJ83" s="90"/>
      <c r="FNK83" s="90"/>
      <c r="FNL83" s="90"/>
      <c r="FNM83" s="90"/>
      <c r="FNN83" s="90"/>
      <c r="FNO83" s="90"/>
      <c r="FNP83" s="90"/>
      <c r="FNQ83" s="90"/>
      <c r="FNR83" s="90"/>
      <c r="FNS83" s="90"/>
      <c r="FNT83" s="90"/>
      <c r="FNU83" s="90"/>
      <c r="FNV83" s="90"/>
      <c r="FNW83" s="90"/>
      <c r="FNX83" s="90"/>
      <c r="FNY83" s="90"/>
      <c r="FNZ83" s="90"/>
      <c r="FOA83" s="90"/>
      <c r="FOB83" s="90"/>
      <c r="FOC83" s="90"/>
      <c r="FOD83" s="90"/>
      <c r="FOE83" s="90"/>
      <c r="FOF83" s="90"/>
      <c r="FOG83" s="90"/>
      <c r="FOH83" s="90"/>
      <c r="FOI83" s="90"/>
      <c r="FOJ83" s="90"/>
      <c r="FOK83" s="90"/>
      <c r="FOL83" s="90"/>
      <c r="FOM83" s="90"/>
      <c r="FON83" s="90"/>
      <c r="FOO83" s="90"/>
      <c r="FOP83" s="90"/>
      <c r="FOQ83" s="90"/>
      <c r="FOR83" s="90"/>
      <c r="FOS83" s="90"/>
      <c r="FOT83" s="90"/>
      <c r="FOU83" s="90"/>
      <c r="FOV83" s="90"/>
      <c r="FOW83" s="90"/>
      <c r="FOX83" s="90"/>
      <c r="FOY83" s="90"/>
      <c r="FOZ83" s="90"/>
      <c r="FPA83" s="90"/>
      <c r="FPB83" s="90"/>
      <c r="FPC83" s="90"/>
      <c r="FPD83" s="90"/>
      <c r="FPE83" s="90"/>
      <c r="FPF83" s="90"/>
      <c r="FPG83" s="90"/>
      <c r="FPH83" s="90"/>
      <c r="FPI83" s="90"/>
      <c r="FPJ83" s="90"/>
      <c r="FPK83" s="90"/>
      <c r="FPL83" s="90"/>
      <c r="FPM83" s="90"/>
      <c r="FPN83" s="90"/>
      <c r="FPO83" s="90"/>
      <c r="FPP83" s="90"/>
      <c r="FPQ83" s="90"/>
      <c r="FPR83" s="90"/>
      <c r="FPS83" s="90"/>
      <c r="FPT83" s="90"/>
      <c r="FPU83" s="90"/>
      <c r="FPV83" s="90"/>
      <c r="FPW83" s="90"/>
      <c r="FPX83" s="90"/>
      <c r="FPY83" s="90"/>
      <c r="FPZ83" s="90"/>
      <c r="FQA83" s="90"/>
      <c r="FQB83" s="90"/>
      <c r="FQC83" s="90"/>
      <c r="FQD83" s="90"/>
      <c r="FQE83" s="90"/>
      <c r="FQF83" s="90"/>
      <c r="FQG83" s="90"/>
      <c r="FQH83" s="90"/>
      <c r="FQI83" s="90"/>
      <c r="FQJ83" s="90"/>
      <c r="FQK83" s="90"/>
      <c r="FQL83" s="90"/>
      <c r="FQM83" s="90"/>
      <c r="FQN83" s="90"/>
      <c r="FQO83" s="90"/>
      <c r="FQP83" s="90"/>
      <c r="FQQ83" s="90"/>
      <c r="FQR83" s="90"/>
      <c r="FQS83" s="90"/>
      <c r="FQT83" s="90"/>
      <c r="FQU83" s="90"/>
      <c r="FQV83" s="90"/>
      <c r="FQW83" s="90"/>
      <c r="FQX83" s="90"/>
      <c r="FQY83" s="90"/>
      <c r="FQZ83" s="90"/>
      <c r="FRA83" s="90"/>
      <c r="FRB83" s="90"/>
      <c r="FRC83" s="90"/>
      <c r="FRD83" s="90"/>
      <c r="FRE83" s="90"/>
      <c r="FRF83" s="90"/>
      <c r="FRG83" s="90"/>
      <c r="FRH83" s="90"/>
      <c r="FRI83" s="90"/>
      <c r="FRJ83" s="90"/>
      <c r="FRK83" s="90"/>
      <c r="FRL83" s="90"/>
      <c r="FRM83" s="90"/>
      <c r="FRN83" s="90"/>
      <c r="FRO83" s="90"/>
      <c r="FRP83" s="90"/>
      <c r="FRQ83" s="90"/>
      <c r="FRR83" s="90"/>
      <c r="FRS83" s="90"/>
      <c r="FRT83" s="90"/>
      <c r="FRU83" s="90"/>
      <c r="FRV83" s="90"/>
      <c r="FRW83" s="90"/>
      <c r="FRX83" s="90"/>
      <c r="FRY83" s="90"/>
      <c r="FRZ83" s="90"/>
      <c r="FSA83" s="90"/>
      <c r="FSB83" s="90"/>
      <c r="FSC83" s="90"/>
      <c r="FSD83" s="90"/>
      <c r="FSE83" s="90"/>
      <c r="FSF83" s="90"/>
      <c r="FSG83" s="90"/>
      <c r="FSH83" s="90"/>
      <c r="FSI83" s="90"/>
      <c r="FSJ83" s="90"/>
      <c r="FSK83" s="90"/>
      <c r="FSL83" s="90"/>
      <c r="FSM83" s="90"/>
      <c r="FSN83" s="90"/>
      <c r="FSO83" s="90"/>
      <c r="FSP83" s="90"/>
      <c r="FSQ83" s="90"/>
      <c r="FSR83" s="90"/>
      <c r="FSS83" s="90"/>
      <c r="FST83" s="90"/>
      <c r="FSU83" s="90"/>
      <c r="FSV83" s="90"/>
      <c r="FSW83" s="90"/>
      <c r="FSX83" s="90"/>
      <c r="FSY83" s="90"/>
      <c r="FSZ83" s="90"/>
      <c r="FTA83" s="90"/>
      <c r="FTB83" s="90"/>
      <c r="FTC83" s="90"/>
      <c r="FTD83" s="90"/>
      <c r="FTE83" s="90"/>
      <c r="FTF83" s="90"/>
      <c r="FTG83" s="90"/>
      <c r="FTH83" s="90"/>
      <c r="FTI83" s="90"/>
      <c r="FTJ83" s="90"/>
      <c r="FTK83" s="90"/>
      <c r="FTL83" s="90"/>
      <c r="FTM83" s="90"/>
      <c r="FTN83" s="90"/>
      <c r="FTO83" s="90"/>
      <c r="FTP83" s="90"/>
      <c r="FTQ83" s="90"/>
      <c r="FTR83" s="90"/>
      <c r="FTS83" s="90"/>
      <c r="FTT83" s="90"/>
      <c r="FTU83" s="90"/>
      <c r="FTV83" s="90"/>
      <c r="FTW83" s="90"/>
      <c r="FTX83" s="90"/>
      <c r="FTY83" s="90"/>
      <c r="FTZ83" s="90"/>
      <c r="FUA83" s="90"/>
      <c r="FUB83" s="90"/>
      <c r="FUC83" s="90"/>
      <c r="FUD83" s="90"/>
      <c r="FUE83" s="90"/>
      <c r="FUF83" s="90"/>
      <c r="FUG83" s="90"/>
      <c r="FUH83" s="90"/>
      <c r="FUI83" s="90"/>
      <c r="FUJ83" s="90"/>
      <c r="FUK83" s="90"/>
      <c r="FUL83" s="90"/>
      <c r="FUM83" s="90"/>
      <c r="FUN83" s="90"/>
      <c r="FUO83" s="90"/>
      <c r="FUP83" s="90"/>
      <c r="FUQ83" s="90"/>
      <c r="FUR83" s="90"/>
      <c r="FUS83" s="90"/>
      <c r="FUT83" s="90"/>
      <c r="FUU83" s="90"/>
      <c r="FUV83" s="90"/>
      <c r="FUW83" s="90"/>
      <c r="FUX83" s="90"/>
      <c r="FUY83" s="90"/>
      <c r="FUZ83" s="90"/>
      <c r="FVA83" s="90"/>
      <c r="FVB83" s="90"/>
      <c r="FVC83" s="90"/>
      <c r="FVD83" s="90"/>
      <c r="FVE83" s="90"/>
      <c r="FVF83" s="90"/>
      <c r="FVG83" s="90"/>
      <c r="FVH83" s="90"/>
      <c r="FVI83" s="90"/>
      <c r="FVJ83" s="90"/>
      <c r="FVK83" s="90"/>
      <c r="FVL83" s="90"/>
      <c r="FVM83" s="90"/>
      <c r="FVN83" s="90"/>
      <c r="FVO83" s="90"/>
      <c r="FVP83" s="90"/>
      <c r="FVQ83" s="90"/>
      <c r="FVR83" s="90"/>
      <c r="FVS83" s="90"/>
      <c r="FVT83" s="90"/>
      <c r="FVU83" s="90"/>
      <c r="FVV83" s="90"/>
      <c r="FVW83" s="90"/>
      <c r="FVX83" s="90"/>
      <c r="FVY83" s="90"/>
      <c r="FVZ83" s="90"/>
      <c r="FWA83" s="90"/>
      <c r="FWB83" s="90"/>
      <c r="FWC83" s="90"/>
      <c r="FWD83" s="90"/>
      <c r="FWE83" s="90"/>
      <c r="FWF83" s="90"/>
      <c r="FWG83" s="90"/>
      <c r="FWH83" s="90"/>
      <c r="FWI83" s="90"/>
      <c r="FWJ83" s="90"/>
      <c r="FWK83" s="90"/>
      <c r="FWL83" s="90"/>
      <c r="FWM83" s="90"/>
      <c r="FWN83" s="90"/>
      <c r="FWO83" s="90"/>
      <c r="FWP83" s="90"/>
      <c r="FWQ83" s="90"/>
      <c r="FWR83" s="90"/>
      <c r="FWS83" s="90"/>
      <c r="FWT83" s="90"/>
      <c r="FWU83" s="90"/>
      <c r="FWV83" s="90"/>
      <c r="FWW83" s="90"/>
      <c r="FWX83" s="90"/>
      <c r="FWY83" s="90"/>
      <c r="FWZ83" s="90"/>
      <c r="FXA83" s="90"/>
      <c r="FXB83" s="90"/>
      <c r="FXC83" s="90"/>
      <c r="FXD83" s="90"/>
      <c r="FXE83" s="90"/>
      <c r="FXF83" s="90"/>
      <c r="FXG83" s="90"/>
      <c r="FXH83" s="90"/>
      <c r="FXI83" s="90"/>
      <c r="FXJ83" s="90"/>
      <c r="FXK83" s="90"/>
      <c r="FXL83" s="90"/>
      <c r="FXM83" s="90"/>
      <c r="FXN83" s="90"/>
      <c r="FXO83" s="90"/>
      <c r="FXP83" s="90"/>
      <c r="FXQ83" s="90"/>
      <c r="FXR83" s="90"/>
      <c r="FXS83" s="90"/>
      <c r="FXT83" s="90"/>
      <c r="FXU83" s="90"/>
      <c r="FXV83" s="90"/>
      <c r="FXW83" s="90"/>
      <c r="FXX83" s="90"/>
      <c r="FXY83" s="90"/>
      <c r="FXZ83" s="90"/>
      <c r="FYA83" s="90"/>
      <c r="FYB83" s="90"/>
      <c r="FYC83" s="90"/>
      <c r="FYD83" s="90"/>
      <c r="FYE83" s="90"/>
      <c r="FYF83" s="90"/>
      <c r="FYG83" s="90"/>
      <c r="FYH83" s="90"/>
      <c r="FYI83" s="90"/>
      <c r="FYJ83" s="90"/>
      <c r="FYK83" s="90"/>
      <c r="FYL83" s="90"/>
      <c r="FYM83" s="90"/>
      <c r="FYN83" s="90"/>
      <c r="FYO83" s="90"/>
      <c r="FYP83" s="90"/>
      <c r="FYQ83" s="90"/>
      <c r="FYR83" s="90"/>
      <c r="FYS83" s="90"/>
      <c r="FYT83" s="90"/>
      <c r="FYU83" s="90"/>
      <c r="FYV83" s="90"/>
      <c r="FYW83" s="90"/>
      <c r="FYX83" s="90"/>
      <c r="FYY83" s="90"/>
      <c r="FYZ83" s="90"/>
      <c r="FZA83" s="90"/>
      <c r="FZB83" s="90"/>
      <c r="FZC83" s="90"/>
      <c r="FZD83" s="90"/>
      <c r="FZE83" s="90"/>
      <c r="FZF83" s="90"/>
      <c r="FZG83" s="90"/>
      <c r="FZH83" s="90"/>
      <c r="FZI83" s="90"/>
      <c r="FZJ83" s="90"/>
      <c r="FZK83" s="90"/>
      <c r="FZL83" s="90"/>
      <c r="FZM83" s="90"/>
      <c r="FZN83" s="90"/>
      <c r="FZO83" s="90"/>
      <c r="FZP83" s="90"/>
      <c r="FZQ83" s="90"/>
      <c r="FZR83" s="90"/>
      <c r="FZS83" s="90"/>
      <c r="FZT83" s="90"/>
      <c r="FZU83" s="90"/>
      <c r="FZV83" s="90"/>
      <c r="FZW83" s="90"/>
      <c r="FZX83" s="90"/>
      <c r="FZY83" s="90"/>
      <c r="FZZ83" s="90"/>
      <c r="GAA83" s="90"/>
      <c r="GAB83" s="90"/>
      <c r="GAC83" s="90"/>
      <c r="GAD83" s="90"/>
      <c r="GAE83" s="90"/>
      <c r="GAF83" s="90"/>
      <c r="GAG83" s="90"/>
      <c r="GAH83" s="90"/>
      <c r="GAI83" s="90"/>
      <c r="GAJ83" s="90"/>
      <c r="GAK83" s="90"/>
      <c r="GAL83" s="90"/>
      <c r="GAM83" s="90"/>
      <c r="GAN83" s="90"/>
      <c r="GAO83" s="90"/>
      <c r="GAP83" s="90"/>
      <c r="GAQ83" s="90"/>
      <c r="GAR83" s="90"/>
      <c r="GAS83" s="90"/>
      <c r="GAT83" s="90"/>
      <c r="GAU83" s="90"/>
      <c r="GAV83" s="90"/>
      <c r="GAW83" s="90"/>
      <c r="GAX83" s="90"/>
      <c r="GAY83" s="90"/>
      <c r="GAZ83" s="90"/>
      <c r="GBA83" s="90"/>
      <c r="GBB83" s="90"/>
      <c r="GBC83" s="90"/>
      <c r="GBD83" s="90"/>
      <c r="GBE83" s="90"/>
      <c r="GBF83" s="90"/>
      <c r="GBG83" s="90"/>
      <c r="GBH83" s="90"/>
      <c r="GBI83" s="90"/>
      <c r="GBJ83" s="90"/>
      <c r="GBK83" s="90"/>
      <c r="GBL83" s="90"/>
      <c r="GBM83" s="90"/>
      <c r="GBN83" s="90"/>
      <c r="GBO83" s="90"/>
      <c r="GBP83" s="90"/>
      <c r="GBQ83" s="90"/>
      <c r="GBR83" s="90"/>
      <c r="GBS83" s="90"/>
      <c r="GBT83" s="90"/>
      <c r="GBU83" s="90"/>
      <c r="GBV83" s="90"/>
      <c r="GBW83" s="90"/>
      <c r="GBX83" s="90"/>
      <c r="GBY83" s="90"/>
      <c r="GBZ83" s="90"/>
      <c r="GCA83" s="90"/>
      <c r="GCB83" s="90"/>
      <c r="GCC83" s="90"/>
      <c r="GCD83" s="90"/>
      <c r="GCE83" s="90"/>
      <c r="GCF83" s="90"/>
      <c r="GCG83" s="90"/>
      <c r="GCH83" s="90"/>
      <c r="GCI83" s="90"/>
      <c r="GCJ83" s="90"/>
      <c r="GCK83" s="90"/>
      <c r="GCL83" s="90"/>
      <c r="GCM83" s="90"/>
      <c r="GCN83" s="90"/>
      <c r="GCO83" s="90"/>
      <c r="GCP83" s="90"/>
      <c r="GCQ83" s="90"/>
      <c r="GCR83" s="90"/>
      <c r="GCS83" s="90"/>
      <c r="GCT83" s="90"/>
      <c r="GCU83" s="90"/>
      <c r="GCV83" s="90"/>
      <c r="GCW83" s="90"/>
      <c r="GCX83" s="90"/>
      <c r="GCY83" s="90"/>
      <c r="GCZ83" s="90"/>
      <c r="GDA83" s="90"/>
      <c r="GDB83" s="90"/>
      <c r="GDC83" s="90"/>
      <c r="GDD83" s="90"/>
      <c r="GDE83" s="90"/>
      <c r="GDF83" s="90"/>
      <c r="GDG83" s="90"/>
      <c r="GDH83" s="90"/>
      <c r="GDI83" s="90"/>
      <c r="GDJ83" s="90"/>
      <c r="GDK83" s="90"/>
      <c r="GDL83" s="90"/>
      <c r="GDM83" s="90"/>
      <c r="GDN83" s="90"/>
      <c r="GDO83" s="90"/>
      <c r="GDP83" s="90"/>
      <c r="GDQ83" s="90"/>
      <c r="GDR83" s="90"/>
      <c r="GDS83" s="90"/>
      <c r="GDT83" s="90"/>
      <c r="GDU83" s="90"/>
      <c r="GDV83" s="90"/>
      <c r="GDW83" s="90"/>
      <c r="GDX83" s="90"/>
      <c r="GDY83" s="90"/>
      <c r="GDZ83" s="90"/>
      <c r="GEA83" s="90"/>
      <c r="GEB83" s="90"/>
      <c r="GEC83" s="90"/>
      <c r="GED83" s="90"/>
      <c r="GEE83" s="90"/>
      <c r="GEF83" s="90"/>
      <c r="GEG83" s="90"/>
      <c r="GEH83" s="90"/>
      <c r="GEI83" s="90"/>
      <c r="GEJ83" s="90"/>
      <c r="GEK83" s="90"/>
      <c r="GEL83" s="90"/>
      <c r="GEM83" s="90"/>
      <c r="GEN83" s="90"/>
      <c r="GEO83" s="90"/>
      <c r="GEP83" s="90"/>
      <c r="GEQ83" s="90"/>
      <c r="GER83" s="90"/>
      <c r="GES83" s="90"/>
      <c r="GET83" s="90"/>
      <c r="GEU83" s="90"/>
      <c r="GEV83" s="90"/>
      <c r="GEW83" s="90"/>
      <c r="GEX83" s="90"/>
      <c r="GEY83" s="90"/>
      <c r="GEZ83" s="90"/>
      <c r="GFA83" s="90"/>
      <c r="GFB83" s="90"/>
      <c r="GFC83" s="90"/>
      <c r="GFD83" s="90"/>
      <c r="GFE83" s="90"/>
      <c r="GFF83" s="90"/>
      <c r="GFG83" s="90"/>
      <c r="GFH83" s="90"/>
      <c r="GFI83" s="90"/>
      <c r="GFJ83" s="90"/>
      <c r="GFK83" s="90"/>
      <c r="GFL83" s="90"/>
      <c r="GFM83" s="90"/>
      <c r="GFN83" s="90"/>
      <c r="GFO83" s="90"/>
      <c r="GFP83" s="90"/>
      <c r="GFQ83" s="90"/>
      <c r="GFR83" s="90"/>
      <c r="GFS83" s="90"/>
      <c r="GFT83" s="90"/>
      <c r="GFU83" s="90"/>
      <c r="GFV83" s="90"/>
      <c r="GFW83" s="90"/>
      <c r="GFX83" s="90"/>
      <c r="GFY83" s="90"/>
      <c r="GFZ83" s="90"/>
      <c r="GGA83" s="90"/>
      <c r="GGB83" s="90"/>
      <c r="GGC83" s="90"/>
      <c r="GGD83" s="90"/>
      <c r="GGE83" s="90"/>
      <c r="GGF83" s="90"/>
      <c r="GGG83" s="90"/>
      <c r="GGH83" s="90"/>
      <c r="GGI83" s="90"/>
      <c r="GGJ83" s="90"/>
      <c r="GGK83" s="90"/>
      <c r="GGL83" s="90"/>
      <c r="GGM83" s="90"/>
      <c r="GGN83" s="90"/>
      <c r="GGO83" s="90"/>
      <c r="GGP83" s="90"/>
      <c r="GGQ83" s="90"/>
      <c r="GGR83" s="90"/>
      <c r="GGS83" s="90"/>
      <c r="GGT83" s="90"/>
      <c r="GGU83" s="90"/>
      <c r="GGV83" s="90"/>
      <c r="GGW83" s="90"/>
      <c r="GGX83" s="90"/>
      <c r="GGY83" s="90"/>
      <c r="GGZ83" s="90"/>
      <c r="GHA83" s="90"/>
      <c r="GHB83" s="90"/>
      <c r="GHC83" s="90"/>
      <c r="GHD83" s="90"/>
      <c r="GHE83" s="90"/>
      <c r="GHF83" s="90"/>
      <c r="GHG83" s="90"/>
      <c r="GHH83" s="90"/>
      <c r="GHI83" s="90"/>
      <c r="GHJ83" s="90"/>
      <c r="GHK83" s="90"/>
      <c r="GHL83" s="90"/>
      <c r="GHM83" s="90"/>
      <c r="GHN83" s="90"/>
      <c r="GHO83" s="90"/>
      <c r="GHP83" s="90"/>
      <c r="GHQ83" s="90"/>
      <c r="GHR83" s="90"/>
      <c r="GHS83" s="90"/>
      <c r="GHT83" s="90"/>
      <c r="GHU83" s="90"/>
      <c r="GHV83" s="90"/>
      <c r="GHW83" s="90"/>
      <c r="GHX83" s="90"/>
      <c r="GHY83" s="90"/>
      <c r="GHZ83" s="90"/>
      <c r="GIA83" s="90"/>
      <c r="GIB83" s="90"/>
      <c r="GIC83" s="90"/>
      <c r="GID83" s="90"/>
      <c r="GIE83" s="90"/>
      <c r="GIF83" s="90"/>
      <c r="GIG83" s="90"/>
      <c r="GIH83" s="90"/>
      <c r="GII83" s="90"/>
      <c r="GIJ83" s="90"/>
      <c r="GIK83" s="90"/>
      <c r="GIL83" s="90"/>
      <c r="GIM83" s="90"/>
      <c r="GIN83" s="90"/>
      <c r="GIO83" s="90"/>
      <c r="GIP83" s="90"/>
      <c r="GIQ83" s="90"/>
      <c r="GIR83" s="90"/>
      <c r="GIS83" s="90"/>
      <c r="GIT83" s="90"/>
      <c r="GIU83" s="90"/>
      <c r="GIV83" s="90"/>
      <c r="GIW83" s="90"/>
      <c r="GIX83" s="90"/>
      <c r="GIY83" s="90"/>
      <c r="GIZ83" s="90"/>
      <c r="GJA83" s="90"/>
      <c r="GJB83" s="90"/>
      <c r="GJC83" s="90"/>
      <c r="GJD83" s="90"/>
      <c r="GJE83" s="90"/>
      <c r="GJF83" s="90"/>
      <c r="GJG83" s="90"/>
      <c r="GJH83" s="90"/>
      <c r="GJI83" s="90"/>
      <c r="GJJ83" s="90"/>
      <c r="GJK83" s="90"/>
      <c r="GJL83" s="90"/>
      <c r="GJM83" s="90"/>
      <c r="GJN83" s="90"/>
      <c r="GJO83" s="90"/>
      <c r="GJP83" s="90"/>
      <c r="GJQ83" s="90"/>
      <c r="GJR83" s="90"/>
      <c r="GJS83" s="90"/>
      <c r="GJT83" s="90"/>
      <c r="GJU83" s="90"/>
      <c r="GJV83" s="90"/>
      <c r="GJW83" s="90"/>
      <c r="GJX83" s="90"/>
      <c r="GJY83" s="90"/>
      <c r="GJZ83" s="90"/>
      <c r="GKA83" s="90"/>
      <c r="GKB83" s="90"/>
      <c r="GKC83" s="90"/>
      <c r="GKD83" s="90"/>
      <c r="GKE83" s="90"/>
      <c r="GKF83" s="90"/>
      <c r="GKG83" s="90"/>
      <c r="GKH83" s="90"/>
      <c r="GKI83" s="90"/>
      <c r="GKJ83" s="90"/>
      <c r="GKK83" s="90"/>
      <c r="GKL83" s="90"/>
      <c r="GKM83" s="90"/>
      <c r="GKN83" s="90"/>
      <c r="GKO83" s="90"/>
      <c r="GKP83" s="90"/>
      <c r="GKQ83" s="90"/>
      <c r="GKR83" s="90"/>
      <c r="GKS83" s="90"/>
      <c r="GKT83" s="90"/>
      <c r="GKU83" s="90"/>
      <c r="GKV83" s="90"/>
      <c r="GKW83" s="90"/>
      <c r="GKX83" s="90"/>
      <c r="GKY83" s="90"/>
      <c r="GKZ83" s="90"/>
      <c r="GLA83" s="90"/>
      <c r="GLB83" s="90"/>
      <c r="GLC83" s="90"/>
      <c r="GLD83" s="90"/>
      <c r="GLE83" s="90"/>
      <c r="GLF83" s="90"/>
      <c r="GLG83" s="90"/>
      <c r="GLH83" s="90"/>
      <c r="GLI83" s="90"/>
      <c r="GLJ83" s="90"/>
      <c r="GLK83" s="90"/>
      <c r="GLL83" s="90"/>
      <c r="GLM83" s="90"/>
      <c r="GLN83" s="90"/>
      <c r="GLO83" s="90"/>
      <c r="GLP83" s="90"/>
      <c r="GLQ83" s="90"/>
      <c r="GLR83" s="90"/>
      <c r="GLS83" s="90"/>
      <c r="GLT83" s="90"/>
      <c r="GLU83" s="90"/>
      <c r="GLV83" s="90"/>
      <c r="GLW83" s="90"/>
      <c r="GLX83" s="90"/>
      <c r="GLY83" s="90"/>
      <c r="GLZ83" s="90"/>
      <c r="GMA83" s="90"/>
      <c r="GMB83" s="90"/>
      <c r="GMC83" s="90"/>
      <c r="GMD83" s="90"/>
      <c r="GME83" s="90"/>
      <c r="GMF83" s="90"/>
      <c r="GMG83" s="90"/>
      <c r="GMH83" s="90"/>
      <c r="GMI83" s="90"/>
      <c r="GMJ83" s="90"/>
      <c r="GMK83" s="90"/>
      <c r="GML83" s="90"/>
      <c r="GMM83" s="90"/>
      <c r="GMN83" s="90"/>
      <c r="GMO83" s="90"/>
      <c r="GMP83" s="90"/>
      <c r="GMQ83" s="90"/>
      <c r="GMR83" s="90"/>
      <c r="GMS83" s="90"/>
      <c r="GMT83" s="90"/>
      <c r="GMU83" s="90"/>
      <c r="GMV83" s="90"/>
      <c r="GMW83" s="90"/>
      <c r="GMX83" s="90"/>
      <c r="GMY83" s="90"/>
      <c r="GMZ83" s="90"/>
      <c r="GNA83" s="90"/>
      <c r="GNB83" s="90"/>
      <c r="GNC83" s="90"/>
      <c r="GND83" s="90"/>
      <c r="GNE83" s="90"/>
      <c r="GNF83" s="90"/>
      <c r="GNG83" s="90"/>
      <c r="GNH83" s="90"/>
      <c r="GNI83" s="90"/>
      <c r="GNJ83" s="90"/>
      <c r="GNK83" s="90"/>
      <c r="GNL83" s="90"/>
      <c r="GNM83" s="90"/>
      <c r="GNN83" s="90"/>
      <c r="GNO83" s="90"/>
      <c r="GNP83" s="90"/>
      <c r="GNQ83" s="90"/>
      <c r="GNR83" s="90"/>
      <c r="GNS83" s="90"/>
      <c r="GNT83" s="90"/>
      <c r="GNU83" s="90"/>
      <c r="GNV83" s="90"/>
      <c r="GNW83" s="90"/>
      <c r="GNX83" s="90"/>
      <c r="GNY83" s="90"/>
      <c r="GNZ83" s="90"/>
      <c r="GOA83" s="90"/>
      <c r="GOB83" s="90"/>
      <c r="GOC83" s="90"/>
      <c r="GOD83" s="90"/>
      <c r="GOE83" s="90"/>
      <c r="GOF83" s="90"/>
      <c r="GOG83" s="90"/>
      <c r="GOH83" s="90"/>
      <c r="GOI83" s="90"/>
      <c r="GOJ83" s="90"/>
      <c r="GOK83" s="90"/>
      <c r="GOL83" s="90"/>
      <c r="GOM83" s="90"/>
      <c r="GON83" s="90"/>
      <c r="GOO83" s="90"/>
      <c r="GOP83" s="90"/>
      <c r="GOQ83" s="90"/>
      <c r="GOR83" s="90"/>
      <c r="GOS83" s="90"/>
      <c r="GOT83" s="90"/>
      <c r="GOU83" s="90"/>
      <c r="GOV83" s="90"/>
      <c r="GOW83" s="90"/>
      <c r="GOX83" s="90"/>
      <c r="GOY83" s="90"/>
      <c r="GOZ83" s="90"/>
      <c r="GPA83" s="90"/>
      <c r="GPB83" s="90"/>
      <c r="GPC83" s="90"/>
      <c r="GPD83" s="90"/>
      <c r="GPE83" s="90"/>
      <c r="GPF83" s="90"/>
      <c r="GPG83" s="90"/>
      <c r="GPH83" s="90"/>
      <c r="GPI83" s="90"/>
      <c r="GPJ83" s="90"/>
      <c r="GPK83" s="90"/>
      <c r="GPL83" s="90"/>
      <c r="GPM83" s="90"/>
      <c r="GPN83" s="90"/>
      <c r="GPO83" s="90"/>
      <c r="GPP83" s="90"/>
      <c r="GPQ83" s="90"/>
      <c r="GPR83" s="90"/>
      <c r="GPS83" s="90"/>
      <c r="GPT83" s="90"/>
      <c r="GPU83" s="90"/>
      <c r="GPV83" s="90"/>
      <c r="GPW83" s="90"/>
      <c r="GPX83" s="90"/>
      <c r="GPY83" s="90"/>
      <c r="GPZ83" s="90"/>
      <c r="GQA83" s="90"/>
      <c r="GQB83" s="90"/>
      <c r="GQC83" s="90"/>
      <c r="GQD83" s="90"/>
      <c r="GQE83" s="90"/>
      <c r="GQF83" s="90"/>
      <c r="GQG83" s="90"/>
      <c r="GQH83" s="90"/>
      <c r="GQI83" s="90"/>
      <c r="GQJ83" s="90"/>
      <c r="GQK83" s="90"/>
      <c r="GQL83" s="90"/>
      <c r="GQM83" s="90"/>
      <c r="GQN83" s="90"/>
      <c r="GQO83" s="90"/>
      <c r="GQP83" s="90"/>
      <c r="GQQ83" s="90"/>
      <c r="GQR83" s="90"/>
      <c r="GQS83" s="90"/>
      <c r="GQT83" s="90"/>
      <c r="GQU83" s="90"/>
      <c r="GQV83" s="90"/>
      <c r="GQW83" s="90"/>
      <c r="GQX83" s="90"/>
      <c r="GQY83" s="90"/>
      <c r="GQZ83" s="90"/>
      <c r="GRA83" s="90"/>
      <c r="GRB83" s="90"/>
      <c r="GRC83" s="90"/>
      <c r="GRD83" s="90"/>
      <c r="GRE83" s="90"/>
      <c r="GRF83" s="90"/>
      <c r="GRG83" s="90"/>
      <c r="GRH83" s="90"/>
      <c r="GRI83" s="90"/>
      <c r="GRJ83" s="90"/>
      <c r="GRK83" s="90"/>
      <c r="GRL83" s="90"/>
      <c r="GRM83" s="90"/>
      <c r="GRN83" s="90"/>
      <c r="GRO83" s="90"/>
      <c r="GRP83" s="90"/>
      <c r="GRQ83" s="90"/>
      <c r="GRR83" s="90"/>
      <c r="GRS83" s="90"/>
      <c r="GRT83" s="90"/>
      <c r="GRU83" s="90"/>
      <c r="GRV83" s="90"/>
      <c r="GRW83" s="90"/>
      <c r="GRX83" s="90"/>
      <c r="GRY83" s="90"/>
      <c r="GRZ83" s="90"/>
      <c r="GSA83" s="90"/>
      <c r="GSB83" s="90"/>
      <c r="GSC83" s="90"/>
      <c r="GSD83" s="90"/>
      <c r="GSE83" s="90"/>
      <c r="GSF83" s="90"/>
      <c r="GSG83" s="90"/>
      <c r="GSH83" s="90"/>
      <c r="GSI83" s="90"/>
      <c r="GSJ83" s="90"/>
      <c r="GSK83" s="90"/>
      <c r="GSL83" s="90"/>
      <c r="GSM83" s="90"/>
      <c r="GSN83" s="90"/>
      <c r="GSO83" s="90"/>
      <c r="GSP83" s="90"/>
      <c r="GSQ83" s="90"/>
      <c r="GSR83" s="90"/>
      <c r="GSS83" s="90"/>
      <c r="GST83" s="90"/>
      <c r="GSU83" s="90"/>
      <c r="GSV83" s="90"/>
      <c r="GSW83" s="90"/>
      <c r="GSX83" s="90"/>
      <c r="GSY83" s="90"/>
      <c r="GSZ83" s="90"/>
      <c r="GTA83" s="90"/>
      <c r="GTB83" s="90"/>
      <c r="GTC83" s="90"/>
      <c r="GTD83" s="90"/>
      <c r="GTE83" s="90"/>
      <c r="GTF83" s="90"/>
      <c r="GTG83" s="90"/>
      <c r="GTH83" s="90"/>
      <c r="GTI83" s="90"/>
      <c r="GTJ83" s="90"/>
      <c r="GTK83" s="90"/>
      <c r="GTL83" s="90"/>
      <c r="GTM83" s="90"/>
      <c r="GTN83" s="90"/>
      <c r="GTO83" s="90"/>
      <c r="GTP83" s="90"/>
      <c r="GTQ83" s="90"/>
      <c r="GTR83" s="90"/>
      <c r="GTS83" s="90"/>
      <c r="GTT83" s="90"/>
      <c r="GTU83" s="90"/>
      <c r="GTV83" s="90"/>
      <c r="GTW83" s="90"/>
      <c r="GTX83" s="90"/>
      <c r="GTY83" s="90"/>
      <c r="GTZ83" s="90"/>
      <c r="GUA83" s="90"/>
      <c r="GUB83" s="90"/>
      <c r="GUC83" s="90"/>
      <c r="GUD83" s="90"/>
      <c r="GUE83" s="90"/>
      <c r="GUF83" s="90"/>
      <c r="GUG83" s="90"/>
      <c r="GUH83" s="90"/>
      <c r="GUI83" s="90"/>
      <c r="GUJ83" s="90"/>
      <c r="GUK83" s="90"/>
      <c r="GUL83" s="90"/>
      <c r="GUM83" s="90"/>
      <c r="GUN83" s="90"/>
      <c r="GUO83" s="90"/>
      <c r="GUP83" s="90"/>
      <c r="GUQ83" s="90"/>
      <c r="GUR83" s="90"/>
      <c r="GUS83" s="90"/>
      <c r="GUT83" s="90"/>
      <c r="GUU83" s="90"/>
      <c r="GUV83" s="90"/>
      <c r="GUW83" s="90"/>
      <c r="GUX83" s="90"/>
      <c r="GUY83" s="90"/>
      <c r="GUZ83" s="90"/>
      <c r="GVA83" s="90"/>
      <c r="GVB83" s="90"/>
      <c r="GVC83" s="90"/>
      <c r="GVD83" s="90"/>
      <c r="GVE83" s="90"/>
      <c r="GVF83" s="90"/>
      <c r="GVG83" s="90"/>
      <c r="GVH83" s="90"/>
      <c r="GVI83" s="90"/>
      <c r="GVJ83" s="90"/>
      <c r="GVK83" s="90"/>
      <c r="GVL83" s="90"/>
      <c r="GVM83" s="90"/>
      <c r="GVN83" s="90"/>
      <c r="GVO83" s="90"/>
      <c r="GVP83" s="90"/>
      <c r="GVQ83" s="90"/>
      <c r="GVR83" s="90"/>
      <c r="GVS83" s="90"/>
      <c r="GVT83" s="90"/>
      <c r="GVU83" s="90"/>
      <c r="GVV83" s="90"/>
      <c r="GVW83" s="90"/>
      <c r="GVX83" s="90"/>
      <c r="GVY83" s="90"/>
      <c r="GVZ83" s="90"/>
      <c r="GWA83" s="90"/>
      <c r="GWB83" s="90"/>
      <c r="GWC83" s="90"/>
      <c r="GWD83" s="90"/>
      <c r="GWE83" s="90"/>
      <c r="GWF83" s="90"/>
      <c r="GWG83" s="90"/>
      <c r="GWH83" s="90"/>
      <c r="GWI83" s="90"/>
      <c r="GWJ83" s="90"/>
      <c r="GWK83" s="90"/>
      <c r="GWL83" s="90"/>
      <c r="GWM83" s="90"/>
      <c r="GWN83" s="90"/>
      <c r="GWO83" s="90"/>
      <c r="GWP83" s="90"/>
      <c r="GWQ83" s="90"/>
      <c r="GWR83" s="90"/>
      <c r="GWS83" s="90"/>
      <c r="GWT83" s="90"/>
      <c r="GWU83" s="90"/>
      <c r="GWV83" s="90"/>
      <c r="GWW83" s="90"/>
      <c r="GWX83" s="90"/>
      <c r="GWY83" s="90"/>
      <c r="GWZ83" s="90"/>
      <c r="GXA83" s="90"/>
      <c r="GXB83" s="90"/>
      <c r="GXC83" s="90"/>
      <c r="GXD83" s="90"/>
      <c r="GXE83" s="90"/>
      <c r="GXF83" s="90"/>
      <c r="GXG83" s="90"/>
      <c r="GXH83" s="90"/>
      <c r="GXI83" s="90"/>
      <c r="GXJ83" s="90"/>
      <c r="GXK83" s="90"/>
      <c r="GXL83" s="90"/>
      <c r="GXM83" s="90"/>
      <c r="GXN83" s="90"/>
      <c r="GXO83" s="90"/>
      <c r="GXP83" s="90"/>
      <c r="GXQ83" s="90"/>
      <c r="GXR83" s="90"/>
      <c r="GXS83" s="90"/>
      <c r="GXT83" s="90"/>
      <c r="GXU83" s="90"/>
      <c r="GXV83" s="90"/>
      <c r="GXW83" s="90"/>
      <c r="GXX83" s="90"/>
      <c r="GXY83" s="90"/>
      <c r="GXZ83" s="90"/>
      <c r="GYA83" s="90"/>
      <c r="GYB83" s="90"/>
      <c r="GYC83" s="90"/>
      <c r="GYD83" s="90"/>
      <c r="GYE83" s="90"/>
      <c r="GYF83" s="90"/>
      <c r="GYG83" s="90"/>
      <c r="GYH83" s="90"/>
      <c r="GYI83" s="90"/>
      <c r="GYJ83" s="90"/>
      <c r="GYK83" s="90"/>
      <c r="GYL83" s="90"/>
      <c r="GYM83" s="90"/>
      <c r="GYN83" s="90"/>
      <c r="GYO83" s="90"/>
      <c r="GYP83" s="90"/>
      <c r="GYQ83" s="90"/>
      <c r="GYR83" s="90"/>
      <c r="GYS83" s="90"/>
      <c r="GYT83" s="90"/>
      <c r="GYU83" s="90"/>
      <c r="GYV83" s="90"/>
      <c r="GYW83" s="90"/>
      <c r="GYX83" s="90"/>
      <c r="GYY83" s="90"/>
      <c r="GYZ83" s="90"/>
      <c r="GZA83" s="90"/>
      <c r="GZB83" s="90"/>
      <c r="GZC83" s="90"/>
      <c r="GZD83" s="90"/>
      <c r="GZE83" s="90"/>
      <c r="GZF83" s="90"/>
      <c r="GZG83" s="90"/>
      <c r="GZH83" s="90"/>
      <c r="GZI83" s="90"/>
      <c r="GZJ83" s="90"/>
      <c r="GZK83" s="90"/>
      <c r="GZL83" s="90"/>
      <c r="GZM83" s="90"/>
      <c r="GZN83" s="90"/>
      <c r="GZO83" s="90"/>
      <c r="GZP83" s="90"/>
      <c r="GZQ83" s="90"/>
      <c r="GZR83" s="90"/>
      <c r="GZS83" s="90"/>
      <c r="GZT83" s="90"/>
      <c r="GZU83" s="90"/>
      <c r="GZV83" s="90"/>
      <c r="GZW83" s="90"/>
      <c r="GZX83" s="90"/>
      <c r="GZY83" s="90"/>
      <c r="GZZ83" s="90"/>
      <c r="HAA83" s="90"/>
      <c r="HAB83" s="90"/>
      <c r="HAC83" s="90"/>
      <c r="HAD83" s="90"/>
      <c r="HAE83" s="90"/>
      <c r="HAF83" s="90"/>
      <c r="HAG83" s="90"/>
      <c r="HAH83" s="90"/>
      <c r="HAI83" s="90"/>
      <c r="HAJ83" s="90"/>
      <c r="HAK83" s="90"/>
      <c r="HAL83" s="90"/>
      <c r="HAM83" s="90"/>
      <c r="HAN83" s="90"/>
      <c r="HAO83" s="90"/>
      <c r="HAP83" s="90"/>
      <c r="HAQ83" s="90"/>
      <c r="HAR83" s="90"/>
      <c r="HAS83" s="90"/>
      <c r="HAT83" s="90"/>
      <c r="HAU83" s="90"/>
      <c r="HAV83" s="90"/>
      <c r="HAW83" s="90"/>
      <c r="HAX83" s="90"/>
      <c r="HAY83" s="90"/>
      <c r="HAZ83" s="90"/>
      <c r="HBA83" s="90"/>
      <c r="HBB83" s="90"/>
      <c r="HBC83" s="90"/>
      <c r="HBD83" s="90"/>
      <c r="HBE83" s="90"/>
      <c r="HBF83" s="90"/>
      <c r="HBG83" s="90"/>
      <c r="HBH83" s="90"/>
      <c r="HBI83" s="90"/>
      <c r="HBJ83" s="90"/>
      <c r="HBK83" s="90"/>
      <c r="HBL83" s="90"/>
      <c r="HBM83" s="90"/>
      <c r="HBN83" s="90"/>
      <c r="HBO83" s="90"/>
      <c r="HBP83" s="90"/>
      <c r="HBQ83" s="90"/>
      <c r="HBR83" s="90"/>
      <c r="HBS83" s="90"/>
      <c r="HBT83" s="90"/>
      <c r="HBU83" s="90"/>
      <c r="HBV83" s="90"/>
      <c r="HBW83" s="90"/>
      <c r="HBX83" s="90"/>
      <c r="HBY83" s="90"/>
      <c r="HBZ83" s="90"/>
      <c r="HCA83" s="90"/>
      <c r="HCB83" s="90"/>
      <c r="HCC83" s="90"/>
      <c r="HCD83" s="90"/>
      <c r="HCE83" s="90"/>
      <c r="HCF83" s="90"/>
      <c r="HCG83" s="90"/>
      <c r="HCH83" s="90"/>
      <c r="HCI83" s="90"/>
      <c r="HCJ83" s="90"/>
      <c r="HCK83" s="90"/>
      <c r="HCL83" s="90"/>
      <c r="HCM83" s="90"/>
      <c r="HCN83" s="90"/>
      <c r="HCO83" s="90"/>
      <c r="HCP83" s="90"/>
      <c r="HCQ83" s="90"/>
      <c r="HCR83" s="90"/>
      <c r="HCS83" s="90"/>
      <c r="HCT83" s="90"/>
      <c r="HCU83" s="90"/>
      <c r="HCV83" s="90"/>
      <c r="HCW83" s="90"/>
      <c r="HCX83" s="90"/>
      <c r="HCY83" s="90"/>
      <c r="HCZ83" s="90"/>
      <c r="HDA83" s="90"/>
      <c r="HDB83" s="90"/>
      <c r="HDC83" s="90"/>
      <c r="HDD83" s="90"/>
      <c r="HDE83" s="90"/>
      <c r="HDF83" s="90"/>
      <c r="HDG83" s="90"/>
      <c r="HDH83" s="90"/>
      <c r="HDI83" s="90"/>
      <c r="HDJ83" s="90"/>
      <c r="HDK83" s="90"/>
      <c r="HDL83" s="90"/>
      <c r="HDM83" s="90"/>
      <c r="HDN83" s="90"/>
      <c r="HDO83" s="90"/>
      <c r="HDP83" s="90"/>
      <c r="HDQ83" s="90"/>
      <c r="HDR83" s="90"/>
      <c r="HDS83" s="90"/>
      <c r="HDT83" s="90"/>
      <c r="HDU83" s="90"/>
      <c r="HDV83" s="90"/>
      <c r="HDW83" s="90"/>
      <c r="HDX83" s="90"/>
      <c r="HDY83" s="90"/>
      <c r="HDZ83" s="90"/>
      <c r="HEA83" s="90"/>
      <c r="HEB83" s="90"/>
      <c r="HEC83" s="90"/>
      <c r="HED83" s="90"/>
      <c r="HEE83" s="90"/>
      <c r="HEF83" s="90"/>
      <c r="HEG83" s="90"/>
      <c r="HEH83" s="90"/>
      <c r="HEI83" s="90"/>
      <c r="HEJ83" s="90"/>
      <c r="HEK83" s="90"/>
      <c r="HEL83" s="90"/>
      <c r="HEM83" s="90"/>
      <c r="HEN83" s="90"/>
      <c r="HEO83" s="90"/>
      <c r="HEP83" s="90"/>
      <c r="HEQ83" s="90"/>
      <c r="HER83" s="90"/>
      <c r="HES83" s="90"/>
      <c r="HET83" s="90"/>
      <c r="HEU83" s="90"/>
      <c r="HEV83" s="90"/>
      <c r="HEW83" s="90"/>
      <c r="HEX83" s="90"/>
      <c r="HEY83" s="90"/>
      <c r="HEZ83" s="90"/>
      <c r="HFA83" s="90"/>
      <c r="HFB83" s="90"/>
      <c r="HFC83" s="90"/>
      <c r="HFD83" s="90"/>
      <c r="HFE83" s="90"/>
      <c r="HFF83" s="90"/>
      <c r="HFG83" s="90"/>
      <c r="HFH83" s="90"/>
      <c r="HFI83" s="90"/>
      <c r="HFJ83" s="90"/>
      <c r="HFK83" s="90"/>
      <c r="HFL83" s="90"/>
      <c r="HFM83" s="90"/>
      <c r="HFN83" s="90"/>
      <c r="HFO83" s="90"/>
      <c r="HFP83" s="90"/>
      <c r="HFQ83" s="90"/>
      <c r="HFR83" s="90"/>
      <c r="HFS83" s="90"/>
      <c r="HFT83" s="90"/>
      <c r="HFU83" s="90"/>
      <c r="HFV83" s="90"/>
      <c r="HFW83" s="90"/>
      <c r="HFX83" s="90"/>
      <c r="HFY83" s="90"/>
      <c r="HFZ83" s="90"/>
      <c r="HGA83" s="90"/>
      <c r="HGB83" s="90"/>
      <c r="HGC83" s="90"/>
      <c r="HGD83" s="90"/>
      <c r="HGE83" s="90"/>
      <c r="HGF83" s="90"/>
      <c r="HGG83" s="90"/>
      <c r="HGH83" s="90"/>
      <c r="HGI83" s="90"/>
      <c r="HGJ83" s="90"/>
      <c r="HGK83" s="90"/>
      <c r="HGL83" s="90"/>
      <c r="HGM83" s="90"/>
      <c r="HGN83" s="90"/>
      <c r="HGO83" s="90"/>
      <c r="HGP83" s="90"/>
      <c r="HGQ83" s="90"/>
      <c r="HGR83" s="90"/>
      <c r="HGS83" s="90"/>
      <c r="HGT83" s="90"/>
      <c r="HGU83" s="90"/>
      <c r="HGV83" s="90"/>
      <c r="HGW83" s="90"/>
      <c r="HGX83" s="90"/>
      <c r="HGY83" s="90"/>
      <c r="HGZ83" s="90"/>
      <c r="HHA83" s="90"/>
      <c r="HHB83" s="90"/>
      <c r="HHC83" s="90"/>
      <c r="HHD83" s="90"/>
      <c r="HHE83" s="90"/>
      <c r="HHF83" s="90"/>
      <c r="HHG83" s="90"/>
      <c r="HHH83" s="90"/>
      <c r="HHI83" s="90"/>
      <c r="HHJ83" s="90"/>
      <c r="HHK83" s="90"/>
      <c r="HHL83" s="90"/>
      <c r="HHM83" s="90"/>
      <c r="HHN83" s="90"/>
      <c r="HHO83" s="90"/>
      <c r="HHP83" s="90"/>
      <c r="HHQ83" s="90"/>
      <c r="HHR83" s="90"/>
      <c r="HHS83" s="90"/>
      <c r="HHT83" s="90"/>
      <c r="HHU83" s="90"/>
      <c r="HHV83" s="90"/>
      <c r="HHW83" s="90"/>
      <c r="HHX83" s="90"/>
      <c r="HHY83" s="90"/>
      <c r="HHZ83" s="90"/>
      <c r="HIA83" s="90"/>
      <c r="HIB83" s="90"/>
      <c r="HIC83" s="90"/>
      <c r="HID83" s="90"/>
      <c r="HIE83" s="90"/>
      <c r="HIF83" s="90"/>
      <c r="HIG83" s="90"/>
      <c r="HIH83" s="90"/>
      <c r="HII83" s="90"/>
      <c r="HIJ83" s="90"/>
      <c r="HIK83" s="90"/>
      <c r="HIL83" s="90"/>
      <c r="HIM83" s="90"/>
      <c r="HIN83" s="90"/>
      <c r="HIO83" s="90"/>
      <c r="HIP83" s="90"/>
      <c r="HIQ83" s="90"/>
      <c r="HIR83" s="90"/>
      <c r="HIS83" s="90"/>
      <c r="HIT83" s="90"/>
      <c r="HIU83" s="90"/>
      <c r="HIV83" s="90"/>
      <c r="HIW83" s="90"/>
      <c r="HIX83" s="90"/>
      <c r="HIY83" s="90"/>
      <c r="HIZ83" s="90"/>
      <c r="HJA83" s="90"/>
      <c r="HJB83" s="90"/>
      <c r="HJC83" s="90"/>
      <c r="HJD83" s="90"/>
      <c r="HJE83" s="90"/>
      <c r="HJF83" s="90"/>
      <c r="HJG83" s="90"/>
      <c r="HJH83" s="90"/>
      <c r="HJI83" s="90"/>
      <c r="HJJ83" s="90"/>
      <c r="HJK83" s="90"/>
      <c r="HJL83" s="90"/>
      <c r="HJM83" s="90"/>
      <c r="HJN83" s="90"/>
      <c r="HJO83" s="90"/>
      <c r="HJP83" s="90"/>
      <c r="HJQ83" s="90"/>
      <c r="HJR83" s="90"/>
      <c r="HJS83" s="90"/>
      <c r="HJT83" s="90"/>
      <c r="HJU83" s="90"/>
      <c r="HJV83" s="90"/>
      <c r="HJW83" s="90"/>
      <c r="HJX83" s="90"/>
      <c r="HJY83" s="90"/>
      <c r="HJZ83" s="90"/>
      <c r="HKA83" s="90"/>
      <c r="HKB83" s="90"/>
      <c r="HKC83" s="90"/>
      <c r="HKD83" s="90"/>
      <c r="HKE83" s="90"/>
      <c r="HKF83" s="90"/>
      <c r="HKG83" s="90"/>
      <c r="HKH83" s="90"/>
      <c r="HKI83" s="90"/>
      <c r="HKJ83" s="90"/>
      <c r="HKK83" s="90"/>
      <c r="HKL83" s="90"/>
      <c r="HKM83" s="90"/>
      <c r="HKN83" s="90"/>
      <c r="HKO83" s="90"/>
      <c r="HKP83" s="90"/>
      <c r="HKQ83" s="90"/>
      <c r="HKR83" s="90"/>
      <c r="HKS83" s="90"/>
      <c r="HKT83" s="90"/>
      <c r="HKU83" s="90"/>
      <c r="HKV83" s="90"/>
      <c r="HKW83" s="90"/>
      <c r="HKX83" s="90"/>
      <c r="HKY83" s="90"/>
      <c r="HKZ83" s="90"/>
      <c r="HLA83" s="90"/>
      <c r="HLB83" s="90"/>
      <c r="HLC83" s="90"/>
      <c r="HLD83" s="90"/>
      <c r="HLE83" s="90"/>
      <c r="HLF83" s="90"/>
      <c r="HLG83" s="90"/>
      <c r="HLH83" s="90"/>
      <c r="HLI83" s="90"/>
      <c r="HLJ83" s="90"/>
      <c r="HLK83" s="90"/>
      <c r="HLL83" s="90"/>
      <c r="HLM83" s="90"/>
      <c r="HLN83" s="90"/>
      <c r="HLO83" s="90"/>
      <c r="HLP83" s="90"/>
      <c r="HLQ83" s="90"/>
      <c r="HLR83" s="90"/>
      <c r="HLS83" s="90"/>
      <c r="HLT83" s="90"/>
      <c r="HLU83" s="90"/>
      <c r="HLV83" s="90"/>
      <c r="HLW83" s="90"/>
      <c r="HLX83" s="90"/>
      <c r="HLY83" s="90"/>
      <c r="HLZ83" s="90"/>
      <c r="HMA83" s="90"/>
      <c r="HMB83" s="90"/>
      <c r="HMC83" s="90"/>
      <c r="HMD83" s="90"/>
      <c r="HME83" s="90"/>
      <c r="HMF83" s="90"/>
      <c r="HMG83" s="90"/>
      <c r="HMH83" s="90"/>
      <c r="HMI83" s="90"/>
      <c r="HMJ83" s="90"/>
      <c r="HMK83" s="90"/>
      <c r="HML83" s="90"/>
      <c r="HMM83" s="90"/>
      <c r="HMN83" s="90"/>
      <c r="HMO83" s="90"/>
      <c r="HMP83" s="90"/>
      <c r="HMQ83" s="90"/>
      <c r="HMR83" s="90"/>
      <c r="HMS83" s="90"/>
      <c r="HMT83" s="90"/>
      <c r="HMU83" s="90"/>
      <c r="HMV83" s="90"/>
      <c r="HMW83" s="90"/>
      <c r="HMX83" s="90"/>
      <c r="HMY83" s="90"/>
      <c r="HMZ83" s="90"/>
      <c r="HNA83" s="90"/>
      <c r="HNB83" s="90"/>
      <c r="HNC83" s="90"/>
      <c r="HND83" s="90"/>
      <c r="HNE83" s="90"/>
      <c r="HNF83" s="90"/>
      <c r="HNG83" s="90"/>
      <c r="HNH83" s="90"/>
      <c r="HNI83" s="90"/>
      <c r="HNJ83" s="90"/>
      <c r="HNK83" s="90"/>
      <c r="HNL83" s="90"/>
      <c r="HNM83" s="90"/>
      <c r="HNN83" s="90"/>
      <c r="HNO83" s="90"/>
      <c r="HNP83" s="90"/>
      <c r="HNQ83" s="90"/>
      <c r="HNR83" s="90"/>
      <c r="HNS83" s="90"/>
      <c r="HNT83" s="90"/>
      <c r="HNU83" s="90"/>
      <c r="HNV83" s="90"/>
      <c r="HNW83" s="90"/>
      <c r="HNX83" s="90"/>
      <c r="HNY83" s="90"/>
      <c r="HNZ83" s="90"/>
      <c r="HOA83" s="90"/>
      <c r="HOB83" s="90"/>
      <c r="HOC83" s="90"/>
      <c r="HOD83" s="90"/>
      <c r="HOE83" s="90"/>
      <c r="HOF83" s="90"/>
      <c r="HOG83" s="90"/>
      <c r="HOH83" s="90"/>
      <c r="HOI83" s="90"/>
      <c r="HOJ83" s="90"/>
      <c r="HOK83" s="90"/>
      <c r="HOL83" s="90"/>
      <c r="HOM83" s="90"/>
      <c r="HON83" s="90"/>
      <c r="HOO83" s="90"/>
      <c r="HOP83" s="90"/>
      <c r="HOQ83" s="90"/>
      <c r="HOR83" s="90"/>
      <c r="HOS83" s="90"/>
      <c r="HOT83" s="90"/>
      <c r="HOU83" s="90"/>
      <c r="HOV83" s="90"/>
      <c r="HOW83" s="90"/>
      <c r="HOX83" s="90"/>
      <c r="HOY83" s="90"/>
      <c r="HOZ83" s="90"/>
      <c r="HPA83" s="90"/>
      <c r="HPB83" s="90"/>
      <c r="HPC83" s="90"/>
      <c r="HPD83" s="90"/>
      <c r="HPE83" s="90"/>
      <c r="HPF83" s="90"/>
      <c r="HPG83" s="90"/>
      <c r="HPH83" s="90"/>
      <c r="HPI83" s="90"/>
      <c r="HPJ83" s="90"/>
      <c r="HPK83" s="90"/>
      <c r="HPL83" s="90"/>
      <c r="HPM83" s="90"/>
      <c r="HPN83" s="90"/>
      <c r="HPO83" s="90"/>
      <c r="HPP83" s="90"/>
      <c r="HPQ83" s="90"/>
      <c r="HPR83" s="90"/>
      <c r="HPS83" s="90"/>
      <c r="HPT83" s="90"/>
      <c r="HPU83" s="90"/>
      <c r="HPV83" s="90"/>
      <c r="HPW83" s="90"/>
      <c r="HPX83" s="90"/>
      <c r="HPY83" s="90"/>
      <c r="HPZ83" s="90"/>
      <c r="HQA83" s="90"/>
      <c r="HQB83" s="90"/>
      <c r="HQC83" s="90"/>
      <c r="HQD83" s="90"/>
      <c r="HQE83" s="90"/>
      <c r="HQF83" s="90"/>
      <c r="HQG83" s="90"/>
      <c r="HQH83" s="90"/>
      <c r="HQI83" s="90"/>
      <c r="HQJ83" s="90"/>
      <c r="HQK83" s="90"/>
      <c r="HQL83" s="90"/>
      <c r="HQM83" s="90"/>
      <c r="HQN83" s="90"/>
      <c r="HQO83" s="90"/>
      <c r="HQP83" s="90"/>
      <c r="HQQ83" s="90"/>
      <c r="HQR83" s="90"/>
      <c r="HQS83" s="90"/>
      <c r="HQT83" s="90"/>
      <c r="HQU83" s="90"/>
      <c r="HQV83" s="90"/>
      <c r="HQW83" s="90"/>
      <c r="HQX83" s="90"/>
      <c r="HQY83" s="90"/>
      <c r="HQZ83" s="90"/>
      <c r="HRA83" s="90"/>
      <c r="HRB83" s="90"/>
      <c r="HRC83" s="90"/>
      <c r="HRD83" s="90"/>
      <c r="HRE83" s="90"/>
      <c r="HRF83" s="90"/>
      <c r="HRG83" s="90"/>
      <c r="HRH83" s="90"/>
      <c r="HRI83" s="90"/>
      <c r="HRJ83" s="90"/>
      <c r="HRK83" s="90"/>
      <c r="HRL83" s="90"/>
      <c r="HRM83" s="90"/>
      <c r="HRN83" s="90"/>
      <c r="HRO83" s="90"/>
      <c r="HRP83" s="90"/>
      <c r="HRQ83" s="90"/>
      <c r="HRR83" s="90"/>
      <c r="HRS83" s="90"/>
      <c r="HRT83" s="90"/>
      <c r="HRU83" s="90"/>
      <c r="HRV83" s="90"/>
      <c r="HRW83" s="90"/>
      <c r="HRX83" s="90"/>
      <c r="HRY83" s="90"/>
      <c r="HRZ83" s="90"/>
      <c r="HSA83" s="90"/>
      <c r="HSB83" s="90"/>
      <c r="HSC83" s="90"/>
      <c r="HSD83" s="90"/>
      <c r="HSE83" s="90"/>
      <c r="HSF83" s="90"/>
      <c r="HSG83" s="90"/>
      <c r="HSH83" s="90"/>
      <c r="HSI83" s="90"/>
      <c r="HSJ83" s="90"/>
      <c r="HSK83" s="90"/>
      <c r="HSL83" s="90"/>
      <c r="HSM83" s="90"/>
      <c r="HSN83" s="90"/>
      <c r="HSO83" s="90"/>
      <c r="HSP83" s="90"/>
      <c r="HSQ83" s="90"/>
      <c r="HSR83" s="90"/>
      <c r="HSS83" s="90"/>
      <c r="HST83" s="90"/>
      <c r="HSU83" s="90"/>
      <c r="HSV83" s="90"/>
      <c r="HSW83" s="90"/>
      <c r="HSX83" s="90"/>
      <c r="HSY83" s="90"/>
      <c r="HSZ83" s="90"/>
      <c r="HTA83" s="90"/>
      <c r="HTB83" s="90"/>
      <c r="HTC83" s="90"/>
      <c r="HTD83" s="90"/>
      <c r="HTE83" s="90"/>
      <c r="HTF83" s="90"/>
      <c r="HTG83" s="90"/>
      <c r="HTH83" s="90"/>
      <c r="HTI83" s="90"/>
      <c r="HTJ83" s="90"/>
      <c r="HTK83" s="90"/>
      <c r="HTL83" s="90"/>
      <c r="HTM83" s="90"/>
      <c r="HTN83" s="90"/>
      <c r="HTO83" s="90"/>
      <c r="HTP83" s="90"/>
      <c r="HTQ83" s="90"/>
      <c r="HTR83" s="90"/>
      <c r="HTS83" s="90"/>
      <c r="HTT83" s="90"/>
      <c r="HTU83" s="90"/>
      <c r="HTV83" s="90"/>
      <c r="HTW83" s="90"/>
      <c r="HTX83" s="90"/>
      <c r="HTY83" s="90"/>
      <c r="HTZ83" s="90"/>
      <c r="HUA83" s="90"/>
      <c r="HUB83" s="90"/>
      <c r="HUC83" s="90"/>
      <c r="HUD83" s="90"/>
      <c r="HUE83" s="90"/>
      <c r="HUF83" s="90"/>
      <c r="HUG83" s="90"/>
      <c r="HUH83" s="90"/>
      <c r="HUI83" s="90"/>
      <c r="HUJ83" s="90"/>
      <c r="HUK83" s="90"/>
      <c r="HUL83" s="90"/>
      <c r="HUM83" s="90"/>
      <c r="HUN83" s="90"/>
      <c r="HUO83" s="90"/>
      <c r="HUP83" s="90"/>
      <c r="HUQ83" s="90"/>
      <c r="HUR83" s="90"/>
      <c r="HUS83" s="90"/>
      <c r="HUT83" s="90"/>
      <c r="HUU83" s="90"/>
      <c r="HUV83" s="90"/>
      <c r="HUW83" s="90"/>
      <c r="HUX83" s="90"/>
      <c r="HUY83" s="90"/>
      <c r="HUZ83" s="90"/>
      <c r="HVA83" s="90"/>
      <c r="HVB83" s="90"/>
      <c r="HVC83" s="90"/>
      <c r="HVD83" s="90"/>
      <c r="HVE83" s="90"/>
      <c r="HVF83" s="90"/>
      <c r="HVG83" s="90"/>
      <c r="HVH83" s="90"/>
      <c r="HVI83" s="90"/>
      <c r="HVJ83" s="90"/>
      <c r="HVK83" s="90"/>
      <c r="HVL83" s="90"/>
      <c r="HVM83" s="90"/>
      <c r="HVN83" s="90"/>
      <c r="HVO83" s="90"/>
      <c r="HVP83" s="90"/>
      <c r="HVQ83" s="90"/>
      <c r="HVR83" s="90"/>
      <c r="HVS83" s="90"/>
      <c r="HVT83" s="90"/>
      <c r="HVU83" s="90"/>
      <c r="HVV83" s="90"/>
      <c r="HVW83" s="90"/>
      <c r="HVX83" s="90"/>
      <c r="HVY83" s="90"/>
      <c r="HVZ83" s="90"/>
      <c r="HWA83" s="90"/>
      <c r="HWB83" s="90"/>
      <c r="HWC83" s="90"/>
      <c r="HWD83" s="90"/>
      <c r="HWE83" s="90"/>
      <c r="HWF83" s="90"/>
      <c r="HWG83" s="90"/>
      <c r="HWH83" s="90"/>
      <c r="HWI83" s="90"/>
      <c r="HWJ83" s="90"/>
      <c r="HWK83" s="90"/>
      <c r="HWL83" s="90"/>
      <c r="HWM83" s="90"/>
      <c r="HWN83" s="90"/>
      <c r="HWO83" s="90"/>
      <c r="HWP83" s="90"/>
      <c r="HWQ83" s="90"/>
      <c r="HWR83" s="90"/>
      <c r="HWS83" s="90"/>
      <c r="HWT83" s="90"/>
      <c r="HWU83" s="90"/>
      <c r="HWV83" s="90"/>
      <c r="HWW83" s="90"/>
      <c r="HWX83" s="90"/>
      <c r="HWY83" s="90"/>
      <c r="HWZ83" s="90"/>
      <c r="HXA83" s="90"/>
      <c r="HXB83" s="90"/>
      <c r="HXC83" s="90"/>
      <c r="HXD83" s="90"/>
      <c r="HXE83" s="90"/>
      <c r="HXF83" s="90"/>
      <c r="HXG83" s="90"/>
      <c r="HXH83" s="90"/>
      <c r="HXI83" s="90"/>
      <c r="HXJ83" s="90"/>
      <c r="HXK83" s="90"/>
      <c r="HXL83" s="90"/>
      <c r="HXM83" s="90"/>
      <c r="HXN83" s="90"/>
      <c r="HXO83" s="90"/>
      <c r="HXP83" s="90"/>
      <c r="HXQ83" s="90"/>
      <c r="HXR83" s="90"/>
      <c r="HXS83" s="90"/>
      <c r="HXT83" s="90"/>
      <c r="HXU83" s="90"/>
      <c r="HXV83" s="90"/>
      <c r="HXW83" s="90"/>
      <c r="HXX83" s="90"/>
      <c r="HXY83" s="90"/>
      <c r="HXZ83" s="90"/>
      <c r="HYA83" s="90"/>
      <c r="HYB83" s="90"/>
      <c r="HYC83" s="90"/>
      <c r="HYD83" s="90"/>
      <c r="HYE83" s="90"/>
      <c r="HYF83" s="90"/>
      <c r="HYG83" s="90"/>
      <c r="HYH83" s="90"/>
      <c r="HYI83" s="90"/>
      <c r="HYJ83" s="90"/>
      <c r="HYK83" s="90"/>
      <c r="HYL83" s="90"/>
      <c r="HYM83" s="90"/>
      <c r="HYN83" s="90"/>
      <c r="HYO83" s="90"/>
      <c r="HYP83" s="90"/>
      <c r="HYQ83" s="90"/>
      <c r="HYR83" s="90"/>
      <c r="HYS83" s="90"/>
      <c r="HYT83" s="90"/>
      <c r="HYU83" s="90"/>
      <c r="HYV83" s="90"/>
      <c r="HYW83" s="90"/>
      <c r="HYX83" s="90"/>
      <c r="HYY83" s="90"/>
      <c r="HYZ83" s="90"/>
      <c r="HZA83" s="90"/>
      <c r="HZB83" s="90"/>
      <c r="HZC83" s="90"/>
      <c r="HZD83" s="90"/>
      <c r="HZE83" s="90"/>
      <c r="HZF83" s="90"/>
      <c r="HZG83" s="90"/>
      <c r="HZH83" s="90"/>
      <c r="HZI83" s="90"/>
      <c r="HZJ83" s="90"/>
      <c r="HZK83" s="90"/>
      <c r="HZL83" s="90"/>
      <c r="HZM83" s="90"/>
      <c r="HZN83" s="90"/>
      <c r="HZO83" s="90"/>
      <c r="HZP83" s="90"/>
      <c r="HZQ83" s="90"/>
      <c r="HZR83" s="90"/>
      <c r="HZS83" s="90"/>
      <c r="HZT83" s="90"/>
      <c r="HZU83" s="90"/>
      <c r="HZV83" s="90"/>
      <c r="HZW83" s="90"/>
      <c r="HZX83" s="90"/>
      <c r="HZY83" s="90"/>
      <c r="HZZ83" s="90"/>
      <c r="IAA83" s="90"/>
      <c r="IAB83" s="90"/>
      <c r="IAC83" s="90"/>
      <c r="IAD83" s="90"/>
      <c r="IAE83" s="90"/>
      <c r="IAF83" s="90"/>
      <c r="IAG83" s="90"/>
      <c r="IAH83" s="90"/>
      <c r="IAI83" s="90"/>
      <c r="IAJ83" s="90"/>
      <c r="IAK83" s="90"/>
      <c r="IAL83" s="90"/>
      <c r="IAM83" s="90"/>
      <c r="IAN83" s="90"/>
      <c r="IAO83" s="90"/>
      <c r="IAP83" s="90"/>
      <c r="IAQ83" s="90"/>
      <c r="IAR83" s="90"/>
      <c r="IAS83" s="90"/>
      <c r="IAT83" s="90"/>
      <c r="IAU83" s="90"/>
      <c r="IAV83" s="90"/>
      <c r="IAW83" s="90"/>
      <c r="IAX83" s="90"/>
      <c r="IAY83" s="90"/>
      <c r="IAZ83" s="90"/>
      <c r="IBA83" s="90"/>
      <c r="IBB83" s="90"/>
      <c r="IBC83" s="90"/>
      <c r="IBD83" s="90"/>
      <c r="IBE83" s="90"/>
      <c r="IBF83" s="90"/>
      <c r="IBG83" s="90"/>
      <c r="IBH83" s="90"/>
      <c r="IBI83" s="90"/>
      <c r="IBJ83" s="90"/>
      <c r="IBK83" s="90"/>
      <c r="IBL83" s="90"/>
      <c r="IBM83" s="90"/>
      <c r="IBN83" s="90"/>
      <c r="IBO83" s="90"/>
      <c r="IBP83" s="90"/>
      <c r="IBQ83" s="90"/>
      <c r="IBR83" s="90"/>
      <c r="IBS83" s="90"/>
      <c r="IBT83" s="90"/>
      <c r="IBU83" s="90"/>
      <c r="IBV83" s="90"/>
      <c r="IBW83" s="90"/>
      <c r="IBX83" s="90"/>
      <c r="IBY83" s="90"/>
      <c r="IBZ83" s="90"/>
      <c r="ICA83" s="90"/>
      <c r="ICB83" s="90"/>
      <c r="ICC83" s="90"/>
      <c r="ICD83" s="90"/>
      <c r="ICE83" s="90"/>
      <c r="ICF83" s="90"/>
      <c r="ICG83" s="90"/>
      <c r="ICH83" s="90"/>
      <c r="ICI83" s="90"/>
      <c r="ICJ83" s="90"/>
      <c r="ICK83" s="90"/>
      <c r="ICL83" s="90"/>
      <c r="ICM83" s="90"/>
      <c r="ICN83" s="90"/>
      <c r="ICO83" s="90"/>
      <c r="ICP83" s="90"/>
      <c r="ICQ83" s="90"/>
      <c r="ICR83" s="90"/>
      <c r="ICS83" s="90"/>
      <c r="ICT83" s="90"/>
      <c r="ICU83" s="90"/>
      <c r="ICV83" s="90"/>
      <c r="ICW83" s="90"/>
      <c r="ICX83" s="90"/>
      <c r="ICY83" s="90"/>
      <c r="ICZ83" s="90"/>
      <c r="IDA83" s="90"/>
      <c r="IDB83" s="90"/>
      <c r="IDC83" s="90"/>
      <c r="IDD83" s="90"/>
      <c r="IDE83" s="90"/>
      <c r="IDF83" s="90"/>
      <c r="IDG83" s="90"/>
      <c r="IDH83" s="90"/>
      <c r="IDI83" s="90"/>
      <c r="IDJ83" s="90"/>
      <c r="IDK83" s="90"/>
      <c r="IDL83" s="90"/>
      <c r="IDM83" s="90"/>
      <c r="IDN83" s="90"/>
      <c r="IDO83" s="90"/>
      <c r="IDP83" s="90"/>
      <c r="IDQ83" s="90"/>
      <c r="IDR83" s="90"/>
      <c r="IDS83" s="90"/>
      <c r="IDT83" s="90"/>
      <c r="IDU83" s="90"/>
      <c r="IDV83" s="90"/>
      <c r="IDW83" s="90"/>
      <c r="IDX83" s="90"/>
      <c r="IDY83" s="90"/>
      <c r="IDZ83" s="90"/>
      <c r="IEA83" s="90"/>
      <c r="IEB83" s="90"/>
      <c r="IEC83" s="90"/>
      <c r="IED83" s="90"/>
      <c r="IEE83" s="90"/>
      <c r="IEF83" s="90"/>
      <c r="IEG83" s="90"/>
      <c r="IEH83" s="90"/>
      <c r="IEI83" s="90"/>
      <c r="IEJ83" s="90"/>
      <c r="IEK83" s="90"/>
      <c r="IEL83" s="90"/>
      <c r="IEM83" s="90"/>
      <c r="IEN83" s="90"/>
      <c r="IEO83" s="90"/>
      <c r="IEP83" s="90"/>
      <c r="IEQ83" s="90"/>
      <c r="IER83" s="90"/>
      <c r="IES83" s="90"/>
      <c r="IET83" s="90"/>
      <c r="IEU83" s="90"/>
      <c r="IEV83" s="90"/>
      <c r="IEW83" s="90"/>
      <c r="IEX83" s="90"/>
      <c r="IEY83" s="90"/>
      <c r="IEZ83" s="90"/>
      <c r="IFA83" s="90"/>
      <c r="IFB83" s="90"/>
      <c r="IFC83" s="90"/>
      <c r="IFD83" s="90"/>
      <c r="IFE83" s="90"/>
      <c r="IFF83" s="90"/>
      <c r="IFG83" s="90"/>
      <c r="IFH83" s="90"/>
      <c r="IFI83" s="90"/>
      <c r="IFJ83" s="90"/>
      <c r="IFK83" s="90"/>
      <c r="IFL83" s="90"/>
      <c r="IFM83" s="90"/>
      <c r="IFN83" s="90"/>
      <c r="IFO83" s="90"/>
      <c r="IFP83" s="90"/>
      <c r="IFQ83" s="90"/>
      <c r="IFR83" s="90"/>
      <c r="IFS83" s="90"/>
      <c r="IFT83" s="90"/>
      <c r="IFU83" s="90"/>
      <c r="IFV83" s="90"/>
      <c r="IFW83" s="90"/>
      <c r="IFX83" s="90"/>
      <c r="IFY83" s="90"/>
      <c r="IFZ83" s="90"/>
      <c r="IGA83" s="90"/>
      <c r="IGB83" s="90"/>
      <c r="IGC83" s="90"/>
      <c r="IGD83" s="90"/>
      <c r="IGE83" s="90"/>
      <c r="IGF83" s="90"/>
      <c r="IGG83" s="90"/>
      <c r="IGH83" s="90"/>
      <c r="IGI83" s="90"/>
      <c r="IGJ83" s="90"/>
      <c r="IGK83" s="90"/>
      <c r="IGL83" s="90"/>
      <c r="IGM83" s="90"/>
      <c r="IGN83" s="90"/>
      <c r="IGO83" s="90"/>
      <c r="IGP83" s="90"/>
      <c r="IGQ83" s="90"/>
      <c r="IGR83" s="90"/>
      <c r="IGS83" s="90"/>
      <c r="IGT83" s="90"/>
      <c r="IGU83" s="90"/>
      <c r="IGV83" s="90"/>
      <c r="IGW83" s="90"/>
      <c r="IGX83" s="90"/>
      <c r="IGY83" s="90"/>
      <c r="IGZ83" s="90"/>
      <c r="IHA83" s="90"/>
      <c r="IHB83" s="90"/>
      <c r="IHC83" s="90"/>
      <c r="IHD83" s="90"/>
      <c r="IHE83" s="90"/>
      <c r="IHF83" s="90"/>
      <c r="IHG83" s="90"/>
      <c r="IHH83" s="90"/>
      <c r="IHI83" s="90"/>
      <c r="IHJ83" s="90"/>
      <c r="IHK83" s="90"/>
      <c r="IHL83" s="90"/>
      <c r="IHM83" s="90"/>
      <c r="IHN83" s="90"/>
      <c r="IHO83" s="90"/>
      <c r="IHP83" s="90"/>
      <c r="IHQ83" s="90"/>
      <c r="IHR83" s="90"/>
      <c r="IHS83" s="90"/>
      <c r="IHT83" s="90"/>
      <c r="IHU83" s="90"/>
      <c r="IHV83" s="90"/>
      <c r="IHW83" s="90"/>
      <c r="IHX83" s="90"/>
      <c r="IHY83" s="90"/>
      <c r="IHZ83" s="90"/>
      <c r="IIA83" s="90"/>
      <c r="IIB83" s="90"/>
      <c r="IIC83" s="90"/>
      <c r="IID83" s="90"/>
      <c r="IIE83" s="90"/>
      <c r="IIF83" s="90"/>
      <c r="IIG83" s="90"/>
      <c r="IIH83" s="90"/>
      <c r="III83" s="90"/>
      <c r="IIJ83" s="90"/>
      <c r="IIK83" s="90"/>
      <c r="IIL83" s="90"/>
      <c r="IIM83" s="90"/>
      <c r="IIN83" s="90"/>
      <c r="IIO83" s="90"/>
      <c r="IIP83" s="90"/>
      <c r="IIQ83" s="90"/>
      <c r="IIR83" s="90"/>
      <c r="IIS83" s="90"/>
      <c r="IIT83" s="90"/>
      <c r="IIU83" s="90"/>
      <c r="IIV83" s="90"/>
      <c r="IIW83" s="90"/>
      <c r="IIX83" s="90"/>
      <c r="IIY83" s="90"/>
      <c r="IIZ83" s="90"/>
      <c r="IJA83" s="90"/>
      <c r="IJB83" s="90"/>
      <c r="IJC83" s="90"/>
      <c r="IJD83" s="90"/>
      <c r="IJE83" s="90"/>
      <c r="IJF83" s="90"/>
      <c r="IJG83" s="90"/>
      <c r="IJH83" s="90"/>
      <c r="IJI83" s="90"/>
      <c r="IJJ83" s="90"/>
      <c r="IJK83" s="90"/>
      <c r="IJL83" s="90"/>
      <c r="IJM83" s="90"/>
      <c r="IJN83" s="90"/>
      <c r="IJO83" s="90"/>
      <c r="IJP83" s="90"/>
      <c r="IJQ83" s="90"/>
      <c r="IJR83" s="90"/>
      <c r="IJS83" s="90"/>
      <c r="IJT83" s="90"/>
      <c r="IJU83" s="90"/>
      <c r="IJV83" s="90"/>
      <c r="IJW83" s="90"/>
      <c r="IJX83" s="90"/>
      <c r="IJY83" s="90"/>
      <c r="IJZ83" s="90"/>
      <c r="IKA83" s="90"/>
      <c r="IKB83" s="90"/>
      <c r="IKC83" s="90"/>
      <c r="IKD83" s="90"/>
      <c r="IKE83" s="90"/>
      <c r="IKF83" s="90"/>
      <c r="IKG83" s="90"/>
      <c r="IKH83" s="90"/>
      <c r="IKI83" s="90"/>
      <c r="IKJ83" s="90"/>
      <c r="IKK83" s="90"/>
      <c r="IKL83" s="90"/>
      <c r="IKM83" s="90"/>
      <c r="IKN83" s="90"/>
      <c r="IKO83" s="90"/>
      <c r="IKP83" s="90"/>
      <c r="IKQ83" s="90"/>
      <c r="IKR83" s="90"/>
      <c r="IKS83" s="90"/>
      <c r="IKT83" s="90"/>
      <c r="IKU83" s="90"/>
      <c r="IKV83" s="90"/>
      <c r="IKW83" s="90"/>
      <c r="IKX83" s="90"/>
      <c r="IKY83" s="90"/>
      <c r="IKZ83" s="90"/>
      <c r="ILA83" s="90"/>
      <c r="ILB83" s="90"/>
      <c r="ILC83" s="90"/>
      <c r="ILD83" s="90"/>
      <c r="ILE83" s="90"/>
      <c r="ILF83" s="90"/>
      <c r="ILG83" s="90"/>
      <c r="ILH83" s="90"/>
      <c r="ILI83" s="90"/>
      <c r="ILJ83" s="90"/>
      <c r="ILK83" s="90"/>
      <c r="ILL83" s="90"/>
      <c r="ILM83" s="90"/>
      <c r="ILN83" s="90"/>
      <c r="ILO83" s="90"/>
      <c r="ILP83" s="90"/>
      <c r="ILQ83" s="90"/>
      <c r="ILR83" s="90"/>
      <c r="ILS83" s="90"/>
      <c r="ILT83" s="90"/>
      <c r="ILU83" s="90"/>
      <c r="ILV83" s="90"/>
      <c r="ILW83" s="90"/>
      <c r="ILX83" s="90"/>
      <c r="ILY83" s="90"/>
      <c r="ILZ83" s="90"/>
      <c r="IMA83" s="90"/>
      <c r="IMB83" s="90"/>
      <c r="IMC83" s="90"/>
      <c r="IMD83" s="90"/>
      <c r="IME83" s="90"/>
      <c r="IMF83" s="90"/>
      <c r="IMG83" s="90"/>
      <c r="IMH83" s="90"/>
      <c r="IMI83" s="90"/>
      <c r="IMJ83" s="90"/>
      <c r="IMK83" s="90"/>
      <c r="IML83" s="90"/>
      <c r="IMM83" s="90"/>
      <c r="IMN83" s="90"/>
      <c r="IMO83" s="90"/>
      <c r="IMP83" s="90"/>
      <c r="IMQ83" s="90"/>
      <c r="IMR83" s="90"/>
      <c r="IMS83" s="90"/>
      <c r="IMT83" s="90"/>
      <c r="IMU83" s="90"/>
      <c r="IMV83" s="90"/>
      <c r="IMW83" s="90"/>
      <c r="IMX83" s="90"/>
      <c r="IMY83" s="90"/>
      <c r="IMZ83" s="90"/>
      <c r="INA83" s="90"/>
      <c r="INB83" s="90"/>
      <c r="INC83" s="90"/>
      <c r="IND83" s="90"/>
      <c r="INE83" s="90"/>
      <c r="INF83" s="90"/>
      <c r="ING83" s="90"/>
      <c r="INH83" s="90"/>
      <c r="INI83" s="90"/>
      <c r="INJ83" s="90"/>
      <c r="INK83" s="90"/>
      <c r="INL83" s="90"/>
      <c r="INM83" s="90"/>
      <c r="INN83" s="90"/>
      <c r="INO83" s="90"/>
      <c r="INP83" s="90"/>
      <c r="INQ83" s="90"/>
      <c r="INR83" s="90"/>
      <c r="INS83" s="90"/>
      <c r="INT83" s="90"/>
      <c r="INU83" s="90"/>
      <c r="INV83" s="90"/>
      <c r="INW83" s="90"/>
      <c r="INX83" s="90"/>
      <c r="INY83" s="90"/>
      <c r="INZ83" s="90"/>
      <c r="IOA83" s="90"/>
      <c r="IOB83" s="90"/>
      <c r="IOC83" s="90"/>
      <c r="IOD83" s="90"/>
      <c r="IOE83" s="90"/>
      <c r="IOF83" s="90"/>
      <c r="IOG83" s="90"/>
      <c r="IOH83" s="90"/>
      <c r="IOI83" s="90"/>
      <c r="IOJ83" s="90"/>
      <c r="IOK83" s="90"/>
      <c r="IOL83" s="90"/>
      <c r="IOM83" s="90"/>
      <c r="ION83" s="90"/>
      <c r="IOO83" s="90"/>
      <c r="IOP83" s="90"/>
      <c r="IOQ83" s="90"/>
      <c r="IOR83" s="90"/>
      <c r="IOS83" s="90"/>
      <c r="IOT83" s="90"/>
      <c r="IOU83" s="90"/>
      <c r="IOV83" s="90"/>
      <c r="IOW83" s="90"/>
      <c r="IOX83" s="90"/>
      <c r="IOY83" s="90"/>
      <c r="IOZ83" s="90"/>
      <c r="IPA83" s="90"/>
      <c r="IPB83" s="90"/>
      <c r="IPC83" s="90"/>
      <c r="IPD83" s="90"/>
      <c r="IPE83" s="90"/>
      <c r="IPF83" s="90"/>
      <c r="IPG83" s="90"/>
      <c r="IPH83" s="90"/>
      <c r="IPI83" s="90"/>
      <c r="IPJ83" s="90"/>
      <c r="IPK83" s="90"/>
      <c r="IPL83" s="90"/>
      <c r="IPM83" s="90"/>
      <c r="IPN83" s="90"/>
      <c r="IPO83" s="90"/>
      <c r="IPP83" s="90"/>
      <c r="IPQ83" s="90"/>
      <c r="IPR83" s="90"/>
      <c r="IPS83" s="90"/>
      <c r="IPT83" s="90"/>
      <c r="IPU83" s="90"/>
      <c r="IPV83" s="90"/>
      <c r="IPW83" s="90"/>
      <c r="IPX83" s="90"/>
      <c r="IPY83" s="90"/>
      <c r="IPZ83" s="90"/>
      <c r="IQA83" s="90"/>
      <c r="IQB83" s="90"/>
      <c r="IQC83" s="90"/>
      <c r="IQD83" s="90"/>
      <c r="IQE83" s="90"/>
      <c r="IQF83" s="90"/>
      <c r="IQG83" s="90"/>
      <c r="IQH83" s="90"/>
      <c r="IQI83" s="90"/>
      <c r="IQJ83" s="90"/>
      <c r="IQK83" s="90"/>
      <c r="IQL83" s="90"/>
      <c r="IQM83" s="90"/>
      <c r="IQN83" s="90"/>
      <c r="IQO83" s="90"/>
      <c r="IQP83" s="90"/>
      <c r="IQQ83" s="90"/>
      <c r="IQR83" s="90"/>
      <c r="IQS83" s="90"/>
      <c r="IQT83" s="90"/>
      <c r="IQU83" s="90"/>
      <c r="IQV83" s="90"/>
      <c r="IQW83" s="90"/>
      <c r="IQX83" s="90"/>
      <c r="IQY83" s="90"/>
      <c r="IQZ83" s="90"/>
      <c r="IRA83" s="90"/>
      <c r="IRB83" s="90"/>
      <c r="IRC83" s="90"/>
      <c r="IRD83" s="90"/>
      <c r="IRE83" s="90"/>
      <c r="IRF83" s="90"/>
      <c r="IRG83" s="90"/>
      <c r="IRH83" s="90"/>
      <c r="IRI83" s="90"/>
      <c r="IRJ83" s="90"/>
      <c r="IRK83" s="90"/>
      <c r="IRL83" s="90"/>
      <c r="IRM83" s="90"/>
      <c r="IRN83" s="90"/>
      <c r="IRO83" s="90"/>
      <c r="IRP83" s="90"/>
      <c r="IRQ83" s="90"/>
      <c r="IRR83" s="90"/>
      <c r="IRS83" s="90"/>
      <c r="IRT83" s="90"/>
      <c r="IRU83" s="90"/>
      <c r="IRV83" s="90"/>
      <c r="IRW83" s="90"/>
      <c r="IRX83" s="90"/>
      <c r="IRY83" s="90"/>
      <c r="IRZ83" s="90"/>
      <c r="ISA83" s="90"/>
      <c r="ISB83" s="90"/>
      <c r="ISC83" s="90"/>
      <c r="ISD83" s="90"/>
      <c r="ISE83" s="90"/>
      <c r="ISF83" s="90"/>
      <c r="ISG83" s="90"/>
      <c r="ISH83" s="90"/>
      <c r="ISI83" s="90"/>
      <c r="ISJ83" s="90"/>
      <c r="ISK83" s="90"/>
      <c r="ISL83" s="90"/>
      <c r="ISM83" s="90"/>
      <c r="ISN83" s="90"/>
      <c r="ISO83" s="90"/>
      <c r="ISP83" s="90"/>
      <c r="ISQ83" s="90"/>
      <c r="ISR83" s="90"/>
      <c r="ISS83" s="90"/>
      <c r="IST83" s="90"/>
      <c r="ISU83" s="90"/>
      <c r="ISV83" s="90"/>
      <c r="ISW83" s="90"/>
      <c r="ISX83" s="90"/>
      <c r="ISY83" s="90"/>
      <c r="ISZ83" s="90"/>
      <c r="ITA83" s="90"/>
      <c r="ITB83" s="90"/>
      <c r="ITC83" s="90"/>
      <c r="ITD83" s="90"/>
      <c r="ITE83" s="90"/>
      <c r="ITF83" s="90"/>
      <c r="ITG83" s="90"/>
      <c r="ITH83" s="90"/>
      <c r="ITI83" s="90"/>
      <c r="ITJ83" s="90"/>
      <c r="ITK83" s="90"/>
      <c r="ITL83" s="90"/>
      <c r="ITM83" s="90"/>
      <c r="ITN83" s="90"/>
      <c r="ITO83" s="90"/>
      <c r="ITP83" s="90"/>
      <c r="ITQ83" s="90"/>
      <c r="ITR83" s="90"/>
      <c r="ITS83" s="90"/>
      <c r="ITT83" s="90"/>
      <c r="ITU83" s="90"/>
      <c r="ITV83" s="90"/>
      <c r="ITW83" s="90"/>
      <c r="ITX83" s="90"/>
      <c r="ITY83" s="90"/>
      <c r="ITZ83" s="90"/>
      <c r="IUA83" s="90"/>
      <c r="IUB83" s="90"/>
      <c r="IUC83" s="90"/>
      <c r="IUD83" s="90"/>
      <c r="IUE83" s="90"/>
      <c r="IUF83" s="90"/>
      <c r="IUG83" s="90"/>
      <c r="IUH83" s="90"/>
      <c r="IUI83" s="90"/>
      <c r="IUJ83" s="90"/>
      <c r="IUK83" s="90"/>
      <c r="IUL83" s="90"/>
      <c r="IUM83" s="90"/>
      <c r="IUN83" s="90"/>
      <c r="IUO83" s="90"/>
      <c r="IUP83" s="90"/>
      <c r="IUQ83" s="90"/>
      <c r="IUR83" s="90"/>
      <c r="IUS83" s="90"/>
      <c r="IUT83" s="90"/>
      <c r="IUU83" s="90"/>
      <c r="IUV83" s="90"/>
      <c r="IUW83" s="90"/>
      <c r="IUX83" s="90"/>
      <c r="IUY83" s="90"/>
      <c r="IUZ83" s="90"/>
      <c r="IVA83" s="90"/>
      <c r="IVB83" s="90"/>
      <c r="IVC83" s="90"/>
      <c r="IVD83" s="90"/>
      <c r="IVE83" s="90"/>
      <c r="IVF83" s="90"/>
      <c r="IVG83" s="90"/>
      <c r="IVH83" s="90"/>
      <c r="IVI83" s="90"/>
      <c r="IVJ83" s="90"/>
      <c r="IVK83" s="90"/>
      <c r="IVL83" s="90"/>
      <c r="IVM83" s="90"/>
      <c r="IVN83" s="90"/>
      <c r="IVO83" s="90"/>
      <c r="IVP83" s="90"/>
      <c r="IVQ83" s="90"/>
      <c r="IVR83" s="90"/>
      <c r="IVS83" s="90"/>
      <c r="IVT83" s="90"/>
      <c r="IVU83" s="90"/>
      <c r="IVV83" s="90"/>
      <c r="IVW83" s="90"/>
      <c r="IVX83" s="90"/>
      <c r="IVY83" s="90"/>
      <c r="IVZ83" s="90"/>
      <c r="IWA83" s="90"/>
      <c r="IWB83" s="90"/>
      <c r="IWC83" s="90"/>
      <c r="IWD83" s="90"/>
      <c r="IWE83" s="90"/>
      <c r="IWF83" s="90"/>
      <c r="IWG83" s="90"/>
      <c r="IWH83" s="90"/>
      <c r="IWI83" s="90"/>
      <c r="IWJ83" s="90"/>
      <c r="IWK83" s="90"/>
      <c r="IWL83" s="90"/>
      <c r="IWM83" s="90"/>
      <c r="IWN83" s="90"/>
      <c r="IWO83" s="90"/>
      <c r="IWP83" s="90"/>
      <c r="IWQ83" s="90"/>
      <c r="IWR83" s="90"/>
      <c r="IWS83" s="90"/>
      <c r="IWT83" s="90"/>
      <c r="IWU83" s="90"/>
      <c r="IWV83" s="90"/>
      <c r="IWW83" s="90"/>
      <c r="IWX83" s="90"/>
      <c r="IWY83" s="90"/>
      <c r="IWZ83" s="90"/>
      <c r="IXA83" s="90"/>
      <c r="IXB83" s="90"/>
      <c r="IXC83" s="90"/>
      <c r="IXD83" s="90"/>
      <c r="IXE83" s="90"/>
      <c r="IXF83" s="90"/>
      <c r="IXG83" s="90"/>
      <c r="IXH83" s="90"/>
      <c r="IXI83" s="90"/>
      <c r="IXJ83" s="90"/>
      <c r="IXK83" s="90"/>
      <c r="IXL83" s="90"/>
      <c r="IXM83" s="90"/>
      <c r="IXN83" s="90"/>
      <c r="IXO83" s="90"/>
      <c r="IXP83" s="90"/>
      <c r="IXQ83" s="90"/>
      <c r="IXR83" s="90"/>
      <c r="IXS83" s="90"/>
      <c r="IXT83" s="90"/>
      <c r="IXU83" s="90"/>
      <c r="IXV83" s="90"/>
      <c r="IXW83" s="90"/>
      <c r="IXX83" s="90"/>
      <c r="IXY83" s="90"/>
      <c r="IXZ83" s="90"/>
      <c r="IYA83" s="90"/>
      <c r="IYB83" s="90"/>
      <c r="IYC83" s="90"/>
      <c r="IYD83" s="90"/>
      <c r="IYE83" s="90"/>
      <c r="IYF83" s="90"/>
      <c r="IYG83" s="90"/>
      <c r="IYH83" s="90"/>
      <c r="IYI83" s="90"/>
      <c r="IYJ83" s="90"/>
      <c r="IYK83" s="90"/>
      <c r="IYL83" s="90"/>
      <c r="IYM83" s="90"/>
      <c r="IYN83" s="90"/>
      <c r="IYO83" s="90"/>
      <c r="IYP83" s="90"/>
      <c r="IYQ83" s="90"/>
      <c r="IYR83" s="90"/>
      <c r="IYS83" s="90"/>
      <c r="IYT83" s="90"/>
      <c r="IYU83" s="90"/>
      <c r="IYV83" s="90"/>
      <c r="IYW83" s="90"/>
      <c r="IYX83" s="90"/>
      <c r="IYY83" s="90"/>
      <c r="IYZ83" s="90"/>
      <c r="IZA83" s="90"/>
      <c r="IZB83" s="90"/>
      <c r="IZC83" s="90"/>
      <c r="IZD83" s="90"/>
      <c r="IZE83" s="90"/>
      <c r="IZF83" s="90"/>
      <c r="IZG83" s="90"/>
      <c r="IZH83" s="90"/>
      <c r="IZI83" s="90"/>
      <c r="IZJ83" s="90"/>
      <c r="IZK83" s="90"/>
      <c r="IZL83" s="90"/>
      <c r="IZM83" s="90"/>
      <c r="IZN83" s="90"/>
      <c r="IZO83" s="90"/>
      <c r="IZP83" s="90"/>
      <c r="IZQ83" s="90"/>
      <c r="IZR83" s="90"/>
      <c r="IZS83" s="90"/>
      <c r="IZT83" s="90"/>
      <c r="IZU83" s="90"/>
      <c r="IZV83" s="90"/>
      <c r="IZW83" s="90"/>
      <c r="IZX83" s="90"/>
      <c r="IZY83" s="90"/>
      <c r="IZZ83" s="90"/>
      <c r="JAA83" s="90"/>
      <c r="JAB83" s="90"/>
      <c r="JAC83" s="90"/>
      <c r="JAD83" s="90"/>
      <c r="JAE83" s="90"/>
      <c r="JAF83" s="90"/>
      <c r="JAG83" s="90"/>
      <c r="JAH83" s="90"/>
      <c r="JAI83" s="90"/>
      <c r="JAJ83" s="90"/>
      <c r="JAK83" s="90"/>
      <c r="JAL83" s="90"/>
      <c r="JAM83" s="90"/>
      <c r="JAN83" s="90"/>
      <c r="JAO83" s="90"/>
      <c r="JAP83" s="90"/>
      <c r="JAQ83" s="90"/>
      <c r="JAR83" s="90"/>
      <c r="JAS83" s="90"/>
      <c r="JAT83" s="90"/>
      <c r="JAU83" s="90"/>
      <c r="JAV83" s="90"/>
      <c r="JAW83" s="90"/>
      <c r="JAX83" s="90"/>
      <c r="JAY83" s="90"/>
      <c r="JAZ83" s="90"/>
      <c r="JBA83" s="90"/>
      <c r="JBB83" s="90"/>
      <c r="JBC83" s="90"/>
      <c r="JBD83" s="90"/>
      <c r="JBE83" s="90"/>
      <c r="JBF83" s="90"/>
      <c r="JBG83" s="90"/>
      <c r="JBH83" s="90"/>
      <c r="JBI83" s="90"/>
      <c r="JBJ83" s="90"/>
      <c r="JBK83" s="90"/>
      <c r="JBL83" s="90"/>
      <c r="JBM83" s="90"/>
      <c r="JBN83" s="90"/>
      <c r="JBO83" s="90"/>
      <c r="JBP83" s="90"/>
      <c r="JBQ83" s="90"/>
      <c r="JBR83" s="90"/>
      <c r="JBS83" s="90"/>
      <c r="JBT83" s="90"/>
      <c r="JBU83" s="90"/>
      <c r="JBV83" s="90"/>
      <c r="JBW83" s="90"/>
      <c r="JBX83" s="90"/>
      <c r="JBY83" s="90"/>
      <c r="JBZ83" s="90"/>
      <c r="JCA83" s="90"/>
      <c r="JCB83" s="90"/>
      <c r="JCC83" s="90"/>
      <c r="JCD83" s="90"/>
      <c r="JCE83" s="90"/>
      <c r="JCF83" s="90"/>
      <c r="JCG83" s="90"/>
      <c r="JCH83" s="90"/>
      <c r="JCI83" s="90"/>
      <c r="JCJ83" s="90"/>
      <c r="JCK83" s="90"/>
      <c r="JCL83" s="90"/>
      <c r="JCM83" s="90"/>
      <c r="JCN83" s="90"/>
      <c r="JCO83" s="90"/>
      <c r="JCP83" s="90"/>
      <c r="JCQ83" s="90"/>
      <c r="JCR83" s="90"/>
      <c r="JCS83" s="90"/>
      <c r="JCT83" s="90"/>
      <c r="JCU83" s="90"/>
      <c r="JCV83" s="90"/>
      <c r="JCW83" s="90"/>
      <c r="JCX83" s="90"/>
      <c r="JCY83" s="90"/>
      <c r="JCZ83" s="90"/>
      <c r="JDA83" s="90"/>
      <c r="JDB83" s="90"/>
      <c r="JDC83" s="90"/>
      <c r="JDD83" s="90"/>
      <c r="JDE83" s="90"/>
      <c r="JDF83" s="90"/>
      <c r="JDG83" s="90"/>
      <c r="JDH83" s="90"/>
      <c r="JDI83" s="90"/>
      <c r="JDJ83" s="90"/>
      <c r="JDK83" s="90"/>
      <c r="JDL83" s="90"/>
      <c r="JDM83" s="90"/>
      <c r="JDN83" s="90"/>
      <c r="JDO83" s="90"/>
      <c r="JDP83" s="90"/>
      <c r="JDQ83" s="90"/>
      <c r="JDR83" s="90"/>
      <c r="JDS83" s="90"/>
      <c r="JDT83" s="90"/>
      <c r="JDU83" s="90"/>
      <c r="JDV83" s="90"/>
      <c r="JDW83" s="90"/>
      <c r="JDX83" s="90"/>
      <c r="JDY83" s="90"/>
      <c r="JDZ83" s="90"/>
      <c r="JEA83" s="90"/>
      <c r="JEB83" s="90"/>
      <c r="JEC83" s="90"/>
      <c r="JED83" s="90"/>
      <c r="JEE83" s="90"/>
      <c r="JEF83" s="90"/>
      <c r="JEG83" s="90"/>
      <c r="JEH83" s="90"/>
      <c r="JEI83" s="90"/>
      <c r="JEJ83" s="90"/>
      <c r="JEK83" s="90"/>
      <c r="JEL83" s="90"/>
      <c r="JEM83" s="90"/>
      <c r="JEN83" s="90"/>
      <c r="JEO83" s="90"/>
      <c r="JEP83" s="90"/>
      <c r="JEQ83" s="90"/>
      <c r="JER83" s="90"/>
      <c r="JES83" s="90"/>
      <c r="JET83" s="90"/>
      <c r="JEU83" s="90"/>
      <c r="JEV83" s="90"/>
      <c r="JEW83" s="90"/>
      <c r="JEX83" s="90"/>
      <c r="JEY83" s="90"/>
      <c r="JEZ83" s="90"/>
      <c r="JFA83" s="90"/>
      <c r="JFB83" s="90"/>
      <c r="JFC83" s="90"/>
      <c r="JFD83" s="90"/>
      <c r="JFE83" s="90"/>
      <c r="JFF83" s="90"/>
      <c r="JFG83" s="90"/>
      <c r="JFH83" s="90"/>
      <c r="JFI83" s="90"/>
      <c r="JFJ83" s="90"/>
      <c r="JFK83" s="90"/>
      <c r="JFL83" s="90"/>
      <c r="JFM83" s="90"/>
      <c r="JFN83" s="90"/>
      <c r="JFO83" s="90"/>
      <c r="JFP83" s="90"/>
      <c r="JFQ83" s="90"/>
      <c r="JFR83" s="90"/>
      <c r="JFS83" s="90"/>
      <c r="JFT83" s="90"/>
      <c r="JFU83" s="90"/>
      <c r="JFV83" s="90"/>
      <c r="JFW83" s="90"/>
      <c r="JFX83" s="90"/>
      <c r="JFY83" s="90"/>
      <c r="JFZ83" s="90"/>
      <c r="JGA83" s="90"/>
      <c r="JGB83" s="90"/>
      <c r="JGC83" s="90"/>
      <c r="JGD83" s="90"/>
      <c r="JGE83" s="90"/>
      <c r="JGF83" s="90"/>
      <c r="JGG83" s="90"/>
      <c r="JGH83" s="90"/>
      <c r="JGI83" s="90"/>
      <c r="JGJ83" s="90"/>
      <c r="JGK83" s="90"/>
      <c r="JGL83" s="90"/>
      <c r="JGM83" s="90"/>
      <c r="JGN83" s="90"/>
      <c r="JGO83" s="90"/>
      <c r="JGP83" s="90"/>
      <c r="JGQ83" s="90"/>
      <c r="JGR83" s="90"/>
      <c r="JGS83" s="90"/>
      <c r="JGT83" s="90"/>
      <c r="JGU83" s="90"/>
      <c r="JGV83" s="90"/>
      <c r="JGW83" s="90"/>
      <c r="JGX83" s="90"/>
      <c r="JGY83" s="90"/>
      <c r="JGZ83" s="90"/>
      <c r="JHA83" s="90"/>
      <c r="JHB83" s="90"/>
      <c r="JHC83" s="90"/>
      <c r="JHD83" s="90"/>
      <c r="JHE83" s="90"/>
      <c r="JHF83" s="90"/>
      <c r="JHG83" s="90"/>
      <c r="JHH83" s="90"/>
      <c r="JHI83" s="90"/>
      <c r="JHJ83" s="90"/>
      <c r="JHK83" s="90"/>
      <c r="JHL83" s="90"/>
      <c r="JHM83" s="90"/>
      <c r="JHN83" s="90"/>
      <c r="JHO83" s="90"/>
      <c r="JHP83" s="90"/>
      <c r="JHQ83" s="90"/>
      <c r="JHR83" s="90"/>
      <c r="JHS83" s="90"/>
      <c r="JHT83" s="90"/>
      <c r="JHU83" s="90"/>
      <c r="JHV83" s="90"/>
      <c r="JHW83" s="90"/>
      <c r="JHX83" s="90"/>
      <c r="JHY83" s="90"/>
      <c r="JHZ83" s="90"/>
      <c r="JIA83" s="90"/>
      <c r="JIB83" s="90"/>
      <c r="JIC83" s="90"/>
      <c r="JID83" s="90"/>
      <c r="JIE83" s="90"/>
      <c r="JIF83" s="90"/>
      <c r="JIG83" s="90"/>
      <c r="JIH83" s="90"/>
      <c r="JII83" s="90"/>
      <c r="JIJ83" s="90"/>
      <c r="JIK83" s="90"/>
      <c r="JIL83" s="90"/>
      <c r="JIM83" s="90"/>
      <c r="JIN83" s="90"/>
      <c r="JIO83" s="90"/>
      <c r="JIP83" s="90"/>
      <c r="JIQ83" s="90"/>
      <c r="JIR83" s="90"/>
      <c r="JIS83" s="90"/>
      <c r="JIT83" s="90"/>
      <c r="JIU83" s="90"/>
      <c r="JIV83" s="90"/>
      <c r="JIW83" s="90"/>
      <c r="JIX83" s="90"/>
      <c r="JIY83" s="90"/>
      <c r="JIZ83" s="90"/>
      <c r="JJA83" s="90"/>
      <c r="JJB83" s="90"/>
      <c r="JJC83" s="90"/>
      <c r="JJD83" s="90"/>
      <c r="JJE83" s="90"/>
      <c r="JJF83" s="90"/>
      <c r="JJG83" s="90"/>
      <c r="JJH83" s="90"/>
      <c r="JJI83" s="90"/>
      <c r="JJJ83" s="90"/>
      <c r="JJK83" s="90"/>
      <c r="JJL83" s="90"/>
      <c r="JJM83" s="90"/>
      <c r="JJN83" s="90"/>
      <c r="JJO83" s="90"/>
      <c r="JJP83" s="90"/>
      <c r="JJQ83" s="90"/>
      <c r="JJR83" s="90"/>
      <c r="JJS83" s="90"/>
      <c r="JJT83" s="90"/>
      <c r="JJU83" s="90"/>
      <c r="JJV83" s="90"/>
      <c r="JJW83" s="90"/>
      <c r="JJX83" s="90"/>
      <c r="JJY83" s="90"/>
      <c r="JJZ83" s="90"/>
      <c r="JKA83" s="90"/>
      <c r="JKB83" s="90"/>
      <c r="JKC83" s="90"/>
      <c r="JKD83" s="90"/>
      <c r="JKE83" s="90"/>
      <c r="JKF83" s="90"/>
      <c r="JKG83" s="90"/>
      <c r="JKH83" s="90"/>
      <c r="JKI83" s="90"/>
      <c r="JKJ83" s="90"/>
      <c r="JKK83" s="90"/>
      <c r="JKL83" s="90"/>
      <c r="JKM83" s="90"/>
      <c r="JKN83" s="90"/>
      <c r="JKO83" s="90"/>
      <c r="JKP83" s="90"/>
      <c r="JKQ83" s="90"/>
      <c r="JKR83" s="90"/>
      <c r="JKS83" s="90"/>
      <c r="JKT83" s="90"/>
      <c r="JKU83" s="90"/>
      <c r="JKV83" s="90"/>
      <c r="JKW83" s="90"/>
      <c r="JKX83" s="90"/>
      <c r="JKY83" s="90"/>
      <c r="JKZ83" s="90"/>
      <c r="JLA83" s="90"/>
      <c r="JLB83" s="90"/>
      <c r="JLC83" s="90"/>
      <c r="JLD83" s="90"/>
      <c r="JLE83" s="90"/>
      <c r="JLF83" s="90"/>
      <c r="JLG83" s="90"/>
      <c r="JLH83" s="90"/>
      <c r="JLI83" s="90"/>
      <c r="JLJ83" s="90"/>
      <c r="JLK83" s="90"/>
      <c r="JLL83" s="90"/>
      <c r="JLM83" s="90"/>
      <c r="JLN83" s="90"/>
      <c r="JLO83" s="90"/>
      <c r="JLP83" s="90"/>
      <c r="JLQ83" s="90"/>
      <c r="JLR83" s="90"/>
      <c r="JLS83" s="90"/>
      <c r="JLT83" s="90"/>
      <c r="JLU83" s="90"/>
      <c r="JLV83" s="90"/>
      <c r="JLW83" s="90"/>
      <c r="JLX83" s="90"/>
      <c r="JLY83" s="90"/>
      <c r="JLZ83" s="90"/>
      <c r="JMA83" s="90"/>
      <c r="JMB83" s="90"/>
      <c r="JMC83" s="90"/>
      <c r="JMD83" s="90"/>
      <c r="JME83" s="90"/>
      <c r="JMF83" s="90"/>
      <c r="JMG83" s="90"/>
      <c r="JMH83" s="90"/>
      <c r="JMI83" s="90"/>
      <c r="JMJ83" s="90"/>
      <c r="JMK83" s="90"/>
      <c r="JML83" s="90"/>
      <c r="JMM83" s="90"/>
      <c r="JMN83" s="90"/>
      <c r="JMO83" s="90"/>
      <c r="JMP83" s="90"/>
      <c r="JMQ83" s="90"/>
      <c r="JMR83" s="90"/>
      <c r="JMS83" s="90"/>
      <c r="JMT83" s="90"/>
      <c r="JMU83" s="90"/>
      <c r="JMV83" s="90"/>
      <c r="JMW83" s="90"/>
      <c r="JMX83" s="90"/>
      <c r="JMY83" s="90"/>
      <c r="JMZ83" s="90"/>
      <c r="JNA83" s="90"/>
      <c r="JNB83" s="90"/>
      <c r="JNC83" s="90"/>
      <c r="JND83" s="90"/>
      <c r="JNE83" s="90"/>
      <c r="JNF83" s="90"/>
      <c r="JNG83" s="90"/>
      <c r="JNH83" s="90"/>
      <c r="JNI83" s="90"/>
      <c r="JNJ83" s="90"/>
      <c r="JNK83" s="90"/>
      <c r="JNL83" s="90"/>
      <c r="JNM83" s="90"/>
      <c r="JNN83" s="90"/>
      <c r="JNO83" s="90"/>
      <c r="JNP83" s="90"/>
      <c r="JNQ83" s="90"/>
      <c r="JNR83" s="90"/>
      <c r="JNS83" s="90"/>
      <c r="JNT83" s="90"/>
      <c r="JNU83" s="90"/>
      <c r="JNV83" s="90"/>
      <c r="JNW83" s="90"/>
      <c r="JNX83" s="90"/>
      <c r="JNY83" s="90"/>
      <c r="JNZ83" s="90"/>
      <c r="JOA83" s="90"/>
      <c r="JOB83" s="90"/>
      <c r="JOC83" s="90"/>
      <c r="JOD83" s="90"/>
      <c r="JOE83" s="90"/>
      <c r="JOF83" s="90"/>
      <c r="JOG83" s="90"/>
      <c r="JOH83" s="90"/>
      <c r="JOI83" s="90"/>
      <c r="JOJ83" s="90"/>
      <c r="JOK83" s="90"/>
      <c r="JOL83" s="90"/>
      <c r="JOM83" s="90"/>
      <c r="JON83" s="90"/>
      <c r="JOO83" s="90"/>
      <c r="JOP83" s="90"/>
      <c r="JOQ83" s="90"/>
      <c r="JOR83" s="90"/>
      <c r="JOS83" s="90"/>
      <c r="JOT83" s="90"/>
      <c r="JOU83" s="90"/>
      <c r="JOV83" s="90"/>
      <c r="JOW83" s="90"/>
      <c r="JOX83" s="90"/>
      <c r="JOY83" s="90"/>
      <c r="JOZ83" s="90"/>
      <c r="JPA83" s="90"/>
      <c r="JPB83" s="90"/>
      <c r="JPC83" s="90"/>
      <c r="JPD83" s="90"/>
      <c r="JPE83" s="90"/>
      <c r="JPF83" s="90"/>
      <c r="JPG83" s="90"/>
      <c r="JPH83" s="90"/>
      <c r="JPI83" s="90"/>
      <c r="JPJ83" s="90"/>
      <c r="JPK83" s="90"/>
      <c r="JPL83" s="90"/>
      <c r="JPM83" s="90"/>
      <c r="JPN83" s="90"/>
      <c r="JPO83" s="90"/>
      <c r="JPP83" s="90"/>
      <c r="JPQ83" s="90"/>
      <c r="JPR83" s="90"/>
      <c r="JPS83" s="90"/>
      <c r="JPT83" s="90"/>
      <c r="JPU83" s="90"/>
      <c r="JPV83" s="90"/>
      <c r="JPW83" s="90"/>
      <c r="JPX83" s="90"/>
      <c r="JPY83" s="90"/>
      <c r="JPZ83" s="90"/>
      <c r="JQA83" s="90"/>
      <c r="JQB83" s="90"/>
      <c r="JQC83" s="90"/>
      <c r="JQD83" s="90"/>
      <c r="JQE83" s="90"/>
      <c r="JQF83" s="90"/>
      <c r="JQG83" s="90"/>
      <c r="JQH83" s="90"/>
      <c r="JQI83" s="90"/>
      <c r="JQJ83" s="90"/>
      <c r="JQK83" s="90"/>
      <c r="JQL83" s="90"/>
      <c r="JQM83" s="90"/>
      <c r="JQN83" s="90"/>
      <c r="JQO83" s="90"/>
      <c r="JQP83" s="90"/>
      <c r="JQQ83" s="90"/>
      <c r="JQR83" s="90"/>
      <c r="JQS83" s="90"/>
      <c r="JQT83" s="90"/>
      <c r="JQU83" s="90"/>
      <c r="JQV83" s="90"/>
      <c r="JQW83" s="90"/>
      <c r="JQX83" s="90"/>
      <c r="JQY83" s="90"/>
      <c r="JQZ83" s="90"/>
      <c r="JRA83" s="90"/>
      <c r="JRB83" s="90"/>
      <c r="JRC83" s="90"/>
      <c r="JRD83" s="90"/>
      <c r="JRE83" s="90"/>
      <c r="JRF83" s="90"/>
      <c r="JRG83" s="90"/>
      <c r="JRH83" s="90"/>
      <c r="JRI83" s="90"/>
      <c r="JRJ83" s="90"/>
      <c r="JRK83" s="90"/>
      <c r="JRL83" s="90"/>
      <c r="JRM83" s="90"/>
      <c r="JRN83" s="90"/>
      <c r="JRO83" s="90"/>
      <c r="JRP83" s="90"/>
      <c r="JRQ83" s="90"/>
      <c r="JRR83" s="90"/>
      <c r="JRS83" s="90"/>
      <c r="JRT83" s="90"/>
      <c r="JRU83" s="90"/>
      <c r="JRV83" s="90"/>
      <c r="JRW83" s="90"/>
      <c r="JRX83" s="90"/>
      <c r="JRY83" s="90"/>
      <c r="JRZ83" s="90"/>
      <c r="JSA83" s="90"/>
      <c r="JSB83" s="90"/>
      <c r="JSC83" s="90"/>
      <c r="JSD83" s="90"/>
      <c r="JSE83" s="90"/>
      <c r="JSF83" s="90"/>
      <c r="JSG83" s="90"/>
      <c r="JSH83" s="90"/>
      <c r="JSI83" s="90"/>
      <c r="JSJ83" s="90"/>
      <c r="JSK83" s="90"/>
      <c r="JSL83" s="90"/>
      <c r="JSM83" s="90"/>
      <c r="JSN83" s="90"/>
      <c r="JSO83" s="90"/>
      <c r="JSP83" s="90"/>
      <c r="JSQ83" s="90"/>
      <c r="JSR83" s="90"/>
      <c r="JSS83" s="90"/>
      <c r="JST83" s="90"/>
      <c r="JSU83" s="90"/>
      <c r="JSV83" s="90"/>
      <c r="JSW83" s="90"/>
      <c r="JSX83" s="90"/>
      <c r="JSY83" s="90"/>
      <c r="JSZ83" s="90"/>
      <c r="JTA83" s="90"/>
      <c r="JTB83" s="90"/>
      <c r="JTC83" s="90"/>
      <c r="JTD83" s="90"/>
      <c r="JTE83" s="90"/>
      <c r="JTF83" s="90"/>
      <c r="JTG83" s="90"/>
      <c r="JTH83" s="90"/>
      <c r="JTI83" s="90"/>
      <c r="JTJ83" s="90"/>
      <c r="JTK83" s="90"/>
      <c r="JTL83" s="90"/>
      <c r="JTM83" s="90"/>
      <c r="JTN83" s="90"/>
      <c r="JTO83" s="90"/>
      <c r="JTP83" s="90"/>
      <c r="JTQ83" s="90"/>
      <c r="JTR83" s="90"/>
      <c r="JTS83" s="90"/>
      <c r="JTT83" s="90"/>
      <c r="JTU83" s="90"/>
      <c r="JTV83" s="90"/>
      <c r="JTW83" s="90"/>
      <c r="JTX83" s="90"/>
      <c r="JTY83" s="90"/>
      <c r="JTZ83" s="90"/>
      <c r="JUA83" s="90"/>
      <c r="JUB83" s="90"/>
      <c r="JUC83" s="90"/>
      <c r="JUD83" s="90"/>
      <c r="JUE83" s="90"/>
      <c r="JUF83" s="90"/>
      <c r="JUG83" s="90"/>
      <c r="JUH83" s="90"/>
      <c r="JUI83" s="90"/>
      <c r="JUJ83" s="90"/>
      <c r="JUK83" s="90"/>
      <c r="JUL83" s="90"/>
      <c r="JUM83" s="90"/>
      <c r="JUN83" s="90"/>
      <c r="JUO83" s="90"/>
      <c r="JUP83" s="90"/>
      <c r="JUQ83" s="90"/>
      <c r="JUR83" s="90"/>
      <c r="JUS83" s="90"/>
      <c r="JUT83" s="90"/>
      <c r="JUU83" s="90"/>
      <c r="JUV83" s="90"/>
      <c r="JUW83" s="90"/>
      <c r="JUX83" s="90"/>
      <c r="JUY83" s="90"/>
      <c r="JUZ83" s="90"/>
      <c r="JVA83" s="90"/>
      <c r="JVB83" s="90"/>
      <c r="JVC83" s="90"/>
      <c r="JVD83" s="90"/>
      <c r="JVE83" s="90"/>
      <c r="JVF83" s="90"/>
      <c r="JVG83" s="90"/>
      <c r="JVH83" s="90"/>
      <c r="JVI83" s="90"/>
      <c r="JVJ83" s="90"/>
      <c r="JVK83" s="90"/>
      <c r="JVL83" s="90"/>
      <c r="JVM83" s="90"/>
      <c r="JVN83" s="90"/>
      <c r="JVO83" s="90"/>
      <c r="JVP83" s="90"/>
      <c r="JVQ83" s="90"/>
      <c r="JVR83" s="90"/>
      <c r="JVS83" s="90"/>
      <c r="JVT83" s="90"/>
      <c r="JVU83" s="90"/>
      <c r="JVV83" s="90"/>
      <c r="JVW83" s="90"/>
      <c r="JVX83" s="90"/>
      <c r="JVY83" s="90"/>
      <c r="JVZ83" s="90"/>
      <c r="JWA83" s="90"/>
      <c r="JWB83" s="90"/>
      <c r="JWC83" s="90"/>
      <c r="JWD83" s="90"/>
      <c r="JWE83" s="90"/>
      <c r="JWF83" s="90"/>
      <c r="JWG83" s="90"/>
      <c r="JWH83" s="90"/>
      <c r="JWI83" s="90"/>
      <c r="JWJ83" s="90"/>
      <c r="JWK83" s="90"/>
      <c r="JWL83" s="90"/>
      <c r="JWM83" s="90"/>
      <c r="JWN83" s="90"/>
      <c r="JWO83" s="90"/>
      <c r="JWP83" s="90"/>
      <c r="JWQ83" s="90"/>
      <c r="JWR83" s="90"/>
      <c r="JWS83" s="90"/>
      <c r="JWT83" s="90"/>
      <c r="JWU83" s="90"/>
      <c r="JWV83" s="90"/>
      <c r="JWW83" s="90"/>
      <c r="JWX83" s="90"/>
      <c r="JWY83" s="90"/>
      <c r="JWZ83" s="90"/>
      <c r="JXA83" s="90"/>
      <c r="JXB83" s="90"/>
      <c r="JXC83" s="90"/>
      <c r="JXD83" s="90"/>
      <c r="JXE83" s="90"/>
      <c r="JXF83" s="90"/>
      <c r="JXG83" s="90"/>
      <c r="JXH83" s="90"/>
      <c r="JXI83" s="90"/>
      <c r="JXJ83" s="90"/>
      <c r="JXK83" s="90"/>
      <c r="JXL83" s="90"/>
      <c r="JXM83" s="90"/>
      <c r="JXN83" s="90"/>
      <c r="JXO83" s="90"/>
      <c r="JXP83" s="90"/>
      <c r="JXQ83" s="90"/>
      <c r="JXR83" s="90"/>
      <c r="JXS83" s="90"/>
      <c r="JXT83" s="90"/>
      <c r="JXU83" s="90"/>
      <c r="JXV83" s="90"/>
      <c r="JXW83" s="90"/>
      <c r="JXX83" s="90"/>
      <c r="JXY83" s="90"/>
      <c r="JXZ83" s="90"/>
      <c r="JYA83" s="90"/>
      <c r="JYB83" s="90"/>
      <c r="JYC83" s="90"/>
      <c r="JYD83" s="90"/>
      <c r="JYE83" s="90"/>
      <c r="JYF83" s="90"/>
      <c r="JYG83" s="90"/>
      <c r="JYH83" s="90"/>
      <c r="JYI83" s="90"/>
      <c r="JYJ83" s="90"/>
      <c r="JYK83" s="90"/>
      <c r="JYL83" s="90"/>
      <c r="JYM83" s="90"/>
      <c r="JYN83" s="90"/>
      <c r="JYO83" s="90"/>
      <c r="JYP83" s="90"/>
      <c r="JYQ83" s="90"/>
      <c r="JYR83" s="90"/>
      <c r="JYS83" s="90"/>
      <c r="JYT83" s="90"/>
      <c r="JYU83" s="90"/>
      <c r="JYV83" s="90"/>
      <c r="JYW83" s="90"/>
      <c r="JYX83" s="90"/>
      <c r="JYY83" s="90"/>
      <c r="JYZ83" s="90"/>
      <c r="JZA83" s="90"/>
      <c r="JZB83" s="90"/>
      <c r="JZC83" s="90"/>
      <c r="JZD83" s="90"/>
      <c r="JZE83" s="90"/>
      <c r="JZF83" s="90"/>
      <c r="JZG83" s="90"/>
      <c r="JZH83" s="90"/>
      <c r="JZI83" s="90"/>
      <c r="JZJ83" s="90"/>
      <c r="JZK83" s="90"/>
      <c r="JZL83" s="90"/>
      <c r="JZM83" s="90"/>
      <c r="JZN83" s="90"/>
      <c r="JZO83" s="90"/>
      <c r="JZP83" s="90"/>
      <c r="JZQ83" s="90"/>
      <c r="JZR83" s="90"/>
      <c r="JZS83" s="90"/>
      <c r="JZT83" s="90"/>
      <c r="JZU83" s="90"/>
      <c r="JZV83" s="90"/>
      <c r="JZW83" s="90"/>
      <c r="JZX83" s="90"/>
      <c r="JZY83" s="90"/>
      <c r="JZZ83" s="90"/>
      <c r="KAA83" s="90"/>
      <c r="KAB83" s="90"/>
      <c r="KAC83" s="90"/>
      <c r="KAD83" s="90"/>
      <c r="KAE83" s="90"/>
      <c r="KAF83" s="90"/>
      <c r="KAG83" s="90"/>
      <c r="KAH83" s="90"/>
      <c r="KAI83" s="90"/>
      <c r="KAJ83" s="90"/>
      <c r="KAK83" s="90"/>
      <c r="KAL83" s="90"/>
      <c r="KAM83" s="90"/>
      <c r="KAN83" s="90"/>
      <c r="KAO83" s="90"/>
      <c r="KAP83" s="90"/>
      <c r="KAQ83" s="90"/>
      <c r="KAR83" s="90"/>
      <c r="KAS83" s="90"/>
      <c r="KAT83" s="90"/>
      <c r="KAU83" s="90"/>
      <c r="KAV83" s="90"/>
      <c r="KAW83" s="90"/>
      <c r="KAX83" s="90"/>
      <c r="KAY83" s="90"/>
      <c r="KAZ83" s="90"/>
      <c r="KBA83" s="90"/>
      <c r="KBB83" s="90"/>
      <c r="KBC83" s="90"/>
      <c r="KBD83" s="90"/>
      <c r="KBE83" s="90"/>
      <c r="KBF83" s="90"/>
      <c r="KBG83" s="90"/>
      <c r="KBH83" s="90"/>
      <c r="KBI83" s="90"/>
      <c r="KBJ83" s="90"/>
      <c r="KBK83" s="90"/>
      <c r="KBL83" s="90"/>
      <c r="KBM83" s="90"/>
      <c r="KBN83" s="90"/>
      <c r="KBO83" s="90"/>
      <c r="KBP83" s="90"/>
      <c r="KBQ83" s="90"/>
      <c r="KBR83" s="90"/>
      <c r="KBS83" s="90"/>
      <c r="KBT83" s="90"/>
      <c r="KBU83" s="90"/>
      <c r="KBV83" s="90"/>
      <c r="KBW83" s="90"/>
      <c r="KBX83" s="90"/>
      <c r="KBY83" s="90"/>
      <c r="KBZ83" s="90"/>
      <c r="KCA83" s="90"/>
      <c r="KCB83" s="90"/>
      <c r="KCC83" s="90"/>
      <c r="KCD83" s="90"/>
      <c r="KCE83" s="90"/>
      <c r="KCF83" s="90"/>
      <c r="KCG83" s="90"/>
      <c r="KCH83" s="90"/>
      <c r="KCI83" s="90"/>
      <c r="KCJ83" s="90"/>
      <c r="KCK83" s="90"/>
      <c r="KCL83" s="90"/>
      <c r="KCM83" s="90"/>
      <c r="KCN83" s="90"/>
      <c r="KCO83" s="90"/>
      <c r="KCP83" s="90"/>
      <c r="KCQ83" s="90"/>
      <c r="KCR83" s="90"/>
      <c r="KCS83" s="90"/>
      <c r="KCT83" s="90"/>
      <c r="KCU83" s="90"/>
      <c r="KCV83" s="90"/>
      <c r="KCW83" s="90"/>
      <c r="KCX83" s="90"/>
      <c r="KCY83" s="90"/>
      <c r="KCZ83" s="90"/>
      <c r="KDA83" s="90"/>
      <c r="KDB83" s="90"/>
      <c r="KDC83" s="90"/>
      <c r="KDD83" s="90"/>
      <c r="KDE83" s="90"/>
      <c r="KDF83" s="90"/>
      <c r="KDG83" s="90"/>
      <c r="KDH83" s="90"/>
      <c r="KDI83" s="90"/>
      <c r="KDJ83" s="90"/>
      <c r="KDK83" s="90"/>
      <c r="KDL83" s="90"/>
      <c r="KDM83" s="90"/>
      <c r="KDN83" s="90"/>
      <c r="KDO83" s="90"/>
      <c r="KDP83" s="90"/>
      <c r="KDQ83" s="90"/>
      <c r="KDR83" s="90"/>
      <c r="KDS83" s="90"/>
      <c r="KDT83" s="90"/>
      <c r="KDU83" s="90"/>
      <c r="KDV83" s="90"/>
      <c r="KDW83" s="90"/>
      <c r="KDX83" s="90"/>
      <c r="KDY83" s="90"/>
      <c r="KDZ83" s="90"/>
      <c r="KEA83" s="90"/>
      <c r="KEB83" s="90"/>
      <c r="KEC83" s="90"/>
      <c r="KED83" s="90"/>
      <c r="KEE83" s="90"/>
      <c r="KEF83" s="90"/>
      <c r="KEG83" s="90"/>
      <c r="KEH83" s="90"/>
      <c r="KEI83" s="90"/>
      <c r="KEJ83" s="90"/>
      <c r="KEK83" s="90"/>
      <c r="KEL83" s="90"/>
      <c r="KEM83" s="90"/>
      <c r="KEN83" s="90"/>
      <c r="KEO83" s="90"/>
      <c r="KEP83" s="90"/>
      <c r="KEQ83" s="90"/>
      <c r="KER83" s="90"/>
      <c r="KES83" s="90"/>
      <c r="KET83" s="90"/>
      <c r="KEU83" s="90"/>
      <c r="KEV83" s="90"/>
      <c r="KEW83" s="90"/>
      <c r="KEX83" s="90"/>
      <c r="KEY83" s="90"/>
      <c r="KEZ83" s="90"/>
      <c r="KFA83" s="90"/>
      <c r="KFB83" s="90"/>
      <c r="KFC83" s="90"/>
      <c r="KFD83" s="90"/>
      <c r="KFE83" s="90"/>
      <c r="KFF83" s="90"/>
      <c r="KFG83" s="90"/>
      <c r="KFH83" s="90"/>
      <c r="KFI83" s="90"/>
      <c r="KFJ83" s="90"/>
      <c r="KFK83" s="90"/>
      <c r="KFL83" s="90"/>
      <c r="KFM83" s="90"/>
      <c r="KFN83" s="90"/>
      <c r="KFO83" s="90"/>
      <c r="KFP83" s="90"/>
      <c r="KFQ83" s="90"/>
      <c r="KFR83" s="90"/>
      <c r="KFS83" s="90"/>
      <c r="KFT83" s="90"/>
      <c r="KFU83" s="90"/>
      <c r="KFV83" s="90"/>
      <c r="KFW83" s="90"/>
      <c r="KFX83" s="90"/>
      <c r="KFY83" s="90"/>
      <c r="KFZ83" s="90"/>
      <c r="KGA83" s="90"/>
      <c r="KGB83" s="90"/>
      <c r="KGC83" s="90"/>
      <c r="KGD83" s="90"/>
      <c r="KGE83" s="90"/>
      <c r="KGF83" s="90"/>
      <c r="KGG83" s="90"/>
      <c r="KGH83" s="90"/>
      <c r="KGI83" s="90"/>
      <c r="KGJ83" s="90"/>
      <c r="KGK83" s="90"/>
      <c r="KGL83" s="90"/>
      <c r="KGM83" s="90"/>
      <c r="KGN83" s="90"/>
      <c r="KGO83" s="90"/>
      <c r="KGP83" s="90"/>
      <c r="KGQ83" s="90"/>
      <c r="KGR83" s="90"/>
      <c r="KGS83" s="90"/>
      <c r="KGT83" s="90"/>
      <c r="KGU83" s="90"/>
      <c r="KGV83" s="90"/>
      <c r="KGW83" s="90"/>
      <c r="KGX83" s="90"/>
      <c r="KGY83" s="90"/>
      <c r="KGZ83" s="90"/>
      <c r="KHA83" s="90"/>
      <c r="KHB83" s="90"/>
      <c r="KHC83" s="90"/>
      <c r="KHD83" s="90"/>
      <c r="KHE83" s="90"/>
      <c r="KHF83" s="90"/>
      <c r="KHG83" s="90"/>
      <c r="KHH83" s="90"/>
      <c r="KHI83" s="90"/>
      <c r="KHJ83" s="90"/>
      <c r="KHK83" s="90"/>
      <c r="KHL83" s="90"/>
      <c r="KHM83" s="90"/>
      <c r="KHN83" s="90"/>
      <c r="KHO83" s="90"/>
      <c r="KHP83" s="90"/>
      <c r="KHQ83" s="90"/>
      <c r="KHR83" s="90"/>
      <c r="KHS83" s="90"/>
      <c r="KHT83" s="90"/>
      <c r="KHU83" s="90"/>
      <c r="KHV83" s="90"/>
      <c r="KHW83" s="90"/>
      <c r="KHX83" s="90"/>
      <c r="KHY83" s="90"/>
      <c r="KHZ83" s="90"/>
      <c r="KIA83" s="90"/>
      <c r="KIB83" s="90"/>
      <c r="KIC83" s="90"/>
      <c r="KID83" s="90"/>
      <c r="KIE83" s="90"/>
      <c r="KIF83" s="90"/>
      <c r="KIG83" s="90"/>
      <c r="KIH83" s="90"/>
      <c r="KII83" s="90"/>
      <c r="KIJ83" s="90"/>
      <c r="KIK83" s="90"/>
      <c r="KIL83" s="90"/>
      <c r="KIM83" s="90"/>
      <c r="KIN83" s="90"/>
      <c r="KIO83" s="90"/>
      <c r="KIP83" s="90"/>
      <c r="KIQ83" s="90"/>
      <c r="KIR83" s="90"/>
      <c r="KIS83" s="90"/>
      <c r="KIT83" s="90"/>
      <c r="KIU83" s="90"/>
      <c r="KIV83" s="90"/>
      <c r="KIW83" s="90"/>
      <c r="KIX83" s="90"/>
      <c r="KIY83" s="90"/>
      <c r="KIZ83" s="90"/>
      <c r="KJA83" s="90"/>
      <c r="KJB83" s="90"/>
      <c r="KJC83" s="90"/>
      <c r="KJD83" s="90"/>
      <c r="KJE83" s="90"/>
      <c r="KJF83" s="90"/>
      <c r="KJG83" s="90"/>
      <c r="KJH83" s="90"/>
      <c r="KJI83" s="90"/>
      <c r="KJJ83" s="90"/>
      <c r="KJK83" s="90"/>
      <c r="KJL83" s="90"/>
      <c r="KJM83" s="90"/>
      <c r="KJN83" s="90"/>
      <c r="KJO83" s="90"/>
      <c r="KJP83" s="90"/>
      <c r="KJQ83" s="90"/>
      <c r="KJR83" s="90"/>
      <c r="KJS83" s="90"/>
      <c r="KJT83" s="90"/>
      <c r="KJU83" s="90"/>
      <c r="KJV83" s="90"/>
      <c r="KJW83" s="90"/>
      <c r="KJX83" s="90"/>
      <c r="KJY83" s="90"/>
      <c r="KJZ83" s="90"/>
      <c r="KKA83" s="90"/>
      <c r="KKB83" s="90"/>
      <c r="KKC83" s="90"/>
      <c r="KKD83" s="90"/>
      <c r="KKE83" s="90"/>
      <c r="KKF83" s="90"/>
      <c r="KKG83" s="90"/>
      <c r="KKH83" s="90"/>
      <c r="KKI83" s="90"/>
      <c r="KKJ83" s="90"/>
      <c r="KKK83" s="90"/>
      <c r="KKL83" s="90"/>
      <c r="KKM83" s="90"/>
      <c r="KKN83" s="90"/>
      <c r="KKO83" s="90"/>
      <c r="KKP83" s="90"/>
      <c r="KKQ83" s="90"/>
      <c r="KKR83" s="90"/>
      <c r="KKS83" s="90"/>
      <c r="KKT83" s="90"/>
      <c r="KKU83" s="90"/>
      <c r="KKV83" s="90"/>
      <c r="KKW83" s="90"/>
      <c r="KKX83" s="90"/>
      <c r="KKY83" s="90"/>
      <c r="KKZ83" s="90"/>
      <c r="KLA83" s="90"/>
      <c r="KLB83" s="90"/>
      <c r="KLC83" s="90"/>
      <c r="KLD83" s="90"/>
      <c r="KLE83" s="90"/>
      <c r="KLF83" s="90"/>
      <c r="KLG83" s="90"/>
      <c r="KLH83" s="90"/>
      <c r="KLI83" s="90"/>
      <c r="KLJ83" s="90"/>
      <c r="KLK83" s="90"/>
      <c r="KLL83" s="90"/>
      <c r="KLM83" s="90"/>
      <c r="KLN83" s="90"/>
      <c r="KLO83" s="90"/>
      <c r="KLP83" s="90"/>
      <c r="KLQ83" s="90"/>
      <c r="KLR83" s="90"/>
      <c r="KLS83" s="90"/>
      <c r="KLT83" s="90"/>
      <c r="KLU83" s="90"/>
      <c r="KLV83" s="90"/>
      <c r="KLW83" s="90"/>
      <c r="KLX83" s="90"/>
      <c r="KLY83" s="90"/>
      <c r="KLZ83" s="90"/>
      <c r="KMA83" s="90"/>
      <c r="KMB83" s="90"/>
      <c r="KMC83" s="90"/>
      <c r="KMD83" s="90"/>
      <c r="KME83" s="90"/>
      <c r="KMF83" s="90"/>
      <c r="KMG83" s="90"/>
      <c r="KMH83" s="90"/>
      <c r="KMI83" s="90"/>
      <c r="KMJ83" s="90"/>
      <c r="KMK83" s="90"/>
      <c r="KML83" s="90"/>
      <c r="KMM83" s="90"/>
      <c r="KMN83" s="90"/>
      <c r="KMO83" s="90"/>
      <c r="KMP83" s="90"/>
      <c r="KMQ83" s="90"/>
      <c r="KMR83" s="90"/>
      <c r="KMS83" s="90"/>
      <c r="KMT83" s="90"/>
      <c r="KMU83" s="90"/>
      <c r="KMV83" s="90"/>
      <c r="KMW83" s="90"/>
      <c r="KMX83" s="90"/>
      <c r="KMY83" s="90"/>
      <c r="KMZ83" s="90"/>
      <c r="KNA83" s="90"/>
      <c r="KNB83" s="90"/>
      <c r="KNC83" s="90"/>
      <c r="KND83" s="90"/>
      <c r="KNE83" s="90"/>
      <c r="KNF83" s="90"/>
      <c r="KNG83" s="90"/>
      <c r="KNH83" s="90"/>
      <c r="KNI83" s="90"/>
      <c r="KNJ83" s="90"/>
      <c r="KNK83" s="90"/>
      <c r="KNL83" s="90"/>
      <c r="KNM83" s="90"/>
      <c r="KNN83" s="90"/>
      <c r="KNO83" s="90"/>
      <c r="KNP83" s="90"/>
      <c r="KNQ83" s="90"/>
      <c r="KNR83" s="90"/>
      <c r="KNS83" s="90"/>
      <c r="KNT83" s="90"/>
      <c r="KNU83" s="90"/>
      <c r="KNV83" s="90"/>
      <c r="KNW83" s="90"/>
      <c r="KNX83" s="90"/>
      <c r="KNY83" s="90"/>
      <c r="KNZ83" s="90"/>
      <c r="KOA83" s="90"/>
      <c r="KOB83" s="90"/>
      <c r="KOC83" s="90"/>
      <c r="KOD83" s="90"/>
      <c r="KOE83" s="90"/>
      <c r="KOF83" s="90"/>
      <c r="KOG83" s="90"/>
      <c r="KOH83" s="90"/>
      <c r="KOI83" s="90"/>
      <c r="KOJ83" s="90"/>
      <c r="KOK83" s="90"/>
      <c r="KOL83" s="90"/>
      <c r="KOM83" s="90"/>
      <c r="KON83" s="90"/>
      <c r="KOO83" s="90"/>
      <c r="KOP83" s="90"/>
      <c r="KOQ83" s="90"/>
      <c r="KOR83" s="90"/>
      <c r="KOS83" s="90"/>
      <c r="KOT83" s="90"/>
      <c r="KOU83" s="90"/>
      <c r="KOV83" s="90"/>
      <c r="KOW83" s="90"/>
      <c r="KOX83" s="90"/>
      <c r="KOY83" s="90"/>
      <c r="KOZ83" s="90"/>
      <c r="KPA83" s="90"/>
      <c r="KPB83" s="90"/>
      <c r="KPC83" s="90"/>
      <c r="KPD83" s="90"/>
      <c r="KPE83" s="90"/>
      <c r="KPF83" s="90"/>
      <c r="KPG83" s="90"/>
      <c r="KPH83" s="90"/>
      <c r="KPI83" s="90"/>
      <c r="KPJ83" s="90"/>
      <c r="KPK83" s="90"/>
      <c r="KPL83" s="90"/>
      <c r="KPM83" s="90"/>
      <c r="KPN83" s="90"/>
      <c r="KPO83" s="90"/>
      <c r="KPP83" s="90"/>
      <c r="KPQ83" s="90"/>
      <c r="KPR83" s="90"/>
      <c r="KPS83" s="90"/>
      <c r="KPT83" s="90"/>
      <c r="KPU83" s="90"/>
      <c r="KPV83" s="90"/>
      <c r="KPW83" s="90"/>
      <c r="KPX83" s="90"/>
      <c r="KPY83" s="90"/>
      <c r="KPZ83" s="90"/>
      <c r="KQA83" s="90"/>
      <c r="KQB83" s="90"/>
      <c r="KQC83" s="90"/>
      <c r="KQD83" s="90"/>
      <c r="KQE83" s="90"/>
      <c r="KQF83" s="90"/>
      <c r="KQG83" s="90"/>
      <c r="KQH83" s="90"/>
      <c r="KQI83" s="90"/>
      <c r="KQJ83" s="90"/>
      <c r="KQK83" s="90"/>
      <c r="KQL83" s="90"/>
      <c r="KQM83" s="90"/>
      <c r="KQN83" s="90"/>
      <c r="KQO83" s="90"/>
      <c r="KQP83" s="90"/>
      <c r="KQQ83" s="90"/>
      <c r="KQR83" s="90"/>
      <c r="KQS83" s="90"/>
      <c r="KQT83" s="90"/>
      <c r="KQU83" s="90"/>
      <c r="KQV83" s="90"/>
      <c r="KQW83" s="90"/>
      <c r="KQX83" s="90"/>
      <c r="KQY83" s="90"/>
      <c r="KQZ83" s="90"/>
      <c r="KRA83" s="90"/>
      <c r="KRB83" s="90"/>
      <c r="KRC83" s="90"/>
      <c r="KRD83" s="90"/>
      <c r="KRE83" s="90"/>
      <c r="KRF83" s="90"/>
      <c r="KRG83" s="90"/>
      <c r="KRH83" s="90"/>
      <c r="KRI83" s="90"/>
      <c r="KRJ83" s="90"/>
      <c r="KRK83" s="90"/>
      <c r="KRL83" s="90"/>
      <c r="KRM83" s="90"/>
      <c r="KRN83" s="90"/>
      <c r="KRO83" s="90"/>
      <c r="KRP83" s="90"/>
      <c r="KRQ83" s="90"/>
      <c r="KRR83" s="90"/>
      <c r="KRS83" s="90"/>
      <c r="KRT83" s="90"/>
      <c r="KRU83" s="90"/>
      <c r="KRV83" s="90"/>
      <c r="KRW83" s="90"/>
      <c r="KRX83" s="90"/>
      <c r="KRY83" s="90"/>
      <c r="KRZ83" s="90"/>
      <c r="KSA83" s="90"/>
      <c r="KSB83" s="90"/>
      <c r="KSC83" s="90"/>
      <c r="KSD83" s="90"/>
      <c r="KSE83" s="90"/>
      <c r="KSF83" s="90"/>
      <c r="KSG83" s="90"/>
      <c r="KSH83" s="90"/>
      <c r="KSI83" s="90"/>
      <c r="KSJ83" s="90"/>
      <c r="KSK83" s="90"/>
      <c r="KSL83" s="90"/>
      <c r="KSM83" s="90"/>
      <c r="KSN83" s="90"/>
      <c r="KSO83" s="90"/>
      <c r="KSP83" s="90"/>
      <c r="KSQ83" s="90"/>
      <c r="KSR83" s="90"/>
      <c r="KSS83" s="90"/>
      <c r="KST83" s="90"/>
      <c r="KSU83" s="90"/>
      <c r="KSV83" s="90"/>
      <c r="KSW83" s="90"/>
      <c r="KSX83" s="90"/>
      <c r="KSY83" s="90"/>
      <c r="KSZ83" s="90"/>
      <c r="KTA83" s="90"/>
      <c r="KTB83" s="90"/>
      <c r="KTC83" s="90"/>
      <c r="KTD83" s="90"/>
      <c r="KTE83" s="90"/>
      <c r="KTF83" s="90"/>
      <c r="KTG83" s="90"/>
      <c r="KTH83" s="90"/>
      <c r="KTI83" s="90"/>
      <c r="KTJ83" s="90"/>
      <c r="KTK83" s="90"/>
      <c r="KTL83" s="90"/>
      <c r="KTM83" s="90"/>
      <c r="KTN83" s="90"/>
      <c r="KTO83" s="90"/>
      <c r="KTP83" s="90"/>
      <c r="KTQ83" s="90"/>
      <c r="KTR83" s="90"/>
      <c r="KTS83" s="90"/>
      <c r="KTT83" s="90"/>
      <c r="KTU83" s="90"/>
      <c r="KTV83" s="90"/>
      <c r="KTW83" s="90"/>
      <c r="KTX83" s="90"/>
      <c r="KTY83" s="90"/>
      <c r="KTZ83" s="90"/>
      <c r="KUA83" s="90"/>
      <c r="KUB83" s="90"/>
      <c r="KUC83" s="90"/>
      <c r="KUD83" s="90"/>
      <c r="KUE83" s="90"/>
      <c r="KUF83" s="90"/>
      <c r="KUG83" s="90"/>
      <c r="KUH83" s="90"/>
      <c r="KUI83" s="90"/>
      <c r="KUJ83" s="90"/>
      <c r="KUK83" s="90"/>
      <c r="KUL83" s="90"/>
      <c r="KUM83" s="90"/>
      <c r="KUN83" s="90"/>
      <c r="KUO83" s="90"/>
      <c r="KUP83" s="90"/>
      <c r="KUQ83" s="90"/>
      <c r="KUR83" s="90"/>
      <c r="KUS83" s="90"/>
      <c r="KUT83" s="90"/>
      <c r="KUU83" s="90"/>
      <c r="KUV83" s="90"/>
      <c r="KUW83" s="90"/>
      <c r="KUX83" s="90"/>
      <c r="KUY83" s="90"/>
      <c r="KUZ83" s="90"/>
      <c r="KVA83" s="90"/>
      <c r="KVB83" s="90"/>
      <c r="KVC83" s="90"/>
      <c r="KVD83" s="90"/>
      <c r="KVE83" s="90"/>
      <c r="KVF83" s="90"/>
      <c r="KVG83" s="90"/>
      <c r="KVH83" s="90"/>
      <c r="KVI83" s="90"/>
      <c r="KVJ83" s="90"/>
      <c r="KVK83" s="90"/>
      <c r="KVL83" s="90"/>
      <c r="KVM83" s="90"/>
      <c r="KVN83" s="90"/>
      <c r="KVO83" s="90"/>
      <c r="KVP83" s="90"/>
      <c r="KVQ83" s="90"/>
      <c r="KVR83" s="90"/>
      <c r="KVS83" s="90"/>
      <c r="KVT83" s="90"/>
      <c r="KVU83" s="90"/>
      <c r="KVV83" s="90"/>
      <c r="KVW83" s="90"/>
      <c r="KVX83" s="90"/>
      <c r="KVY83" s="90"/>
      <c r="KVZ83" s="90"/>
      <c r="KWA83" s="90"/>
      <c r="KWB83" s="90"/>
      <c r="KWC83" s="90"/>
      <c r="KWD83" s="90"/>
      <c r="KWE83" s="90"/>
      <c r="KWF83" s="90"/>
      <c r="KWG83" s="90"/>
      <c r="KWH83" s="90"/>
      <c r="KWI83" s="90"/>
      <c r="KWJ83" s="90"/>
      <c r="KWK83" s="90"/>
      <c r="KWL83" s="90"/>
      <c r="KWM83" s="90"/>
      <c r="KWN83" s="90"/>
      <c r="KWO83" s="90"/>
      <c r="KWP83" s="90"/>
      <c r="KWQ83" s="90"/>
      <c r="KWR83" s="90"/>
      <c r="KWS83" s="90"/>
      <c r="KWT83" s="90"/>
      <c r="KWU83" s="90"/>
      <c r="KWV83" s="90"/>
      <c r="KWW83" s="90"/>
      <c r="KWX83" s="90"/>
      <c r="KWY83" s="90"/>
      <c r="KWZ83" s="90"/>
      <c r="KXA83" s="90"/>
      <c r="KXB83" s="90"/>
      <c r="KXC83" s="90"/>
      <c r="KXD83" s="90"/>
      <c r="KXE83" s="90"/>
      <c r="KXF83" s="90"/>
      <c r="KXG83" s="90"/>
      <c r="KXH83" s="90"/>
      <c r="KXI83" s="90"/>
      <c r="KXJ83" s="90"/>
      <c r="KXK83" s="90"/>
      <c r="KXL83" s="90"/>
      <c r="KXM83" s="90"/>
      <c r="KXN83" s="90"/>
      <c r="KXO83" s="90"/>
      <c r="KXP83" s="90"/>
      <c r="KXQ83" s="90"/>
      <c r="KXR83" s="90"/>
      <c r="KXS83" s="90"/>
      <c r="KXT83" s="90"/>
      <c r="KXU83" s="90"/>
      <c r="KXV83" s="90"/>
      <c r="KXW83" s="90"/>
      <c r="KXX83" s="90"/>
      <c r="KXY83" s="90"/>
      <c r="KXZ83" s="90"/>
      <c r="KYA83" s="90"/>
      <c r="KYB83" s="90"/>
      <c r="KYC83" s="90"/>
      <c r="KYD83" s="90"/>
      <c r="KYE83" s="90"/>
      <c r="KYF83" s="90"/>
      <c r="KYG83" s="90"/>
      <c r="KYH83" s="90"/>
      <c r="KYI83" s="90"/>
      <c r="KYJ83" s="90"/>
      <c r="KYK83" s="90"/>
      <c r="KYL83" s="90"/>
      <c r="KYM83" s="90"/>
      <c r="KYN83" s="90"/>
      <c r="KYO83" s="90"/>
      <c r="KYP83" s="90"/>
      <c r="KYQ83" s="90"/>
      <c r="KYR83" s="90"/>
      <c r="KYS83" s="90"/>
      <c r="KYT83" s="90"/>
      <c r="KYU83" s="90"/>
      <c r="KYV83" s="90"/>
      <c r="KYW83" s="90"/>
      <c r="KYX83" s="90"/>
      <c r="KYY83" s="90"/>
      <c r="KYZ83" s="90"/>
      <c r="KZA83" s="90"/>
      <c r="KZB83" s="90"/>
      <c r="KZC83" s="90"/>
      <c r="KZD83" s="90"/>
      <c r="KZE83" s="90"/>
      <c r="KZF83" s="90"/>
      <c r="KZG83" s="90"/>
      <c r="KZH83" s="90"/>
      <c r="KZI83" s="90"/>
      <c r="KZJ83" s="90"/>
      <c r="KZK83" s="90"/>
      <c r="KZL83" s="90"/>
      <c r="KZM83" s="90"/>
      <c r="KZN83" s="90"/>
      <c r="KZO83" s="90"/>
      <c r="KZP83" s="90"/>
      <c r="KZQ83" s="90"/>
      <c r="KZR83" s="90"/>
      <c r="KZS83" s="90"/>
      <c r="KZT83" s="90"/>
      <c r="KZU83" s="90"/>
      <c r="KZV83" s="90"/>
      <c r="KZW83" s="90"/>
      <c r="KZX83" s="90"/>
      <c r="KZY83" s="90"/>
      <c r="KZZ83" s="90"/>
      <c r="LAA83" s="90"/>
      <c r="LAB83" s="90"/>
      <c r="LAC83" s="90"/>
      <c r="LAD83" s="90"/>
      <c r="LAE83" s="90"/>
      <c r="LAF83" s="90"/>
      <c r="LAG83" s="90"/>
      <c r="LAH83" s="90"/>
      <c r="LAI83" s="90"/>
      <c r="LAJ83" s="90"/>
      <c r="LAK83" s="90"/>
      <c r="LAL83" s="90"/>
      <c r="LAM83" s="90"/>
      <c r="LAN83" s="90"/>
      <c r="LAO83" s="90"/>
      <c r="LAP83" s="90"/>
      <c r="LAQ83" s="90"/>
      <c r="LAR83" s="90"/>
      <c r="LAS83" s="90"/>
      <c r="LAT83" s="90"/>
      <c r="LAU83" s="90"/>
      <c r="LAV83" s="90"/>
      <c r="LAW83" s="90"/>
      <c r="LAX83" s="90"/>
      <c r="LAY83" s="90"/>
      <c r="LAZ83" s="90"/>
      <c r="LBA83" s="90"/>
      <c r="LBB83" s="90"/>
      <c r="LBC83" s="90"/>
      <c r="LBD83" s="90"/>
      <c r="LBE83" s="90"/>
      <c r="LBF83" s="90"/>
      <c r="LBG83" s="90"/>
      <c r="LBH83" s="90"/>
      <c r="LBI83" s="90"/>
      <c r="LBJ83" s="90"/>
      <c r="LBK83" s="90"/>
      <c r="LBL83" s="90"/>
      <c r="LBM83" s="90"/>
      <c r="LBN83" s="90"/>
      <c r="LBO83" s="90"/>
      <c r="LBP83" s="90"/>
      <c r="LBQ83" s="90"/>
      <c r="LBR83" s="90"/>
      <c r="LBS83" s="90"/>
      <c r="LBT83" s="90"/>
      <c r="LBU83" s="90"/>
      <c r="LBV83" s="90"/>
      <c r="LBW83" s="90"/>
      <c r="LBX83" s="90"/>
      <c r="LBY83" s="90"/>
      <c r="LBZ83" s="90"/>
      <c r="LCA83" s="90"/>
      <c r="LCB83" s="90"/>
      <c r="LCC83" s="90"/>
      <c r="LCD83" s="90"/>
      <c r="LCE83" s="90"/>
      <c r="LCF83" s="90"/>
      <c r="LCG83" s="90"/>
      <c r="LCH83" s="90"/>
      <c r="LCI83" s="90"/>
      <c r="LCJ83" s="90"/>
      <c r="LCK83" s="90"/>
      <c r="LCL83" s="90"/>
      <c r="LCM83" s="90"/>
      <c r="LCN83" s="90"/>
      <c r="LCO83" s="90"/>
      <c r="LCP83" s="90"/>
      <c r="LCQ83" s="90"/>
      <c r="LCR83" s="90"/>
      <c r="LCS83" s="90"/>
      <c r="LCT83" s="90"/>
      <c r="LCU83" s="90"/>
      <c r="LCV83" s="90"/>
      <c r="LCW83" s="90"/>
      <c r="LCX83" s="90"/>
      <c r="LCY83" s="90"/>
      <c r="LCZ83" s="90"/>
      <c r="LDA83" s="90"/>
      <c r="LDB83" s="90"/>
      <c r="LDC83" s="90"/>
      <c r="LDD83" s="90"/>
      <c r="LDE83" s="90"/>
      <c r="LDF83" s="90"/>
      <c r="LDG83" s="90"/>
      <c r="LDH83" s="90"/>
      <c r="LDI83" s="90"/>
      <c r="LDJ83" s="90"/>
      <c r="LDK83" s="90"/>
      <c r="LDL83" s="90"/>
      <c r="LDM83" s="90"/>
      <c r="LDN83" s="90"/>
      <c r="LDO83" s="90"/>
      <c r="LDP83" s="90"/>
      <c r="LDQ83" s="90"/>
      <c r="LDR83" s="90"/>
      <c r="LDS83" s="90"/>
      <c r="LDT83" s="90"/>
      <c r="LDU83" s="90"/>
      <c r="LDV83" s="90"/>
      <c r="LDW83" s="90"/>
      <c r="LDX83" s="90"/>
      <c r="LDY83" s="90"/>
      <c r="LDZ83" s="90"/>
      <c r="LEA83" s="90"/>
      <c r="LEB83" s="90"/>
      <c r="LEC83" s="90"/>
      <c r="LED83" s="90"/>
      <c r="LEE83" s="90"/>
      <c r="LEF83" s="90"/>
      <c r="LEG83" s="90"/>
      <c r="LEH83" s="90"/>
      <c r="LEI83" s="90"/>
      <c r="LEJ83" s="90"/>
      <c r="LEK83" s="90"/>
      <c r="LEL83" s="90"/>
      <c r="LEM83" s="90"/>
      <c r="LEN83" s="90"/>
      <c r="LEO83" s="90"/>
      <c r="LEP83" s="90"/>
      <c r="LEQ83" s="90"/>
      <c r="LER83" s="90"/>
      <c r="LES83" s="90"/>
      <c r="LET83" s="90"/>
      <c r="LEU83" s="90"/>
      <c r="LEV83" s="90"/>
      <c r="LEW83" s="90"/>
      <c r="LEX83" s="90"/>
      <c r="LEY83" s="90"/>
      <c r="LEZ83" s="90"/>
      <c r="LFA83" s="90"/>
      <c r="LFB83" s="90"/>
      <c r="LFC83" s="90"/>
      <c r="LFD83" s="90"/>
      <c r="LFE83" s="90"/>
      <c r="LFF83" s="90"/>
      <c r="LFG83" s="90"/>
      <c r="LFH83" s="90"/>
      <c r="LFI83" s="90"/>
      <c r="LFJ83" s="90"/>
      <c r="LFK83" s="90"/>
      <c r="LFL83" s="90"/>
      <c r="LFM83" s="90"/>
      <c r="LFN83" s="90"/>
      <c r="LFO83" s="90"/>
      <c r="LFP83" s="90"/>
      <c r="LFQ83" s="90"/>
      <c r="LFR83" s="90"/>
      <c r="LFS83" s="90"/>
      <c r="LFT83" s="90"/>
      <c r="LFU83" s="90"/>
      <c r="LFV83" s="90"/>
      <c r="LFW83" s="90"/>
      <c r="LFX83" s="90"/>
      <c r="LFY83" s="90"/>
      <c r="LFZ83" s="90"/>
      <c r="LGA83" s="90"/>
      <c r="LGB83" s="90"/>
      <c r="LGC83" s="90"/>
      <c r="LGD83" s="90"/>
      <c r="LGE83" s="90"/>
      <c r="LGF83" s="90"/>
      <c r="LGG83" s="90"/>
      <c r="LGH83" s="90"/>
      <c r="LGI83" s="90"/>
      <c r="LGJ83" s="90"/>
      <c r="LGK83" s="90"/>
      <c r="LGL83" s="90"/>
      <c r="LGM83" s="90"/>
      <c r="LGN83" s="90"/>
      <c r="LGO83" s="90"/>
      <c r="LGP83" s="90"/>
      <c r="LGQ83" s="90"/>
      <c r="LGR83" s="90"/>
      <c r="LGS83" s="90"/>
      <c r="LGT83" s="90"/>
      <c r="LGU83" s="90"/>
      <c r="LGV83" s="90"/>
      <c r="LGW83" s="90"/>
      <c r="LGX83" s="90"/>
      <c r="LGY83" s="90"/>
      <c r="LGZ83" s="90"/>
      <c r="LHA83" s="90"/>
      <c r="LHB83" s="90"/>
      <c r="LHC83" s="90"/>
      <c r="LHD83" s="90"/>
      <c r="LHE83" s="90"/>
      <c r="LHF83" s="90"/>
      <c r="LHG83" s="90"/>
      <c r="LHH83" s="90"/>
      <c r="LHI83" s="90"/>
      <c r="LHJ83" s="90"/>
      <c r="LHK83" s="90"/>
      <c r="LHL83" s="90"/>
      <c r="LHM83" s="90"/>
      <c r="LHN83" s="90"/>
      <c r="LHO83" s="90"/>
      <c r="LHP83" s="90"/>
      <c r="LHQ83" s="90"/>
      <c r="LHR83" s="90"/>
      <c r="LHS83" s="90"/>
      <c r="LHT83" s="90"/>
      <c r="LHU83" s="90"/>
      <c r="LHV83" s="90"/>
      <c r="LHW83" s="90"/>
      <c r="LHX83" s="90"/>
      <c r="LHY83" s="90"/>
      <c r="LHZ83" s="90"/>
      <c r="LIA83" s="90"/>
      <c r="LIB83" s="90"/>
      <c r="LIC83" s="90"/>
      <c r="LID83" s="90"/>
      <c r="LIE83" s="90"/>
      <c r="LIF83" s="90"/>
      <c r="LIG83" s="90"/>
      <c r="LIH83" s="90"/>
      <c r="LII83" s="90"/>
      <c r="LIJ83" s="90"/>
      <c r="LIK83" s="90"/>
      <c r="LIL83" s="90"/>
      <c r="LIM83" s="90"/>
      <c r="LIN83" s="90"/>
      <c r="LIO83" s="90"/>
      <c r="LIP83" s="90"/>
      <c r="LIQ83" s="90"/>
      <c r="LIR83" s="90"/>
      <c r="LIS83" s="90"/>
      <c r="LIT83" s="90"/>
      <c r="LIU83" s="90"/>
      <c r="LIV83" s="90"/>
      <c r="LIW83" s="90"/>
      <c r="LIX83" s="90"/>
      <c r="LIY83" s="90"/>
      <c r="LIZ83" s="90"/>
      <c r="LJA83" s="90"/>
      <c r="LJB83" s="90"/>
      <c r="LJC83" s="90"/>
      <c r="LJD83" s="90"/>
      <c r="LJE83" s="90"/>
      <c r="LJF83" s="90"/>
      <c r="LJG83" s="90"/>
      <c r="LJH83" s="90"/>
      <c r="LJI83" s="90"/>
      <c r="LJJ83" s="90"/>
      <c r="LJK83" s="90"/>
      <c r="LJL83" s="90"/>
      <c r="LJM83" s="90"/>
      <c r="LJN83" s="90"/>
      <c r="LJO83" s="90"/>
      <c r="LJP83" s="90"/>
      <c r="LJQ83" s="90"/>
      <c r="LJR83" s="90"/>
      <c r="LJS83" s="90"/>
      <c r="LJT83" s="90"/>
      <c r="LJU83" s="90"/>
      <c r="LJV83" s="90"/>
      <c r="LJW83" s="90"/>
      <c r="LJX83" s="90"/>
      <c r="LJY83" s="90"/>
      <c r="LJZ83" s="90"/>
      <c r="LKA83" s="90"/>
      <c r="LKB83" s="90"/>
      <c r="LKC83" s="90"/>
      <c r="LKD83" s="90"/>
      <c r="LKE83" s="90"/>
      <c r="LKF83" s="90"/>
      <c r="LKG83" s="90"/>
      <c r="LKH83" s="90"/>
      <c r="LKI83" s="90"/>
      <c r="LKJ83" s="90"/>
      <c r="LKK83" s="90"/>
      <c r="LKL83" s="90"/>
      <c r="LKM83" s="90"/>
      <c r="LKN83" s="90"/>
      <c r="LKO83" s="90"/>
      <c r="LKP83" s="90"/>
      <c r="LKQ83" s="90"/>
      <c r="LKR83" s="90"/>
      <c r="LKS83" s="90"/>
      <c r="LKT83" s="90"/>
      <c r="LKU83" s="90"/>
      <c r="LKV83" s="90"/>
      <c r="LKW83" s="90"/>
      <c r="LKX83" s="90"/>
      <c r="LKY83" s="90"/>
      <c r="LKZ83" s="90"/>
      <c r="LLA83" s="90"/>
      <c r="LLB83" s="90"/>
      <c r="LLC83" s="90"/>
      <c r="LLD83" s="90"/>
      <c r="LLE83" s="90"/>
      <c r="LLF83" s="90"/>
      <c r="LLG83" s="90"/>
      <c r="LLH83" s="90"/>
      <c r="LLI83" s="90"/>
      <c r="LLJ83" s="90"/>
      <c r="LLK83" s="90"/>
      <c r="LLL83" s="90"/>
      <c r="LLM83" s="90"/>
      <c r="LLN83" s="90"/>
      <c r="LLO83" s="90"/>
      <c r="LLP83" s="90"/>
      <c r="LLQ83" s="90"/>
      <c r="LLR83" s="90"/>
      <c r="LLS83" s="90"/>
      <c r="LLT83" s="90"/>
      <c r="LLU83" s="90"/>
      <c r="LLV83" s="90"/>
      <c r="LLW83" s="90"/>
      <c r="LLX83" s="90"/>
      <c r="LLY83" s="90"/>
      <c r="LLZ83" s="90"/>
      <c r="LMA83" s="90"/>
      <c r="LMB83" s="90"/>
      <c r="LMC83" s="90"/>
      <c r="LMD83" s="90"/>
      <c r="LME83" s="90"/>
      <c r="LMF83" s="90"/>
      <c r="LMG83" s="90"/>
      <c r="LMH83" s="90"/>
      <c r="LMI83" s="90"/>
      <c r="LMJ83" s="90"/>
      <c r="LMK83" s="90"/>
      <c r="LML83" s="90"/>
      <c r="LMM83" s="90"/>
      <c r="LMN83" s="90"/>
      <c r="LMO83" s="90"/>
      <c r="LMP83" s="90"/>
      <c r="LMQ83" s="90"/>
      <c r="LMR83" s="90"/>
      <c r="LMS83" s="90"/>
      <c r="LMT83" s="90"/>
      <c r="LMU83" s="90"/>
      <c r="LMV83" s="90"/>
      <c r="LMW83" s="90"/>
      <c r="LMX83" s="90"/>
      <c r="LMY83" s="90"/>
      <c r="LMZ83" s="90"/>
      <c r="LNA83" s="90"/>
      <c r="LNB83" s="90"/>
      <c r="LNC83" s="90"/>
      <c r="LND83" s="90"/>
      <c r="LNE83" s="90"/>
      <c r="LNF83" s="90"/>
      <c r="LNG83" s="90"/>
      <c r="LNH83" s="90"/>
      <c r="LNI83" s="90"/>
      <c r="LNJ83" s="90"/>
      <c r="LNK83" s="90"/>
      <c r="LNL83" s="90"/>
      <c r="LNM83" s="90"/>
      <c r="LNN83" s="90"/>
      <c r="LNO83" s="90"/>
      <c r="LNP83" s="90"/>
      <c r="LNQ83" s="90"/>
      <c r="LNR83" s="90"/>
      <c r="LNS83" s="90"/>
      <c r="LNT83" s="90"/>
      <c r="LNU83" s="90"/>
      <c r="LNV83" s="90"/>
      <c r="LNW83" s="90"/>
      <c r="LNX83" s="90"/>
      <c r="LNY83" s="90"/>
      <c r="LNZ83" s="90"/>
      <c r="LOA83" s="90"/>
      <c r="LOB83" s="90"/>
      <c r="LOC83" s="90"/>
      <c r="LOD83" s="90"/>
      <c r="LOE83" s="90"/>
      <c r="LOF83" s="90"/>
      <c r="LOG83" s="90"/>
      <c r="LOH83" s="90"/>
      <c r="LOI83" s="90"/>
      <c r="LOJ83" s="90"/>
      <c r="LOK83" s="90"/>
      <c r="LOL83" s="90"/>
      <c r="LOM83" s="90"/>
      <c r="LON83" s="90"/>
      <c r="LOO83" s="90"/>
      <c r="LOP83" s="90"/>
      <c r="LOQ83" s="90"/>
      <c r="LOR83" s="90"/>
      <c r="LOS83" s="90"/>
      <c r="LOT83" s="90"/>
      <c r="LOU83" s="90"/>
      <c r="LOV83" s="90"/>
      <c r="LOW83" s="90"/>
      <c r="LOX83" s="90"/>
      <c r="LOY83" s="90"/>
      <c r="LOZ83" s="90"/>
      <c r="LPA83" s="90"/>
      <c r="LPB83" s="90"/>
      <c r="LPC83" s="90"/>
      <c r="LPD83" s="90"/>
      <c r="LPE83" s="90"/>
      <c r="LPF83" s="90"/>
      <c r="LPG83" s="90"/>
      <c r="LPH83" s="90"/>
      <c r="LPI83" s="90"/>
      <c r="LPJ83" s="90"/>
      <c r="LPK83" s="90"/>
      <c r="LPL83" s="90"/>
      <c r="LPM83" s="90"/>
      <c r="LPN83" s="90"/>
      <c r="LPO83" s="90"/>
      <c r="LPP83" s="90"/>
      <c r="LPQ83" s="90"/>
      <c r="LPR83" s="90"/>
      <c r="LPS83" s="90"/>
      <c r="LPT83" s="90"/>
      <c r="LPU83" s="90"/>
      <c r="LPV83" s="90"/>
      <c r="LPW83" s="90"/>
      <c r="LPX83" s="90"/>
      <c r="LPY83" s="90"/>
      <c r="LPZ83" s="90"/>
      <c r="LQA83" s="90"/>
      <c r="LQB83" s="90"/>
      <c r="LQC83" s="90"/>
      <c r="LQD83" s="90"/>
      <c r="LQE83" s="90"/>
      <c r="LQF83" s="90"/>
      <c r="LQG83" s="90"/>
      <c r="LQH83" s="90"/>
      <c r="LQI83" s="90"/>
      <c r="LQJ83" s="90"/>
      <c r="LQK83" s="90"/>
      <c r="LQL83" s="90"/>
      <c r="LQM83" s="90"/>
      <c r="LQN83" s="90"/>
      <c r="LQO83" s="90"/>
      <c r="LQP83" s="90"/>
      <c r="LQQ83" s="90"/>
      <c r="LQR83" s="90"/>
      <c r="LQS83" s="90"/>
      <c r="LQT83" s="90"/>
      <c r="LQU83" s="90"/>
      <c r="LQV83" s="90"/>
      <c r="LQW83" s="90"/>
      <c r="LQX83" s="90"/>
      <c r="LQY83" s="90"/>
      <c r="LQZ83" s="90"/>
      <c r="LRA83" s="90"/>
      <c r="LRB83" s="90"/>
      <c r="LRC83" s="90"/>
      <c r="LRD83" s="90"/>
      <c r="LRE83" s="90"/>
      <c r="LRF83" s="90"/>
      <c r="LRG83" s="90"/>
      <c r="LRH83" s="90"/>
      <c r="LRI83" s="90"/>
      <c r="LRJ83" s="90"/>
      <c r="LRK83" s="90"/>
      <c r="LRL83" s="90"/>
      <c r="LRM83" s="90"/>
      <c r="LRN83" s="90"/>
      <c r="LRO83" s="90"/>
      <c r="LRP83" s="90"/>
      <c r="LRQ83" s="90"/>
      <c r="LRR83" s="90"/>
      <c r="LRS83" s="90"/>
      <c r="LRT83" s="90"/>
      <c r="LRU83" s="90"/>
      <c r="LRV83" s="90"/>
      <c r="LRW83" s="90"/>
      <c r="LRX83" s="90"/>
      <c r="LRY83" s="90"/>
      <c r="LRZ83" s="90"/>
      <c r="LSA83" s="90"/>
      <c r="LSB83" s="90"/>
      <c r="LSC83" s="90"/>
      <c r="LSD83" s="90"/>
      <c r="LSE83" s="90"/>
      <c r="LSF83" s="90"/>
      <c r="LSG83" s="90"/>
      <c r="LSH83" s="90"/>
      <c r="LSI83" s="90"/>
      <c r="LSJ83" s="90"/>
      <c r="LSK83" s="90"/>
      <c r="LSL83" s="90"/>
      <c r="LSM83" s="90"/>
      <c r="LSN83" s="90"/>
      <c r="LSO83" s="90"/>
      <c r="LSP83" s="90"/>
      <c r="LSQ83" s="90"/>
      <c r="LSR83" s="90"/>
      <c r="LSS83" s="90"/>
      <c r="LST83" s="90"/>
      <c r="LSU83" s="90"/>
      <c r="LSV83" s="90"/>
      <c r="LSW83" s="90"/>
      <c r="LSX83" s="90"/>
      <c r="LSY83" s="90"/>
      <c r="LSZ83" s="90"/>
      <c r="LTA83" s="90"/>
      <c r="LTB83" s="90"/>
      <c r="LTC83" s="90"/>
      <c r="LTD83" s="90"/>
      <c r="LTE83" s="90"/>
      <c r="LTF83" s="90"/>
      <c r="LTG83" s="90"/>
      <c r="LTH83" s="90"/>
      <c r="LTI83" s="90"/>
      <c r="LTJ83" s="90"/>
      <c r="LTK83" s="90"/>
      <c r="LTL83" s="90"/>
      <c r="LTM83" s="90"/>
      <c r="LTN83" s="90"/>
      <c r="LTO83" s="90"/>
      <c r="LTP83" s="90"/>
      <c r="LTQ83" s="90"/>
      <c r="LTR83" s="90"/>
      <c r="LTS83" s="90"/>
      <c r="LTT83" s="90"/>
      <c r="LTU83" s="90"/>
      <c r="LTV83" s="90"/>
      <c r="LTW83" s="90"/>
      <c r="LTX83" s="90"/>
      <c r="LTY83" s="90"/>
      <c r="LTZ83" s="90"/>
      <c r="LUA83" s="90"/>
      <c r="LUB83" s="90"/>
      <c r="LUC83" s="90"/>
      <c r="LUD83" s="90"/>
      <c r="LUE83" s="90"/>
      <c r="LUF83" s="90"/>
      <c r="LUG83" s="90"/>
      <c r="LUH83" s="90"/>
      <c r="LUI83" s="90"/>
      <c r="LUJ83" s="90"/>
      <c r="LUK83" s="90"/>
      <c r="LUL83" s="90"/>
      <c r="LUM83" s="90"/>
      <c r="LUN83" s="90"/>
      <c r="LUO83" s="90"/>
      <c r="LUP83" s="90"/>
      <c r="LUQ83" s="90"/>
      <c r="LUR83" s="90"/>
      <c r="LUS83" s="90"/>
      <c r="LUT83" s="90"/>
      <c r="LUU83" s="90"/>
      <c r="LUV83" s="90"/>
      <c r="LUW83" s="90"/>
      <c r="LUX83" s="90"/>
      <c r="LUY83" s="90"/>
      <c r="LUZ83" s="90"/>
      <c r="LVA83" s="90"/>
      <c r="LVB83" s="90"/>
      <c r="LVC83" s="90"/>
      <c r="LVD83" s="90"/>
      <c r="LVE83" s="90"/>
      <c r="LVF83" s="90"/>
      <c r="LVG83" s="90"/>
      <c r="LVH83" s="90"/>
      <c r="LVI83" s="90"/>
      <c r="LVJ83" s="90"/>
      <c r="LVK83" s="90"/>
      <c r="LVL83" s="90"/>
      <c r="LVM83" s="90"/>
      <c r="LVN83" s="90"/>
      <c r="LVO83" s="90"/>
      <c r="LVP83" s="90"/>
      <c r="LVQ83" s="90"/>
      <c r="LVR83" s="90"/>
      <c r="LVS83" s="90"/>
      <c r="LVT83" s="90"/>
      <c r="LVU83" s="90"/>
      <c r="LVV83" s="90"/>
      <c r="LVW83" s="90"/>
      <c r="LVX83" s="90"/>
      <c r="LVY83" s="90"/>
      <c r="LVZ83" s="90"/>
      <c r="LWA83" s="90"/>
      <c r="LWB83" s="90"/>
      <c r="LWC83" s="90"/>
      <c r="LWD83" s="90"/>
      <c r="LWE83" s="90"/>
      <c r="LWF83" s="90"/>
      <c r="LWG83" s="90"/>
      <c r="LWH83" s="90"/>
      <c r="LWI83" s="90"/>
      <c r="LWJ83" s="90"/>
      <c r="LWK83" s="90"/>
      <c r="LWL83" s="90"/>
      <c r="LWM83" s="90"/>
      <c r="LWN83" s="90"/>
      <c r="LWO83" s="90"/>
      <c r="LWP83" s="90"/>
      <c r="LWQ83" s="90"/>
      <c r="LWR83" s="90"/>
      <c r="LWS83" s="90"/>
      <c r="LWT83" s="90"/>
      <c r="LWU83" s="90"/>
      <c r="LWV83" s="90"/>
      <c r="LWW83" s="90"/>
      <c r="LWX83" s="90"/>
      <c r="LWY83" s="90"/>
      <c r="LWZ83" s="90"/>
      <c r="LXA83" s="90"/>
      <c r="LXB83" s="90"/>
      <c r="LXC83" s="90"/>
      <c r="LXD83" s="90"/>
      <c r="LXE83" s="90"/>
      <c r="LXF83" s="90"/>
      <c r="LXG83" s="90"/>
      <c r="LXH83" s="90"/>
      <c r="LXI83" s="90"/>
      <c r="LXJ83" s="90"/>
      <c r="LXK83" s="90"/>
      <c r="LXL83" s="90"/>
      <c r="LXM83" s="90"/>
      <c r="LXN83" s="90"/>
      <c r="LXO83" s="90"/>
      <c r="LXP83" s="90"/>
      <c r="LXQ83" s="90"/>
      <c r="LXR83" s="90"/>
      <c r="LXS83" s="90"/>
      <c r="LXT83" s="90"/>
      <c r="LXU83" s="90"/>
      <c r="LXV83" s="90"/>
      <c r="LXW83" s="90"/>
      <c r="LXX83" s="90"/>
      <c r="LXY83" s="90"/>
      <c r="LXZ83" s="90"/>
      <c r="LYA83" s="90"/>
      <c r="LYB83" s="90"/>
      <c r="LYC83" s="90"/>
      <c r="LYD83" s="90"/>
      <c r="LYE83" s="90"/>
      <c r="LYF83" s="90"/>
      <c r="LYG83" s="90"/>
      <c r="LYH83" s="90"/>
      <c r="LYI83" s="90"/>
      <c r="LYJ83" s="90"/>
      <c r="LYK83" s="90"/>
      <c r="LYL83" s="90"/>
      <c r="LYM83" s="90"/>
      <c r="LYN83" s="90"/>
      <c r="LYO83" s="90"/>
      <c r="LYP83" s="90"/>
      <c r="LYQ83" s="90"/>
      <c r="LYR83" s="90"/>
      <c r="LYS83" s="90"/>
      <c r="LYT83" s="90"/>
      <c r="LYU83" s="90"/>
      <c r="LYV83" s="90"/>
      <c r="LYW83" s="90"/>
      <c r="LYX83" s="90"/>
      <c r="LYY83" s="90"/>
      <c r="LYZ83" s="90"/>
      <c r="LZA83" s="90"/>
      <c r="LZB83" s="90"/>
      <c r="LZC83" s="90"/>
      <c r="LZD83" s="90"/>
      <c r="LZE83" s="90"/>
      <c r="LZF83" s="90"/>
      <c r="LZG83" s="90"/>
      <c r="LZH83" s="90"/>
      <c r="LZI83" s="90"/>
      <c r="LZJ83" s="90"/>
      <c r="LZK83" s="90"/>
      <c r="LZL83" s="90"/>
      <c r="LZM83" s="90"/>
      <c r="LZN83" s="90"/>
      <c r="LZO83" s="90"/>
      <c r="LZP83" s="90"/>
      <c r="LZQ83" s="90"/>
      <c r="LZR83" s="90"/>
      <c r="LZS83" s="90"/>
      <c r="LZT83" s="90"/>
      <c r="LZU83" s="90"/>
      <c r="LZV83" s="90"/>
      <c r="LZW83" s="90"/>
      <c r="LZX83" s="90"/>
      <c r="LZY83" s="90"/>
      <c r="LZZ83" s="90"/>
      <c r="MAA83" s="90"/>
      <c r="MAB83" s="90"/>
      <c r="MAC83" s="90"/>
      <c r="MAD83" s="90"/>
      <c r="MAE83" s="90"/>
      <c r="MAF83" s="90"/>
      <c r="MAG83" s="90"/>
      <c r="MAH83" s="90"/>
      <c r="MAI83" s="90"/>
      <c r="MAJ83" s="90"/>
      <c r="MAK83" s="90"/>
      <c r="MAL83" s="90"/>
      <c r="MAM83" s="90"/>
      <c r="MAN83" s="90"/>
      <c r="MAO83" s="90"/>
      <c r="MAP83" s="90"/>
      <c r="MAQ83" s="90"/>
      <c r="MAR83" s="90"/>
      <c r="MAS83" s="90"/>
      <c r="MAT83" s="90"/>
      <c r="MAU83" s="90"/>
      <c r="MAV83" s="90"/>
      <c r="MAW83" s="90"/>
      <c r="MAX83" s="90"/>
      <c r="MAY83" s="90"/>
      <c r="MAZ83" s="90"/>
      <c r="MBA83" s="90"/>
      <c r="MBB83" s="90"/>
      <c r="MBC83" s="90"/>
      <c r="MBD83" s="90"/>
      <c r="MBE83" s="90"/>
      <c r="MBF83" s="90"/>
      <c r="MBG83" s="90"/>
      <c r="MBH83" s="90"/>
      <c r="MBI83" s="90"/>
      <c r="MBJ83" s="90"/>
      <c r="MBK83" s="90"/>
      <c r="MBL83" s="90"/>
      <c r="MBM83" s="90"/>
      <c r="MBN83" s="90"/>
      <c r="MBO83" s="90"/>
      <c r="MBP83" s="90"/>
      <c r="MBQ83" s="90"/>
      <c r="MBR83" s="90"/>
      <c r="MBS83" s="90"/>
      <c r="MBT83" s="90"/>
      <c r="MBU83" s="90"/>
      <c r="MBV83" s="90"/>
      <c r="MBW83" s="90"/>
      <c r="MBX83" s="90"/>
      <c r="MBY83" s="90"/>
      <c r="MBZ83" s="90"/>
      <c r="MCA83" s="90"/>
      <c r="MCB83" s="90"/>
      <c r="MCC83" s="90"/>
      <c r="MCD83" s="90"/>
      <c r="MCE83" s="90"/>
      <c r="MCF83" s="90"/>
      <c r="MCG83" s="90"/>
      <c r="MCH83" s="90"/>
      <c r="MCI83" s="90"/>
      <c r="MCJ83" s="90"/>
      <c r="MCK83" s="90"/>
      <c r="MCL83" s="90"/>
      <c r="MCM83" s="90"/>
      <c r="MCN83" s="90"/>
      <c r="MCO83" s="90"/>
      <c r="MCP83" s="90"/>
      <c r="MCQ83" s="90"/>
      <c r="MCR83" s="90"/>
      <c r="MCS83" s="90"/>
      <c r="MCT83" s="90"/>
      <c r="MCU83" s="90"/>
      <c r="MCV83" s="90"/>
      <c r="MCW83" s="90"/>
      <c r="MCX83" s="90"/>
      <c r="MCY83" s="90"/>
      <c r="MCZ83" s="90"/>
      <c r="MDA83" s="90"/>
      <c r="MDB83" s="90"/>
      <c r="MDC83" s="90"/>
      <c r="MDD83" s="90"/>
      <c r="MDE83" s="90"/>
      <c r="MDF83" s="90"/>
      <c r="MDG83" s="90"/>
      <c r="MDH83" s="90"/>
      <c r="MDI83" s="90"/>
      <c r="MDJ83" s="90"/>
      <c r="MDK83" s="90"/>
      <c r="MDL83" s="90"/>
      <c r="MDM83" s="90"/>
      <c r="MDN83" s="90"/>
      <c r="MDO83" s="90"/>
      <c r="MDP83" s="90"/>
      <c r="MDQ83" s="90"/>
      <c r="MDR83" s="90"/>
      <c r="MDS83" s="90"/>
      <c r="MDT83" s="90"/>
      <c r="MDU83" s="90"/>
      <c r="MDV83" s="90"/>
      <c r="MDW83" s="90"/>
      <c r="MDX83" s="90"/>
      <c r="MDY83" s="90"/>
      <c r="MDZ83" s="90"/>
      <c r="MEA83" s="90"/>
      <c r="MEB83" s="90"/>
      <c r="MEC83" s="90"/>
      <c r="MED83" s="90"/>
      <c r="MEE83" s="90"/>
      <c r="MEF83" s="90"/>
      <c r="MEG83" s="90"/>
      <c r="MEH83" s="90"/>
      <c r="MEI83" s="90"/>
      <c r="MEJ83" s="90"/>
      <c r="MEK83" s="90"/>
      <c r="MEL83" s="90"/>
      <c r="MEM83" s="90"/>
      <c r="MEN83" s="90"/>
      <c r="MEO83" s="90"/>
      <c r="MEP83" s="90"/>
      <c r="MEQ83" s="90"/>
      <c r="MER83" s="90"/>
      <c r="MES83" s="90"/>
      <c r="MET83" s="90"/>
      <c r="MEU83" s="90"/>
      <c r="MEV83" s="90"/>
      <c r="MEW83" s="90"/>
      <c r="MEX83" s="90"/>
      <c r="MEY83" s="90"/>
      <c r="MEZ83" s="90"/>
      <c r="MFA83" s="90"/>
      <c r="MFB83" s="90"/>
      <c r="MFC83" s="90"/>
      <c r="MFD83" s="90"/>
      <c r="MFE83" s="90"/>
      <c r="MFF83" s="90"/>
      <c r="MFG83" s="90"/>
      <c r="MFH83" s="90"/>
      <c r="MFI83" s="90"/>
      <c r="MFJ83" s="90"/>
      <c r="MFK83" s="90"/>
      <c r="MFL83" s="90"/>
      <c r="MFM83" s="90"/>
      <c r="MFN83" s="90"/>
      <c r="MFO83" s="90"/>
      <c r="MFP83" s="90"/>
      <c r="MFQ83" s="90"/>
      <c r="MFR83" s="90"/>
      <c r="MFS83" s="90"/>
      <c r="MFT83" s="90"/>
      <c r="MFU83" s="90"/>
      <c r="MFV83" s="90"/>
      <c r="MFW83" s="90"/>
      <c r="MFX83" s="90"/>
      <c r="MFY83" s="90"/>
      <c r="MFZ83" s="90"/>
      <c r="MGA83" s="90"/>
      <c r="MGB83" s="90"/>
      <c r="MGC83" s="90"/>
      <c r="MGD83" s="90"/>
      <c r="MGE83" s="90"/>
      <c r="MGF83" s="90"/>
      <c r="MGG83" s="90"/>
      <c r="MGH83" s="90"/>
      <c r="MGI83" s="90"/>
      <c r="MGJ83" s="90"/>
      <c r="MGK83" s="90"/>
      <c r="MGL83" s="90"/>
      <c r="MGM83" s="90"/>
      <c r="MGN83" s="90"/>
      <c r="MGO83" s="90"/>
      <c r="MGP83" s="90"/>
      <c r="MGQ83" s="90"/>
      <c r="MGR83" s="90"/>
      <c r="MGS83" s="90"/>
      <c r="MGT83" s="90"/>
      <c r="MGU83" s="90"/>
      <c r="MGV83" s="90"/>
      <c r="MGW83" s="90"/>
      <c r="MGX83" s="90"/>
      <c r="MGY83" s="90"/>
      <c r="MGZ83" s="90"/>
      <c r="MHA83" s="90"/>
      <c r="MHB83" s="90"/>
      <c r="MHC83" s="90"/>
      <c r="MHD83" s="90"/>
      <c r="MHE83" s="90"/>
      <c r="MHF83" s="90"/>
      <c r="MHG83" s="90"/>
      <c r="MHH83" s="90"/>
      <c r="MHI83" s="90"/>
      <c r="MHJ83" s="90"/>
      <c r="MHK83" s="90"/>
      <c r="MHL83" s="90"/>
      <c r="MHM83" s="90"/>
      <c r="MHN83" s="90"/>
      <c r="MHO83" s="90"/>
      <c r="MHP83" s="90"/>
      <c r="MHQ83" s="90"/>
      <c r="MHR83" s="90"/>
      <c r="MHS83" s="90"/>
      <c r="MHT83" s="90"/>
      <c r="MHU83" s="90"/>
      <c r="MHV83" s="90"/>
      <c r="MHW83" s="90"/>
      <c r="MHX83" s="90"/>
      <c r="MHY83" s="90"/>
      <c r="MHZ83" s="90"/>
      <c r="MIA83" s="90"/>
      <c r="MIB83" s="90"/>
      <c r="MIC83" s="90"/>
      <c r="MID83" s="90"/>
      <c r="MIE83" s="90"/>
      <c r="MIF83" s="90"/>
      <c r="MIG83" s="90"/>
      <c r="MIH83" s="90"/>
      <c r="MII83" s="90"/>
      <c r="MIJ83" s="90"/>
      <c r="MIK83" s="90"/>
      <c r="MIL83" s="90"/>
      <c r="MIM83" s="90"/>
      <c r="MIN83" s="90"/>
      <c r="MIO83" s="90"/>
      <c r="MIP83" s="90"/>
      <c r="MIQ83" s="90"/>
      <c r="MIR83" s="90"/>
      <c r="MIS83" s="90"/>
      <c r="MIT83" s="90"/>
      <c r="MIU83" s="90"/>
      <c r="MIV83" s="90"/>
      <c r="MIW83" s="90"/>
      <c r="MIX83" s="90"/>
      <c r="MIY83" s="90"/>
      <c r="MIZ83" s="90"/>
      <c r="MJA83" s="90"/>
      <c r="MJB83" s="90"/>
      <c r="MJC83" s="90"/>
      <c r="MJD83" s="90"/>
      <c r="MJE83" s="90"/>
      <c r="MJF83" s="90"/>
      <c r="MJG83" s="90"/>
      <c r="MJH83" s="90"/>
      <c r="MJI83" s="90"/>
      <c r="MJJ83" s="90"/>
      <c r="MJK83" s="90"/>
      <c r="MJL83" s="90"/>
      <c r="MJM83" s="90"/>
      <c r="MJN83" s="90"/>
      <c r="MJO83" s="90"/>
      <c r="MJP83" s="90"/>
      <c r="MJQ83" s="90"/>
      <c r="MJR83" s="90"/>
      <c r="MJS83" s="90"/>
      <c r="MJT83" s="90"/>
      <c r="MJU83" s="90"/>
      <c r="MJV83" s="90"/>
      <c r="MJW83" s="90"/>
      <c r="MJX83" s="90"/>
      <c r="MJY83" s="90"/>
      <c r="MJZ83" s="90"/>
      <c r="MKA83" s="90"/>
      <c r="MKB83" s="90"/>
      <c r="MKC83" s="90"/>
      <c r="MKD83" s="90"/>
      <c r="MKE83" s="90"/>
      <c r="MKF83" s="90"/>
      <c r="MKG83" s="90"/>
      <c r="MKH83" s="90"/>
      <c r="MKI83" s="90"/>
      <c r="MKJ83" s="90"/>
      <c r="MKK83" s="90"/>
      <c r="MKL83" s="90"/>
      <c r="MKM83" s="90"/>
      <c r="MKN83" s="90"/>
      <c r="MKO83" s="90"/>
      <c r="MKP83" s="90"/>
      <c r="MKQ83" s="90"/>
      <c r="MKR83" s="90"/>
      <c r="MKS83" s="90"/>
      <c r="MKT83" s="90"/>
      <c r="MKU83" s="90"/>
      <c r="MKV83" s="90"/>
      <c r="MKW83" s="90"/>
      <c r="MKX83" s="90"/>
      <c r="MKY83" s="90"/>
      <c r="MKZ83" s="90"/>
      <c r="MLA83" s="90"/>
      <c r="MLB83" s="90"/>
      <c r="MLC83" s="90"/>
      <c r="MLD83" s="90"/>
      <c r="MLE83" s="90"/>
      <c r="MLF83" s="90"/>
      <c r="MLG83" s="90"/>
      <c r="MLH83" s="90"/>
      <c r="MLI83" s="90"/>
      <c r="MLJ83" s="90"/>
      <c r="MLK83" s="90"/>
      <c r="MLL83" s="90"/>
      <c r="MLM83" s="90"/>
      <c r="MLN83" s="90"/>
      <c r="MLO83" s="90"/>
      <c r="MLP83" s="90"/>
      <c r="MLQ83" s="90"/>
      <c r="MLR83" s="90"/>
      <c r="MLS83" s="90"/>
      <c r="MLT83" s="90"/>
      <c r="MLU83" s="90"/>
      <c r="MLV83" s="90"/>
      <c r="MLW83" s="90"/>
      <c r="MLX83" s="90"/>
      <c r="MLY83" s="90"/>
      <c r="MLZ83" s="90"/>
      <c r="MMA83" s="90"/>
      <c r="MMB83" s="90"/>
      <c r="MMC83" s="90"/>
      <c r="MMD83" s="90"/>
      <c r="MME83" s="90"/>
      <c r="MMF83" s="90"/>
      <c r="MMG83" s="90"/>
      <c r="MMH83" s="90"/>
      <c r="MMI83" s="90"/>
      <c r="MMJ83" s="90"/>
      <c r="MMK83" s="90"/>
      <c r="MML83" s="90"/>
      <c r="MMM83" s="90"/>
      <c r="MMN83" s="90"/>
      <c r="MMO83" s="90"/>
      <c r="MMP83" s="90"/>
      <c r="MMQ83" s="90"/>
      <c r="MMR83" s="90"/>
      <c r="MMS83" s="90"/>
      <c r="MMT83" s="90"/>
      <c r="MMU83" s="90"/>
      <c r="MMV83" s="90"/>
      <c r="MMW83" s="90"/>
      <c r="MMX83" s="90"/>
      <c r="MMY83" s="90"/>
      <c r="MMZ83" s="90"/>
      <c r="MNA83" s="90"/>
      <c r="MNB83" s="90"/>
      <c r="MNC83" s="90"/>
      <c r="MND83" s="90"/>
      <c r="MNE83" s="90"/>
      <c r="MNF83" s="90"/>
      <c r="MNG83" s="90"/>
      <c r="MNH83" s="90"/>
      <c r="MNI83" s="90"/>
      <c r="MNJ83" s="90"/>
      <c r="MNK83" s="90"/>
      <c r="MNL83" s="90"/>
      <c r="MNM83" s="90"/>
      <c r="MNN83" s="90"/>
      <c r="MNO83" s="90"/>
      <c r="MNP83" s="90"/>
      <c r="MNQ83" s="90"/>
      <c r="MNR83" s="90"/>
      <c r="MNS83" s="90"/>
      <c r="MNT83" s="90"/>
      <c r="MNU83" s="90"/>
      <c r="MNV83" s="90"/>
      <c r="MNW83" s="90"/>
      <c r="MNX83" s="90"/>
      <c r="MNY83" s="90"/>
      <c r="MNZ83" s="90"/>
      <c r="MOA83" s="90"/>
      <c r="MOB83" s="90"/>
      <c r="MOC83" s="90"/>
      <c r="MOD83" s="90"/>
      <c r="MOE83" s="90"/>
      <c r="MOF83" s="90"/>
      <c r="MOG83" s="90"/>
      <c r="MOH83" s="90"/>
      <c r="MOI83" s="90"/>
      <c r="MOJ83" s="90"/>
      <c r="MOK83" s="90"/>
      <c r="MOL83" s="90"/>
      <c r="MOM83" s="90"/>
      <c r="MON83" s="90"/>
      <c r="MOO83" s="90"/>
      <c r="MOP83" s="90"/>
      <c r="MOQ83" s="90"/>
      <c r="MOR83" s="90"/>
      <c r="MOS83" s="90"/>
      <c r="MOT83" s="90"/>
      <c r="MOU83" s="90"/>
      <c r="MOV83" s="90"/>
      <c r="MOW83" s="90"/>
      <c r="MOX83" s="90"/>
      <c r="MOY83" s="90"/>
      <c r="MOZ83" s="90"/>
      <c r="MPA83" s="90"/>
      <c r="MPB83" s="90"/>
      <c r="MPC83" s="90"/>
      <c r="MPD83" s="90"/>
      <c r="MPE83" s="90"/>
      <c r="MPF83" s="90"/>
      <c r="MPG83" s="90"/>
      <c r="MPH83" s="90"/>
      <c r="MPI83" s="90"/>
      <c r="MPJ83" s="90"/>
      <c r="MPK83" s="90"/>
      <c r="MPL83" s="90"/>
      <c r="MPM83" s="90"/>
      <c r="MPN83" s="90"/>
      <c r="MPO83" s="90"/>
      <c r="MPP83" s="90"/>
      <c r="MPQ83" s="90"/>
      <c r="MPR83" s="90"/>
      <c r="MPS83" s="90"/>
      <c r="MPT83" s="90"/>
      <c r="MPU83" s="90"/>
      <c r="MPV83" s="90"/>
      <c r="MPW83" s="90"/>
      <c r="MPX83" s="90"/>
      <c r="MPY83" s="90"/>
      <c r="MPZ83" s="90"/>
      <c r="MQA83" s="90"/>
      <c r="MQB83" s="90"/>
      <c r="MQC83" s="90"/>
      <c r="MQD83" s="90"/>
      <c r="MQE83" s="90"/>
      <c r="MQF83" s="90"/>
      <c r="MQG83" s="90"/>
      <c r="MQH83" s="90"/>
      <c r="MQI83" s="90"/>
      <c r="MQJ83" s="90"/>
      <c r="MQK83" s="90"/>
      <c r="MQL83" s="90"/>
      <c r="MQM83" s="90"/>
      <c r="MQN83" s="90"/>
      <c r="MQO83" s="90"/>
      <c r="MQP83" s="90"/>
      <c r="MQQ83" s="90"/>
      <c r="MQR83" s="90"/>
      <c r="MQS83" s="90"/>
      <c r="MQT83" s="90"/>
      <c r="MQU83" s="90"/>
      <c r="MQV83" s="90"/>
      <c r="MQW83" s="90"/>
      <c r="MQX83" s="90"/>
      <c r="MQY83" s="90"/>
      <c r="MQZ83" s="90"/>
      <c r="MRA83" s="90"/>
      <c r="MRB83" s="90"/>
      <c r="MRC83" s="90"/>
      <c r="MRD83" s="90"/>
      <c r="MRE83" s="90"/>
      <c r="MRF83" s="90"/>
      <c r="MRG83" s="90"/>
      <c r="MRH83" s="90"/>
      <c r="MRI83" s="90"/>
      <c r="MRJ83" s="90"/>
      <c r="MRK83" s="90"/>
      <c r="MRL83" s="90"/>
      <c r="MRM83" s="90"/>
      <c r="MRN83" s="90"/>
      <c r="MRO83" s="90"/>
      <c r="MRP83" s="90"/>
      <c r="MRQ83" s="90"/>
      <c r="MRR83" s="90"/>
      <c r="MRS83" s="90"/>
      <c r="MRT83" s="90"/>
      <c r="MRU83" s="90"/>
      <c r="MRV83" s="90"/>
      <c r="MRW83" s="90"/>
      <c r="MRX83" s="90"/>
      <c r="MRY83" s="90"/>
      <c r="MRZ83" s="90"/>
      <c r="MSA83" s="90"/>
      <c r="MSB83" s="90"/>
      <c r="MSC83" s="90"/>
      <c r="MSD83" s="90"/>
      <c r="MSE83" s="90"/>
      <c r="MSF83" s="90"/>
      <c r="MSG83" s="90"/>
      <c r="MSH83" s="90"/>
      <c r="MSI83" s="90"/>
      <c r="MSJ83" s="90"/>
      <c r="MSK83" s="90"/>
      <c r="MSL83" s="90"/>
      <c r="MSM83" s="90"/>
      <c r="MSN83" s="90"/>
      <c r="MSO83" s="90"/>
      <c r="MSP83" s="90"/>
      <c r="MSQ83" s="90"/>
      <c r="MSR83" s="90"/>
      <c r="MSS83" s="90"/>
      <c r="MST83" s="90"/>
      <c r="MSU83" s="90"/>
      <c r="MSV83" s="90"/>
      <c r="MSW83" s="90"/>
      <c r="MSX83" s="90"/>
      <c r="MSY83" s="90"/>
      <c r="MSZ83" s="90"/>
      <c r="MTA83" s="90"/>
      <c r="MTB83" s="90"/>
      <c r="MTC83" s="90"/>
      <c r="MTD83" s="90"/>
      <c r="MTE83" s="90"/>
      <c r="MTF83" s="90"/>
      <c r="MTG83" s="90"/>
      <c r="MTH83" s="90"/>
      <c r="MTI83" s="90"/>
      <c r="MTJ83" s="90"/>
      <c r="MTK83" s="90"/>
      <c r="MTL83" s="90"/>
      <c r="MTM83" s="90"/>
      <c r="MTN83" s="90"/>
      <c r="MTO83" s="90"/>
      <c r="MTP83" s="90"/>
      <c r="MTQ83" s="90"/>
      <c r="MTR83" s="90"/>
      <c r="MTS83" s="90"/>
      <c r="MTT83" s="90"/>
      <c r="MTU83" s="90"/>
      <c r="MTV83" s="90"/>
      <c r="MTW83" s="90"/>
      <c r="MTX83" s="90"/>
      <c r="MTY83" s="90"/>
      <c r="MTZ83" s="90"/>
      <c r="MUA83" s="90"/>
      <c r="MUB83" s="90"/>
      <c r="MUC83" s="90"/>
      <c r="MUD83" s="90"/>
      <c r="MUE83" s="90"/>
      <c r="MUF83" s="90"/>
      <c r="MUG83" s="90"/>
      <c r="MUH83" s="90"/>
      <c r="MUI83" s="90"/>
      <c r="MUJ83" s="90"/>
      <c r="MUK83" s="90"/>
      <c r="MUL83" s="90"/>
      <c r="MUM83" s="90"/>
      <c r="MUN83" s="90"/>
      <c r="MUO83" s="90"/>
      <c r="MUP83" s="90"/>
      <c r="MUQ83" s="90"/>
      <c r="MUR83" s="90"/>
      <c r="MUS83" s="90"/>
      <c r="MUT83" s="90"/>
      <c r="MUU83" s="90"/>
      <c r="MUV83" s="90"/>
      <c r="MUW83" s="90"/>
      <c r="MUX83" s="90"/>
      <c r="MUY83" s="90"/>
      <c r="MUZ83" s="90"/>
      <c r="MVA83" s="90"/>
      <c r="MVB83" s="90"/>
      <c r="MVC83" s="90"/>
      <c r="MVD83" s="90"/>
      <c r="MVE83" s="90"/>
      <c r="MVF83" s="90"/>
      <c r="MVG83" s="90"/>
      <c r="MVH83" s="90"/>
      <c r="MVI83" s="90"/>
      <c r="MVJ83" s="90"/>
      <c r="MVK83" s="90"/>
      <c r="MVL83" s="90"/>
      <c r="MVM83" s="90"/>
      <c r="MVN83" s="90"/>
      <c r="MVO83" s="90"/>
      <c r="MVP83" s="90"/>
      <c r="MVQ83" s="90"/>
      <c r="MVR83" s="90"/>
      <c r="MVS83" s="90"/>
      <c r="MVT83" s="90"/>
      <c r="MVU83" s="90"/>
      <c r="MVV83" s="90"/>
      <c r="MVW83" s="90"/>
      <c r="MVX83" s="90"/>
      <c r="MVY83" s="90"/>
      <c r="MVZ83" s="90"/>
      <c r="MWA83" s="90"/>
      <c r="MWB83" s="90"/>
      <c r="MWC83" s="90"/>
      <c r="MWD83" s="90"/>
      <c r="MWE83" s="90"/>
      <c r="MWF83" s="90"/>
      <c r="MWG83" s="90"/>
      <c r="MWH83" s="90"/>
      <c r="MWI83" s="90"/>
      <c r="MWJ83" s="90"/>
      <c r="MWK83" s="90"/>
      <c r="MWL83" s="90"/>
      <c r="MWM83" s="90"/>
      <c r="MWN83" s="90"/>
      <c r="MWO83" s="90"/>
      <c r="MWP83" s="90"/>
      <c r="MWQ83" s="90"/>
      <c r="MWR83" s="90"/>
      <c r="MWS83" s="90"/>
      <c r="MWT83" s="90"/>
      <c r="MWU83" s="90"/>
      <c r="MWV83" s="90"/>
      <c r="MWW83" s="90"/>
      <c r="MWX83" s="90"/>
      <c r="MWY83" s="90"/>
      <c r="MWZ83" s="90"/>
      <c r="MXA83" s="90"/>
      <c r="MXB83" s="90"/>
      <c r="MXC83" s="90"/>
      <c r="MXD83" s="90"/>
      <c r="MXE83" s="90"/>
      <c r="MXF83" s="90"/>
      <c r="MXG83" s="90"/>
      <c r="MXH83" s="90"/>
      <c r="MXI83" s="90"/>
      <c r="MXJ83" s="90"/>
      <c r="MXK83" s="90"/>
      <c r="MXL83" s="90"/>
      <c r="MXM83" s="90"/>
      <c r="MXN83" s="90"/>
      <c r="MXO83" s="90"/>
      <c r="MXP83" s="90"/>
      <c r="MXQ83" s="90"/>
      <c r="MXR83" s="90"/>
      <c r="MXS83" s="90"/>
      <c r="MXT83" s="90"/>
      <c r="MXU83" s="90"/>
      <c r="MXV83" s="90"/>
      <c r="MXW83" s="90"/>
      <c r="MXX83" s="90"/>
      <c r="MXY83" s="90"/>
      <c r="MXZ83" s="90"/>
      <c r="MYA83" s="90"/>
      <c r="MYB83" s="90"/>
      <c r="MYC83" s="90"/>
      <c r="MYD83" s="90"/>
      <c r="MYE83" s="90"/>
      <c r="MYF83" s="90"/>
      <c r="MYG83" s="90"/>
      <c r="MYH83" s="90"/>
      <c r="MYI83" s="90"/>
      <c r="MYJ83" s="90"/>
      <c r="MYK83" s="90"/>
      <c r="MYL83" s="90"/>
      <c r="MYM83" s="90"/>
      <c r="MYN83" s="90"/>
      <c r="MYO83" s="90"/>
      <c r="MYP83" s="90"/>
      <c r="MYQ83" s="90"/>
      <c r="MYR83" s="90"/>
      <c r="MYS83" s="90"/>
      <c r="MYT83" s="90"/>
      <c r="MYU83" s="90"/>
      <c r="MYV83" s="90"/>
      <c r="MYW83" s="90"/>
      <c r="MYX83" s="90"/>
      <c r="MYY83" s="90"/>
      <c r="MYZ83" s="90"/>
      <c r="MZA83" s="90"/>
      <c r="MZB83" s="90"/>
      <c r="MZC83" s="90"/>
      <c r="MZD83" s="90"/>
      <c r="MZE83" s="90"/>
      <c r="MZF83" s="90"/>
      <c r="MZG83" s="90"/>
      <c r="MZH83" s="90"/>
      <c r="MZI83" s="90"/>
      <c r="MZJ83" s="90"/>
      <c r="MZK83" s="90"/>
      <c r="MZL83" s="90"/>
      <c r="MZM83" s="90"/>
      <c r="MZN83" s="90"/>
      <c r="MZO83" s="90"/>
      <c r="MZP83" s="90"/>
      <c r="MZQ83" s="90"/>
      <c r="MZR83" s="90"/>
      <c r="MZS83" s="90"/>
      <c r="MZT83" s="90"/>
      <c r="MZU83" s="90"/>
      <c r="MZV83" s="90"/>
      <c r="MZW83" s="90"/>
      <c r="MZX83" s="90"/>
      <c r="MZY83" s="90"/>
      <c r="MZZ83" s="90"/>
      <c r="NAA83" s="90"/>
      <c r="NAB83" s="90"/>
      <c r="NAC83" s="90"/>
      <c r="NAD83" s="90"/>
      <c r="NAE83" s="90"/>
      <c r="NAF83" s="90"/>
      <c r="NAG83" s="90"/>
      <c r="NAH83" s="90"/>
      <c r="NAI83" s="90"/>
      <c r="NAJ83" s="90"/>
      <c r="NAK83" s="90"/>
      <c r="NAL83" s="90"/>
      <c r="NAM83" s="90"/>
      <c r="NAN83" s="90"/>
      <c r="NAO83" s="90"/>
      <c r="NAP83" s="90"/>
      <c r="NAQ83" s="90"/>
      <c r="NAR83" s="90"/>
      <c r="NAS83" s="90"/>
      <c r="NAT83" s="90"/>
      <c r="NAU83" s="90"/>
      <c r="NAV83" s="90"/>
      <c r="NAW83" s="90"/>
      <c r="NAX83" s="90"/>
      <c r="NAY83" s="90"/>
      <c r="NAZ83" s="90"/>
      <c r="NBA83" s="90"/>
      <c r="NBB83" s="90"/>
      <c r="NBC83" s="90"/>
      <c r="NBD83" s="90"/>
      <c r="NBE83" s="90"/>
      <c r="NBF83" s="90"/>
      <c r="NBG83" s="90"/>
      <c r="NBH83" s="90"/>
      <c r="NBI83" s="90"/>
      <c r="NBJ83" s="90"/>
      <c r="NBK83" s="90"/>
      <c r="NBL83" s="90"/>
      <c r="NBM83" s="90"/>
      <c r="NBN83" s="90"/>
      <c r="NBO83" s="90"/>
      <c r="NBP83" s="90"/>
      <c r="NBQ83" s="90"/>
      <c r="NBR83" s="90"/>
      <c r="NBS83" s="90"/>
      <c r="NBT83" s="90"/>
      <c r="NBU83" s="90"/>
      <c r="NBV83" s="90"/>
      <c r="NBW83" s="90"/>
      <c r="NBX83" s="90"/>
      <c r="NBY83" s="90"/>
      <c r="NBZ83" s="90"/>
      <c r="NCA83" s="90"/>
      <c r="NCB83" s="90"/>
      <c r="NCC83" s="90"/>
      <c r="NCD83" s="90"/>
      <c r="NCE83" s="90"/>
      <c r="NCF83" s="90"/>
      <c r="NCG83" s="90"/>
      <c r="NCH83" s="90"/>
      <c r="NCI83" s="90"/>
      <c r="NCJ83" s="90"/>
      <c r="NCK83" s="90"/>
      <c r="NCL83" s="90"/>
      <c r="NCM83" s="90"/>
      <c r="NCN83" s="90"/>
      <c r="NCO83" s="90"/>
      <c r="NCP83" s="90"/>
      <c r="NCQ83" s="90"/>
      <c r="NCR83" s="90"/>
      <c r="NCS83" s="90"/>
      <c r="NCT83" s="90"/>
      <c r="NCU83" s="90"/>
      <c r="NCV83" s="90"/>
      <c r="NCW83" s="90"/>
      <c r="NCX83" s="90"/>
      <c r="NCY83" s="90"/>
      <c r="NCZ83" s="90"/>
      <c r="NDA83" s="90"/>
      <c r="NDB83" s="90"/>
      <c r="NDC83" s="90"/>
      <c r="NDD83" s="90"/>
      <c r="NDE83" s="90"/>
      <c r="NDF83" s="90"/>
      <c r="NDG83" s="90"/>
      <c r="NDH83" s="90"/>
      <c r="NDI83" s="90"/>
      <c r="NDJ83" s="90"/>
      <c r="NDK83" s="90"/>
      <c r="NDL83" s="90"/>
      <c r="NDM83" s="90"/>
      <c r="NDN83" s="90"/>
      <c r="NDO83" s="90"/>
      <c r="NDP83" s="90"/>
      <c r="NDQ83" s="90"/>
      <c r="NDR83" s="90"/>
      <c r="NDS83" s="90"/>
      <c r="NDT83" s="90"/>
      <c r="NDU83" s="90"/>
      <c r="NDV83" s="90"/>
      <c r="NDW83" s="90"/>
      <c r="NDX83" s="90"/>
      <c r="NDY83" s="90"/>
      <c r="NDZ83" s="90"/>
      <c r="NEA83" s="90"/>
      <c r="NEB83" s="90"/>
      <c r="NEC83" s="90"/>
      <c r="NED83" s="90"/>
      <c r="NEE83" s="90"/>
      <c r="NEF83" s="90"/>
      <c r="NEG83" s="90"/>
      <c r="NEH83" s="90"/>
      <c r="NEI83" s="90"/>
      <c r="NEJ83" s="90"/>
      <c r="NEK83" s="90"/>
      <c r="NEL83" s="90"/>
      <c r="NEM83" s="90"/>
      <c r="NEN83" s="90"/>
      <c r="NEO83" s="90"/>
      <c r="NEP83" s="90"/>
      <c r="NEQ83" s="90"/>
      <c r="NER83" s="90"/>
      <c r="NES83" s="90"/>
      <c r="NET83" s="90"/>
      <c r="NEU83" s="90"/>
      <c r="NEV83" s="90"/>
      <c r="NEW83" s="90"/>
      <c r="NEX83" s="90"/>
      <c r="NEY83" s="90"/>
      <c r="NEZ83" s="90"/>
      <c r="NFA83" s="90"/>
      <c r="NFB83" s="90"/>
      <c r="NFC83" s="90"/>
      <c r="NFD83" s="90"/>
      <c r="NFE83" s="90"/>
      <c r="NFF83" s="90"/>
      <c r="NFG83" s="90"/>
      <c r="NFH83" s="90"/>
      <c r="NFI83" s="90"/>
      <c r="NFJ83" s="90"/>
      <c r="NFK83" s="90"/>
      <c r="NFL83" s="90"/>
      <c r="NFM83" s="90"/>
      <c r="NFN83" s="90"/>
      <c r="NFO83" s="90"/>
      <c r="NFP83" s="90"/>
      <c r="NFQ83" s="90"/>
      <c r="NFR83" s="90"/>
      <c r="NFS83" s="90"/>
      <c r="NFT83" s="90"/>
      <c r="NFU83" s="90"/>
      <c r="NFV83" s="90"/>
      <c r="NFW83" s="90"/>
      <c r="NFX83" s="90"/>
      <c r="NFY83" s="90"/>
      <c r="NFZ83" s="90"/>
      <c r="NGA83" s="90"/>
      <c r="NGB83" s="90"/>
      <c r="NGC83" s="90"/>
      <c r="NGD83" s="90"/>
      <c r="NGE83" s="90"/>
      <c r="NGF83" s="90"/>
      <c r="NGG83" s="90"/>
      <c r="NGH83" s="90"/>
      <c r="NGI83" s="90"/>
      <c r="NGJ83" s="90"/>
      <c r="NGK83" s="90"/>
      <c r="NGL83" s="90"/>
      <c r="NGM83" s="90"/>
      <c r="NGN83" s="90"/>
      <c r="NGO83" s="90"/>
      <c r="NGP83" s="90"/>
      <c r="NGQ83" s="90"/>
      <c r="NGR83" s="90"/>
      <c r="NGS83" s="90"/>
      <c r="NGT83" s="90"/>
      <c r="NGU83" s="90"/>
      <c r="NGV83" s="90"/>
      <c r="NGW83" s="90"/>
      <c r="NGX83" s="90"/>
      <c r="NGY83" s="90"/>
      <c r="NGZ83" s="90"/>
      <c r="NHA83" s="90"/>
      <c r="NHB83" s="90"/>
      <c r="NHC83" s="90"/>
      <c r="NHD83" s="90"/>
      <c r="NHE83" s="90"/>
      <c r="NHF83" s="90"/>
      <c r="NHG83" s="90"/>
      <c r="NHH83" s="90"/>
      <c r="NHI83" s="90"/>
      <c r="NHJ83" s="90"/>
      <c r="NHK83" s="90"/>
      <c r="NHL83" s="90"/>
      <c r="NHM83" s="90"/>
      <c r="NHN83" s="90"/>
      <c r="NHO83" s="90"/>
      <c r="NHP83" s="90"/>
      <c r="NHQ83" s="90"/>
      <c r="NHR83" s="90"/>
      <c r="NHS83" s="90"/>
      <c r="NHT83" s="90"/>
      <c r="NHU83" s="90"/>
      <c r="NHV83" s="90"/>
      <c r="NHW83" s="90"/>
      <c r="NHX83" s="90"/>
      <c r="NHY83" s="90"/>
      <c r="NHZ83" s="90"/>
      <c r="NIA83" s="90"/>
      <c r="NIB83" s="90"/>
      <c r="NIC83" s="90"/>
      <c r="NID83" s="90"/>
      <c r="NIE83" s="90"/>
      <c r="NIF83" s="90"/>
      <c r="NIG83" s="90"/>
      <c r="NIH83" s="90"/>
      <c r="NII83" s="90"/>
      <c r="NIJ83" s="90"/>
      <c r="NIK83" s="90"/>
      <c r="NIL83" s="90"/>
      <c r="NIM83" s="90"/>
      <c r="NIN83" s="90"/>
      <c r="NIO83" s="90"/>
      <c r="NIP83" s="90"/>
      <c r="NIQ83" s="90"/>
      <c r="NIR83" s="90"/>
      <c r="NIS83" s="90"/>
      <c r="NIT83" s="90"/>
      <c r="NIU83" s="90"/>
      <c r="NIV83" s="90"/>
      <c r="NIW83" s="90"/>
      <c r="NIX83" s="90"/>
      <c r="NIY83" s="90"/>
      <c r="NIZ83" s="90"/>
      <c r="NJA83" s="90"/>
      <c r="NJB83" s="90"/>
      <c r="NJC83" s="90"/>
      <c r="NJD83" s="90"/>
      <c r="NJE83" s="90"/>
      <c r="NJF83" s="90"/>
      <c r="NJG83" s="90"/>
      <c r="NJH83" s="90"/>
      <c r="NJI83" s="90"/>
      <c r="NJJ83" s="90"/>
      <c r="NJK83" s="90"/>
      <c r="NJL83" s="90"/>
      <c r="NJM83" s="90"/>
      <c r="NJN83" s="90"/>
      <c r="NJO83" s="90"/>
      <c r="NJP83" s="90"/>
      <c r="NJQ83" s="90"/>
      <c r="NJR83" s="90"/>
      <c r="NJS83" s="90"/>
      <c r="NJT83" s="90"/>
      <c r="NJU83" s="90"/>
      <c r="NJV83" s="90"/>
      <c r="NJW83" s="90"/>
      <c r="NJX83" s="90"/>
      <c r="NJY83" s="90"/>
      <c r="NJZ83" s="90"/>
      <c r="NKA83" s="90"/>
      <c r="NKB83" s="90"/>
      <c r="NKC83" s="90"/>
      <c r="NKD83" s="90"/>
      <c r="NKE83" s="90"/>
      <c r="NKF83" s="90"/>
      <c r="NKG83" s="90"/>
      <c r="NKH83" s="90"/>
      <c r="NKI83" s="90"/>
      <c r="NKJ83" s="90"/>
      <c r="NKK83" s="90"/>
      <c r="NKL83" s="90"/>
      <c r="NKM83" s="90"/>
      <c r="NKN83" s="90"/>
      <c r="NKO83" s="90"/>
      <c r="NKP83" s="90"/>
      <c r="NKQ83" s="90"/>
      <c r="NKR83" s="90"/>
      <c r="NKS83" s="90"/>
      <c r="NKT83" s="90"/>
      <c r="NKU83" s="90"/>
      <c r="NKV83" s="90"/>
      <c r="NKW83" s="90"/>
      <c r="NKX83" s="90"/>
      <c r="NKY83" s="90"/>
      <c r="NKZ83" s="90"/>
      <c r="NLA83" s="90"/>
      <c r="NLB83" s="90"/>
      <c r="NLC83" s="90"/>
      <c r="NLD83" s="90"/>
      <c r="NLE83" s="90"/>
      <c r="NLF83" s="90"/>
      <c r="NLG83" s="90"/>
      <c r="NLH83" s="90"/>
      <c r="NLI83" s="90"/>
      <c r="NLJ83" s="90"/>
      <c r="NLK83" s="90"/>
      <c r="NLL83" s="90"/>
      <c r="NLM83" s="90"/>
      <c r="NLN83" s="90"/>
      <c r="NLO83" s="90"/>
      <c r="NLP83" s="90"/>
      <c r="NLQ83" s="90"/>
      <c r="NLR83" s="90"/>
      <c r="NLS83" s="90"/>
      <c r="NLT83" s="90"/>
      <c r="NLU83" s="90"/>
      <c r="NLV83" s="90"/>
      <c r="NLW83" s="90"/>
      <c r="NLX83" s="90"/>
      <c r="NLY83" s="90"/>
      <c r="NLZ83" s="90"/>
      <c r="NMA83" s="90"/>
      <c r="NMB83" s="90"/>
      <c r="NMC83" s="90"/>
      <c r="NMD83" s="90"/>
      <c r="NME83" s="90"/>
      <c r="NMF83" s="90"/>
      <c r="NMG83" s="90"/>
      <c r="NMH83" s="90"/>
      <c r="NMI83" s="90"/>
      <c r="NMJ83" s="90"/>
      <c r="NMK83" s="90"/>
      <c r="NML83" s="90"/>
      <c r="NMM83" s="90"/>
      <c r="NMN83" s="90"/>
      <c r="NMO83" s="90"/>
      <c r="NMP83" s="90"/>
      <c r="NMQ83" s="90"/>
      <c r="NMR83" s="90"/>
      <c r="NMS83" s="90"/>
      <c r="NMT83" s="90"/>
      <c r="NMU83" s="90"/>
      <c r="NMV83" s="90"/>
      <c r="NMW83" s="90"/>
      <c r="NMX83" s="90"/>
      <c r="NMY83" s="90"/>
      <c r="NMZ83" s="90"/>
      <c r="NNA83" s="90"/>
      <c r="NNB83" s="90"/>
      <c r="NNC83" s="90"/>
      <c r="NND83" s="90"/>
      <c r="NNE83" s="90"/>
      <c r="NNF83" s="90"/>
      <c r="NNG83" s="90"/>
      <c r="NNH83" s="90"/>
      <c r="NNI83" s="90"/>
      <c r="NNJ83" s="90"/>
      <c r="NNK83" s="90"/>
      <c r="NNL83" s="90"/>
      <c r="NNM83" s="90"/>
      <c r="NNN83" s="90"/>
      <c r="NNO83" s="90"/>
      <c r="NNP83" s="90"/>
      <c r="NNQ83" s="90"/>
      <c r="NNR83" s="90"/>
      <c r="NNS83" s="90"/>
      <c r="NNT83" s="90"/>
      <c r="NNU83" s="90"/>
      <c r="NNV83" s="90"/>
      <c r="NNW83" s="90"/>
      <c r="NNX83" s="90"/>
      <c r="NNY83" s="90"/>
      <c r="NNZ83" s="90"/>
      <c r="NOA83" s="90"/>
      <c r="NOB83" s="90"/>
      <c r="NOC83" s="90"/>
      <c r="NOD83" s="90"/>
      <c r="NOE83" s="90"/>
      <c r="NOF83" s="90"/>
      <c r="NOG83" s="90"/>
      <c r="NOH83" s="90"/>
      <c r="NOI83" s="90"/>
      <c r="NOJ83" s="90"/>
      <c r="NOK83" s="90"/>
      <c r="NOL83" s="90"/>
      <c r="NOM83" s="90"/>
      <c r="NON83" s="90"/>
      <c r="NOO83" s="90"/>
      <c r="NOP83" s="90"/>
      <c r="NOQ83" s="90"/>
      <c r="NOR83" s="90"/>
      <c r="NOS83" s="90"/>
      <c r="NOT83" s="90"/>
      <c r="NOU83" s="90"/>
      <c r="NOV83" s="90"/>
      <c r="NOW83" s="90"/>
      <c r="NOX83" s="90"/>
      <c r="NOY83" s="90"/>
      <c r="NOZ83" s="90"/>
      <c r="NPA83" s="90"/>
      <c r="NPB83" s="90"/>
      <c r="NPC83" s="90"/>
      <c r="NPD83" s="90"/>
      <c r="NPE83" s="90"/>
      <c r="NPF83" s="90"/>
      <c r="NPG83" s="90"/>
      <c r="NPH83" s="90"/>
      <c r="NPI83" s="90"/>
      <c r="NPJ83" s="90"/>
      <c r="NPK83" s="90"/>
      <c r="NPL83" s="90"/>
      <c r="NPM83" s="90"/>
      <c r="NPN83" s="90"/>
      <c r="NPO83" s="90"/>
      <c r="NPP83" s="90"/>
      <c r="NPQ83" s="90"/>
      <c r="NPR83" s="90"/>
      <c r="NPS83" s="90"/>
      <c r="NPT83" s="90"/>
      <c r="NPU83" s="90"/>
      <c r="NPV83" s="90"/>
      <c r="NPW83" s="90"/>
      <c r="NPX83" s="90"/>
      <c r="NPY83" s="90"/>
      <c r="NPZ83" s="90"/>
      <c r="NQA83" s="90"/>
      <c r="NQB83" s="90"/>
      <c r="NQC83" s="90"/>
      <c r="NQD83" s="90"/>
      <c r="NQE83" s="90"/>
      <c r="NQF83" s="90"/>
      <c r="NQG83" s="90"/>
      <c r="NQH83" s="90"/>
      <c r="NQI83" s="90"/>
      <c r="NQJ83" s="90"/>
      <c r="NQK83" s="90"/>
      <c r="NQL83" s="90"/>
      <c r="NQM83" s="90"/>
      <c r="NQN83" s="90"/>
      <c r="NQO83" s="90"/>
      <c r="NQP83" s="90"/>
      <c r="NQQ83" s="90"/>
      <c r="NQR83" s="90"/>
      <c r="NQS83" s="90"/>
      <c r="NQT83" s="90"/>
      <c r="NQU83" s="90"/>
      <c r="NQV83" s="90"/>
      <c r="NQW83" s="90"/>
      <c r="NQX83" s="90"/>
      <c r="NQY83" s="90"/>
      <c r="NQZ83" s="90"/>
      <c r="NRA83" s="90"/>
      <c r="NRB83" s="90"/>
      <c r="NRC83" s="90"/>
      <c r="NRD83" s="90"/>
      <c r="NRE83" s="90"/>
      <c r="NRF83" s="90"/>
      <c r="NRG83" s="90"/>
      <c r="NRH83" s="90"/>
      <c r="NRI83" s="90"/>
      <c r="NRJ83" s="90"/>
      <c r="NRK83" s="90"/>
      <c r="NRL83" s="90"/>
      <c r="NRM83" s="90"/>
      <c r="NRN83" s="90"/>
      <c r="NRO83" s="90"/>
      <c r="NRP83" s="90"/>
      <c r="NRQ83" s="90"/>
      <c r="NRR83" s="90"/>
      <c r="NRS83" s="90"/>
      <c r="NRT83" s="90"/>
      <c r="NRU83" s="90"/>
      <c r="NRV83" s="90"/>
      <c r="NRW83" s="90"/>
      <c r="NRX83" s="90"/>
      <c r="NRY83" s="90"/>
      <c r="NRZ83" s="90"/>
      <c r="NSA83" s="90"/>
      <c r="NSB83" s="90"/>
      <c r="NSC83" s="90"/>
      <c r="NSD83" s="90"/>
      <c r="NSE83" s="90"/>
      <c r="NSF83" s="90"/>
      <c r="NSG83" s="90"/>
      <c r="NSH83" s="90"/>
      <c r="NSI83" s="90"/>
      <c r="NSJ83" s="90"/>
      <c r="NSK83" s="90"/>
      <c r="NSL83" s="90"/>
      <c r="NSM83" s="90"/>
      <c r="NSN83" s="90"/>
      <c r="NSO83" s="90"/>
      <c r="NSP83" s="90"/>
      <c r="NSQ83" s="90"/>
      <c r="NSR83" s="90"/>
      <c r="NSS83" s="90"/>
      <c r="NST83" s="90"/>
      <c r="NSU83" s="90"/>
      <c r="NSV83" s="90"/>
      <c r="NSW83" s="90"/>
      <c r="NSX83" s="90"/>
      <c r="NSY83" s="90"/>
      <c r="NSZ83" s="90"/>
      <c r="NTA83" s="90"/>
      <c r="NTB83" s="90"/>
      <c r="NTC83" s="90"/>
      <c r="NTD83" s="90"/>
      <c r="NTE83" s="90"/>
      <c r="NTF83" s="90"/>
      <c r="NTG83" s="90"/>
      <c r="NTH83" s="90"/>
      <c r="NTI83" s="90"/>
      <c r="NTJ83" s="90"/>
      <c r="NTK83" s="90"/>
      <c r="NTL83" s="90"/>
      <c r="NTM83" s="90"/>
      <c r="NTN83" s="90"/>
      <c r="NTO83" s="90"/>
      <c r="NTP83" s="90"/>
      <c r="NTQ83" s="90"/>
      <c r="NTR83" s="90"/>
      <c r="NTS83" s="90"/>
      <c r="NTT83" s="90"/>
      <c r="NTU83" s="90"/>
      <c r="NTV83" s="90"/>
      <c r="NTW83" s="90"/>
      <c r="NTX83" s="90"/>
      <c r="NTY83" s="90"/>
      <c r="NTZ83" s="90"/>
      <c r="NUA83" s="90"/>
      <c r="NUB83" s="90"/>
      <c r="NUC83" s="90"/>
      <c r="NUD83" s="90"/>
      <c r="NUE83" s="90"/>
      <c r="NUF83" s="90"/>
      <c r="NUG83" s="90"/>
      <c r="NUH83" s="90"/>
      <c r="NUI83" s="90"/>
      <c r="NUJ83" s="90"/>
      <c r="NUK83" s="90"/>
      <c r="NUL83" s="90"/>
      <c r="NUM83" s="90"/>
      <c r="NUN83" s="90"/>
      <c r="NUO83" s="90"/>
      <c r="NUP83" s="90"/>
      <c r="NUQ83" s="90"/>
      <c r="NUR83" s="90"/>
      <c r="NUS83" s="90"/>
      <c r="NUT83" s="90"/>
      <c r="NUU83" s="90"/>
      <c r="NUV83" s="90"/>
      <c r="NUW83" s="90"/>
      <c r="NUX83" s="90"/>
      <c r="NUY83" s="90"/>
      <c r="NUZ83" s="90"/>
      <c r="NVA83" s="90"/>
      <c r="NVB83" s="90"/>
      <c r="NVC83" s="90"/>
      <c r="NVD83" s="90"/>
      <c r="NVE83" s="90"/>
      <c r="NVF83" s="90"/>
      <c r="NVG83" s="90"/>
      <c r="NVH83" s="90"/>
      <c r="NVI83" s="90"/>
      <c r="NVJ83" s="90"/>
      <c r="NVK83" s="90"/>
      <c r="NVL83" s="90"/>
      <c r="NVM83" s="90"/>
      <c r="NVN83" s="90"/>
      <c r="NVO83" s="90"/>
      <c r="NVP83" s="90"/>
      <c r="NVQ83" s="90"/>
      <c r="NVR83" s="90"/>
      <c r="NVS83" s="90"/>
      <c r="NVT83" s="90"/>
      <c r="NVU83" s="90"/>
      <c r="NVV83" s="90"/>
      <c r="NVW83" s="90"/>
      <c r="NVX83" s="90"/>
      <c r="NVY83" s="90"/>
      <c r="NVZ83" s="90"/>
      <c r="NWA83" s="90"/>
      <c r="NWB83" s="90"/>
      <c r="NWC83" s="90"/>
      <c r="NWD83" s="90"/>
      <c r="NWE83" s="90"/>
      <c r="NWF83" s="90"/>
      <c r="NWG83" s="90"/>
      <c r="NWH83" s="90"/>
      <c r="NWI83" s="90"/>
      <c r="NWJ83" s="90"/>
      <c r="NWK83" s="90"/>
      <c r="NWL83" s="90"/>
      <c r="NWM83" s="90"/>
      <c r="NWN83" s="90"/>
      <c r="NWO83" s="90"/>
      <c r="NWP83" s="90"/>
      <c r="NWQ83" s="90"/>
      <c r="NWR83" s="90"/>
      <c r="NWS83" s="90"/>
      <c r="NWT83" s="90"/>
      <c r="NWU83" s="90"/>
      <c r="NWV83" s="90"/>
      <c r="NWW83" s="90"/>
      <c r="NWX83" s="90"/>
      <c r="NWY83" s="90"/>
      <c r="NWZ83" s="90"/>
      <c r="NXA83" s="90"/>
      <c r="NXB83" s="90"/>
      <c r="NXC83" s="90"/>
      <c r="NXD83" s="90"/>
      <c r="NXE83" s="90"/>
      <c r="NXF83" s="90"/>
      <c r="NXG83" s="90"/>
      <c r="NXH83" s="90"/>
      <c r="NXI83" s="90"/>
      <c r="NXJ83" s="90"/>
      <c r="NXK83" s="90"/>
      <c r="NXL83" s="90"/>
      <c r="NXM83" s="90"/>
      <c r="NXN83" s="90"/>
      <c r="NXO83" s="90"/>
      <c r="NXP83" s="90"/>
      <c r="NXQ83" s="90"/>
      <c r="NXR83" s="90"/>
      <c r="NXS83" s="90"/>
      <c r="NXT83" s="90"/>
      <c r="NXU83" s="90"/>
      <c r="NXV83" s="90"/>
      <c r="NXW83" s="90"/>
      <c r="NXX83" s="90"/>
      <c r="NXY83" s="90"/>
      <c r="NXZ83" s="90"/>
      <c r="NYA83" s="90"/>
      <c r="NYB83" s="90"/>
      <c r="NYC83" s="90"/>
      <c r="NYD83" s="90"/>
      <c r="NYE83" s="90"/>
      <c r="NYF83" s="90"/>
      <c r="NYG83" s="90"/>
      <c r="NYH83" s="90"/>
      <c r="NYI83" s="90"/>
      <c r="NYJ83" s="90"/>
      <c r="NYK83" s="90"/>
      <c r="NYL83" s="90"/>
      <c r="NYM83" s="90"/>
      <c r="NYN83" s="90"/>
      <c r="NYO83" s="90"/>
      <c r="NYP83" s="90"/>
      <c r="NYQ83" s="90"/>
      <c r="NYR83" s="90"/>
      <c r="NYS83" s="90"/>
      <c r="NYT83" s="90"/>
      <c r="NYU83" s="90"/>
      <c r="NYV83" s="90"/>
      <c r="NYW83" s="90"/>
      <c r="NYX83" s="90"/>
      <c r="NYY83" s="90"/>
      <c r="NYZ83" s="90"/>
      <c r="NZA83" s="90"/>
      <c r="NZB83" s="90"/>
      <c r="NZC83" s="90"/>
      <c r="NZD83" s="90"/>
      <c r="NZE83" s="90"/>
      <c r="NZF83" s="90"/>
      <c r="NZG83" s="90"/>
      <c r="NZH83" s="90"/>
      <c r="NZI83" s="90"/>
      <c r="NZJ83" s="90"/>
      <c r="NZK83" s="90"/>
      <c r="NZL83" s="90"/>
      <c r="NZM83" s="90"/>
      <c r="NZN83" s="90"/>
      <c r="NZO83" s="90"/>
      <c r="NZP83" s="90"/>
      <c r="NZQ83" s="90"/>
      <c r="NZR83" s="90"/>
      <c r="NZS83" s="90"/>
      <c r="NZT83" s="90"/>
      <c r="NZU83" s="90"/>
      <c r="NZV83" s="90"/>
      <c r="NZW83" s="90"/>
      <c r="NZX83" s="90"/>
      <c r="NZY83" s="90"/>
      <c r="NZZ83" s="90"/>
      <c r="OAA83" s="90"/>
      <c r="OAB83" s="90"/>
      <c r="OAC83" s="90"/>
      <c r="OAD83" s="90"/>
      <c r="OAE83" s="90"/>
      <c r="OAF83" s="90"/>
      <c r="OAG83" s="90"/>
      <c r="OAH83" s="90"/>
      <c r="OAI83" s="90"/>
      <c r="OAJ83" s="90"/>
      <c r="OAK83" s="90"/>
      <c r="OAL83" s="90"/>
      <c r="OAM83" s="90"/>
      <c r="OAN83" s="90"/>
      <c r="OAO83" s="90"/>
      <c r="OAP83" s="90"/>
      <c r="OAQ83" s="90"/>
      <c r="OAR83" s="90"/>
      <c r="OAS83" s="90"/>
      <c r="OAT83" s="90"/>
      <c r="OAU83" s="90"/>
      <c r="OAV83" s="90"/>
      <c r="OAW83" s="90"/>
      <c r="OAX83" s="90"/>
      <c r="OAY83" s="90"/>
      <c r="OAZ83" s="90"/>
      <c r="OBA83" s="90"/>
      <c r="OBB83" s="90"/>
      <c r="OBC83" s="90"/>
      <c r="OBD83" s="90"/>
      <c r="OBE83" s="90"/>
      <c r="OBF83" s="90"/>
      <c r="OBG83" s="90"/>
      <c r="OBH83" s="90"/>
      <c r="OBI83" s="90"/>
      <c r="OBJ83" s="90"/>
      <c r="OBK83" s="90"/>
      <c r="OBL83" s="90"/>
      <c r="OBM83" s="90"/>
      <c r="OBN83" s="90"/>
      <c r="OBO83" s="90"/>
      <c r="OBP83" s="90"/>
      <c r="OBQ83" s="90"/>
      <c r="OBR83" s="90"/>
      <c r="OBS83" s="90"/>
      <c r="OBT83" s="90"/>
      <c r="OBU83" s="90"/>
      <c r="OBV83" s="90"/>
      <c r="OBW83" s="90"/>
      <c r="OBX83" s="90"/>
      <c r="OBY83" s="90"/>
      <c r="OBZ83" s="90"/>
      <c r="OCA83" s="90"/>
      <c r="OCB83" s="90"/>
      <c r="OCC83" s="90"/>
      <c r="OCD83" s="90"/>
      <c r="OCE83" s="90"/>
      <c r="OCF83" s="90"/>
      <c r="OCG83" s="90"/>
      <c r="OCH83" s="90"/>
      <c r="OCI83" s="90"/>
      <c r="OCJ83" s="90"/>
      <c r="OCK83" s="90"/>
      <c r="OCL83" s="90"/>
      <c r="OCM83" s="90"/>
      <c r="OCN83" s="90"/>
      <c r="OCO83" s="90"/>
      <c r="OCP83" s="90"/>
      <c r="OCQ83" s="90"/>
      <c r="OCR83" s="90"/>
      <c r="OCS83" s="90"/>
      <c r="OCT83" s="90"/>
      <c r="OCU83" s="90"/>
      <c r="OCV83" s="90"/>
      <c r="OCW83" s="90"/>
      <c r="OCX83" s="90"/>
      <c r="OCY83" s="90"/>
      <c r="OCZ83" s="90"/>
      <c r="ODA83" s="90"/>
      <c r="ODB83" s="90"/>
      <c r="ODC83" s="90"/>
      <c r="ODD83" s="90"/>
      <c r="ODE83" s="90"/>
      <c r="ODF83" s="90"/>
      <c r="ODG83" s="90"/>
      <c r="ODH83" s="90"/>
      <c r="ODI83" s="90"/>
      <c r="ODJ83" s="90"/>
      <c r="ODK83" s="90"/>
      <c r="ODL83" s="90"/>
      <c r="ODM83" s="90"/>
      <c r="ODN83" s="90"/>
      <c r="ODO83" s="90"/>
      <c r="ODP83" s="90"/>
      <c r="ODQ83" s="90"/>
      <c r="ODR83" s="90"/>
      <c r="ODS83" s="90"/>
      <c r="ODT83" s="90"/>
      <c r="ODU83" s="90"/>
      <c r="ODV83" s="90"/>
      <c r="ODW83" s="90"/>
      <c r="ODX83" s="90"/>
      <c r="ODY83" s="90"/>
      <c r="ODZ83" s="90"/>
      <c r="OEA83" s="90"/>
      <c r="OEB83" s="90"/>
      <c r="OEC83" s="90"/>
      <c r="OED83" s="90"/>
      <c r="OEE83" s="90"/>
      <c r="OEF83" s="90"/>
      <c r="OEG83" s="90"/>
      <c r="OEH83" s="90"/>
      <c r="OEI83" s="90"/>
      <c r="OEJ83" s="90"/>
      <c r="OEK83" s="90"/>
      <c r="OEL83" s="90"/>
      <c r="OEM83" s="90"/>
      <c r="OEN83" s="90"/>
      <c r="OEO83" s="90"/>
      <c r="OEP83" s="90"/>
      <c r="OEQ83" s="90"/>
      <c r="OER83" s="90"/>
      <c r="OES83" s="90"/>
      <c r="OET83" s="90"/>
      <c r="OEU83" s="90"/>
      <c r="OEV83" s="90"/>
      <c r="OEW83" s="90"/>
      <c r="OEX83" s="90"/>
      <c r="OEY83" s="90"/>
      <c r="OEZ83" s="90"/>
      <c r="OFA83" s="90"/>
      <c r="OFB83" s="90"/>
      <c r="OFC83" s="90"/>
      <c r="OFD83" s="90"/>
      <c r="OFE83" s="90"/>
      <c r="OFF83" s="90"/>
      <c r="OFG83" s="90"/>
      <c r="OFH83" s="90"/>
      <c r="OFI83" s="90"/>
      <c r="OFJ83" s="90"/>
      <c r="OFK83" s="90"/>
      <c r="OFL83" s="90"/>
      <c r="OFM83" s="90"/>
      <c r="OFN83" s="90"/>
      <c r="OFO83" s="90"/>
      <c r="OFP83" s="90"/>
      <c r="OFQ83" s="90"/>
      <c r="OFR83" s="90"/>
      <c r="OFS83" s="90"/>
      <c r="OFT83" s="90"/>
      <c r="OFU83" s="90"/>
      <c r="OFV83" s="90"/>
      <c r="OFW83" s="90"/>
      <c r="OFX83" s="90"/>
      <c r="OFY83" s="90"/>
      <c r="OFZ83" s="90"/>
      <c r="OGA83" s="90"/>
      <c r="OGB83" s="90"/>
      <c r="OGC83" s="90"/>
      <c r="OGD83" s="90"/>
      <c r="OGE83" s="90"/>
      <c r="OGF83" s="90"/>
      <c r="OGG83" s="90"/>
      <c r="OGH83" s="90"/>
      <c r="OGI83" s="90"/>
      <c r="OGJ83" s="90"/>
      <c r="OGK83" s="90"/>
      <c r="OGL83" s="90"/>
      <c r="OGM83" s="90"/>
      <c r="OGN83" s="90"/>
      <c r="OGO83" s="90"/>
      <c r="OGP83" s="90"/>
      <c r="OGQ83" s="90"/>
      <c r="OGR83" s="90"/>
      <c r="OGS83" s="90"/>
      <c r="OGT83" s="90"/>
      <c r="OGU83" s="90"/>
      <c r="OGV83" s="90"/>
      <c r="OGW83" s="90"/>
      <c r="OGX83" s="90"/>
      <c r="OGY83" s="90"/>
      <c r="OGZ83" s="90"/>
      <c r="OHA83" s="90"/>
      <c r="OHB83" s="90"/>
      <c r="OHC83" s="90"/>
      <c r="OHD83" s="90"/>
      <c r="OHE83" s="90"/>
      <c r="OHF83" s="90"/>
      <c r="OHG83" s="90"/>
      <c r="OHH83" s="90"/>
      <c r="OHI83" s="90"/>
      <c r="OHJ83" s="90"/>
      <c r="OHK83" s="90"/>
      <c r="OHL83" s="90"/>
      <c r="OHM83" s="90"/>
      <c r="OHN83" s="90"/>
      <c r="OHO83" s="90"/>
      <c r="OHP83" s="90"/>
      <c r="OHQ83" s="90"/>
      <c r="OHR83" s="90"/>
      <c r="OHS83" s="90"/>
      <c r="OHT83" s="90"/>
      <c r="OHU83" s="90"/>
      <c r="OHV83" s="90"/>
      <c r="OHW83" s="90"/>
      <c r="OHX83" s="90"/>
      <c r="OHY83" s="90"/>
      <c r="OHZ83" s="90"/>
      <c r="OIA83" s="90"/>
      <c r="OIB83" s="90"/>
      <c r="OIC83" s="90"/>
      <c r="OID83" s="90"/>
      <c r="OIE83" s="90"/>
      <c r="OIF83" s="90"/>
      <c r="OIG83" s="90"/>
      <c r="OIH83" s="90"/>
      <c r="OII83" s="90"/>
      <c r="OIJ83" s="90"/>
      <c r="OIK83" s="90"/>
      <c r="OIL83" s="90"/>
      <c r="OIM83" s="90"/>
      <c r="OIN83" s="90"/>
      <c r="OIO83" s="90"/>
      <c r="OIP83" s="90"/>
      <c r="OIQ83" s="90"/>
      <c r="OIR83" s="90"/>
      <c r="OIS83" s="90"/>
      <c r="OIT83" s="90"/>
      <c r="OIU83" s="90"/>
      <c r="OIV83" s="90"/>
      <c r="OIW83" s="90"/>
      <c r="OIX83" s="90"/>
      <c r="OIY83" s="90"/>
      <c r="OIZ83" s="90"/>
      <c r="OJA83" s="90"/>
      <c r="OJB83" s="90"/>
      <c r="OJC83" s="90"/>
      <c r="OJD83" s="90"/>
      <c r="OJE83" s="90"/>
      <c r="OJF83" s="90"/>
      <c r="OJG83" s="90"/>
      <c r="OJH83" s="90"/>
      <c r="OJI83" s="90"/>
      <c r="OJJ83" s="90"/>
      <c r="OJK83" s="90"/>
      <c r="OJL83" s="90"/>
      <c r="OJM83" s="90"/>
      <c r="OJN83" s="90"/>
      <c r="OJO83" s="90"/>
      <c r="OJP83" s="90"/>
      <c r="OJQ83" s="90"/>
      <c r="OJR83" s="90"/>
      <c r="OJS83" s="90"/>
      <c r="OJT83" s="90"/>
      <c r="OJU83" s="90"/>
      <c r="OJV83" s="90"/>
      <c r="OJW83" s="90"/>
      <c r="OJX83" s="90"/>
      <c r="OJY83" s="90"/>
      <c r="OJZ83" s="90"/>
      <c r="OKA83" s="90"/>
      <c r="OKB83" s="90"/>
      <c r="OKC83" s="90"/>
      <c r="OKD83" s="90"/>
      <c r="OKE83" s="90"/>
      <c r="OKF83" s="90"/>
      <c r="OKG83" s="90"/>
      <c r="OKH83" s="90"/>
      <c r="OKI83" s="90"/>
      <c r="OKJ83" s="90"/>
      <c r="OKK83" s="90"/>
      <c r="OKL83" s="90"/>
      <c r="OKM83" s="90"/>
      <c r="OKN83" s="90"/>
      <c r="OKO83" s="90"/>
      <c r="OKP83" s="90"/>
      <c r="OKQ83" s="90"/>
      <c r="OKR83" s="90"/>
      <c r="OKS83" s="90"/>
      <c r="OKT83" s="90"/>
      <c r="OKU83" s="90"/>
      <c r="OKV83" s="90"/>
      <c r="OKW83" s="90"/>
      <c r="OKX83" s="90"/>
      <c r="OKY83" s="90"/>
      <c r="OKZ83" s="90"/>
      <c r="OLA83" s="90"/>
      <c r="OLB83" s="90"/>
      <c r="OLC83" s="90"/>
      <c r="OLD83" s="90"/>
      <c r="OLE83" s="90"/>
      <c r="OLF83" s="90"/>
      <c r="OLG83" s="90"/>
      <c r="OLH83" s="90"/>
      <c r="OLI83" s="90"/>
      <c r="OLJ83" s="90"/>
      <c r="OLK83" s="90"/>
      <c r="OLL83" s="90"/>
      <c r="OLM83" s="90"/>
      <c r="OLN83" s="90"/>
      <c r="OLO83" s="90"/>
      <c r="OLP83" s="90"/>
      <c r="OLQ83" s="90"/>
      <c r="OLR83" s="90"/>
      <c r="OLS83" s="90"/>
      <c r="OLT83" s="90"/>
      <c r="OLU83" s="90"/>
      <c r="OLV83" s="90"/>
      <c r="OLW83" s="90"/>
      <c r="OLX83" s="90"/>
      <c r="OLY83" s="90"/>
      <c r="OLZ83" s="90"/>
      <c r="OMA83" s="90"/>
      <c r="OMB83" s="90"/>
      <c r="OMC83" s="90"/>
      <c r="OMD83" s="90"/>
      <c r="OME83" s="90"/>
      <c r="OMF83" s="90"/>
      <c r="OMG83" s="90"/>
      <c r="OMH83" s="90"/>
      <c r="OMI83" s="90"/>
      <c r="OMJ83" s="90"/>
      <c r="OMK83" s="90"/>
      <c r="OML83" s="90"/>
      <c r="OMM83" s="90"/>
      <c r="OMN83" s="90"/>
      <c r="OMO83" s="90"/>
      <c r="OMP83" s="90"/>
      <c r="OMQ83" s="90"/>
      <c r="OMR83" s="90"/>
      <c r="OMS83" s="90"/>
      <c r="OMT83" s="90"/>
      <c r="OMU83" s="90"/>
      <c r="OMV83" s="90"/>
      <c r="OMW83" s="90"/>
      <c r="OMX83" s="90"/>
      <c r="OMY83" s="90"/>
      <c r="OMZ83" s="90"/>
      <c r="ONA83" s="90"/>
      <c r="ONB83" s="90"/>
      <c r="ONC83" s="90"/>
      <c r="OND83" s="90"/>
      <c r="ONE83" s="90"/>
      <c r="ONF83" s="90"/>
      <c r="ONG83" s="90"/>
      <c r="ONH83" s="90"/>
      <c r="ONI83" s="90"/>
      <c r="ONJ83" s="90"/>
      <c r="ONK83" s="90"/>
      <c r="ONL83" s="90"/>
      <c r="ONM83" s="90"/>
      <c r="ONN83" s="90"/>
      <c r="ONO83" s="90"/>
      <c r="ONP83" s="90"/>
      <c r="ONQ83" s="90"/>
      <c r="ONR83" s="90"/>
      <c r="ONS83" s="90"/>
      <c r="ONT83" s="90"/>
      <c r="ONU83" s="90"/>
      <c r="ONV83" s="90"/>
      <c r="ONW83" s="90"/>
      <c r="ONX83" s="90"/>
      <c r="ONY83" s="90"/>
      <c r="ONZ83" s="90"/>
      <c r="OOA83" s="90"/>
      <c r="OOB83" s="90"/>
      <c r="OOC83" s="90"/>
      <c r="OOD83" s="90"/>
      <c r="OOE83" s="90"/>
      <c r="OOF83" s="90"/>
      <c r="OOG83" s="90"/>
      <c r="OOH83" s="90"/>
      <c r="OOI83" s="90"/>
      <c r="OOJ83" s="90"/>
      <c r="OOK83" s="90"/>
      <c r="OOL83" s="90"/>
      <c r="OOM83" s="90"/>
      <c r="OON83" s="90"/>
      <c r="OOO83" s="90"/>
      <c r="OOP83" s="90"/>
      <c r="OOQ83" s="90"/>
      <c r="OOR83" s="90"/>
      <c r="OOS83" s="90"/>
      <c r="OOT83" s="90"/>
      <c r="OOU83" s="90"/>
      <c r="OOV83" s="90"/>
      <c r="OOW83" s="90"/>
      <c r="OOX83" s="90"/>
      <c r="OOY83" s="90"/>
      <c r="OOZ83" s="90"/>
      <c r="OPA83" s="90"/>
      <c r="OPB83" s="90"/>
      <c r="OPC83" s="90"/>
      <c r="OPD83" s="90"/>
      <c r="OPE83" s="90"/>
      <c r="OPF83" s="90"/>
      <c r="OPG83" s="90"/>
      <c r="OPH83" s="90"/>
      <c r="OPI83" s="90"/>
      <c r="OPJ83" s="90"/>
      <c r="OPK83" s="90"/>
      <c r="OPL83" s="90"/>
      <c r="OPM83" s="90"/>
      <c r="OPN83" s="90"/>
      <c r="OPO83" s="90"/>
      <c r="OPP83" s="90"/>
      <c r="OPQ83" s="90"/>
      <c r="OPR83" s="90"/>
      <c r="OPS83" s="90"/>
      <c r="OPT83" s="90"/>
      <c r="OPU83" s="90"/>
      <c r="OPV83" s="90"/>
      <c r="OPW83" s="90"/>
      <c r="OPX83" s="90"/>
      <c r="OPY83" s="90"/>
      <c r="OPZ83" s="90"/>
      <c r="OQA83" s="90"/>
      <c r="OQB83" s="90"/>
      <c r="OQC83" s="90"/>
      <c r="OQD83" s="90"/>
      <c r="OQE83" s="90"/>
      <c r="OQF83" s="90"/>
      <c r="OQG83" s="90"/>
      <c r="OQH83" s="90"/>
      <c r="OQI83" s="90"/>
      <c r="OQJ83" s="90"/>
      <c r="OQK83" s="90"/>
      <c r="OQL83" s="90"/>
      <c r="OQM83" s="90"/>
      <c r="OQN83" s="90"/>
      <c r="OQO83" s="90"/>
      <c r="OQP83" s="90"/>
      <c r="OQQ83" s="90"/>
      <c r="OQR83" s="90"/>
      <c r="OQS83" s="90"/>
      <c r="OQT83" s="90"/>
      <c r="OQU83" s="90"/>
      <c r="OQV83" s="90"/>
      <c r="OQW83" s="90"/>
      <c r="OQX83" s="90"/>
      <c r="OQY83" s="90"/>
      <c r="OQZ83" s="90"/>
      <c r="ORA83" s="90"/>
      <c r="ORB83" s="90"/>
      <c r="ORC83" s="90"/>
      <c r="ORD83" s="90"/>
      <c r="ORE83" s="90"/>
      <c r="ORF83" s="90"/>
      <c r="ORG83" s="90"/>
      <c r="ORH83" s="90"/>
      <c r="ORI83" s="90"/>
      <c r="ORJ83" s="90"/>
      <c r="ORK83" s="90"/>
      <c r="ORL83" s="90"/>
      <c r="ORM83" s="90"/>
      <c r="ORN83" s="90"/>
      <c r="ORO83" s="90"/>
      <c r="ORP83" s="90"/>
      <c r="ORQ83" s="90"/>
      <c r="ORR83" s="90"/>
      <c r="ORS83" s="90"/>
      <c r="ORT83" s="90"/>
      <c r="ORU83" s="90"/>
      <c r="ORV83" s="90"/>
      <c r="ORW83" s="90"/>
      <c r="ORX83" s="90"/>
      <c r="ORY83" s="90"/>
      <c r="ORZ83" s="90"/>
      <c r="OSA83" s="90"/>
      <c r="OSB83" s="90"/>
      <c r="OSC83" s="90"/>
      <c r="OSD83" s="90"/>
      <c r="OSE83" s="90"/>
      <c r="OSF83" s="90"/>
      <c r="OSG83" s="90"/>
      <c r="OSH83" s="90"/>
      <c r="OSI83" s="90"/>
      <c r="OSJ83" s="90"/>
      <c r="OSK83" s="90"/>
      <c r="OSL83" s="90"/>
      <c r="OSM83" s="90"/>
      <c r="OSN83" s="90"/>
      <c r="OSO83" s="90"/>
      <c r="OSP83" s="90"/>
      <c r="OSQ83" s="90"/>
      <c r="OSR83" s="90"/>
      <c r="OSS83" s="90"/>
      <c r="OST83" s="90"/>
      <c r="OSU83" s="90"/>
      <c r="OSV83" s="90"/>
      <c r="OSW83" s="90"/>
      <c r="OSX83" s="90"/>
      <c r="OSY83" s="90"/>
      <c r="OSZ83" s="90"/>
      <c r="OTA83" s="90"/>
      <c r="OTB83" s="90"/>
      <c r="OTC83" s="90"/>
      <c r="OTD83" s="90"/>
      <c r="OTE83" s="90"/>
      <c r="OTF83" s="90"/>
      <c r="OTG83" s="90"/>
      <c r="OTH83" s="90"/>
      <c r="OTI83" s="90"/>
      <c r="OTJ83" s="90"/>
      <c r="OTK83" s="90"/>
      <c r="OTL83" s="90"/>
      <c r="OTM83" s="90"/>
      <c r="OTN83" s="90"/>
      <c r="OTO83" s="90"/>
      <c r="OTP83" s="90"/>
      <c r="OTQ83" s="90"/>
      <c r="OTR83" s="90"/>
      <c r="OTS83" s="90"/>
      <c r="OTT83" s="90"/>
      <c r="OTU83" s="90"/>
      <c r="OTV83" s="90"/>
      <c r="OTW83" s="90"/>
      <c r="OTX83" s="90"/>
      <c r="OTY83" s="90"/>
      <c r="OTZ83" s="90"/>
      <c r="OUA83" s="90"/>
      <c r="OUB83" s="90"/>
      <c r="OUC83" s="90"/>
      <c r="OUD83" s="90"/>
      <c r="OUE83" s="90"/>
      <c r="OUF83" s="90"/>
      <c r="OUG83" s="90"/>
      <c r="OUH83" s="90"/>
      <c r="OUI83" s="90"/>
      <c r="OUJ83" s="90"/>
      <c r="OUK83" s="90"/>
      <c r="OUL83" s="90"/>
      <c r="OUM83" s="90"/>
      <c r="OUN83" s="90"/>
      <c r="OUO83" s="90"/>
      <c r="OUP83" s="90"/>
      <c r="OUQ83" s="90"/>
      <c r="OUR83" s="90"/>
      <c r="OUS83" s="90"/>
      <c r="OUT83" s="90"/>
      <c r="OUU83" s="90"/>
      <c r="OUV83" s="90"/>
      <c r="OUW83" s="90"/>
      <c r="OUX83" s="90"/>
      <c r="OUY83" s="90"/>
      <c r="OUZ83" s="90"/>
      <c r="OVA83" s="90"/>
      <c r="OVB83" s="90"/>
      <c r="OVC83" s="90"/>
      <c r="OVD83" s="90"/>
      <c r="OVE83" s="90"/>
      <c r="OVF83" s="90"/>
      <c r="OVG83" s="90"/>
      <c r="OVH83" s="90"/>
      <c r="OVI83" s="90"/>
      <c r="OVJ83" s="90"/>
      <c r="OVK83" s="90"/>
      <c r="OVL83" s="90"/>
      <c r="OVM83" s="90"/>
      <c r="OVN83" s="90"/>
      <c r="OVO83" s="90"/>
      <c r="OVP83" s="90"/>
      <c r="OVQ83" s="90"/>
      <c r="OVR83" s="90"/>
      <c r="OVS83" s="90"/>
      <c r="OVT83" s="90"/>
      <c r="OVU83" s="90"/>
      <c r="OVV83" s="90"/>
      <c r="OVW83" s="90"/>
      <c r="OVX83" s="90"/>
      <c r="OVY83" s="90"/>
      <c r="OVZ83" s="90"/>
      <c r="OWA83" s="90"/>
      <c r="OWB83" s="90"/>
      <c r="OWC83" s="90"/>
      <c r="OWD83" s="90"/>
      <c r="OWE83" s="90"/>
      <c r="OWF83" s="90"/>
      <c r="OWG83" s="90"/>
      <c r="OWH83" s="90"/>
      <c r="OWI83" s="90"/>
      <c r="OWJ83" s="90"/>
      <c r="OWK83" s="90"/>
      <c r="OWL83" s="90"/>
      <c r="OWM83" s="90"/>
      <c r="OWN83" s="90"/>
      <c r="OWO83" s="90"/>
      <c r="OWP83" s="90"/>
      <c r="OWQ83" s="90"/>
      <c r="OWR83" s="90"/>
      <c r="OWS83" s="90"/>
      <c r="OWT83" s="90"/>
      <c r="OWU83" s="90"/>
      <c r="OWV83" s="90"/>
      <c r="OWW83" s="90"/>
      <c r="OWX83" s="90"/>
      <c r="OWY83" s="90"/>
      <c r="OWZ83" s="90"/>
      <c r="OXA83" s="90"/>
      <c r="OXB83" s="90"/>
      <c r="OXC83" s="90"/>
      <c r="OXD83" s="90"/>
      <c r="OXE83" s="90"/>
      <c r="OXF83" s="90"/>
      <c r="OXG83" s="90"/>
      <c r="OXH83" s="90"/>
      <c r="OXI83" s="90"/>
      <c r="OXJ83" s="90"/>
      <c r="OXK83" s="90"/>
      <c r="OXL83" s="90"/>
      <c r="OXM83" s="90"/>
      <c r="OXN83" s="90"/>
      <c r="OXO83" s="90"/>
      <c r="OXP83" s="90"/>
      <c r="OXQ83" s="90"/>
      <c r="OXR83" s="90"/>
      <c r="OXS83" s="90"/>
      <c r="OXT83" s="90"/>
      <c r="OXU83" s="90"/>
      <c r="OXV83" s="90"/>
      <c r="OXW83" s="90"/>
      <c r="OXX83" s="90"/>
      <c r="OXY83" s="90"/>
      <c r="OXZ83" s="90"/>
      <c r="OYA83" s="90"/>
      <c r="OYB83" s="90"/>
      <c r="OYC83" s="90"/>
      <c r="OYD83" s="90"/>
      <c r="OYE83" s="90"/>
      <c r="OYF83" s="90"/>
      <c r="OYG83" s="90"/>
      <c r="OYH83" s="90"/>
      <c r="OYI83" s="90"/>
      <c r="OYJ83" s="90"/>
      <c r="OYK83" s="90"/>
      <c r="OYL83" s="90"/>
      <c r="OYM83" s="90"/>
      <c r="OYN83" s="90"/>
      <c r="OYO83" s="90"/>
      <c r="OYP83" s="90"/>
      <c r="OYQ83" s="90"/>
      <c r="OYR83" s="90"/>
      <c r="OYS83" s="90"/>
      <c r="OYT83" s="90"/>
      <c r="OYU83" s="90"/>
      <c r="OYV83" s="90"/>
      <c r="OYW83" s="90"/>
      <c r="OYX83" s="90"/>
      <c r="OYY83" s="90"/>
      <c r="OYZ83" s="90"/>
      <c r="OZA83" s="90"/>
      <c r="OZB83" s="90"/>
      <c r="OZC83" s="90"/>
      <c r="OZD83" s="90"/>
      <c r="OZE83" s="90"/>
      <c r="OZF83" s="90"/>
      <c r="OZG83" s="90"/>
      <c r="OZH83" s="90"/>
      <c r="OZI83" s="90"/>
      <c r="OZJ83" s="90"/>
      <c r="OZK83" s="90"/>
      <c r="OZL83" s="90"/>
      <c r="OZM83" s="90"/>
      <c r="OZN83" s="90"/>
      <c r="OZO83" s="90"/>
      <c r="OZP83" s="90"/>
      <c r="OZQ83" s="90"/>
      <c r="OZR83" s="90"/>
      <c r="OZS83" s="90"/>
      <c r="OZT83" s="90"/>
      <c r="OZU83" s="90"/>
      <c r="OZV83" s="90"/>
      <c r="OZW83" s="90"/>
      <c r="OZX83" s="90"/>
      <c r="OZY83" s="90"/>
      <c r="OZZ83" s="90"/>
      <c r="PAA83" s="90"/>
      <c r="PAB83" s="90"/>
      <c r="PAC83" s="90"/>
      <c r="PAD83" s="90"/>
      <c r="PAE83" s="90"/>
      <c r="PAF83" s="90"/>
      <c r="PAG83" s="90"/>
      <c r="PAH83" s="90"/>
      <c r="PAI83" s="90"/>
      <c r="PAJ83" s="90"/>
      <c r="PAK83" s="90"/>
      <c r="PAL83" s="90"/>
      <c r="PAM83" s="90"/>
      <c r="PAN83" s="90"/>
      <c r="PAO83" s="90"/>
      <c r="PAP83" s="90"/>
      <c r="PAQ83" s="90"/>
      <c r="PAR83" s="90"/>
      <c r="PAS83" s="90"/>
      <c r="PAT83" s="90"/>
      <c r="PAU83" s="90"/>
      <c r="PAV83" s="90"/>
      <c r="PAW83" s="90"/>
      <c r="PAX83" s="90"/>
      <c r="PAY83" s="90"/>
      <c r="PAZ83" s="90"/>
      <c r="PBA83" s="90"/>
      <c r="PBB83" s="90"/>
      <c r="PBC83" s="90"/>
      <c r="PBD83" s="90"/>
      <c r="PBE83" s="90"/>
      <c r="PBF83" s="90"/>
      <c r="PBG83" s="90"/>
      <c r="PBH83" s="90"/>
      <c r="PBI83" s="90"/>
      <c r="PBJ83" s="90"/>
      <c r="PBK83" s="90"/>
      <c r="PBL83" s="90"/>
      <c r="PBM83" s="90"/>
      <c r="PBN83" s="90"/>
      <c r="PBO83" s="90"/>
      <c r="PBP83" s="90"/>
      <c r="PBQ83" s="90"/>
      <c r="PBR83" s="90"/>
      <c r="PBS83" s="90"/>
      <c r="PBT83" s="90"/>
      <c r="PBU83" s="90"/>
      <c r="PBV83" s="90"/>
      <c r="PBW83" s="90"/>
      <c r="PBX83" s="90"/>
      <c r="PBY83" s="90"/>
      <c r="PBZ83" s="90"/>
      <c r="PCA83" s="90"/>
      <c r="PCB83" s="90"/>
      <c r="PCC83" s="90"/>
      <c r="PCD83" s="90"/>
      <c r="PCE83" s="90"/>
      <c r="PCF83" s="90"/>
      <c r="PCG83" s="90"/>
      <c r="PCH83" s="90"/>
      <c r="PCI83" s="90"/>
      <c r="PCJ83" s="90"/>
      <c r="PCK83" s="90"/>
      <c r="PCL83" s="90"/>
      <c r="PCM83" s="90"/>
      <c r="PCN83" s="90"/>
      <c r="PCO83" s="90"/>
      <c r="PCP83" s="90"/>
      <c r="PCQ83" s="90"/>
      <c r="PCR83" s="90"/>
      <c r="PCS83" s="90"/>
      <c r="PCT83" s="90"/>
      <c r="PCU83" s="90"/>
      <c r="PCV83" s="90"/>
      <c r="PCW83" s="90"/>
      <c r="PCX83" s="90"/>
      <c r="PCY83" s="90"/>
      <c r="PCZ83" s="90"/>
      <c r="PDA83" s="90"/>
      <c r="PDB83" s="90"/>
      <c r="PDC83" s="90"/>
      <c r="PDD83" s="90"/>
      <c r="PDE83" s="90"/>
      <c r="PDF83" s="90"/>
      <c r="PDG83" s="90"/>
      <c r="PDH83" s="90"/>
      <c r="PDI83" s="90"/>
      <c r="PDJ83" s="90"/>
      <c r="PDK83" s="90"/>
      <c r="PDL83" s="90"/>
      <c r="PDM83" s="90"/>
      <c r="PDN83" s="90"/>
      <c r="PDO83" s="90"/>
      <c r="PDP83" s="90"/>
      <c r="PDQ83" s="90"/>
      <c r="PDR83" s="90"/>
      <c r="PDS83" s="90"/>
      <c r="PDT83" s="90"/>
      <c r="PDU83" s="90"/>
      <c r="PDV83" s="90"/>
      <c r="PDW83" s="90"/>
      <c r="PDX83" s="90"/>
      <c r="PDY83" s="90"/>
      <c r="PDZ83" s="90"/>
      <c r="PEA83" s="90"/>
      <c r="PEB83" s="90"/>
      <c r="PEC83" s="90"/>
      <c r="PED83" s="90"/>
      <c r="PEE83" s="90"/>
      <c r="PEF83" s="90"/>
      <c r="PEG83" s="90"/>
      <c r="PEH83" s="90"/>
      <c r="PEI83" s="90"/>
      <c r="PEJ83" s="90"/>
      <c r="PEK83" s="90"/>
      <c r="PEL83" s="90"/>
      <c r="PEM83" s="90"/>
      <c r="PEN83" s="90"/>
      <c r="PEO83" s="90"/>
      <c r="PEP83" s="90"/>
      <c r="PEQ83" s="90"/>
      <c r="PER83" s="90"/>
      <c r="PES83" s="90"/>
      <c r="PET83" s="90"/>
      <c r="PEU83" s="90"/>
      <c r="PEV83" s="90"/>
      <c r="PEW83" s="90"/>
      <c r="PEX83" s="90"/>
      <c r="PEY83" s="90"/>
      <c r="PEZ83" s="90"/>
      <c r="PFA83" s="90"/>
      <c r="PFB83" s="90"/>
      <c r="PFC83" s="90"/>
      <c r="PFD83" s="90"/>
      <c r="PFE83" s="90"/>
      <c r="PFF83" s="90"/>
      <c r="PFG83" s="90"/>
      <c r="PFH83" s="90"/>
      <c r="PFI83" s="90"/>
      <c r="PFJ83" s="90"/>
      <c r="PFK83" s="90"/>
      <c r="PFL83" s="90"/>
      <c r="PFM83" s="90"/>
      <c r="PFN83" s="90"/>
      <c r="PFO83" s="90"/>
      <c r="PFP83" s="90"/>
      <c r="PFQ83" s="90"/>
      <c r="PFR83" s="90"/>
      <c r="PFS83" s="90"/>
      <c r="PFT83" s="90"/>
      <c r="PFU83" s="90"/>
      <c r="PFV83" s="90"/>
      <c r="PFW83" s="90"/>
      <c r="PFX83" s="90"/>
      <c r="PFY83" s="90"/>
      <c r="PFZ83" s="90"/>
      <c r="PGA83" s="90"/>
      <c r="PGB83" s="90"/>
      <c r="PGC83" s="90"/>
      <c r="PGD83" s="90"/>
      <c r="PGE83" s="90"/>
      <c r="PGF83" s="90"/>
      <c r="PGG83" s="90"/>
      <c r="PGH83" s="90"/>
      <c r="PGI83" s="90"/>
      <c r="PGJ83" s="90"/>
      <c r="PGK83" s="90"/>
      <c r="PGL83" s="90"/>
      <c r="PGM83" s="90"/>
      <c r="PGN83" s="90"/>
      <c r="PGO83" s="90"/>
      <c r="PGP83" s="90"/>
      <c r="PGQ83" s="90"/>
      <c r="PGR83" s="90"/>
      <c r="PGS83" s="90"/>
      <c r="PGT83" s="90"/>
      <c r="PGU83" s="90"/>
      <c r="PGV83" s="90"/>
      <c r="PGW83" s="90"/>
      <c r="PGX83" s="90"/>
      <c r="PGY83" s="90"/>
      <c r="PGZ83" s="90"/>
      <c r="PHA83" s="90"/>
      <c r="PHB83" s="90"/>
      <c r="PHC83" s="90"/>
      <c r="PHD83" s="90"/>
      <c r="PHE83" s="90"/>
      <c r="PHF83" s="90"/>
      <c r="PHG83" s="90"/>
      <c r="PHH83" s="90"/>
      <c r="PHI83" s="90"/>
      <c r="PHJ83" s="90"/>
      <c r="PHK83" s="90"/>
      <c r="PHL83" s="90"/>
      <c r="PHM83" s="90"/>
      <c r="PHN83" s="90"/>
      <c r="PHO83" s="90"/>
      <c r="PHP83" s="90"/>
      <c r="PHQ83" s="90"/>
      <c r="PHR83" s="90"/>
      <c r="PHS83" s="90"/>
      <c r="PHT83" s="90"/>
      <c r="PHU83" s="90"/>
      <c r="PHV83" s="90"/>
      <c r="PHW83" s="90"/>
      <c r="PHX83" s="90"/>
      <c r="PHY83" s="90"/>
      <c r="PHZ83" s="90"/>
      <c r="PIA83" s="90"/>
      <c r="PIB83" s="90"/>
      <c r="PIC83" s="90"/>
      <c r="PID83" s="90"/>
      <c r="PIE83" s="90"/>
      <c r="PIF83" s="90"/>
      <c r="PIG83" s="90"/>
      <c r="PIH83" s="90"/>
      <c r="PII83" s="90"/>
      <c r="PIJ83" s="90"/>
      <c r="PIK83" s="90"/>
      <c r="PIL83" s="90"/>
      <c r="PIM83" s="90"/>
      <c r="PIN83" s="90"/>
      <c r="PIO83" s="90"/>
      <c r="PIP83" s="90"/>
      <c r="PIQ83" s="90"/>
      <c r="PIR83" s="90"/>
      <c r="PIS83" s="90"/>
      <c r="PIT83" s="90"/>
      <c r="PIU83" s="90"/>
      <c r="PIV83" s="90"/>
      <c r="PIW83" s="90"/>
      <c r="PIX83" s="90"/>
      <c r="PIY83" s="90"/>
      <c r="PIZ83" s="90"/>
      <c r="PJA83" s="90"/>
      <c r="PJB83" s="90"/>
      <c r="PJC83" s="90"/>
      <c r="PJD83" s="90"/>
      <c r="PJE83" s="90"/>
      <c r="PJF83" s="90"/>
      <c r="PJG83" s="90"/>
      <c r="PJH83" s="90"/>
      <c r="PJI83" s="90"/>
      <c r="PJJ83" s="90"/>
      <c r="PJK83" s="90"/>
      <c r="PJL83" s="90"/>
      <c r="PJM83" s="90"/>
      <c r="PJN83" s="90"/>
      <c r="PJO83" s="90"/>
      <c r="PJP83" s="90"/>
      <c r="PJQ83" s="90"/>
      <c r="PJR83" s="90"/>
      <c r="PJS83" s="90"/>
      <c r="PJT83" s="90"/>
      <c r="PJU83" s="90"/>
      <c r="PJV83" s="90"/>
      <c r="PJW83" s="90"/>
      <c r="PJX83" s="90"/>
      <c r="PJY83" s="90"/>
      <c r="PJZ83" s="90"/>
      <c r="PKA83" s="90"/>
      <c r="PKB83" s="90"/>
      <c r="PKC83" s="90"/>
      <c r="PKD83" s="90"/>
      <c r="PKE83" s="90"/>
      <c r="PKF83" s="90"/>
      <c r="PKG83" s="90"/>
      <c r="PKH83" s="90"/>
      <c r="PKI83" s="90"/>
      <c r="PKJ83" s="90"/>
      <c r="PKK83" s="90"/>
      <c r="PKL83" s="90"/>
      <c r="PKM83" s="90"/>
      <c r="PKN83" s="90"/>
      <c r="PKO83" s="90"/>
      <c r="PKP83" s="90"/>
      <c r="PKQ83" s="90"/>
      <c r="PKR83" s="90"/>
      <c r="PKS83" s="90"/>
      <c r="PKT83" s="90"/>
      <c r="PKU83" s="90"/>
      <c r="PKV83" s="90"/>
      <c r="PKW83" s="90"/>
      <c r="PKX83" s="90"/>
      <c r="PKY83" s="90"/>
      <c r="PKZ83" s="90"/>
      <c r="PLA83" s="90"/>
      <c r="PLB83" s="90"/>
      <c r="PLC83" s="90"/>
      <c r="PLD83" s="90"/>
      <c r="PLE83" s="90"/>
      <c r="PLF83" s="90"/>
      <c r="PLG83" s="90"/>
      <c r="PLH83" s="90"/>
      <c r="PLI83" s="90"/>
      <c r="PLJ83" s="90"/>
      <c r="PLK83" s="90"/>
      <c r="PLL83" s="90"/>
      <c r="PLM83" s="90"/>
      <c r="PLN83" s="90"/>
      <c r="PLO83" s="90"/>
      <c r="PLP83" s="90"/>
      <c r="PLQ83" s="90"/>
      <c r="PLR83" s="90"/>
      <c r="PLS83" s="90"/>
      <c r="PLT83" s="90"/>
      <c r="PLU83" s="90"/>
      <c r="PLV83" s="90"/>
      <c r="PLW83" s="90"/>
      <c r="PLX83" s="90"/>
      <c r="PLY83" s="90"/>
      <c r="PLZ83" s="90"/>
      <c r="PMA83" s="90"/>
      <c r="PMB83" s="90"/>
      <c r="PMC83" s="90"/>
      <c r="PMD83" s="90"/>
      <c r="PME83" s="90"/>
      <c r="PMF83" s="90"/>
      <c r="PMG83" s="90"/>
      <c r="PMH83" s="90"/>
      <c r="PMI83" s="90"/>
      <c r="PMJ83" s="90"/>
      <c r="PMK83" s="90"/>
      <c r="PML83" s="90"/>
      <c r="PMM83" s="90"/>
      <c r="PMN83" s="90"/>
      <c r="PMO83" s="90"/>
      <c r="PMP83" s="90"/>
      <c r="PMQ83" s="90"/>
      <c r="PMR83" s="90"/>
      <c r="PMS83" s="90"/>
      <c r="PMT83" s="90"/>
      <c r="PMU83" s="90"/>
      <c r="PMV83" s="90"/>
      <c r="PMW83" s="90"/>
      <c r="PMX83" s="90"/>
      <c r="PMY83" s="90"/>
      <c r="PMZ83" s="90"/>
      <c r="PNA83" s="90"/>
      <c r="PNB83" s="90"/>
      <c r="PNC83" s="90"/>
      <c r="PND83" s="90"/>
      <c r="PNE83" s="90"/>
      <c r="PNF83" s="90"/>
      <c r="PNG83" s="90"/>
      <c r="PNH83" s="90"/>
      <c r="PNI83" s="90"/>
      <c r="PNJ83" s="90"/>
      <c r="PNK83" s="90"/>
      <c r="PNL83" s="90"/>
      <c r="PNM83" s="90"/>
      <c r="PNN83" s="90"/>
      <c r="PNO83" s="90"/>
      <c r="PNP83" s="90"/>
      <c r="PNQ83" s="90"/>
      <c r="PNR83" s="90"/>
      <c r="PNS83" s="90"/>
      <c r="PNT83" s="90"/>
      <c r="PNU83" s="90"/>
      <c r="PNV83" s="90"/>
      <c r="PNW83" s="90"/>
      <c r="PNX83" s="90"/>
      <c r="PNY83" s="90"/>
      <c r="PNZ83" s="90"/>
      <c r="POA83" s="90"/>
      <c r="POB83" s="90"/>
      <c r="POC83" s="90"/>
      <c r="POD83" s="90"/>
      <c r="POE83" s="90"/>
      <c r="POF83" s="90"/>
      <c r="POG83" s="90"/>
      <c r="POH83" s="90"/>
      <c r="POI83" s="90"/>
      <c r="POJ83" s="90"/>
      <c r="POK83" s="90"/>
      <c r="POL83" s="90"/>
      <c r="POM83" s="90"/>
      <c r="PON83" s="90"/>
      <c r="POO83" s="90"/>
      <c r="POP83" s="90"/>
      <c r="POQ83" s="90"/>
      <c r="POR83" s="90"/>
      <c r="POS83" s="90"/>
      <c r="POT83" s="90"/>
      <c r="POU83" s="90"/>
      <c r="POV83" s="90"/>
      <c r="POW83" s="90"/>
      <c r="POX83" s="90"/>
      <c r="POY83" s="90"/>
      <c r="POZ83" s="90"/>
      <c r="PPA83" s="90"/>
      <c r="PPB83" s="90"/>
      <c r="PPC83" s="90"/>
      <c r="PPD83" s="90"/>
      <c r="PPE83" s="90"/>
      <c r="PPF83" s="90"/>
      <c r="PPG83" s="90"/>
      <c r="PPH83" s="90"/>
      <c r="PPI83" s="90"/>
      <c r="PPJ83" s="90"/>
      <c r="PPK83" s="90"/>
      <c r="PPL83" s="90"/>
      <c r="PPM83" s="90"/>
      <c r="PPN83" s="90"/>
      <c r="PPO83" s="90"/>
      <c r="PPP83" s="90"/>
      <c r="PPQ83" s="90"/>
      <c r="PPR83" s="90"/>
      <c r="PPS83" s="90"/>
      <c r="PPT83" s="90"/>
      <c r="PPU83" s="90"/>
      <c r="PPV83" s="90"/>
      <c r="PPW83" s="90"/>
      <c r="PPX83" s="90"/>
      <c r="PPY83" s="90"/>
      <c r="PPZ83" s="90"/>
      <c r="PQA83" s="90"/>
      <c r="PQB83" s="90"/>
      <c r="PQC83" s="90"/>
      <c r="PQD83" s="90"/>
      <c r="PQE83" s="90"/>
      <c r="PQF83" s="90"/>
      <c r="PQG83" s="90"/>
      <c r="PQH83" s="90"/>
      <c r="PQI83" s="90"/>
      <c r="PQJ83" s="90"/>
      <c r="PQK83" s="90"/>
      <c r="PQL83" s="90"/>
      <c r="PQM83" s="90"/>
      <c r="PQN83" s="90"/>
      <c r="PQO83" s="90"/>
      <c r="PQP83" s="90"/>
      <c r="PQQ83" s="90"/>
      <c r="PQR83" s="90"/>
      <c r="PQS83" s="90"/>
      <c r="PQT83" s="90"/>
      <c r="PQU83" s="90"/>
      <c r="PQV83" s="90"/>
      <c r="PQW83" s="90"/>
      <c r="PQX83" s="90"/>
      <c r="PQY83" s="90"/>
      <c r="PQZ83" s="90"/>
      <c r="PRA83" s="90"/>
      <c r="PRB83" s="90"/>
      <c r="PRC83" s="90"/>
      <c r="PRD83" s="90"/>
      <c r="PRE83" s="90"/>
      <c r="PRF83" s="90"/>
      <c r="PRG83" s="90"/>
      <c r="PRH83" s="90"/>
      <c r="PRI83" s="90"/>
      <c r="PRJ83" s="90"/>
      <c r="PRK83" s="90"/>
      <c r="PRL83" s="90"/>
      <c r="PRM83" s="90"/>
      <c r="PRN83" s="90"/>
      <c r="PRO83" s="90"/>
      <c r="PRP83" s="90"/>
      <c r="PRQ83" s="90"/>
      <c r="PRR83" s="90"/>
      <c r="PRS83" s="90"/>
      <c r="PRT83" s="90"/>
      <c r="PRU83" s="90"/>
      <c r="PRV83" s="90"/>
      <c r="PRW83" s="90"/>
      <c r="PRX83" s="90"/>
      <c r="PRY83" s="90"/>
      <c r="PRZ83" s="90"/>
      <c r="PSA83" s="90"/>
      <c r="PSB83" s="90"/>
      <c r="PSC83" s="90"/>
      <c r="PSD83" s="90"/>
      <c r="PSE83" s="90"/>
      <c r="PSF83" s="90"/>
      <c r="PSG83" s="90"/>
      <c r="PSH83" s="90"/>
      <c r="PSI83" s="90"/>
      <c r="PSJ83" s="90"/>
      <c r="PSK83" s="90"/>
      <c r="PSL83" s="90"/>
      <c r="PSM83" s="90"/>
      <c r="PSN83" s="90"/>
      <c r="PSO83" s="90"/>
      <c r="PSP83" s="90"/>
      <c r="PSQ83" s="90"/>
      <c r="PSR83" s="90"/>
      <c r="PSS83" s="90"/>
      <c r="PST83" s="90"/>
      <c r="PSU83" s="90"/>
      <c r="PSV83" s="90"/>
      <c r="PSW83" s="90"/>
      <c r="PSX83" s="90"/>
      <c r="PSY83" s="90"/>
      <c r="PSZ83" s="90"/>
      <c r="PTA83" s="90"/>
      <c r="PTB83" s="90"/>
      <c r="PTC83" s="90"/>
      <c r="PTD83" s="90"/>
      <c r="PTE83" s="90"/>
      <c r="PTF83" s="90"/>
      <c r="PTG83" s="90"/>
      <c r="PTH83" s="90"/>
      <c r="PTI83" s="90"/>
      <c r="PTJ83" s="90"/>
      <c r="PTK83" s="90"/>
      <c r="PTL83" s="90"/>
      <c r="PTM83" s="90"/>
      <c r="PTN83" s="90"/>
      <c r="PTO83" s="90"/>
      <c r="PTP83" s="90"/>
      <c r="PTQ83" s="90"/>
      <c r="PTR83" s="90"/>
      <c r="PTS83" s="90"/>
      <c r="PTT83" s="90"/>
      <c r="PTU83" s="90"/>
      <c r="PTV83" s="90"/>
      <c r="PTW83" s="90"/>
      <c r="PTX83" s="90"/>
      <c r="PTY83" s="90"/>
      <c r="PTZ83" s="90"/>
      <c r="PUA83" s="90"/>
      <c r="PUB83" s="90"/>
      <c r="PUC83" s="90"/>
      <c r="PUD83" s="90"/>
      <c r="PUE83" s="90"/>
      <c r="PUF83" s="90"/>
      <c r="PUG83" s="90"/>
      <c r="PUH83" s="90"/>
      <c r="PUI83" s="90"/>
      <c r="PUJ83" s="90"/>
      <c r="PUK83" s="90"/>
      <c r="PUL83" s="90"/>
      <c r="PUM83" s="90"/>
      <c r="PUN83" s="90"/>
      <c r="PUO83" s="90"/>
      <c r="PUP83" s="90"/>
      <c r="PUQ83" s="90"/>
      <c r="PUR83" s="90"/>
      <c r="PUS83" s="90"/>
      <c r="PUT83" s="90"/>
      <c r="PUU83" s="90"/>
      <c r="PUV83" s="90"/>
      <c r="PUW83" s="90"/>
      <c r="PUX83" s="90"/>
      <c r="PUY83" s="90"/>
      <c r="PUZ83" s="90"/>
      <c r="PVA83" s="90"/>
      <c r="PVB83" s="90"/>
      <c r="PVC83" s="90"/>
      <c r="PVD83" s="90"/>
      <c r="PVE83" s="90"/>
      <c r="PVF83" s="90"/>
      <c r="PVG83" s="90"/>
      <c r="PVH83" s="90"/>
      <c r="PVI83" s="90"/>
      <c r="PVJ83" s="90"/>
      <c r="PVK83" s="90"/>
      <c r="PVL83" s="90"/>
      <c r="PVM83" s="90"/>
      <c r="PVN83" s="90"/>
      <c r="PVO83" s="90"/>
      <c r="PVP83" s="90"/>
      <c r="PVQ83" s="90"/>
      <c r="PVR83" s="90"/>
      <c r="PVS83" s="90"/>
      <c r="PVT83" s="90"/>
      <c r="PVU83" s="90"/>
      <c r="PVV83" s="90"/>
      <c r="PVW83" s="90"/>
      <c r="PVX83" s="90"/>
      <c r="PVY83" s="90"/>
      <c r="PVZ83" s="90"/>
      <c r="PWA83" s="90"/>
      <c r="PWB83" s="90"/>
      <c r="PWC83" s="90"/>
      <c r="PWD83" s="90"/>
      <c r="PWE83" s="90"/>
      <c r="PWF83" s="90"/>
      <c r="PWG83" s="90"/>
      <c r="PWH83" s="90"/>
      <c r="PWI83" s="90"/>
      <c r="PWJ83" s="90"/>
      <c r="PWK83" s="90"/>
      <c r="PWL83" s="90"/>
      <c r="PWM83" s="90"/>
      <c r="PWN83" s="90"/>
      <c r="PWO83" s="90"/>
      <c r="PWP83" s="90"/>
      <c r="PWQ83" s="90"/>
      <c r="PWR83" s="90"/>
      <c r="PWS83" s="90"/>
      <c r="PWT83" s="90"/>
      <c r="PWU83" s="90"/>
      <c r="PWV83" s="90"/>
      <c r="PWW83" s="90"/>
      <c r="PWX83" s="90"/>
      <c r="PWY83" s="90"/>
      <c r="PWZ83" s="90"/>
      <c r="PXA83" s="90"/>
      <c r="PXB83" s="90"/>
      <c r="PXC83" s="90"/>
      <c r="PXD83" s="90"/>
      <c r="PXE83" s="90"/>
      <c r="PXF83" s="90"/>
      <c r="PXG83" s="90"/>
      <c r="PXH83" s="90"/>
      <c r="PXI83" s="90"/>
      <c r="PXJ83" s="90"/>
      <c r="PXK83" s="90"/>
      <c r="PXL83" s="90"/>
      <c r="PXM83" s="90"/>
      <c r="PXN83" s="90"/>
      <c r="PXO83" s="90"/>
      <c r="PXP83" s="90"/>
      <c r="PXQ83" s="90"/>
      <c r="PXR83" s="90"/>
      <c r="PXS83" s="90"/>
      <c r="PXT83" s="90"/>
      <c r="PXU83" s="90"/>
      <c r="PXV83" s="90"/>
      <c r="PXW83" s="90"/>
      <c r="PXX83" s="90"/>
      <c r="PXY83" s="90"/>
      <c r="PXZ83" s="90"/>
      <c r="PYA83" s="90"/>
      <c r="PYB83" s="90"/>
      <c r="PYC83" s="90"/>
      <c r="PYD83" s="90"/>
      <c r="PYE83" s="90"/>
      <c r="PYF83" s="90"/>
      <c r="PYG83" s="90"/>
      <c r="PYH83" s="90"/>
      <c r="PYI83" s="90"/>
      <c r="PYJ83" s="90"/>
      <c r="PYK83" s="90"/>
      <c r="PYL83" s="90"/>
      <c r="PYM83" s="90"/>
      <c r="PYN83" s="90"/>
      <c r="PYO83" s="90"/>
      <c r="PYP83" s="90"/>
      <c r="PYQ83" s="90"/>
      <c r="PYR83" s="90"/>
      <c r="PYS83" s="90"/>
      <c r="PYT83" s="90"/>
      <c r="PYU83" s="90"/>
      <c r="PYV83" s="90"/>
      <c r="PYW83" s="90"/>
      <c r="PYX83" s="90"/>
      <c r="PYY83" s="90"/>
      <c r="PYZ83" s="90"/>
      <c r="PZA83" s="90"/>
      <c r="PZB83" s="90"/>
      <c r="PZC83" s="90"/>
      <c r="PZD83" s="90"/>
      <c r="PZE83" s="90"/>
      <c r="PZF83" s="90"/>
      <c r="PZG83" s="90"/>
      <c r="PZH83" s="90"/>
      <c r="PZI83" s="90"/>
      <c r="PZJ83" s="90"/>
      <c r="PZK83" s="90"/>
      <c r="PZL83" s="90"/>
      <c r="PZM83" s="90"/>
      <c r="PZN83" s="90"/>
      <c r="PZO83" s="90"/>
      <c r="PZP83" s="90"/>
      <c r="PZQ83" s="90"/>
      <c r="PZR83" s="90"/>
      <c r="PZS83" s="90"/>
      <c r="PZT83" s="90"/>
      <c r="PZU83" s="90"/>
      <c r="PZV83" s="90"/>
      <c r="PZW83" s="90"/>
      <c r="PZX83" s="90"/>
      <c r="PZY83" s="90"/>
      <c r="PZZ83" s="90"/>
      <c r="QAA83" s="90"/>
      <c r="QAB83" s="90"/>
      <c r="QAC83" s="90"/>
      <c r="QAD83" s="90"/>
      <c r="QAE83" s="90"/>
      <c r="QAF83" s="90"/>
      <c r="QAG83" s="90"/>
      <c r="QAH83" s="90"/>
      <c r="QAI83" s="90"/>
      <c r="QAJ83" s="90"/>
      <c r="QAK83" s="90"/>
      <c r="QAL83" s="90"/>
      <c r="QAM83" s="90"/>
      <c r="QAN83" s="90"/>
      <c r="QAO83" s="90"/>
      <c r="QAP83" s="90"/>
      <c r="QAQ83" s="90"/>
      <c r="QAR83" s="90"/>
      <c r="QAS83" s="90"/>
      <c r="QAT83" s="90"/>
      <c r="QAU83" s="90"/>
      <c r="QAV83" s="90"/>
      <c r="QAW83" s="90"/>
      <c r="QAX83" s="90"/>
      <c r="QAY83" s="90"/>
      <c r="QAZ83" s="90"/>
      <c r="QBA83" s="90"/>
      <c r="QBB83" s="90"/>
      <c r="QBC83" s="90"/>
      <c r="QBD83" s="90"/>
      <c r="QBE83" s="90"/>
      <c r="QBF83" s="90"/>
      <c r="QBG83" s="90"/>
      <c r="QBH83" s="90"/>
      <c r="QBI83" s="90"/>
      <c r="QBJ83" s="90"/>
      <c r="QBK83" s="90"/>
      <c r="QBL83" s="90"/>
      <c r="QBM83" s="90"/>
      <c r="QBN83" s="90"/>
      <c r="QBO83" s="90"/>
      <c r="QBP83" s="90"/>
      <c r="QBQ83" s="90"/>
      <c r="QBR83" s="90"/>
      <c r="QBS83" s="90"/>
      <c r="QBT83" s="90"/>
      <c r="QBU83" s="90"/>
      <c r="QBV83" s="90"/>
      <c r="QBW83" s="90"/>
      <c r="QBX83" s="90"/>
      <c r="QBY83" s="90"/>
      <c r="QBZ83" s="90"/>
      <c r="QCA83" s="90"/>
      <c r="QCB83" s="90"/>
      <c r="QCC83" s="90"/>
      <c r="QCD83" s="90"/>
      <c r="QCE83" s="90"/>
      <c r="QCF83" s="90"/>
      <c r="QCG83" s="90"/>
      <c r="QCH83" s="90"/>
      <c r="QCI83" s="90"/>
      <c r="QCJ83" s="90"/>
      <c r="QCK83" s="90"/>
      <c r="QCL83" s="90"/>
      <c r="QCM83" s="90"/>
      <c r="QCN83" s="90"/>
      <c r="QCO83" s="90"/>
      <c r="QCP83" s="90"/>
      <c r="QCQ83" s="90"/>
      <c r="QCR83" s="90"/>
      <c r="QCS83" s="90"/>
      <c r="QCT83" s="90"/>
      <c r="QCU83" s="90"/>
      <c r="QCV83" s="90"/>
      <c r="QCW83" s="90"/>
      <c r="QCX83" s="90"/>
      <c r="QCY83" s="90"/>
      <c r="QCZ83" s="90"/>
      <c r="QDA83" s="90"/>
      <c r="QDB83" s="90"/>
      <c r="QDC83" s="90"/>
      <c r="QDD83" s="90"/>
      <c r="QDE83" s="90"/>
      <c r="QDF83" s="90"/>
      <c r="QDG83" s="90"/>
      <c r="QDH83" s="90"/>
      <c r="QDI83" s="90"/>
      <c r="QDJ83" s="90"/>
      <c r="QDK83" s="90"/>
      <c r="QDL83" s="90"/>
      <c r="QDM83" s="90"/>
      <c r="QDN83" s="90"/>
      <c r="QDO83" s="90"/>
      <c r="QDP83" s="90"/>
      <c r="QDQ83" s="90"/>
      <c r="QDR83" s="90"/>
      <c r="QDS83" s="90"/>
      <c r="QDT83" s="90"/>
      <c r="QDU83" s="90"/>
      <c r="QDV83" s="90"/>
      <c r="QDW83" s="90"/>
      <c r="QDX83" s="90"/>
      <c r="QDY83" s="90"/>
      <c r="QDZ83" s="90"/>
      <c r="QEA83" s="90"/>
      <c r="QEB83" s="90"/>
      <c r="QEC83" s="90"/>
      <c r="QED83" s="90"/>
      <c r="QEE83" s="90"/>
      <c r="QEF83" s="90"/>
      <c r="QEG83" s="90"/>
      <c r="QEH83" s="90"/>
      <c r="QEI83" s="90"/>
      <c r="QEJ83" s="90"/>
      <c r="QEK83" s="90"/>
      <c r="QEL83" s="90"/>
      <c r="QEM83" s="90"/>
      <c r="QEN83" s="90"/>
      <c r="QEO83" s="90"/>
      <c r="QEP83" s="90"/>
      <c r="QEQ83" s="90"/>
      <c r="QER83" s="90"/>
      <c r="QES83" s="90"/>
      <c r="QET83" s="90"/>
      <c r="QEU83" s="90"/>
      <c r="QEV83" s="90"/>
      <c r="QEW83" s="90"/>
      <c r="QEX83" s="90"/>
      <c r="QEY83" s="90"/>
      <c r="QEZ83" s="90"/>
      <c r="QFA83" s="90"/>
      <c r="QFB83" s="90"/>
      <c r="QFC83" s="90"/>
      <c r="QFD83" s="90"/>
      <c r="QFE83" s="90"/>
      <c r="QFF83" s="90"/>
      <c r="QFG83" s="90"/>
      <c r="QFH83" s="90"/>
      <c r="QFI83" s="90"/>
      <c r="QFJ83" s="90"/>
      <c r="QFK83" s="90"/>
      <c r="QFL83" s="90"/>
      <c r="QFM83" s="90"/>
      <c r="QFN83" s="90"/>
      <c r="QFO83" s="90"/>
      <c r="QFP83" s="90"/>
      <c r="QFQ83" s="90"/>
      <c r="QFR83" s="90"/>
      <c r="QFS83" s="90"/>
      <c r="QFT83" s="90"/>
      <c r="QFU83" s="90"/>
      <c r="QFV83" s="90"/>
      <c r="QFW83" s="90"/>
      <c r="QFX83" s="90"/>
      <c r="QFY83" s="90"/>
      <c r="QFZ83" s="90"/>
      <c r="QGA83" s="90"/>
      <c r="QGB83" s="90"/>
      <c r="QGC83" s="90"/>
      <c r="QGD83" s="90"/>
      <c r="QGE83" s="90"/>
      <c r="QGF83" s="90"/>
      <c r="QGG83" s="90"/>
      <c r="QGH83" s="90"/>
      <c r="QGI83" s="90"/>
      <c r="QGJ83" s="90"/>
      <c r="QGK83" s="90"/>
      <c r="QGL83" s="90"/>
      <c r="QGM83" s="90"/>
      <c r="QGN83" s="90"/>
      <c r="QGO83" s="90"/>
      <c r="QGP83" s="90"/>
      <c r="QGQ83" s="90"/>
      <c r="QGR83" s="90"/>
      <c r="QGS83" s="90"/>
      <c r="QGT83" s="90"/>
      <c r="QGU83" s="90"/>
      <c r="QGV83" s="90"/>
      <c r="QGW83" s="90"/>
      <c r="QGX83" s="90"/>
      <c r="QGY83" s="90"/>
      <c r="QGZ83" s="90"/>
      <c r="QHA83" s="90"/>
      <c r="QHB83" s="90"/>
      <c r="QHC83" s="90"/>
      <c r="QHD83" s="90"/>
      <c r="QHE83" s="90"/>
      <c r="QHF83" s="90"/>
      <c r="QHG83" s="90"/>
      <c r="QHH83" s="90"/>
      <c r="QHI83" s="90"/>
      <c r="QHJ83" s="90"/>
      <c r="QHK83" s="90"/>
      <c r="QHL83" s="90"/>
      <c r="QHM83" s="90"/>
      <c r="QHN83" s="90"/>
      <c r="QHO83" s="90"/>
      <c r="QHP83" s="90"/>
      <c r="QHQ83" s="90"/>
      <c r="QHR83" s="90"/>
      <c r="QHS83" s="90"/>
      <c r="QHT83" s="90"/>
      <c r="QHU83" s="90"/>
      <c r="QHV83" s="90"/>
      <c r="QHW83" s="90"/>
      <c r="QHX83" s="90"/>
      <c r="QHY83" s="90"/>
      <c r="QHZ83" s="90"/>
      <c r="QIA83" s="90"/>
      <c r="QIB83" s="90"/>
      <c r="QIC83" s="90"/>
      <c r="QID83" s="90"/>
      <c r="QIE83" s="90"/>
      <c r="QIF83" s="90"/>
      <c r="QIG83" s="90"/>
      <c r="QIH83" s="90"/>
      <c r="QII83" s="90"/>
      <c r="QIJ83" s="90"/>
      <c r="QIK83" s="90"/>
      <c r="QIL83" s="90"/>
      <c r="QIM83" s="90"/>
      <c r="QIN83" s="90"/>
      <c r="QIO83" s="90"/>
      <c r="QIP83" s="90"/>
      <c r="QIQ83" s="90"/>
      <c r="QIR83" s="90"/>
      <c r="QIS83" s="90"/>
      <c r="QIT83" s="90"/>
      <c r="QIU83" s="90"/>
      <c r="QIV83" s="90"/>
      <c r="QIW83" s="90"/>
      <c r="QIX83" s="90"/>
      <c r="QIY83" s="90"/>
      <c r="QIZ83" s="90"/>
      <c r="QJA83" s="90"/>
      <c r="QJB83" s="90"/>
      <c r="QJC83" s="90"/>
      <c r="QJD83" s="90"/>
      <c r="QJE83" s="90"/>
      <c r="QJF83" s="90"/>
      <c r="QJG83" s="90"/>
      <c r="QJH83" s="90"/>
      <c r="QJI83" s="90"/>
      <c r="QJJ83" s="90"/>
      <c r="QJK83" s="90"/>
      <c r="QJL83" s="90"/>
      <c r="QJM83" s="90"/>
      <c r="QJN83" s="90"/>
      <c r="QJO83" s="90"/>
      <c r="QJP83" s="90"/>
      <c r="QJQ83" s="90"/>
      <c r="QJR83" s="90"/>
      <c r="QJS83" s="90"/>
      <c r="QJT83" s="90"/>
      <c r="QJU83" s="90"/>
      <c r="QJV83" s="90"/>
      <c r="QJW83" s="90"/>
      <c r="QJX83" s="90"/>
      <c r="QJY83" s="90"/>
      <c r="QJZ83" s="90"/>
      <c r="QKA83" s="90"/>
      <c r="QKB83" s="90"/>
      <c r="QKC83" s="90"/>
      <c r="QKD83" s="90"/>
      <c r="QKE83" s="90"/>
      <c r="QKF83" s="90"/>
      <c r="QKG83" s="90"/>
      <c r="QKH83" s="90"/>
      <c r="QKI83" s="90"/>
      <c r="QKJ83" s="90"/>
      <c r="QKK83" s="90"/>
      <c r="QKL83" s="90"/>
      <c r="QKM83" s="90"/>
      <c r="QKN83" s="90"/>
      <c r="QKO83" s="90"/>
      <c r="QKP83" s="90"/>
      <c r="QKQ83" s="90"/>
      <c r="QKR83" s="90"/>
      <c r="QKS83" s="90"/>
      <c r="QKT83" s="90"/>
      <c r="QKU83" s="90"/>
      <c r="QKV83" s="90"/>
      <c r="QKW83" s="90"/>
      <c r="QKX83" s="90"/>
      <c r="QKY83" s="90"/>
      <c r="QKZ83" s="90"/>
      <c r="QLA83" s="90"/>
      <c r="QLB83" s="90"/>
      <c r="QLC83" s="90"/>
      <c r="QLD83" s="90"/>
      <c r="QLE83" s="90"/>
      <c r="QLF83" s="90"/>
      <c r="QLG83" s="90"/>
      <c r="QLH83" s="90"/>
      <c r="QLI83" s="90"/>
      <c r="QLJ83" s="90"/>
      <c r="QLK83" s="90"/>
      <c r="QLL83" s="90"/>
      <c r="QLM83" s="90"/>
      <c r="QLN83" s="90"/>
      <c r="QLO83" s="90"/>
      <c r="QLP83" s="90"/>
      <c r="QLQ83" s="90"/>
      <c r="QLR83" s="90"/>
      <c r="QLS83" s="90"/>
      <c r="QLT83" s="90"/>
      <c r="QLU83" s="90"/>
      <c r="QLV83" s="90"/>
      <c r="QLW83" s="90"/>
      <c r="QLX83" s="90"/>
      <c r="QLY83" s="90"/>
      <c r="QLZ83" s="90"/>
      <c r="QMA83" s="90"/>
      <c r="QMB83" s="90"/>
      <c r="QMC83" s="90"/>
      <c r="QMD83" s="90"/>
      <c r="QME83" s="90"/>
      <c r="QMF83" s="90"/>
      <c r="QMG83" s="90"/>
      <c r="QMH83" s="90"/>
      <c r="QMI83" s="90"/>
      <c r="QMJ83" s="90"/>
      <c r="QMK83" s="90"/>
      <c r="QML83" s="90"/>
      <c r="QMM83" s="90"/>
      <c r="QMN83" s="90"/>
      <c r="QMO83" s="90"/>
      <c r="QMP83" s="90"/>
      <c r="QMQ83" s="90"/>
      <c r="QMR83" s="90"/>
      <c r="QMS83" s="90"/>
      <c r="QMT83" s="90"/>
      <c r="QMU83" s="90"/>
      <c r="QMV83" s="90"/>
      <c r="QMW83" s="90"/>
      <c r="QMX83" s="90"/>
      <c r="QMY83" s="90"/>
      <c r="QMZ83" s="90"/>
      <c r="QNA83" s="90"/>
      <c r="QNB83" s="90"/>
      <c r="QNC83" s="90"/>
      <c r="QND83" s="90"/>
      <c r="QNE83" s="90"/>
      <c r="QNF83" s="90"/>
      <c r="QNG83" s="90"/>
      <c r="QNH83" s="90"/>
      <c r="QNI83" s="90"/>
      <c r="QNJ83" s="90"/>
      <c r="QNK83" s="90"/>
      <c r="QNL83" s="90"/>
      <c r="QNM83" s="90"/>
      <c r="QNN83" s="90"/>
      <c r="QNO83" s="90"/>
      <c r="QNP83" s="90"/>
      <c r="QNQ83" s="90"/>
      <c r="QNR83" s="90"/>
      <c r="QNS83" s="90"/>
      <c r="QNT83" s="90"/>
      <c r="QNU83" s="90"/>
      <c r="QNV83" s="90"/>
      <c r="QNW83" s="90"/>
      <c r="QNX83" s="90"/>
      <c r="QNY83" s="90"/>
      <c r="QNZ83" s="90"/>
      <c r="QOA83" s="90"/>
      <c r="QOB83" s="90"/>
      <c r="QOC83" s="90"/>
      <c r="QOD83" s="90"/>
      <c r="QOE83" s="90"/>
      <c r="QOF83" s="90"/>
      <c r="QOG83" s="90"/>
      <c r="QOH83" s="90"/>
      <c r="QOI83" s="90"/>
      <c r="QOJ83" s="90"/>
      <c r="QOK83" s="90"/>
      <c r="QOL83" s="90"/>
      <c r="QOM83" s="90"/>
      <c r="QON83" s="90"/>
      <c r="QOO83" s="90"/>
      <c r="QOP83" s="90"/>
      <c r="QOQ83" s="90"/>
      <c r="QOR83" s="90"/>
      <c r="QOS83" s="90"/>
      <c r="QOT83" s="90"/>
      <c r="QOU83" s="90"/>
      <c r="QOV83" s="90"/>
      <c r="QOW83" s="90"/>
      <c r="QOX83" s="90"/>
      <c r="QOY83" s="90"/>
      <c r="QOZ83" s="90"/>
      <c r="QPA83" s="90"/>
      <c r="QPB83" s="90"/>
      <c r="QPC83" s="90"/>
      <c r="QPD83" s="90"/>
      <c r="QPE83" s="90"/>
      <c r="QPF83" s="90"/>
      <c r="QPG83" s="90"/>
      <c r="QPH83" s="90"/>
      <c r="QPI83" s="90"/>
      <c r="QPJ83" s="90"/>
      <c r="QPK83" s="90"/>
      <c r="QPL83" s="90"/>
      <c r="QPM83" s="90"/>
      <c r="QPN83" s="90"/>
      <c r="QPO83" s="90"/>
      <c r="QPP83" s="90"/>
      <c r="QPQ83" s="90"/>
      <c r="QPR83" s="90"/>
      <c r="QPS83" s="90"/>
      <c r="QPT83" s="90"/>
      <c r="QPU83" s="90"/>
      <c r="QPV83" s="90"/>
      <c r="QPW83" s="90"/>
      <c r="QPX83" s="90"/>
      <c r="QPY83" s="90"/>
      <c r="QPZ83" s="90"/>
      <c r="QQA83" s="90"/>
      <c r="QQB83" s="90"/>
      <c r="QQC83" s="90"/>
      <c r="QQD83" s="90"/>
      <c r="QQE83" s="90"/>
      <c r="QQF83" s="90"/>
      <c r="QQG83" s="90"/>
      <c r="QQH83" s="90"/>
      <c r="QQI83" s="90"/>
      <c r="QQJ83" s="90"/>
      <c r="QQK83" s="90"/>
      <c r="QQL83" s="90"/>
      <c r="QQM83" s="90"/>
      <c r="QQN83" s="90"/>
      <c r="QQO83" s="90"/>
      <c r="QQP83" s="90"/>
      <c r="QQQ83" s="90"/>
      <c r="QQR83" s="90"/>
      <c r="QQS83" s="90"/>
      <c r="QQT83" s="90"/>
      <c r="QQU83" s="90"/>
      <c r="QQV83" s="90"/>
      <c r="QQW83" s="90"/>
      <c r="QQX83" s="90"/>
      <c r="QQY83" s="90"/>
      <c r="QQZ83" s="90"/>
      <c r="QRA83" s="90"/>
      <c r="QRB83" s="90"/>
      <c r="QRC83" s="90"/>
      <c r="QRD83" s="90"/>
      <c r="QRE83" s="90"/>
      <c r="QRF83" s="90"/>
      <c r="QRG83" s="90"/>
      <c r="QRH83" s="90"/>
      <c r="QRI83" s="90"/>
      <c r="QRJ83" s="90"/>
      <c r="QRK83" s="90"/>
      <c r="QRL83" s="90"/>
      <c r="QRM83" s="90"/>
      <c r="QRN83" s="90"/>
      <c r="QRO83" s="90"/>
      <c r="QRP83" s="90"/>
      <c r="QRQ83" s="90"/>
      <c r="QRR83" s="90"/>
      <c r="QRS83" s="90"/>
      <c r="QRT83" s="90"/>
      <c r="QRU83" s="90"/>
      <c r="QRV83" s="90"/>
      <c r="QRW83" s="90"/>
      <c r="QRX83" s="90"/>
      <c r="QRY83" s="90"/>
      <c r="QRZ83" s="90"/>
      <c r="QSA83" s="90"/>
      <c r="QSB83" s="90"/>
      <c r="QSC83" s="90"/>
      <c r="QSD83" s="90"/>
      <c r="QSE83" s="90"/>
      <c r="QSF83" s="90"/>
      <c r="QSG83" s="90"/>
      <c r="QSH83" s="90"/>
      <c r="QSI83" s="90"/>
      <c r="QSJ83" s="90"/>
      <c r="QSK83" s="90"/>
      <c r="QSL83" s="90"/>
      <c r="QSM83" s="90"/>
      <c r="QSN83" s="90"/>
      <c r="QSO83" s="90"/>
      <c r="QSP83" s="90"/>
      <c r="QSQ83" s="90"/>
      <c r="QSR83" s="90"/>
      <c r="QSS83" s="90"/>
      <c r="QST83" s="90"/>
      <c r="QSU83" s="90"/>
      <c r="QSV83" s="90"/>
      <c r="QSW83" s="90"/>
      <c r="QSX83" s="90"/>
      <c r="QSY83" s="90"/>
      <c r="QSZ83" s="90"/>
      <c r="QTA83" s="90"/>
      <c r="QTB83" s="90"/>
      <c r="QTC83" s="90"/>
      <c r="QTD83" s="90"/>
      <c r="QTE83" s="90"/>
      <c r="QTF83" s="90"/>
      <c r="QTG83" s="90"/>
      <c r="QTH83" s="90"/>
      <c r="QTI83" s="90"/>
      <c r="QTJ83" s="90"/>
      <c r="QTK83" s="90"/>
      <c r="QTL83" s="90"/>
      <c r="QTM83" s="90"/>
      <c r="QTN83" s="90"/>
      <c r="QTO83" s="90"/>
      <c r="QTP83" s="90"/>
      <c r="QTQ83" s="90"/>
      <c r="QTR83" s="90"/>
      <c r="QTS83" s="90"/>
      <c r="QTT83" s="90"/>
      <c r="QTU83" s="90"/>
      <c r="QTV83" s="90"/>
      <c r="QTW83" s="90"/>
      <c r="QTX83" s="90"/>
      <c r="QTY83" s="90"/>
      <c r="QTZ83" s="90"/>
      <c r="QUA83" s="90"/>
      <c r="QUB83" s="90"/>
      <c r="QUC83" s="90"/>
      <c r="QUD83" s="90"/>
      <c r="QUE83" s="90"/>
      <c r="QUF83" s="90"/>
      <c r="QUG83" s="90"/>
      <c r="QUH83" s="90"/>
      <c r="QUI83" s="90"/>
      <c r="QUJ83" s="90"/>
      <c r="QUK83" s="90"/>
      <c r="QUL83" s="90"/>
      <c r="QUM83" s="90"/>
      <c r="QUN83" s="90"/>
      <c r="QUO83" s="90"/>
      <c r="QUP83" s="90"/>
      <c r="QUQ83" s="90"/>
      <c r="QUR83" s="90"/>
      <c r="QUS83" s="90"/>
      <c r="QUT83" s="90"/>
      <c r="QUU83" s="90"/>
      <c r="QUV83" s="90"/>
      <c r="QUW83" s="90"/>
      <c r="QUX83" s="90"/>
      <c r="QUY83" s="90"/>
      <c r="QUZ83" s="90"/>
      <c r="QVA83" s="90"/>
      <c r="QVB83" s="90"/>
      <c r="QVC83" s="90"/>
      <c r="QVD83" s="90"/>
      <c r="QVE83" s="90"/>
      <c r="QVF83" s="90"/>
      <c r="QVG83" s="90"/>
      <c r="QVH83" s="90"/>
      <c r="QVI83" s="90"/>
      <c r="QVJ83" s="90"/>
      <c r="QVK83" s="90"/>
      <c r="QVL83" s="90"/>
      <c r="QVM83" s="90"/>
      <c r="QVN83" s="90"/>
      <c r="QVO83" s="90"/>
      <c r="QVP83" s="90"/>
      <c r="QVQ83" s="90"/>
      <c r="QVR83" s="90"/>
      <c r="QVS83" s="90"/>
      <c r="QVT83" s="90"/>
      <c r="QVU83" s="90"/>
      <c r="QVV83" s="90"/>
      <c r="QVW83" s="90"/>
      <c r="QVX83" s="90"/>
      <c r="QVY83" s="90"/>
      <c r="QVZ83" s="90"/>
      <c r="QWA83" s="90"/>
      <c r="QWB83" s="90"/>
      <c r="QWC83" s="90"/>
      <c r="QWD83" s="90"/>
      <c r="QWE83" s="90"/>
      <c r="QWF83" s="90"/>
      <c r="QWG83" s="90"/>
      <c r="QWH83" s="90"/>
      <c r="QWI83" s="90"/>
      <c r="QWJ83" s="90"/>
      <c r="QWK83" s="90"/>
      <c r="QWL83" s="90"/>
      <c r="QWM83" s="90"/>
      <c r="QWN83" s="90"/>
      <c r="QWO83" s="90"/>
      <c r="QWP83" s="90"/>
      <c r="QWQ83" s="90"/>
      <c r="QWR83" s="90"/>
      <c r="QWS83" s="90"/>
      <c r="QWT83" s="90"/>
      <c r="QWU83" s="90"/>
      <c r="QWV83" s="90"/>
      <c r="QWW83" s="90"/>
      <c r="QWX83" s="90"/>
      <c r="QWY83" s="90"/>
      <c r="QWZ83" s="90"/>
      <c r="QXA83" s="90"/>
      <c r="QXB83" s="90"/>
      <c r="QXC83" s="90"/>
      <c r="QXD83" s="90"/>
      <c r="QXE83" s="90"/>
      <c r="QXF83" s="90"/>
      <c r="QXG83" s="90"/>
      <c r="QXH83" s="90"/>
      <c r="QXI83" s="90"/>
      <c r="QXJ83" s="90"/>
      <c r="QXK83" s="90"/>
      <c r="QXL83" s="90"/>
      <c r="QXM83" s="90"/>
      <c r="QXN83" s="90"/>
      <c r="QXO83" s="90"/>
      <c r="QXP83" s="90"/>
      <c r="QXQ83" s="90"/>
      <c r="QXR83" s="90"/>
      <c r="QXS83" s="90"/>
      <c r="QXT83" s="90"/>
      <c r="QXU83" s="90"/>
      <c r="QXV83" s="90"/>
      <c r="QXW83" s="90"/>
      <c r="QXX83" s="90"/>
      <c r="QXY83" s="90"/>
      <c r="QXZ83" s="90"/>
      <c r="QYA83" s="90"/>
      <c r="QYB83" s="90"/>
      <c r="QYC83" s="90"/>
      <c r="QYD83" s="90"/>
      <c r="QYE83" s="90"/>
      <c r="QYF83" s="90"/>
      <c r="QYG83" s="90"/>
      <c r="QYH83" s="90"/>
      <c r="QYI83" s="90"/>
      <c r="QYJ83" s="90"/>
      <c r="QYK83" s="90"/>
      <c r="QYL83" s="90"/>
      <c r="QYM83" s="90"/>
      <c r="QYN83" s="90"/>
      <c r="QYO83" s="90"/>
      <c r="QYP83" s="90"/>
      <c r="QYQ83" s="90"/>
      <c r="QYR83" s="90"/>
      <c r="QYS83" s="90"/>
      <c r="QYT83" s="90"/>
      <c r="QYU83" s="90"/>
      <c r="QYV83" s="90"/>
      <c r="QYW83" s="90"/>
      <c r="QYX83" s="90"/>
      <c r="QYY83" s="90"/>
      <c r="QYZ83" s="90"/>
      <c r="QZA83" s="90"/>
      <c r="QZB83" s="90"/>
      <c r="QZC83" s="90"/>
      <c r="QZD83" s="90"/>
      <c r="QZE83" s="90"/>
      <c r="QZF83" s="90"/>
      <c r="QZG83" s="90"/>
      <c r="QZH83" s="90"/>
      <c r="QZI83" s="90"/>
      <c r="QZJ83" s="90"/>
      <c r="QZK83" s="90"/>
      <c r="QZL83" s="90"/>
      <c r="QZM83" s="90"/>
      <c r="QZN83" s="90"/>
      <c r="QZO83" s="90"/>
      <c r="QZP83" s="90"/>
      <c r="QZQ83" s="90"/>
      <c r="QZR83" s="90"/>
      <c r="QZS83" s="90"/>
      <c r="QZT83" s="90"/>
      <c r="QZU83" s="90"/>
      <c r="QZV83" s="90"/>
      <c r="QZW83" s="90"/>
      <c r="QZX83" s="90"/>
      <c r="QZY83" s="90"/>
      <c r="QZZ83" s="90"/>
      <c r="RAA83" s="90"/>
      <c r="RAB83" s="90"/>
      <c r="RAC83" s="90"/>
      <c r="RAD83" s="90"/>
      <c r="RAE83" s="90"/>
      <c r="RAF83" s="90"/>
      <c r="RAG83" s="90"/>
      <c r="RAH83" s="90"/>
      <c r="RAI83" s="90"/>
      <c r="RAJ83" s="90"/>
      <c r="RAK83" s="90"/>
      <c r="RAL83" s="90"/>
      <c r="RAM83" s="90"/>
      <c r="RAN83" s="90"/>
      <c r="RAO83" s="90"/>
      <c r="RAP83" s="90"/>
      <c r="RAQ83" s="90"/>
      <c r="RAR83" s="90"/>
      <c r="RAS83" s="90"/>
      <c r="RAT83" s="90"/>
      <c r="RAU83" s="90"/>
      <c r="RAV83" s="90"/>
      <c r="RAW83" s="90"/>
      <c r="RAX83" s="90"/>
      <c r="RAY83" s="90"/>
      <c r="RAZ83" s="90"/>
      <c r="RBA83" s="90"/>
      <c r="RBB83" s="90"/>
      <c r="RBC83" s="90"/>
      <c r="RBD83" s="90"/>
      <c r="RBE83" s="90"/>
      <c r="RBF83" s="90"/>
      <c r="RBG83" s="90"/>
      <c r="RBH83" s="90"/>
      <c r="RBI83" s="90"/>
      <c r="RBJ83" s="90"/>
      <c r="RBK83" s="90"/>
      <c r="RBL83" s="90"/>
      <c r="RBM83" s="90"/>
      <c r="RBN83" s="90"/>
      <c r="RBO83" s="90"/>
      <c r="RBP83" s="90"/>
      <c r="RBQ83" s="90"/>
      <c r="RBR83" s="90"/>
      <c r="RBS83" s="90"/>
      <c r="RBT83" s="90"/>
      <c r="RBU83" s="90"/>
      <c r="RBV83" s="90"/>
      <c r="RBW83" s="90"/>
      <c r="RBX83" s="90"/>
      <c r="RBY83" s="90"/>
      <c r="RBZ83" s="90"/>
      <c r="RCA83" s="90"/>
      <c r="RCB83" s="90"/>
      <c r="RCC83" s="90"/>
      <c r="RCD83" s="90"/>
      <c r="RCE83" s="90"/>
      <c r="RCF83" s="90"/>
      <c r="RCG83" s="90"/>
      <c r="RCH83" s="90"/>
      <c r="RCI83" s="90"/>
      <c r="RCJ83" s="90"/>
      <c r="RCK83" s="90"/>
      <c r="RCL83" s="90"/>
      <c r="RCM83" s="90"/>
      <c r="RCN83" s="90"/>
      <c r="RCO83" s="90"/>
      <c r="RCP83" s="90"/>
      <c r="RCQ83" s="90"/>
      <c r="RCR83" s="90"/>
      <c r="RCS83" s="90"/>
      <c r="RCT83" s="90"/>
      <c r="RCU83" s="90"/>
      <c r="RCV83" s="90"/>
      <c r="RCW83" s="90"/>
      <c r="RCX83" s="90"/>
      <c r="RCY83" s="90"/>
      <c r="RCZ83" s="90"/>
      <c r="RDA83" s="90"/>
      <c r="RDB83" s="90"/>
      <c r="RDC83" s="90"/>
      <c r="RDD83" s="90"/>
      <c r="RDE83" s="90"/>
      <c r="RDF83" s="90"/>
      <c r="RDG83" s="90"/>
      <c r="RDH83" s="90"/>
      <c r="RDI83" s="90"/>
      <c r="RDJ83" s="90"/>
      <c r="RDK83" s="90"/>
      <c r="RDL83" s="90"/>
      <c r="RDM83" s="90"/>
      <c r="RDN83" s="90"/>
      <c r="RDO83" s="90"/>
      <c r="RDP83" s="90"/>
      <c r="RDQ83" s="90"/>
      <c r="RDR83" s="90"/>
      <c r="RDS83" s="90"/>
      <c r="RDT83" s="90"/>
      <c r="RDU83" s="90"/>
      <c r="RDV83" s="90"/>
      <c r="RDW83" s="90"/>
      <c r="RDX83" s="90"/>
      <c r="RDY83" s="90"/>
      <c r="RDZ83" s="90"/>
      <c r="REA83" s="90"/>
      <c r="REB83" s="90"/>
      <c r="REC83" s="90"/>
      <c r="RED83" s="90"/>
      <c r="REE83" s="90"/>
      <c r="REF83" s="90"/>
      <c r="REG83" s="90"/>
      <c r="REH83" s="90"/>
      <c r="REI83" s="90"/>
      <c r="REJ83" s="90"/>
      <c r="REK83" s="90"/>
      <c r="REL83" s="90"/>
      <c r="REM83" s="90"/>
      <c r="REN83" s="90"/>
      <c r="REO83" s="90"/>
      <c r="REP83" s="90"/>
      <c r="REQ83" s="90"/>
      <c r="RER83" s="90"/>
      <c r="RES83" s="90"/>
      <c r="RET83" s="90"/>
      <c r="REU83" s="90"/>
      <c r="REV83" s="90"/>
      <c r="REW83" s="90"/>
      <c r="REX83" s="90"/>
      <c r="REY83" s="90"/>
      <c r="REZ83" s="90"/>
      <c r="RFA83" s="90"/>
      <c r="RFB83" s="90"/>
      <c r="RFC83" s="90"/>
      <c r="RFD83" s="90"/>
      <c r="RFE83" s="90"/>
      <c r="RFF83" s="90"/>
      <c r="RFG83" s="90"/>
      <c r="RFH83" s="90"/>
      <c r="RFI83" s="90"/>
      <c r="RFJ83" s="90"/>
      <c r="RFK83" s="90"/>
      <c r="RFL83" s="90"/>
      <c r="RFM83" s="90"/>
      <c r="RFN83" s="90"/>
      <c r="RFO83" s="90"/>
      <c r="RFP83" s="90"/>
      <c r="RFQ83" s="90"/>
      <c r="RFR83" s="90"/>
      <c r="RFS83" s="90"/>
      <c r="RFT83" s="90"/>
      <c r="RFU83" s="90"/>
      <c r="RFV83" s="90"/>
      <c r="RFW83" s="90"/>
      <c r="RFX83" s="90"/>
      <c r="RFY83" s="90"/>
      <c r="RFZ83" s="90"/>
      <c r="RGA83" s="90"/>
      <c r="RGB83" s="90"/>
      <c r="RGC83" s="90"/>
      <c r="RGD83" s="90"/>
      <c r="RGE83" s="90"/>
      <c r="RGF83" s="90"/>
      <c r="RGG83" s="90"/>
      <c r="RGH83" s="90"/>
      <c r="RGI83" s="90"/>
      <c r="RGJ83" s="90"/>
      <c r="RGK83" s="90"/>
      <c r="RGL83" s="90"/>
      <c r="RGM83" s="90"/>
      <c r="RGN83" s="90"/>
      <c r="RGO83" s="90"/>
      <c r="RGP83" s="90"/>
      <c r="RGQ83" s="90"/>
      <c r="RGR83" s="90"/>
      <c r="RGS83" s="90"/>
      <c r="RGT83" s="90"/>
      <c r="RGU83" s="90"/>
      <c r="RGV83" s="90"/>
      <c r="RGW83" s="90"/>
      <c r="RGX83" s="90"/>
      <c r="RGY83" s="90"/>
      <c r="RGZ83" s="90"/>
      <c r="RHA83" s="90"/>
      <c r="RHB83" s="90"/>
      <c r="RHC83" s="90"/>
      <c r="RHD83" s="90"/>
      <c r="RHE83" s="90"/>
      <c r="RHF83" s="90"/>
      <c r="RHG83" s="90"/>
      <c r="RHH83" s="90"/>
      <c r="RHI83" s="90"/>
      <c r="RHJ83" s="90"/>
      <c r="RHK83" s="90"/>
      <c r="RHL83" s="90"/>
      <c r="RHM83" s="90"/>
      <c r="RHN83" s="90"/>
      <c r="RHO83" s="90"/>
      <c r="RHP83" s="90"/>
      <c r="RHQ83" s="90"/>
      <c r="RHR83" s="90"/>
      <c r="RHS83" s="90"/>
      <c r="RHT83" s="90"/>
      <c r="RHU83" s="90"/>
      <c r="RHV83" s="90"/>
      <c r="RHW83" s="90"/>
      <c r="RHX83" s="90"/>
      <c r="RHY83" s="90"/>
      <c r="RHZ83" s="90"/>
      <c r="RIA83" s="90"/>
      <c r="RIB83" s="90"/>
      <c r="RIC83" s="90"/>
      <c r="RID83" s="90"/>
      <c r="RIE83" s="90"/>
      <c r="RIF83" s="90"/>
      <c r="RIG83" s="90"/>
      <c r="RIH83" s="90"/>
      <c r="RII83" s="90"/>
      <c r="RIJ83" s="90"/>
      <c r="RIK83" s="90"/>
      <c r="RIL83" s="90"/>
      <c r="RIM83" s="90"/>
      <c r="RIN83" s="90"/>
      <c r="RIO83" s="90"/>
      <c r="RIP83" s="90"/>
      <c r="RIQ83" s="90"/>
      <c r="RIR83" s="90"/>
      <c r="RIS83" s="90"/>
      <c r="RIT83" s="90"/>
      <c r="RIU83" s="90"/>
      <c r="RIV83" s="90"/>
      <c r="RIW83" s="90"/>
      <c r="RIX83" s="90"/>
      <c r="RIY83" s="90"/>
      <c r="RIZ83" s="90"/>
      <c r="RJA83" s="90"/>
      <c r="RJB83" s="90"/>
      <c r="RJC83" s="90"/>
      <c r="RJD83" s="90"/>
      <c r="RJE83" s="90"/>
      <c r="RJF83" s="90"/>
      <c r="RJG83" s="90"/>
      <c r="RJH83" s="90"/>
      <c r="RJI83" s="90"/>
      <c r="RJJ83" s="90"/>
      <c r="RJK83" s="90"/>
      <c r="RJL83" s="90"/>
      <c r="RJM83" s="90"/>
      <c r="RJN83" s="90"/>
      <c r="RJO83" s="90"/>
      <c r="RJP83" s="90"/>
      <c r="RJQ83" s="90"/>
      <c r="RJR83" s="90"/>
      <c r="RJS83" s="90"/>
      <c r="RJT83" s="90"/>
      <c r="RJU83" s="90"/>
      <c r="RJV83" s="90"/>
      <c r="RJW83" s="90"/>
      <c r="RJX83" s="90"/>
      <c r="RJY83" s="90"/>
      <c r="RJZ83" s="90"/>
      <c r="RKA83" s="90"/>
      <c r="RKB83" s="90"/>
      <c r="RKC83" s="90"/>
      <c r="RKD83" s="90"/>
      <c r="RKE83" s="90"/>
      <c r="RKF83" s="90"/>
      <c r="RKG83" s="90"/>
      <c r="RKH83" s="90"/>
      <c r="RKI83" s="90"/>
      <c r="RKJ83" s="90"/>
      <c r="RKK83" s="90"/>
      <c r="RKL83" s="90"/>
      <c r="RKM83" s="90"/>
      <c r="RKN83" s="90"/>
      <c r="RKO83" s="90"/>
      <c r="RKP83" s="90"/>
      <c r="RKQ83" s="90"/>
      <c r="RKR83" s="90"/>
      <c r="RKS83" s="90"/>
      <c r="RKT83" s="90"/>
      <c r="RKU83" s="90"/>
      <c r="RKV83" s="90"/>
      <c r="RKW83" s="90"/>
      <c r="RKX83" s="90"/>
      <c r="RKY83" s="90"/>
      <c r="RKZ83" s="90"/>
      <c r="RLA83" s="90"/>
      <c r="RLB83" s="90"/>
      <c r="RLC83" s="90"/>
      <c r="RLD83" s="90"/>
      <c r="RLE83" s="90"/>
      <c r="RLF83" s="90"/>
      <c r="RLG83" s="90"/>
      <c r="RLH83" s="90"/>
      <c r="RLI83" s="90"/>
      <c r="RLJ83" s="90"/>
      <c r="RLK83" s="90"/>
      <c r="RLL83" s="90"/>
      <c r="RLM83" s="90"/>
      <c r="RLN83" s="90"/>
      <c r="RLO83" s="90"/>
      <c r="RLP83" s="90"/>
      <c r="RLQ83" s="90"/>
      <c r="RLR83" s="90"/>
      <c r="RLS83" s="90"/>
      <c r="RLT83" s="90"/>
      <c r="RLU83" s="90"/>
      <c r="RLV83" s="90"/>
      <c r="RLW83" s="90"/>
      <c r="RLX83" s="90"/>
      <c r="RLY83" s="90"/>
      <c r="RLZ83" s="90"/>
      <c r="RMA83" s="90"/>
      <c r="RMB83" s="90"/>
      <c r="RMC83" s="90"/>
      <c r="RMD83" s="90"/>
      <c r="RME83" s="90"/>
      <c r="RMF83" s="90"/>
      <c r="RMG83" s="90"/>
      <c r="RMH83" s="90"/>
      <c r="RMI83" s="90"/>
      <c r="RMJ83" s="90"/>
      <c r="RMK83" s="90"/>
      <c r="RML83" s="90"/>
      <c r="RMM83" s="90"/>
      <c r="RMN83" s="90"/>
      <c r="RMO83" s="90"/>
      <c r="RMP83" s="90"/>
      <c r="RMQ83" s="90"/>
      <c r="RMR83" s="90"/>
      <c r="RMS83" s="90"/>
      <c r="RMT83" s="90"/>
      <c r="RMU83" s="90"/>
      <c r="RMV83" s="90"/>
      <c r="RMW83" s="90"/>
      <c r="RMX83" s="90"/>
      <c r="RMY83" s="90"/>
      <c r="RMZ83" s="90"/>
      <c r="RNA83" s="90"/>
      <c r="RNB83" s="90"/>
      <c r="RNC83" s="90"/>
      <c r="RND83" s="90"/>
      <c r="RNE83" s="90"/>
      <c r="RNF83" s="90"/>
      <c r="RNG83" s="90"/>
      <c r="RNH83" s="90"/>
      <c r="RNI83" s="90"/>
      <c r="RNJ83" s="90"/>
      <c r="RNK83" s="90"/>
      <c r="RNL83" s="90"/>
      <c r="RNM83" s="90"/>
      <c r="RNN83" s="90"/>
      <c r="RNO83" s="90"/>
      <c r="RNP83" s="90"/>
      <c r="RNQ83" s="90"/>
      <c r="RNR83" s="90"/>
      <c r="RNS83" s="90"/>
      <c r="RNT83" s="90"/>
      <c r="RNU83" s="90"/>
      <c r="RNV83" s="90"/>
      <c r="RNW83" s="90"/>
      <c r="RNX83" s="90"/>
      <c r="RNY83" s="90"/>
      <c r="RNZ83" s="90"/>
      <c r="ROA83" s="90"/>
      <c r="ROB83" s="90"/>
      <c r="ROC83" s="90"/>
      <c r="ROD83" s="90"/>
      <c r="ROE83" s="90"/>
      <c r="ROF83" s="90"/>
      <c r="ROG83" s="90"/>
      <c r="ROH83" s="90"/>
      <c r="ROI83" s="90"/>
      <c r="ROJ83" s="90"/>
      <c r="ROK83" s="90"/>
      <c r="ROL83" s="90"/>
      <c r="ROM83" s="90"/>
      <c r="RON83" s="90"/>
      <c r="ROO83" s="90"/>
      <c r="ROP83" s="90"/>
      <c r="ROQ83" s="90"/>
      <c r="ROR83" s="90"/>
      <c r="ROS83" s="90"/>
      <c r="ROT83" s="90"/>
      <c r="ROU83" s="90"/>
      <c r="ROV83" s="90"/>
      <c r="ROW83" s="90"/>
      <c r="ROX83" s="90"/>
      <c r="ROY83" s="90"/>
      <c r="ROZ83" s="90"/>
      <c r="RPA83" s="90"/>
      <c r="RPB83" s="90"/>
      <c r="RPC83" s="90"/>
      <c r="RPD83" s="90"/>
      <c r="RPE83" s="90"/>
      <c r="RPF83" s="90"/>
      <c r="RPG83" s="90"/>
      <c r="RPH83" s="90"/>
      <c r="RPI83" s="90"/>
      <c r="RPJ83" s="90"/>
      <c r="RPK83" s="90"/>
      <c r="RPL83" s="90"/>
      <c r="RPM83" s="90"/>
      <c r="RPN83" s="90"/>
      <c r="RPO83" s="90"/>
      <c r="RPP83" s="90"/>
      <c r="RPQ83" s="90"/>
      <c r="RPR83" s="90"/>
      <c r="RPS83" s="90"/>
      <c r="RPT83" s="90"/>
      <c r="RPU83" s="90"/>
      <c r="RPV83" s="90"/>
      <c r="RPW83" s="90"/>
      <c r="RPX83" s="90"/>
      <c r="RPY83" s="90"/>
      <c r="RPZ83" s="90"/>
      <c r="RQA83" s="90"/>
      <c r="RQB83" s="90"/>
      <c r="RQC83" s="90"/>
      <c r="RQD83" s="90"/>
      <c r="RQE83" s="90"/>
      <c r="RQF83" s="90"/>
      <c r="RQG83" s="90"/>
      <c r="RQH83" s="90"/>
      <c r="RQI83" s="90"/>
      <c r="RQJ83" s="90"/>
      <c r="RQK83" s="90"/>
      <c r="RQL83" s="90"/>
      <c r="RQM83" s="90"/>
      <c r="RQN83" s="90"/>
      <c r="RQO83" s="90"/>
      <c r="RQP83" s="90"/>
      <c r="RQQ83" s="90"/>
      <c r="RQR83" s="90"/>
      <c r="RQS83" s="90"/>
      <c r="RQT83" s="90"/>
      <c r="RQU83" s="90"/>
      <c r="RQV83" s="90"/>
      <c r="RQW83" s="90"/>
      <c r="RQX83" s="90"/>
      <c r="RQY83" s="90"/>
      <c r="RQZ83" s="90"/>
      <c r="RRA83" s="90"/>
      <c r="RRB83" s="90"/>
      <c r="RRC83" s="90"/>
      <c r="RRD83" s="90"/>
      <c r="RRE83" s="90"/>
      <c r="RRF83" s="90"/>
      <c r="RRG83" s="90"/>
      <c r="RRH83" s="90"/>
      <c r="RRI83" s="90"/>
      <c r="RRJ83" s="90"/>
      <c r="RRK83" s="90"/>
      <c r="RRL83" s="90"/>
      <c r="RRM83" s="90"/>
      <c r="RRN83" s="90"/>
      <c r="RRO83" s="90"/>
      <c r="RRP83" s="90"/>
      <c r="RRQ83" s="90"/>
      <c r="RRR83" s="90"/>
      <c r="RRS83" s="90"/>
      <c r="RRT83" s="90"/>
      <c r="RRU83" s="90"/>
      <c r="RRV83" s="90"/>
      <c r="RRW83" s="90"/>
      <c r="RRX83" s="90"/>
      <c r="RRY83" s="90"/>
      <c r="RRZ83" s="90"/>
      <c r="RSA83" s="90"/>
      <c r="RSB83" s="90"/>
      <c r="RSC83" s="90"/>
      <c r="RSD83" s="90"/>
      <c r="RSE83" s="90"/>
      <c r="RSF83" s="90"/>
      <c r="RSG83" s="90"/>
      <c r="RSH83" s="90"/>
      <c r="RSI83" s="90"/>
      <c r="RSJ83" s="90"/>
      <c r="RSK83" s="90"/>
      <c r="RSL83" s="90"/>
      <c r="RSM83" s="90"/>
      <c r="RSN83" s="90"/>
      <c r="RSO83" s="90"/>
      <c r="RSP83" s="90"/>
      <c r="RSQ83" s="90"/>
      <c r="RSR83" s="90"/>
      <c r="RSS83" s="90"/>
      <c r="RST83" s="90"/>
      <c r="RSU83" s="90"/>
      <c r="RSV83" s="90"/>
      <c r="RSW83" s="90"/>
      <c r="RSX83" s="90"/>
      <c r="RSY83" s="90"/>
      <c r="RSZ83" s="90"/>
      <c r="RTA83" s="90"/>
      <c r="RTB83" s="90"/>
      <c r="RTC83" s="90"/>
      <c r="RTD83" s="90"/>
      <c r="RTE83" s="90"/>
      <c r="RTF83" s="90"/>
      <c r="RTG83" s="90"/>
      <c r="RTH83" s="90"/>
      <c r="RTI83" s="90"/>
      <c r="RTJ83" s="90"/>
      <c r="RTK83" s="90"/>
      <c r="RTL83" s="90"/>
      <c r="RTM83" s="90"/>
      <c r="RTN83" s="90"/>
      <c r="RTO83" s="90"/>
      <c r="RTP83" s="90"/>
      <c r="RTQ83" s="90"/>
      <c r="RTR83" s="90"/>
      <c r="RTS83" s="90"/>
      <c r="RTT83" s="90"/>
      <c r="RTU83" s="90"/>
      <c r="RTV83" s="90"/>
      <c r="RTW83" s="90"/>
      <c r="RTX83" s="90"/>
      <c r="RTY83" s="90"/>
      <c r="RTZ83" s="90"/>
      <c r="RUA83" s="90"/>
      <c r="RUB83" s="90"/>
      <c r="RUC83" s="90"/>
      <c r="RUD83" s="90"/>
      <c r="RUE83" s="90"/>
      <c r="RUF83" s="90"/>
      <c r="RUG83" s="90"/>
      <c r="RUH83" s="90"/>
      <c r="RUI83" s="90"/>
      <c r="RUJ83" s="90"/>
      <c r="RUK83" s="90"/>
      <c r="RUL83" s="90"/>
      <c r="RUM83" s="90"/>
      <c r="RUN83" s="90"/>
      <c r="RUO83" s="90"/>
      <c r="RUP83" s="90"/>
      <c r="RUQ83" s="90"/>
      <c r="RUR83" s="90"/>
      <c r="RUS83" s="90"/>
      <c r="RUT83" s="90"/>
      <c r="RUU83" s="90"/>
      <c r="RUV83" s="90"/>
      <c r="RUW83" s="90"/>
      <c r="RUX83" s="90"/>
      <c r="RUY83" s="90"/>
      <c r="RUZ83" s="90"/>
      <c r="RVA83" s="90"/>
      <c r="RVB83" s="90"/>
      <c r="RVC83" s="90"/>
      <c r="RVD83" s="90"/>
      <c r="RVE83" s="90"/>
      <c r="RVF83" s="90"/>
      <c r="RVG83" s="90"/>
      <c r="RVH83" s="90"/>
      <c r="RVI83" s="90"/>
      <c r="RVJ83" s="90"/>
      <c r="RVK83" s="90"/>
      <c r="RVL83" s="90"/>
      <c r="RVM83" s="90"/>
      <c r="RVN83" s="90"/>
      <c r="RVO83" s="90"/>
      <c r="RVP83" s="90"/>
      <c r="RVQ83" s="90"/>
      <c r="RVR83" s="90"/>
      <c r="RVS83" s="90"/>
      <c r="RVT83" s="90"/>
      <c r="RVU83" s="90"/>
      <c r="RVV83" s="90"/>
      <c r="RVW83" s="90"/>
      <c r="RVX83" s="90"/>
      <c r="RVY83" s="90"/>
      <c r="RVZ83" s="90"/>
      <c r="RWA83" s="90"/>
      <c r="RWB83" s="90"/>
      <c r="RWC83" s="90"/>
      <c r="RWD83" s="90"/>
      <c r="RWE83" s="90"/>
      <c r="RWF83" s="90"/>
      <c r="RWG83" s="90"/>
      <c r="RWH83" s="90"/>
      <c r="RWI83" s="90"/>
      <c r="RWJ83" s="90"/>
      <c r="RWK83" s="90"/>
      <c r="RWL83" s="90"/>
      <c r="RWM83" s="90"/>
      <c r="RWN83" s="90"/>
      <c r="RWO83" s="90"/>
      <c r="RWP83" s="90"/>
      <c r="RWQ83" s="90"/>
      <c r="RWR83" s="90"/>
      <c r="RWS83" s="90"/>
      <c r="RWT83" s="90"/>
      <c r="RWU83" s="90"/>
      <c r="RWV83" s="90"/>
      <c r="RWW83" s="90"/>
      <c r="RWX83" s="90"/>
      <c r="RWY83" s="90"/>
      <c r="RWZ83" s="90"/>
      <c r="RXA83" s="90"/>
      <c r="RXB83" s="90"/>
      <c r="RXC83" s="90"/>
      <c r="RXD83" s="90"/>
      <c r="RXE83" s="90"/>
      <c r="RXF83" s="90"/>
      <c r="RXG83" s="90"/>
      <c r="RXH83" s="90"/>
      <c r="RXI83" s="90"/>
      <c r="RXJ83" s="90"/>
      <c r="RXK83" s="90"/>
      <c r="RXL83" s="90"/>
      <c r="RXM83" s="90"/>
      <c r="RXN83" s="90"/>
      <c r="RXO83" s="90"/>
      <c r="RXP83" s="90"/>
      <c r="RXQ83" s="90"/>
      <c r="RXR83" s="90"/>
      <c r="RXS83" s="90"/>
      <c r="RXT83" s="90"/>
      <c r="RXU83" s="90"/>
      <c r="RXV83" s="90"/>
      <c r="RXW83" s="90"/>
      <c r="RXX83" s="90"/>
      <c r="RXY83" s="90"/>
      <c r="RXZ83" s="90"/>
      <c r="RYA83" s="90"/>
      <c r="RYB83" s="90"/>
      <c r="RYC83" s="90"/>
      <c r="RYD83" s="90"/>
      <c r="RYE83" s="90"/>
      <c r="RYF83" s="90"/>
      <c r="RYG83" s="90"/>
      <c r="RYH83" s="90"/>
      <c r="RYI83" s="90"/>
      <c r="RYJ83" s="90"/>
      <c r="RYK83" s="90"/>
      <c r="RYL83" s="90"/>
      <c r="RYM83" s="90"/>
      <c r="RYN83" s="90"/>
      <c r="RYO83" s="90"/>
      <c r="RYP83" s="90"/>
      <c r="RYQ83" s="90"/>
      <c r="RYR83" s="90"/>
      <c r="RYS83" s="90"/>
      <c r="RYT83" s="90"/>
      <c r="RYU83" s="90"/>
      <c r="RYV83" s="90"/>
      <c r="RYW83" s="90"/>
      <c r="RYX83" s="90"/>
      <c r="RYY83" s="90"/>
      <c r="RYZ83" s="90"/>
      <c r="RZA83" s="90"/>
      <c r="RZB83" s="90"/>
      <c r="RZC83" s="90"/>
      <c r="RZD83" s="90"/>
      <c r="RZE83" s="90"/>
      <c r="RZF83" s="90"/>
      <c r="RZG83" s="90"/>
      <c r="RZH83" s="90"/>
      <c r="RZI83" s="90"/>
      <c r="RZJ83" s="90"/>
      <c r="RZK83" s="90"/>
      <c r="RZL83" s="90"/>
      <c r="RZM83" s="90"/>
      <c r="RZN83" s="90"/>
      <c r="RZO83" s="90"/>
      <c r="RZP83" s="90"/>
      <c r="RZQ83" s="90"/>
      <c r="RZR83" s="90"/>
      <c r="RZS83" s="90"/>
      <c r="RZT83" s="90"/>
      <c r="RZU83" s="90"/>
      <c r="RZV83" s="90"/>
      <c r="RZW83" s="90"/>
      <c r="RZX83" s="90"/>
      <c r="RZY83" s="90"/>
      <c r="RZZ83" s="90"/>
      <c r="SAA83" s="90"/>
      <c r="SAB83" s="90"/>
      <c r="SAC83" s="90"/>
      <c r="SAD83" s="90"/>
      <c r="SAE83" s="90"/>
      <c r="SAF83" s="90"/>
      <c r="SAG83" s="90"/>
      <c r="SAH83" s="90"/>
      <c r="SAI83" s="90"/>
      <c r="SAJ83" s="90"/>
      <c r="SAK83" s="90"/>
      <c r="SAL83" s="90"/>
      <c r="SAM83" s="90"/>
      <c r="SAN83" s="90"/>
      <c r="SAO83" s="90"/>
      <c r="SAP83" s="90"/>
      <c r="SAQ83" s="90"/>
      <c r="SAR83" s="90"/>
      <c r="SAS83" s="90"/>
      <c r="SAT83" s="90"/>
      <c r="SAU83" s="90"/>
      <c r="SAV83" s="90"/>
      <c r="SAW83" s="90"/>
      <c r="SAX83" s="90"/>
      <c r="SAY83" s="90"/>
      <c r="SAZ83" s="90"/>
      <c r="SBA83" s="90"/>
      <c r="SBB83" s="90"/>
      <c r="SBC83" s="90"/>
      <c r="SBD83" s="90"/>
      <c r="SBE83" s="90"/>
      <c r="SBF83" s="90"/>
      <c r="SBG83" s="90"/>
      <c r="SBH83" s="90"/>
      <c r="SBI83" s="90"/>
      <c r="SBJ83" s="90"/>
      <c r="SBK83" s="90"/>
      <c r="SBL83" s="90"/>
      <c r="SBM83" s="90"/>
      <c r="SBN83" s="90"/>
      <c r="SBO83" s="90"/>
      <c r="SBP83" s="90"/>
      <c r="SBQ83" s="90"/>
      <c r="SBR83" s="90"/>
      <c r="SBS83" s="90"/>
      <c r="SBT83" s="90"/>
      <c r="SBU83" s="90"/>
      <c r="SBV83" s="90"/>
      <c r="SBW83" s="90"/>
      <c r="SBX83" s="90"/>
      <c r="SBY83" s="90"/>
      <c r="SBZ83" s="90"/>
      <c r="SCA83" s="90"/>
      <c r="SCB83" s="90"/>
      <c r="SCC83" s="90"/>
      <c r="SCD83" s="90"/>
      <c r="SCE83" s="90"/>
      <c r="SCF83" s="90"/>
      <c r="SCG83" s="90"/>
      <c r="SCH83" s="90"/>
      <c r="SCI83" s="90"/>
      <c r="SCJ83" s="90"/>
      <c r="SCK83" s="90"/>
      <c r="SCL83" s="90"/>
      <c r="SCM83" s="90"/>
      <c r="SCN83" s="90"/>
      <c r="SCO83" s="90"/>
      <c r="SCP83" s="90"/>
      <c r="SCQ83" s="90"/>
      <c r="SCR83" s="90"/>
      <c r="SCS83" s="90"/>
      <c r="SCT83" s="90"/>
      <c r="SCU83" s="90"/>
      <c r="SCV83" s="90"/>
      <c r="SCW83" s="90"/>
      <c r="SCX83" s="90"/>
      <c r="SCY83" s="90"/>
      <c r="SCZ83" s="90"/>
      <c r="SDA83" s="90"/>
      <c r="SDB83" s="90"/>
      <c r="SDC83" s="90"/>
      <c r="SDD83" s="90"/>
      <c r="SDE83" s="90"/>
      <c r="SDF83" s="90"/>
      <c r="SDG83" s="90"/>
      <c r="SDH83" s="90"/>
      <c r="SDI83" s="90"/>
      <c r="SDJ83" s="90"/>
      <c r="SDK83" s="90"/>
      <c r="SDL83" s="90"/>
      <c r="SDM83" s="90"/>
      <c r="SDN83" s="90"/>
      <c r="SDO83" s="90"/>
      <c r="SDP83" s="90"/>
      <c r="SDQ83" s="90"/>
      <c r="SDR83" s="90"/>
      <c r="SDS83" s="90"/>
      <c r="SDT83" s="90"/>
      <c r="SDU83" s="90"/>
      <c r="SDV83" s="90"/>
      <c r="SDW83" s="90"/>
      <c r="SDX83" s="90"/>
      <c r="SDY83" s="90"/>
      <c r="SDZ83" s="90"/>
      <c r="SEA83" s="90"/>
      <c r="SEB83" s="90"/>
      <c r="SEC83" s="90"/>
      <c r="SED83" s="90"/>
      <c r="SEE83" s="90"/>
      <c r="SEF83" s="90"/>
      <c r="SEG83" s="90"/>
      <c r="SEH83" s="90"/>
      <c r="SEI83" s="90"/>
      <c r="SEJ83" s="90"/>
      <c r="SEK83" s="90"/>
      <c r="SEL83" s="90"/>
      <c r="SEM83" s="90"/>
      <c r="SEN83" s="90"/>
      <c r="SEO83" s="90"/>
      <c r="SEP83" s="90"/>
      <c r="SEQ83" s="90"/>
      <c r="SER83" s="90"/>
      <c r="SES83" s="90"/>
      <c r="SET83" s="90"/>
      <c r="SEU83" s="90"/>
      <c r="SEV83" s="90"/>
      <c r="SEW83" s="90"/>
      <c r="SEX83" s="90"/>
      <c r="SEY83" s="90"/>
      <c r="SEZ83" s="90"/>
      <c r="SFA83" s="90"/>
      <c r="SFB83" s="90"/>
      <c r="SFC83" s="90"/>
      <c r="SFD83" s="90"/>
      <c r="SFE83" s="90"/>
      <c r="SFF83" s="90"/>
      <c r="SFG83" s="90"/>
      <c r="SFH83" s="90"/>
      <c r="SFI83" s="90"/>
      <c r="SFJ83" s="90"/>
      <c r="SFK83" s="90"/>
      <c r="SFL83" s="90"/>
      <c r="SFM83" s="90"/>
      <c r="SFN83" s="90"/>
      <c r="SFO83" s="90"/>
      <c r="SFP83" s="90"/>
      <c r="SFQ83" s="90"/>
      <c r="SFR83" s="90"/>
      <c r="SFS83" s="90"/>
      <c r="SFT83" s="90"/>
      <c r="SFU83" s="90"/>
      <c r="SFV83" s="90"/>
      <c r="SFW83" s="90"/>
      <c r="SFX83" s="90"/>
      <c r="SFY83" s="90"/>
      <c r="SFZ83" s="90"/>
      <c r="SGA83" s="90"/>
      <c r="SGB83" s="90"/>
      <c r="SGC83" s="90"/>
      <c r="SGD83" s="90"/>
      <c r="SGE83" s="90"/>
      <c r="SGF83" s="90"/>
      <c r="SGG83" s="90"/>
      <c r="SGH83" s="90"/>
      <c r="SGI83" s="90"/>
      <c r="SGJ83" s="90"/>
      <c r="SGK83" s="90"/>
      <c r="SGL83" s="90"/>
      <c r="SGM83" s="90"/>
      <c r="SGN83" s="90"/>
      <c r="SGO83" s="90"/>
      <c r="SGP83" s="90"/>
      <c r="SGQ83" s="90"/>
      <c r="SGR83" s="90"/>
      <c r="SGS83" s="90"/>
      <c r="SGT83" s="90"/>
      <c r="SGU83" s="90"/>
      <c r="SGV83" s="90"/>
      <c r="SGW83" s="90"/>
      <c r="SGX83" s="90"/>
      <c r="SGY83" s="90"/>
      <c r="SGZ83" s="90"/>
      <c r="SHA83" s="90"/>
      <c r="SHB83" s="90"/>
      <c r="SHC83" s="90"/>
      <c r="SHD83" s="90"/>
      <c r="SHE83" s="90"/>
      <c r="SHF83" s="90"/>
      <c r="SHG83" s="90"/>
      <c r="SHH83" s="90"/>
      <c r="SHI83" s="90"/>
      <c r="SHJ83" s="90"/>
      <c r="SHK83" s="90"/>
      <c r="SHL83" s="90"/>
      <c r="SHM83" s="90"/>
      <c r="SHN83" s="90"/>
      <c r="SHO83" s="90"/>
      <c r="SHP83" s="90"/>
      <c r="SHQ83" s="90"/>
      <c r="SHR83" s="90"/>
      <c r="SHS83" s="90"/>
      <c r="SHT83" s="90"/>
      <c r="SHU83" s="90"/>
      <c r="SHV83" s="90"/>
      <c r="SHW83" s="90"/>
      <c r="SHX83" s="90"/>
      <c r="SHY83" s="90"/>
      <c r="SHZ83" s="90"/>
      <c r="SIA83" s="90"/>
      <c r="SIB83" s="90"/>
      <c r="SIC83" s="90"/>
      <c r="SID83" s="90"/>
      <c r="SIE83" s="90"/>
      <c r="SIF83" s="90"/>
      <c r="SIG83" s="90"/>
      <c r="SIH83" s="90"/>
      <c r="SII83" s="90"/>
      <c r="SIJ83" s="90"/>
      <c r="SIK83" s="90"/>
      <c r="SIL83" s="90"/>
      <c r="SIM83" s="90"/>
      <c r="SIN83" s="90"/>
      <c r="SIO83" s="90"/>
      <c r="SIP83" s="90"/>
      <c r="SIQ83" s="90"/>
      <c r="SIR83" s="90"/>
      <c r="SIS83" s="90"/>
      <c r="SIT83" s="90"/>
      <c r="SIU83" s="90"/>
      <c r="SIV83" s="90"/>
      <c r="SIW83" s="90"/>
      <c r="SIX83" s="90"/>
      <c r="SIY83" s="90"/>
      <c r="SIZ83" s="90"/>
      <c r="SJA83" s="90"/>
      <c r="SJB83" s="90"/>
      <c r="SJC83" s="90"/>
      <c r="SJD83" s="90"/>
      <c r="SJE83" s="90"/>
      <c r="SJF83" s="90"/>
      <c r="SJG83" s="90"/>
      <c r="SJH83" s="90"/>
      <c r="SJI83" s="90"/>
      <c r="SJJ83" s="90"/>
      <c r="SJK83" s="90"/>
      <c r="SJL83" s="90"/>
      <c r="SJM83" s="90"/>
      <c r="SJN83" s="90"/>
      <c r="SJO83" s="90"/>
      <c r="SJP83" s="90"/>
      <c r="SJQ83" s="90"/>
      <c r="SJR83" s="90"/>
      <c r="SJS83" s="90"/>
      <c r="SJT83" s="90"/>
      <c r="SJU83" s="90"/>
      <c r="SJV83" s="90"/>
      <c r="SJW83" s="90"/>
      <c r="SJX83" s="90"/>
      <c r="SJY83" s="90"/>
      <c r="SJZ83" s="90"/>
      <c r="SKA83" s="90"/>
      <c r="SKB83" s="90"/>
      <c r="SKC83" s="90"/>
      <c r="SKD83" s="90"/>
      <c r="SKE83" s="90"/>
      <c r="SKF83" s="90"/>
      <c r="SKG83" s="90"/>
      <c r="SKH83" s="90"/>
      <c r="SKI83" s="90"/>
      <c r="SKJ83" s="90"/>
      <c r="SKK83" s="90"/>
      <c r="SKL83" s="90"/>
      <c r="SKM83" s="90"/>
      <c r="SKN83" s="90"/>
      <c r="SKO83" s="90"/>
      <c r="SKP83" s="90"/>
      <c r="SKQ83" s="90"/>
      <c r="SKR83" s="90"/>
      <c r="SKS83" s="90"/>
      <c r="SKT83" s="90"/>
      <c r="SKU83" s="90"/>
      <c r="SKV83" s="90"/>
      <c r="SKW83" s="90"/>
      <c r="SKX83" s="90"/>
      <c r="SKY83" s="90"/>
      <c r="SKZ83" s="90"/>
      <c r="SLA83" s="90"/>
      <c r="SLB83" s="90"/>
      <c r="SLC83" s="90"/>
      <c r="SLD83" s="90"/>
      <c r="SLE83" s="90"/>
      <c r="SLF83" s="90"/>
      <c r="SLG83" s="90"/>
      <c r="SLH83" s="90"/>
      <c r="SLI83" s="90"/>
      <c r="SLJ83" s="90"/>
      <c r="SLK83" s="90"/>
      <c r="SLL83" s="90"/>
      <c r="SLM83" s="90"/>
      <c r="SLN83" s="90"/>
      <c r="SLO83" s="90"/>
      <c r="SLP83" s="90"/>
      <c r="SLQ83" s="90"/>
      <c r="SLR83" s="90"/>
      <c r="SLS83" s="90"/>
      <c r="SLT83" s="90"/>
      <c r="SLU83" s="90"/>
      <c r="SLV83" s="90"/>
      <c r="SLW83" s="90"/>
      <c r="SLX83" s="90"/>
      <c r="SLY83" s="90"/>
      <c r="SLZ83" s="90"/>
      <c r="SMA83" s="90"/>
      <c r="SMB83" s="90"/>
      <c r="SMC83" s="90"/>
      <c r="SMD83" s="90"/>
      <c r="SME83" s="90"/>
      <c r="SMF83" s="90"/>
      <c r="SMG83" s="90"/>
      <c r="SMH83" s="90"/>
      <c r="SMI83" s="90"/>
      <c r="SMJ83" s="90"/>
      <c r="SMK83" s="90"/>
      <c r="SML83" s="90"/>
      <c r="SMM83" s="90"/>
      <c r="SMN83" s="90"/>
      <c r="SMO83" s="90"/>
      <c r="SMP83" s="90"/>
      <c r="SMQ83" s="90"/>
      <c r="SMR83" s="90"/>
      <c r="SMS83" s="90"/>
      <c r="SMT83" s="90"/>
      <c r="SMU83" s="90"/>
      <c r="SMV83" s="90"/>
      <c r="SMW83" s="90"/>
      <c r="SMX83" s="90"/>
      <c r="SMY83" s="90"/>
      <c r="SMZ83" s="90"/>
      <c r="SNA83" s="90"/>
      <c r="SNB83" s="90"/>
      <c r="SNC83" s="90"/>
      <c r="SND83" s="90"/>
      <c r="SNE83" s="90"/>
      <c r="SNF83" s="90"/>
      <c r="SNG83" s="90"/>
      <c r="SNH83" s="90"/>
      <c r="SNI83" s="90"/>
      <c r="SNJ83" s="90"/>
      <c r="SNK83" s="90"/>
      <c r="SNL83" s="90"/>
      <c r="SNM83" s="90"/>
      <c r="SNN83" s="90"/>
      <c r="SNO83" s="90"/>
      <c r="SNP83" s="90"/>
      <c r="SNQ83" s="90"/>
      <c r="SNR83" s="90"/>
      <c r="SNS83" s="90"/>
      <c r="SNT83" s="90"/>
      <c r="SNU83" s="90"/>
      <c r="SNV83" s="90"/>
      <c r="SNW83" s="90"/>
      <c r="SNX83" s="90"/>
      <c r="SNY83" s="90"/>
      <c r="SNZ83" s="90"/>
      <c r="SOA83" s="90"/>
      <c r="SOB83" s="90"/>
      <c r="SOC83" s="90"/>
      <c r="SOD83" s="90"/>
      <c r="SOE83" s="90"/>
      <c r="SOF83" s="90"/>
      <c r="SOG83" s="90"/>
      <c r="SOH83" s="90"/>
      <c r="SOI83" s="90"/>
      <c r="SOJ83" s="90"/>
      <c r="SOK83" s="90"/>
      <c r="SOL83" s="90"/>
      <c r="SOM83" s="90"/>
      <c r="SON83" s="90"/>
      <c r="SOO83" s="90"/>
      <c r="SOP83" s="90"/>
      <c r="SOQ83" s="90"/>
      <c r="SOR83" s="90"/>
      <c r="SOS83" s="90"/>
      <c r="SOT83" s="90"/>
      <c r="SOU83" s="90"/>
      <c r="SOV83" s="90"/>
      <c r="SOW83" s="90"/>
      <c r="SOX83" s="90"/>
      <c r="SOY83" s="90"/>
      <c r="SOZ83" s="90"/>
      <c r="SPA83" s="90"/>
      <c r="SPB83" s="90"/>
      <c r="SPC83" s="90"/>
      <c r="SPD83" s="90"/>
      <c r="SPE83" s="90"/>
      <c r="SPF83" s="90"/>
      <c r="SPG83" s="90"/>
      <c r="SPH83" s="90"/>
      <c r="SPI83" s="90"/>
      <c r="SPJ83" s="90"/>
      <c r="SPK83" s="90"/>
      <c r="SPL83" s="90"/>
      <c r="SPM83" s="90"/>
      <c r="SPN83" s="90"/>
      <c r="SPO83" s="90"/>
      <c r="SPP83" s="90"/>
      <c r="SPQ83" s="90"/>
      <c r="SPR83" s="90"/>
      <c r="SPS83" s="90"/>
      <c r="SPT83" s="90"/>
      <c r="SPU83" s="90"/>
      <c r="SPV83" s="90"/>
      <c r="SPW83" s="90"/>
      <c r="SPX83" s="90"/>
      <c r="SPY83" s="90"/>
      <c r="SPZ83" s="90"/>
      <c r="SQA83" s="90"/>
      <c r="SQB83" s="90"/>
      <c r="SQC83" s="90"/>
      <c r="SQD83" s="90"/>
      <c r="SQE83" s="90"/>
      <c r="SQF83" s="90"/>
      <c r="SQG83" s="90"/>
      <c r="SQH83" s="90"/>
      <c r="SQI83" s="90"/>
      <c r="SQJ83" s="90"/>
      <c r="SQK83" s="90"/>
      <c r="SQL83" s="90"/>
      <c r="SQM83" s="90"/>
      <c r="SQN83" s="90"/>
      <c r="SQO83" s="90"/>
      <c r="SQP83" s="90"/>
      <c r="SQQ83" s="90"/>
      <c r="SQR83" s="90"/>
      <c r="SQS83" s="90"/>
      <c r="SQT83" s="90"/>
      <c r="SQU83" s="90"/>
      <c r="SQV83" s="90"/>
      <c r="SQW83" s="90"/>
      <c r="SQX83" s="90"/>
      <c r="SQY83" s="90"/>
      <c r="SQZ83" s="90"/>
      <c r="SRA83" s="90"/>
      <c r="SRB83" s="90"/>
      <c r="SRC83" s="90"/>
      <c r="SRD83" s="90"/>
      <c r="SRE83" s="90"/>
      <c r="SRF83" s="90"/>
      <c r="SRG83" s="90"/>
      <c r="SRH83" s="90"/>
      <c r="SRI83" s="90"/>
      <c r="SRJ83" s="90"/>
      <c r="SRK83" s="90"/>
      <c r="SRL83" s="90"/>
      <c r="SRM83" s="90"/>
      <c r="SRN83" s="90"/>
      <c r="SRO83" s="90"/>
      <c r="SRP83" s="90"/>
      <c r="SRQ83" s="90"/>
      <c r="SRR83" s="90"/>
      <c r="SRS83" s="90"/>
      <c r="SRT83" s="90"/>
      <c r="SRU83" s="90"/>
      <c r="SRV83" s="90"/>
      <c r="SRW83" s="90"/>
      <c r="SRX83" s="90"/>
      <c r="SRY83" s="90"/>
      <c r="SRZ83" s="90"/>
      <c r="SSA83" s="90"/>
      <c r="SSB83" s="90"/>
      <c r="SSC83" s="90"/>
      <c r="SSD83" s="90"/>
      <c r="SSE83" s="90"/>
      <c r="SSF83" s="90"/>
      <c r="SSG83" s="90"/>
      <c r="SSH83" s="90"/>
      <c r="SSI83" s="90"/>
      <c r="SSJ83" s="90"/>
      <c r="SSK83" s="90"/>
      <c r="SSL83" s="90"/>
      <c r="SSM83" s="90"/>
      <c r="SSN83" s="90"/>
      <c r="SSO83" s="90"/>
      <c r="SSP83" s="90"/>
      <c r="SSQ83" s="90"/>
      <c r="SSR83" s="90"/>
      <c r="SSS83" s="90"/>
      <c r="SST83" s="90"/>
      <c r="SSU83" s="90"/>
      <c r="SSV83" s="90"/>
      <c r="SSW83" s="90"/>
      <c r="SSX83" s="90"/>
      <c r="SSY83" s="90"/>
      <c r="SSZ83" s="90"/>
      <c r="STA83" s="90"/>
      <c r="STB83" s="90"/>
      <c r="STC83" s="90"/>
      <c r="STD83" s="90"/>
      <c r="STE83" s="90"/>
      <c r="STF83" s="90"/>
      <c r="STG83" s="90"/>
      <c r="STH83" s="90"/>
      <c r="STI83" s="90"/>
      <c r="STJ83" s="90"/>
      <c r="STK83" s="90"/>
      <c r="STL83" s="90"/>
      <c r="STM83" s="90"/>
      <c r="STN83" s="90"/>
      <c r="STO83" s="90"/>
      <c r="STP83" s="90"/>
      <c r="STQ83" s="90"/>
      <c r="STR83" s="90"/>
      <c r="STS83" s="90"/>
      <c r="STT83" s="90"/>
      <c r="STU83" s="90"/>
      <c r="STV83" s="90"/>
      <c r="STW83" s="90"/>
      <c r="STX83" s="90"/>
      <c r="STY83" s="90"/>
      <c r="STZ83" s="90"/>
      <c r="SUA83" s="90"/>
      <c r="SUB83" s="90"/>
      <c r="SUC83" s="90"/>
      <c r="SUD83" s="90"/>
      <c r="SUE83" s="90"/>
      <c r="SUF83" s="90"/>
      <c r="SUG83" s="90"/>
      <c r="SUH83" s="90"/>
      <c r="SUI83" s="90"/>
      <c r="SUJ83" s="90"/>
      <c r="SUK83" s="90"/>
      <c r="SUL83" s="90"/>
      <c r="SUM83" s="90"/>
      <c r="SUN83" s="90"/>
      <c r="SUO83" s="90"/>
      <c r="SUP83" s="90"/>
      <c r="SUQ83" s="90"/>
      <c r="SUR83" s="90"/>
      <c r="SUS83" s="90"/>
      <c r="SUT83" s="90"/>
      <c r="SUU83" s="90"/>
      <c r="SUV83" s="90"/>
      <c r="SUW83" s="90"/>
      <c r="SUX83" s="90"/>
      <c r="SUY83" s="90"/>
      <c r="SUZ83" s="90"/>
      <c r="SVA83" s="90"/>
      <c r="SVB83" s="90"/>
      <c r="SVC83" s="90"/>
      <c r="SVD83" s="90"/>
      <c r="SVE83" s="90"/>
      <c r="SVF83" s="90"/>
      <c r="SVG83" s="90"/>
      <c r="SVH83" s="90"/>
      <c r="SVI83" s="90"/>
      <c r="SVJ83" s="90"/>
      <c r="SVK83" s="90"/>
      <c r="SVL83" s="90"/>
      <c r="SVM83" s="90"/>
      <c r="SVN83" s="90"/>
      <c r="SVO83" s="90"/>
      <c r="SVP83" s="90"/>
      <c r="SVQ83" s="90"/>
      <c r="SVR83" s="90"/>
      <c r="SVS83" s="90"/>
      <c r="SVT83" s="90"/>
      <c r="SVU83" s="90"/>
      <c r="SVV83" s="90"/>
      <c r="SVW83" s="90"/>
      <c r="SVX83" s="90"/>
      <c r="SVY83" s="90"/>
      <c r="SVZ83" s="90"/>
      <c r="SWA83" s="90"/>
      <c r="SWB83" s="90"/>
      <c r="SWC83" s="90"/>
      <c r="SWD83" s="90"/>
      <c r="SWE83" s="90"/>
      <c r="SWF83" s="90"/>
      <c r="SWG83" s="90"/>
      <c r="SWH83" s="90"/>
      <c r="SWI83" s="90"/>
      <c r="SWJ83" s="90"/>
      <c r="SWK83" s="90"/>
      <c r="SWL83" s="90"/>
      <c r="SWM83" s="90"/>
      <c r="SWN83" s="90"/>
      <c r="SWO83" s="90"/>
      <c r="SWP83" s="90"/>
      <c r="SWQ83" s="90"/>
      <c r="SWR83" s="90"/>
      <c r="SWS83" s="90"/>
      <c r="SWT83" s="90"/>
      <c r="SWU83" s="90"/>
      <c r="SWV83" s="90"/>
      <c r="SWW83" s="90"/>
      <c r="SWX83" s="90"/>
      <c r="SWY83" s="90"/>
      <c r="SWZ83" s="90"/>
      <c r="SXA83" s="90"/>
      <c r="SXB83" s="90"/>
      <c r="SXC83" s="90"/>
      <c r="SXD83" s="90"/>
      <c r="SXE83" s="90"/>
      <c r="SXF83" s="90"/>
      <c r="SXG83" s="90"/>
      <c r="SXH83" s="90"/>
      <c r="SXI83" s="90"/>
      <c r="SXJ83" s="90"/>
      <c r="SXK83" s="90"/>
      <c r="SXL83" s="90"/>
      <c r="SXM83" s="90"/>
      <c r="SXN83" s="90"/>
      <c r="SXO83" s="90"/>
      <c r="SXP83" s="90"/>
      <c r="SXQ83" s="90"/>
      <c r="SXR83" s="90"/>
      <c r="SXS83" s="90"/>
      <c r="SXT83" s="90"/>
      <c r="SXU83" s="90"/>
      <c r="SXV83" s="90"/>
      <c r="SXW83" s="90"/>
      <c r="SXX83" s="90"/>
      <c r="SXY83" s="90"/>
      <c r="SXZ83" s="90"/>
      <c r="SYA83" s="90"/>
      <c r="SYB83" s="90"/>
      <c r="SYC83" s="90"/>
      <c r="SYD83" s="90"/>
      <c r="SYE83" s="90"/>
      <c r="SYF83" s="90"/>
      <c r="SYG83" s="90"/>
      <c r="SYH83" s="90"/>
      <c r="SYI83" s="90"/>
      <c r="SYJ83" s="90"/>
      <c r="SYK83" s="90"/>
      <c r="SYL83" s="90"/>
      <c r="SYM83" s="90"/>
      <c r="SYN83" s="90"/>
      <c r="SYO83" s="90"/>
      <c r="SYP83" s="90"/>
      <c r="SYQ83" s="90"/>
      <c r="SYR83" s="90"/>
      <c r="SYS83" s="90"/>
      <c r="SYT83" s="90"/>
      <c r="SYU83" s="90"/>
      <c r="SYV83" s="90"/>
      <c r="SYW83" s="90"/>
      <c r="SYX83" s="90"/>
      <c r="SYY83" s="90"/>
      <c r="SYZ83" s="90"/>
      <c r="SZA83" s="90"/>
      <c r="SZB83" s="90"/>
      <c r="SZC83" s="90"/>
      <c r="SZD83" s="90"/>
      <c r="SZE83" s="90"/>
      <c r="SZF83" s="90"/>
      <c r="SZG83" s="90"/>
      <c r="SZH83" s="90"/>
      <c r="SZI83" s="90"/>
      <c r="SZJ83" s="90"/>
      <c r="SZK83" s="90"/>
      <c r="SZL83" s="90"/>
      <c r="SZM83" s="90"/>
      <c r="SZN83" s="90"/>
      <c r="SZO83" s="90"/>
      <c r="SZP83" s="90"/>
      <c r="SZQ83" s="90"/>
      <c r="SZR83" s="90"/>
      <c r="SZS83" s="90"/>
      <c r="SZT83" s="90"/>
      <c r="SZU83" s="90"/>
      <c r="SZV83" s="90"/>
      <c r="SZW83" s="90"/>
      <c r="SZX83" s="90"/>
      <c r="SZY83" s="90"/>
      <c r="SZZ83" s="90"/>
      <c r="TAA83" s="90"/>
      <c r="TAB83" s="90"/>
      <c r="TAC83" s="90"/>
      <c r="TAD83" s="90"/>
      <c r="TAE83" s="90"/>
      <c r="TAF83" s="90"/>
      <c r="TAG83" s="90"/>
      <c r="TAH83" s="90"/>
      <c r="TAI83" s="90"/>
      <c r="TAJ83" s="90"/>
      <c r="TAK83" s="90"/>
      <c r="TAL83" s="90"/>
      <c r="TAM83" s="90"/>
      <c r="TAN83" s="90"/>
      <c r="TAO83" s="90"/>
      <c r="TAP83" s="90"/>
      <c r="TAQ83" s="90"/>
      <c r="TAR83" s="90"/>
      <c r="TAS83" s="90"/>
      <c r="TAT83" s="90"/>
      <c r="TAU83" s="90"/>
      <c r="TAV83" s="90"/>
      <c r="TAW83" s="90"/>
      <c r="TAX83" s="90"/>
      <c r="TAY83" s="90"/>
      <c r="TAZ83" s="90"/>
      <c r="TBA83" s="90"/>
      <c r="TBB83" s="90"/>
      <c r="TBC83" s="90"/>
      <c r="TBD83" s="90"/>
      <c r="TBE83" s="90"/>
      <c r="TBF83" s="90"/>
      <c r="TBG83" s="90"/>
      <c r="TBH83" s="90"/>
      <c r="TBI83" s="90"/>
      <c r="TBJ83" s="90"/>
      <c r="TBK83" s="90"/>
      <c r="TBL83" s="90"/>
      <c r="TBM83" s="90"/>
      <c r="TBN83" s="90"/>
      <c r="TBO83" s="90"/>
      <c r="TBP83" s="90"/>
      <c r="TBQ83" s="90"/>
      <c r="TBR83" s="90"/>
      <c r="TBS83" s="90"/>
      <c r="TBT83" s="90"/>
      <c r="TBU83" s="90"/>
      <c r="TBV83" s="90"/>
      <c r="TBW83" s="90"/>
      <c r="TBX83" s="90"/>
      <c r="TBY83" s="90"/>
      <c r="TBZ83" s="90"/>
      <c r="TCA83" s="90"/>
      <c r="TCB83" s="90"/>
      <c r="TCC83" s="90"/>
      <c r="TCD83" s="90"/>
      <c r="TCE83" s="90"/>
      <c r="TCF83" s="90"/>
      <c r="TCG83" s="90"/>
      <c r="TCH83" s="90"/>
      <c r="TCI83" s="90"/>
      <c r="TCJ83" s="90"/>
      <c r="TCK83" s="90"/>
      <c r="TCL83" s="90"/>
      <c r="TCM83" s="90"/>
      <c r="TCN83" s="90"/>
      <c r="TCO83" s="90"/>
      <c r="TCP83" s="90"/>
      <c r="TCQ83" s="90"/>
      <c r="TCR83" s="90"/>
      <c r="TCS83" s="90"/>
      <c r="TCT83" s="90"/>
      <c r="TCU83" s="90"/>
      <c r="TCV83" s="90"/>
      <c r="TCW83" s="90"/>
      <c r="TCX83" s="90"/>
      <c r="TCY83" s="90"/>
      <c r="TCZ83" s="90"/>
      <c r="TDA83" s="90"/>
      <c r="TDB83" s="90"/>
      <c r="TDC83" s="90"/>
      <c r="TDD83" s="90"/>
      <c r="TDE83" s="90"/>
      <c r="TDF83" s="90"/>
      <c r="TDG83" s="90"/>
      <c r="TDH83" s="90"/>
      <c r="TDI83" s="90"/>
      <c r="TDJ83" s="90"/>
      <c r="TDK83" s="90"/>
      <c r="TDL83" s="90"/>
      <c r="TDM83" s="90"/>
      <c r="TDN83" s="90"/>
      <c r="TDO83" s="90"/>
      <c r="TDP83" s="90"/>
      <c r="TDQ83" s="90"/>
      <c r="TDR83" s="90"/>
      <c r="TDS83" s="90"/>
      <c r="TDT83" s="90"/>
      <c r="TDU83" s="90"/>
      <c r="TDV83" s="90"/>
      <c r="TDW83" s="90"/>
      <c r="TDX83" s="90"/>
      <c r="TDY83" s="90"/>
      <c r="TDZ83" s="90"/>
      <c r="TEA83" s="90"/>
      <c r="TEB83" s="90"/>
      <c r="TEC83" s="90"/>
      <c r="TED83" s="90"/>
      <c r="TEE83" s="90"/>
      <c r="TEF83" s="90"/>
      <c r="TEG83" s="90"/>
      <c r="TEH83" s="90"/>
      <c r="TEI83" s="90"/>
      <c r="TEJ83" s="90"/>
      <c r="TEK83" s="90"/>
      <c r="TEL83" s="90"/>
      <c r="TEM83" s="90"/>
      <c r="TEN83" s="90"/>
      <c r="TEO83" s="90"/>
      <c r="TEP83" s="90"/>
      <c r="TEQ83" s="90"/>
      <c r="TER83" s="90"/>
      <c r="TES83" s="90"/>
      <c r="TET83" s="90"/>
      <c r="TEU83" s="90"/>
      <c r="TEV83" s="90"/>
      <c r="TEW83" s="90"/>
      <c r="TEX83" s="90"/>
      <c r="TEY83" s="90"/>
      <c r="TEZ83" s="90"/>
      <c r="TFA83" s="90"/>
      <c r="TFB83" s="90"/>
      <c r="TFC83" s="90"/>
      <c r="TFD83" s="90"/>
      <c r="TFE83" s="90"/>
      <c r="TFF83" s="90"/>
      <c r="TFG83" s="90"/>
      <c r="TFH83" s="90"/>
      <c r="TFI83" s="90"/>
      <c r="TFJ83" s="90"/>
      <c r="TFK83" s="90"/>
      <c r="TFL83" s="90"/>
      <c r="TFM83" s="90"/>
      <c r="TFN83" s="90"/>
      <c r="TFO83" s="90"/>
      <c r="TFP83" s="90"/>
      <c r="TFQ83" s="90"/>
      <c r="TFR83" s="90"/>
      <c r="TFS83" s="90"/>
      <c r="TFT83" s="90"/>
      <c r="TFU83" s="90"/>
      <c r="TFV83" s="90"/>
      <c r="TFW83" s="90"/>
      <c r="TFX83" s="90"/>
      <c r="TFY83" s="90"/>
      <c r="TFZ83" s="90"/>
      <c r="TGA83" s="90"/>
      <c r="TGB83" s="90"/>
      <c r="TGC83" s="90"/>
      <c r="TGD83" s="90"/>
      <c r="TGE83" s="90"/>
      <c r="TGF83" s="90"/>
      <c r="TGG83" s="90"/>
      <c r="TGH83" s="90"/>
      <c r="TGI83" s="90"/>
      <c r="TGJ83" s="90"/>
      <c r="TGK83" s="90"/>
      <c r="TGL83" s="90"/>
      <c r="TGM83" s="90"/>
      <c r="TGN83" s="90"/>
      <c r="TGO83" s="90"/>
      <c r="TGP83" s="90"/>
      <c r="TGQ83" s="90"/>
      <c r="TGR83" s="90"/>
      <c r="TGS83" s="90"/>
      <c r="TGT83" s="90"/>
      <c r="TGU83" s="90"/>
      <c r="TGV83" s="90"/>
      <c r="TGW83" s="90"/>
      <c r="TGX83" s="90"/>
      <c r="TGY83" s="90"/>
      <c r="TGZ83" s="90"/>
      <c r="THA83" s="90"/>
      <c r="THB83" s="90"/>
      <c r="THC83" s="90"/>
      <c r="THD83" s="90"/>
      <c r="THE83" s="90"/>
      <c r="THF83" s="90"/>
      <c r="THG83" s="90"/>
      <c r="THH83" s="90"/>
      <c r="THI83" s="90"/>
      <c r="THJ83" s="90"/>
      <c r="THK83" s="90"/>
      <c r="THL83" s="90"/>
      <c r="THM83" s="90"/>
      <c r="THN83" s="90"/>
      <c r="THO83" s="90"/>
      <c r="THP83" s="90"/>
      <c r="THQ83" s="90"/>
      <c r="THR83" s="90"/>
      <c r="THS83" s="90"/>
      <c r="THT83" s="90"/>
      <c r="THU83" s="90"/>
      <c r="THV83" s="90"/>
      <c r="THW83" s="90"/>
      <c r="THX83" s="90"/>
      <c r="THY83" s="90"/>
      <c r="THZ83" s="90"/>
      <c r="TIA83" s="90"/>
      <c r="TIB83" s="90"/>
      <c r="TIC83" s="90"/>
      <c r="TID83" s="90"/>
      <c r="TIE83" s="90"/>
      <c r="TIF83" s="90"/>
      <c r="TIG83" s="90"/>
      <c r="TIH83" s="90"/>
      <c r="TII83" s="90"/>
      <c r="TIJ83" s="90"/>
      <c r="TIK83" s="90"/>
      <c r="TIL83" s="90"/>
      <c r="TIM83" s="90"/>
      <c r="TIN83" s="90"/>
      <c r="TIO83" s="90"/>
      <c r="TIP83" s="90"/>
      <c r="TIQ83" s="90"/>
      <c r="TIR83" s="90"/>
      <c r="TIS83" s="90"/>
      <c r="TIT83" s="90"/>
      <c r="TIU83" s="90"/>
      <c r="TIV83" s="90"/>
      <c r="TIW83" s="90"/>
      <c r="TIX83" s="90"/>
      <c r="TIY83" s="90"/>
      <c r="TIZ83" s="90"/>
      <c r="TJA83" s="90"/>
      <c r="TJB83" s="90"/>
      <c r="TJC83" s="90"/>
      <c r="TJD83" s="90"/>
      <c r="TJE83" s="90"/>
      <c r="TJF83" s="90"/>
      <c r="TJG83" s="90"/>
      <c r="TJH83" s="90"/>
      <c r="TJI83" s="90"/>
      <c r="TJJ83" s="90"/>
      <c r="TJK83" s="90"/>
      <c r="TJL83" s="90"/>
      <c r="TJM83" s="90"/>
      <c r="TJN83" s="90"/>
      <c r="TJO83" s="90"/>
      <c r="TJP83" s="90"/>
      <c r="TJQ83" s="90"/>
      <c r="TJR83" s="90"/>
      <c r="TJS83" s="90"/>
      <c r="TJT83" s="90"/>
      <c r="TJU83" s="90"/>
      <c r="TJV83" s="90"/>
      <c r="TJW83" s="90"/>
      <c r="TJX83" s="90"/>
      <c r="TJY83" s="90"/>
      <c r="TJZ83" s="90"/>
      <c r="TKA83" s="90"/>
      <c r="TKB83" s="90"/>
      <c r="TKC83" s="90"/>
      <c r="TKD83" s="90"/>
      <c r="TKE83" s="90"/>
      <c r="TKF83" s="90"/>
      <c r="TKG83" s="90"/>
      <c r="TKH83" s="90"/>
      <c r="TKI83" s="90"/>
      <c r="TKJ83" s="90"/>
      <c r="TKK83" s="90"/>
      <c r="TKL83" s="90"/>
      <c r="TKM83" s="90"/>
      <c r="TKN83" s="90"/>
      <c r="TKO83" s="90"/>
      <c r="TKP83" s="90"/>
      <c r="TKQ83" s="90"/>
      <c r="TKR83" s="90"/>
      <c r="TKS83" s="90"/>
      <c r="TKT83" s="90"/>
      <c r="TKU83" s="90"/>
      <c r="TKV83" s="90"/>
      <c r="TKW83" s="90"/>
      <c r="TKX83" s="90"/>
      <c r="TKY83" s="90"/>
      <c r="TKZ83" s="90"/>
      <c r="TLA83" s="90"/>
      <c r="TLB83" s="90"/>
      <c r="TLC83" s="90"/>
      <c r="TLD83" s="90"/>
      <c r="TLE83" s="90"/>
      <c r="TLF83" s="90"/>
      <c r="TLG83" s="90"/>
      <c r="TLH83" s="90"/>
      <c r="TLI83" s="90"/>
      <c r="TLJ83" s="90"/>
      <c r="TLK83" s="90"/>
      <c r="TLL83" s="90"/>
      <c r="TLM83" s="90"/>
      <c r="TLN83" s="90"/>
      <c r="TLO83" s="90"/>
      <c r="TLP83" s="90"/>
      <c r="TLQ83" s="90"/>
      <c r="TLR83" s="90"/>
      <c r="TLS83" s="90"/>
      <c r="TLT83" s="90"/>
      <c r="TLU83" s="90"/>
      <c r="TLV83" s="90"/>
      <c r="TLW83" s="90"/>
      <c r="TLX83" s="90"/>
      <c r="TLY83" s="90"/>
      <c r="TLZ83" s="90"/>
      <c r="TMA83" s="90"/>
      <c r="TMB83" s="90"/>
      <c r="TMC83" s="90"/>
      <c r="TMD83" s="90"/>
      <c r="TME83" s="90"/>
      <c r="TMF83" s="90"/>
      <c r="TMG83" s="90"/>
      <c r="TMH83" s="90"/>
      <c r="TMI83" s="90"/>
      <c r="TMJ83" s="90"/>
      <c r="TMK83" s="90"/>
      <c r="TML83" s="90"/>
      <c r="TMM83" s="90"/>
      <c r="TMN83" s="90"/>
      <c r="TMO83" s="90"/>
      <c r="TMP83" s="90"/>
      <c r="TMQ83" s="90"/>
      <c r="TMR83" s="90"/>
      <c r="TMS83" s="90"/>
      <c r="TMT83" s="90"/>
      <c r="TMU83" s="90"/>
      <c r="TMV83" s="90"/>
      <c r="TMW83" s="90"/>
      <c r="TMX83" s="90"/>
      <c r="TMY83" s="90"/>
      <c r="TMZ83" s="90"/>
      <c r="TNA83" s="90"/>
      <c r="TNB83" s="90"/>
      <c r="TNC83" s="90"/>
      <c r="TND83" s="90"/>
      <c r="TNE83" s="90"/>
      <c r="TNF83" s="90"/>
      <c r="TNG83" s="90"/>
      <c r="TNH83" s="90"/>
      <c r="TNI83" s="90"/>
      <c r="TNJ83" s="90"/>
      <c r="TNK83" s="90"/>
      <c r="TNL83" s="90"/>
      <c r="TNM83" s="90"/>
      <c r="TNN83" s="90"/>
      <c r="TNO83" s="90"/>
      <c r="TNP83" s="90"/>
      <c r="TNQ83" s="90"/>
      <c r="TNR83" s="90"/>
      <c r="TNS83" s="90"/>
      <c r="TNT83" s="90"/>
      <c r="TNU83" s="90"/>
      <c r="TNV83" s="90"/>
      <c r="TNW83" s="90"/>
      <c r="TNX83" s="90"/>
      <c r="TNY83" s="90"/>
      <c r="TNZ83" s="90"/>
      <c r="TOA83" s="90"/>
      <c r="TOB83" s="90"/>
      <c r="TOC83" s="90"/>
      <c r="TOD83" s="90"/>
      <c r="TOE83" s="90"/>
      <c r="TOF83" s="90"/>
      <c r="TOG83" s="90"/>
      <c r="TOH83" s="90"/>
      <c r="TOI83" s="90"/>
      <c r="TOJ83" s="90"/>
      <c r="TOK83" s="90"/>
      <c r="TOL83" s="90"/>
      <c r="TOM83" s="90"/>
      <c r="TON83" s="90"/>
      <c r="TOO83" s="90"/>
      <c r="TOP83" s="90"/>
      <c r="TOQ83" s="90"/>
      <c r="TOR83" s="90"/>
      <c r="TOS83" s="90"/>
      <c r="TOT83" s="90"/>
      <c r="TOU83" s="90"/>
      <c r="TOV83" s="90"/>
      <c r="TOW83" s="90"/>
      <c r="TOX83" s="90"/>
      <c r="TOY83" s="90"/>
      <c r="TOZ83" s="90"/>
      <c r="TPA83" s="90"/>
      <c r="TPB83" s="90"/>
      <c r="TPC83" s="90"/>
      <c r="TPD83" s="90"/>
      <c r="TPE83" s="90"/>
      <c r="TPF83" s="90"/>
      <c r="TPG83" s="90"/>
      <c r="TPH83" s="90"/>
      <c r="TPI83" s="90"/>
      <c r="TPJ83" s="90"/>
      <c r="TPK83" s="90"/>
      <c r="TPL83" s="90"/>
      <c r="TPM83" s="90"/>
      <c r="TPN83" s="90"/>
      <c r="TPO83" s="90"/>
      <c r="TPP83" s="90"/>
      <c r="TPQ83" s="90"/>
      <c r="TPR83" s="90"/>
      <c r="TPS83" s="90"/>
      <c r="TPT83" s="90"/>
      <c r="TPU83" s="90"/>
      <c r="TPV83" s="90"/>
      <c r="TPW83" s="90"/>
      <c r="TPX83" s="90"/>
      <c r="TPY83" s="90"/>
      <c r="TPZ83" s="90"/>
      <c r="TQA83" s="90"/>
      <c r="TQB83" s="90"/>
      <c r="TQC83" s="90"/>
      <c r="TQD83" s="90"/>
      <c r="TQE83" s="90"/>
      <c r="TQF83" s="90"/>
      <c r="TQG83" s="90"/>
      <c r="TQH83" s="90"/>
      <c r="TQI83" s="90"/>
      <c r="TQJ83" s="90"/>
      <c r="TQK83" s="90"/>
      <c r="TQL83" s="90"/>
      <c r="TQM83" s="90"/>
      <c r="TQN83" s="90"/>
      <c r="TQO83" s="90"/>
      <c r="TQP83" s="90"/>
      <c r="TQQ83" s="90"/>
      <c r="TQR83" s="90"/>
      <c r="TQS83" s="90"/>
      <c r="TQT83" s="90"/>
      <c r="TQU83" s="90"/>
      <c r="TQV83" s="90"/>
      <c r="TQW83" s="90"/>
      <c r="TQX83" s="90"/>
      <c r="TQY83" s="90"/>
      <c r="TQZ83" s="90"/>
      <c r="TRA83" s="90"/>
      <c r="TRB83" s="90"/>
      <c r="TRC83" s="90"/>
      <c r="TRD83" s="90"/>
      <c r="TRE83" s="90"/>
      <c r="TRF83" s="90"/>
      <c r="TRG83" s="90"/>
      <c r="TRH83" s="90"/>
      <c r="TRI83" s="90"/>
      <c r="TRJ83" s="90"/>
      <c r="TRK83" s="90"/>
      <c r="TRL83" s="90"/>
      <c r="TRM83" s="90"/>
      <c r="TRN83" s="90"/>
      <c r="TRO83" s="90"/>
      <c r="TRP83" s="90"/>
      <c r="TRQ83" s="90"/>
      <c r="TRR83" s="90"/>
      <c r="TRS83" s="90"/>
      <c r="TRT83" s="90"/>
      <c r="TRU83" s="90"/>
      <c r="TRV83" s="90"/>
      <c r="TRW83" s="90"/>
      <c r="TRX83" s="90"/>
      <c r="TRY83" s="90"/>
      <c r="TRZ83" s="90"/>
      <c r="TSA83" s="90"/>
      <c r="TSB83" s="90"/>
      <c r="TSC83" s="90"/>
      <c r="TSD83" s="90"/>
      <c r="TSE83" s="90"/>
      <c r="TSF83" s="90"/>
      <c r="TSG83" s="90"/>
      <c r="TSH83" s="90"/>
      <c r="TSI83" s="90"/>
      <c r="TSJ83" s="90"/>
      <c r="TSK83" s="90"/>
      <c r="TSL83" s="90"/>
      <c r="TSM83" s="90"/>
      <c r="TSN83" s="90"/>
      <c r="TSO83" s="90"/>
      <c r="TSP83" s="90"/>
      <c r="TSQ83" s="90"/>
      <c r="TSR83" s="90"/>
      <c r="TSS83" s="90"/>
      <c r="TST83" s="90"/>
      <c r="TSU83" s="90"/>
      <c r="TSV83" s="90"/>
      <c r="TSW83" s="90"/>
      <c r="TSX83" s="90"/>
      <c r="TSY83" s="90"/>
      <c r="TSZ83" s="90"/>
      <c r="TTA83" s="90"/>
      <c r="TTB83" s="90"/>
      <c r="TTC83" s="90"/>
      <c r="TTD83" s="90"/>
      <c r="TTE83" s="90"/>
      <c r="TTF83" s="90"/>
      <c r="TTG83" s="90"/>
      <c r="TTH83" s="90"/>
      <c r="TTI83" s="90"/>
      <c r="TTJ83" s="90"/>
      <c r="TTK83" s="90"/>
      <c r="TTL83" s="90"/>
      <c r="TTM83" s="90"/>
      <c r="TTN83" s="90"/>
      <c r="TTO83" s="90"/>
      <c r="TTP83" s="90"/>
      <c r="TTQ83" s="90"/>
      <c r="TTR83" s="90"/>
      <c r="TTS83" s="90"/>
      <c r="TTT83" s="90"/>
      <c r="TTU83" s="90"/>
      <c r="TTV83" s="90"/>
      <c r="TTW83" s="90"/>
      <c r="TTX83" s="90"/>
      <c r="TTY83" s="90"/>
      <c r="TTZ83" s="90"/>
      <c r="TUA83" s="90"/>
      <c r="TUB83" s="90"/>
      <c r="TUC83" s="90"/>
      <c r="TUD83" s="90"/>
      <c r="TUE83" s="90"/>
      <c r="TUF83" s="90"/>
      <c r="TUG83" s="90"/>
      <c r="TUH83" s="90"/>
      <c r="TUI83" s="90"/>
      <c r="TUJ83" s="90"/>
      <c r="TUK83" s="90"/>
      <c r="TUL83" s="90"/>
      <c r="TUM83" s="90"/>
      <c r="TUN83" s="90"/>
      <c r="TUO83" s="90"/>
      <c r="TUP83" s="90"/>
      <c r="TUQ83" s="90"/>
      <c r="TUR83" s="90"/>
      <c r="TUS83" s="90"/>
      <c r="TUT83" s="90"/>
      <c r="TUU83" s="90"/>
      <c r="TUV83" s="90"/>
      <c r="TUW83" s="90"/>
      <c r="TUX83" s="90"/>
      <c r="TUY83" s="90"/>
      <c r="TUZ83" s="90"/>
      <c r="TVA83" s="90"/>
      <c r="TVB83" s="90"/>
      <c r="TVC83" s="90"/>
      <c r="TVD83" s="90"/>
      <c r="TVE83" s="90"/>
      <c r="TVF83" s="90"/>
      <c r="TVG83" s="90"/>
      <c r="TVH83" s="90"/>
      <c r="TVI83" s="90"/>
      <c r="TVJ83" s="90"/>
      <c r="TVK83" s="90"/>
      <c r="TVL83" s="90"/>
      <c r="TVM83" s="90"/>
      <c r="TVN83" s="90"/>
      <c r="TVO83" s="90"/>
      <c r="TVP83" s="90"/>
      <c r="TVQ83" s="90"/>
      <c r="TVR83" s="90"/>
      <c r="TVS83" s="90"/>
      <c r="TVT83" s="90"/>
      <c r="TVU83" s="90"/>
      <c r="TVV83" s="90"/>
      <c r="TVW83" s="90"/>
      <c r="TVX83" s="90"/>
      <c r="TVY83" s="90"/>
      <c r="TVZ83" s="90"/>
      <c r="TWA83" s="90"/>
      <c r="TWB83" s="90"/>
      <c r="TWC83" s="90"/>
      <c r="TWD83" s="90"/>
      <c r="TWE83" s="90"/>
      <c r="TWF83" s="90"/>
      <c r="TWG83" s="90"/>
      <c r="TWH83" s="90"/>
      <c r="TWI83" s="90"/>
      <c r="TWJ83" s="90"/>
      <c r="TWK83" s="90"/>
      <c r="TWL83" s="90"/>
      <c r="TWM83" s="90"/>
      <c r="TWN83" s="90"/>
      <c r="TWO83" s="90"/>
      <c r="TWP83" s="90"/>
      <c r="TWQ83" s="90"/>
      <c r="TWR83" s="90"/>
      <c r="TWS83" s="90"/>
      <c r="TWT83" s="90"/>
      <c r="TWU83" s="90"/>
      <c r="TWV83" s="90"/>
      <c r="TWW83" s="90"/>
      <c r="TWX83" s="90"/>
      <c r="TWY83" s="90"/>
      <c r="TWZ83" s="90"/>
      <c r="TXA83" s="90"/>
      <c r="TXB83" s="90"/>
      <c r="TXC83" s="90"/>
      <c r="TXD83" s="90"/>
      <c r="TXE83" s="90"/>
      <c r="TXF83" s="90"/>
      <c r="TXG83" s="90"/>
      <c r="TXH83" s="90"/>
      <c r="TXI83" s="90"/>
      <c r="TXJ83" s="90"/>
      <c r="TXK83" s="90"/>
      <c r="TXL83" s="90"/>
      <c r="TXM83" s="90"/>
      <c r="TXN83" s="90"/>
      <c r="TXO83" s="90"/>
      <c r="TXP83" s="90"/>
      <c r="TXQ83" s="90"/>
      <c r="TXR83" s="90"/>
      <c r="TXS83" s="90"/>
      <c r="TXT83" s="90"/>
      <c r="TXU83" s="90"/>
      <c r="TXV83" s="90"/>
      <c r="TXW83" s="90"/>
      <c r="TXX83" s="90"/>
      <c r="TXY83" s="90"/>
      <c r="TXZ83" s="90"/>
      <c r="TYA83" s="90"/>
      <c r="TYB83" s="90"/>
      <c r="TYC83" s="90"/>
      <c r="TYD83" s="90"/>
      <c r="TYE83" s="90"/>
      <c r="TYF83" s="90"/>
      <c r="TYG83" s="90"/>
      <c r="TYH83" s="90"/>
      <c r="TYI83" s="90"/>
      <c r="TYJ83" s="90"/>
      <c r="TYK83" s="90"/>
      <c r="TYL83" s="90"/>
      <c r="TYM83" s="90"/>
      <c r="TYN83" s="90"/>
      <c r="TYO83" s="90"/>
      <c r="TYP83" s="90"/>
      <c r="TYQ83" s="90"/>
      <c r="TYR83" s="90"/>
      <c r="TYS83" s="90"/>
      <c r="TYT83" s="90"/>
      <c r="TYU83" s="90"/>
      <c r="TYV83" s="90"/>
      <c r="TYW83" s="90"/>
      <c r="TYX83" s="90"/>
      <c r="TYY83" s="90"/>
      <c r="TYZ83" s="90"/>
      <c r="TZA83" s="90"/>
      <c r="TZB83" s="90"/>
      <c r="TZC83" s="90"/>
      <c r="TZD83" s="90"/>
      <c r="TZE83" s="90"/>
      <c r="TZF83" s="90"/>
      <c r="TZG83" s="90"/>
      <c r="TZH83" s="90"/>
      <c r="TZI83" s="90"/>
      <c r="TZJ83" s="90"/>
      <c r="TZK83" s="90"/>
      <c r="TZL83" s="90"/>
      <c r="TZM83" s="90"/>
      <c r="TZN83" s="90"/>
      <c r="TZO83" s="90"/>
      <c r="TZP83" s="90"/>
      <c r="TZQ83" s="90"/>
      <c r="TZR83" s="90"/>
      <c r="TZS83" s="90"/>
      <c r="TZT83" s="90"/>
      <c r="TZU83" s="90"/>
      <c r="TZV83" s="90"/>
      <c r="TZW83" s="90"/>
      <c r="TZX83" s="90"/>
      <c r="TZY83" s="90"/>
      <c r="TZZ83" s="90"/>
      <c r="UAA83" s="90"/>
      <c r="UAB83" s="90"/>
      <c r="UAC83" s="90"/>
      <c r="UAD83" s="90"/>
      <c r="UAE83" s="90"/>
      <c r="UAF83" s="90"/>
      <c r="UAG83" s="90"/>
      <c r="UAH83" s="90"/>
      <c r="UAI83" s="90"/>
      <c r="UAJ83" s="90"/>
      <c r="UAK83" s="90"/>
      <c r="UAL83" s="90"/>
      <c r="UAM83" s="90"/>
      <c r="UAN83" s="90"/>
      <c r="UAO83" s="90"/>
      <c r="UAP83" s="90"/>
      <c r="UAQ83" s="90"/>
      <c r="UAR83" s="90"/>
      <c r="UAS83" s="90"/>
      <c r="UAT83" s="90"/>
      <c r="UAU83" s="90"/>
      <c r="UAV83" s="90"/>
      <c r="UAW83" s="90"/>
      <c r="UAX83" s="90"/>
      <c r="UAY83" s="90"/>
      <c r="UAZ83" s="90"/>
      <c r="UBA83" s="90"/>
      <c r="UBB83" s="90"/>
      <c r="UBC83" s="90"/>
      <c r="UBD83" s="90"/>
      <c r="UBE83" s="90"/>
      <c r="UBF83" s="90"/>
      <c r="UBG83" s="90"/>
      <c r="UBH83" s="90"/>
      <c r="UBI83" s="90"/>
      <c r="UBJ83" s="90"/>
      <c r="UBK83" s="90"/>
      <c r="UBL83" s="90"/>
      <c r="UBM83" s="90"/>
      <c r="UBN83" s="90"/>
      <c r="UBO83" s="90"/>
      <c r="UBP83" s="90"/>
      <c r="UBQ83" s="90"/>
      <c r="UBR83" s="90"/>
      <c r="UBS83" s="90"/>
      <c r="UBT83" s="90"/>
      <c r="UBU83" s="90"/>
      <c r="UBV83" s="90"/>
      <c r="UBW83" s="90"/>
      <c r="UBX83" s="90"/>
      <c r="UBY83" s="90"/>
      <c r="UBZ83" s="90"/>
      <c r="UCA83" s="90"/>
      <c r="UCB83" s="90"/>
      <c r="UCC83" s="90"/>
      <c r="UCD83" s="90"/>
      <c r="UCE83" s="90"/>
      <c r="UCF83" s="90"/>
      <c r="UCG83" s="90"/>
      <c r="UCH83" s="90"/>
      <c r="UCI83" s="90"/>
      <c r="UCJ83" s="90"/>
      <c r="UCK83" s="90"/>
      <c r="UCL83" s="90"/>
      <c r="UCM83" s="90"/>
      <c r="UCN83" s="90"/>
      <c r="UCO83" s="90"/>
      <c r="UCP83" s="90"/>
      <c r="UCQ83" s="90"/>
      <c r="UCR83" s="90"/>
      <c r="UCS83" s="90"/>
      <c r="UCT83" s="90"/>
      <c r="UCU83" s="90"/>
      <c r="UCV83" s="90"/>
      <c r="UCW83" s="90"/>
      <c r="UCX83" s="90"/>
      <c r="UCY83" s="90"/>
      <c r="UCZ83" s="90"/>
      <c r="UDA83" s="90"/>
      <c r="UDB83" s="90"/>
      <c r="UDC83" s="90"/>
      <c r="UDD83" s="90"/>
      <c r="UDE83" s="90"/>
      <c r="UDF83" s="90"/>
      <c r="UDG83" s="90"/>
      <c r="UDH83" s="90"/>
      <c r="UDI83" s="90"/>
      <c r="UDJ83" s="90"/>
      <c r="UDK83" s="90"/>
      <c r="UDL83" s="90"/>
      <c r="UDM83" s="90"/>
      <c r="UDN83" s="90"/>
      <c r="UDO83" s="90"/>
      <c r="UDP83" s="90"/>
      <c r="UDQ83" s="90"/>
      <c r="UDR83" s="90"/>
      <c r="UDS83" s="90"/>
      <c r="UDT83" s="90"/>
      <c r="UDU83" s="90"/>
      <c r="UDV83" s="90"/>
      <c r="UDW83" s="90"/>
      <c r="UDX83" s="90"/>
      <c r="UDY83" s="90"/>
      <c r="UDZ83" s="90"/>
      <c r="UEA83" s="90"/>
      <c r="UEB83" s="90"/>
      <c r="UEC83" s="90"/>
      <c r="UED83" s="90"/>
      <c r="UEE83" s="90"/>
      <c r="UEF83" s="90"/>
      <c r="UEG83" s="90"/>
      <c r="UEH83" s="90"/>
      <c r="UEI83" s="90"/>
      <c r="UEJ83" s="90"/>
      <c r="UEK83" s="90"/>
      <c r="UEL83" s="90"/>
      <c r="UEM83" s="90"/>
      <c r="UEN83" s="90"/>
      <c r="UEO83" s="90"/>
      <c r="UEP83" s="90"/>
      <c r="UEQ83" s="90"/>
      <c r="UER83" s="90"/>
      <c r="UES83" s="90"/>
      <c r="UET83" s="90"/>
      <c r="UEU83" s="90"/>
      <c r="UEV83" s="90"/>
      <c r="UEW83" s="90"/>
      <c r="UEX83" s="90"/>
      <c r="UEY83" s="90"/>
      <c r="UEZ83" s="90"/>
      <c r="UFA83" s="90"/>
      <c r="UFB83" s="90"/>
      <c r="UFC83" s="90"/>
      <c r="UFD83" s="90"/>
      <c r="UFE83" s="90"/>
      <c r="UFF83" s="90"/>
      <c r="UFG83" s="90"/>
      <c r="UFH83" s="90"/>
      <c r="UFI83" s="90"/>
      <c r="UFJ83" s="90"/>
      <c r="UFK83" s="90"/>
      <c r="UFL83" s="90"/>
      <c r="UFM83" s="90"/>
      <c r="UFN83" s="90"/>
      <c r="UFO83" s="90"/>
      <c r="UFP83" s="90"/>
      <c r="UFQ83" s="90"/>
      <c r="UFR83" s="90"/>
      <c r="UFS83" s="90"/>
      <c r="UFT83" s="90"/>
      <c r="UFU83" s="90"/>
      <c r="UFV83" s="90"/>
      <c r="UFW83" s="90"/>
      <c r="UFX83" s="90"/>
      <c r="UFY83" s="90"/>
      <c r="UFZ83" s="90"/>
      <c r="UGA83" s="90"/>
      <c r="UGB83" s="90"/>
      <c r="UGC83" s="90"/>
      <c r="UGD83" s="90"/>
      <c r="UGE83" s="90"/>
      <c r="UGF83" s="90"/>
      <c r="UGG83" s="90"/>
      <c r="UGH83" s="90"/>
      <c r="UGI83" s="90"/>
      <c r="UGJ83" s="90"/>
      <c r="UGK83" s="90"/>
      <c r="UGL83" s="90"/>
      <c r="UGM83" s="90"/>
      <c r="UGN83" s="90"/>
      <c r="UGO83" s="90"/>
      <c r="UGP83" s="90"/>
      <c r="UGQ83" s="90"/>
      <c r="UGR83" s="90"/>
      <c r="UGS83" s="90"/>
      <c r="UGT83" s="90"/>
      <c r="UGU83" s="90"/>
      <c r="UGV83" s="90"/>
      <c r="UGW83" s="90"/>
      <c r="UGX83" s="90"/>
      <c r="UGY83" s="90"/>
      <c r="UGZ83" s="90"/>
      <c r="UHA83" s="90"/>
      <c r="UHB83" s="90"/>
      <c r="UHC83" s="90"/>
      <c r="UHD83" s="90"/>
      <c r="UHE83" s="90"/>
      <c r="UHF83" s="90"/>
      <c r="UHG83" s="90"/>
      <c r="UHH83" s="90"/>
      <c r="UHI83" s="90"/>
      <c r="UHJ83" s="90"/>
      <c r="UHK83" s="90"/>
      <c r="UHL83" s="90"/>
      <c r="UHM83" s="90"/>
      <c r="UHN83" s="90"/>
      <c r="UHO83" s="90"/>
      <c r="UHP83" s="90"/>
      <c r="UHQ83" s="90"/>
      <c r="UHR83" s="90"/>
      <c r="UHS83" s="90"/>
      <c r="UHT83" s="90"/>
      <c r="UHU83" s="90"/>
      <c r="UHV83" s="90"/>
      <c r="UHW83" s="90"/>
      <c r="UHX83" s="90"/>
      <c r="UHY83" s="90"/>
      <c r="UHZ83" s="90"/>
      <c r="UIA83" s="90"/>
      <c r="UIB83" s="90"/>
      <c r="UIC83" s="90"/>
      <c r="UID83" s="90"/>
      <c r="UIE83" s="90"/>
      <c r="UIF83" s="90"/>
      <c r="UIG83" s="90"/>
      <c r="UIH83" s="90"/>
      <c r="UII83" s="90"/>
      <c r="UIJ83" s="90"/>
      <c r="UIK83" s="90"/>
      <c r="UIL83" s="90"/>
      <c r="UIM83" s="90"/>
      <c r="UIN83" s="90"/>
      <c r="UIO83" s="90"/>
      <c r="UIP83" s="90"/>
      <c r="UIQ83" s="90"/>
      <c r="UIR83" s="90"/>
      <c r="UIS83" s="90"/>
      <c r="UIT83" s="90"/>
      <c r="UIU83" s="90"/>
      <c r="UIV83" s="90"/>
      <c r="UIW83" s="90"/>
      <c r="UIX83" s="90"/>
      <c r="UIY83" s="90"/>
      <c r="UIZ83" s="90"/>
      <c r="UJA83" s="90"/>
      <c r="UJB83" s="90"/>
      <c r="UJC83" s="90"/>
      <c r="UJD83" s="90"/>
      <c r="UJE83" s="90"/>
      <c r="UJF83" s="90"/>
      <c r="UJG83" s="90"/>
      <c r="UJH83" s="90"/>
      <c r="UJI83" s="90"/>
      <c r="UJJ83" s="90"/>
      <c r="UJK83" s="90"/>
      <c r="UJL83" s="90"/>
      <c r="UJM83" s="90"/>
      <c r="UJN83" s="90"/>
      <c r="UJO83" s="90"/>
      <c r="UJP83" s="90"/>
      <c r="UJQ83" s="90"/>
      <c r="UJR83" s="90"/>
      <c r="UJS83" s="90"/>
      <c r="UJT83" s="90"/>
      <c r="UJU83" s="90"/>
      <c r="UJV83" s="90"/>
      <c r="UJW83" s="90"/>
      <c r="UJX83" s="90"/>
      <c r="UJY83" s="90"/>
      <c r="UJZ83" s="90"/>
      <c r="UKA83" s="90"/>
      <c r="UKB83" s="90"/>
      <c r="UKC83" s="90"/>
      <c r="UKD83" s="90"/>
      <c r="UKE83" s="90"/>
      <c r="UKF83" s="90"/>
      <c r="UKG83" s="90"/>
      <c r="UKH83" s="90"/>
      <c r="UKI83" s="90"/>
      <c r="UKJ83" s="90"/>
      <c r="UKK83" s="90"/>
      <c r="UKL83" s="90"/>
      <c r="UKM83" s="90"/>
      <c r="UKN83" s="90"/>
      <c r="UKO83" s="90"/>
      <c r="UKP83" s="90"/>
      <c r="UKQ83" s="90"/>
      <c r="UKR83" s="90"/>
      <c r="UKS83" s="90"/>
      <c r="UKT83" s="90"/>
      <c r="UKU83" s="90"/>
      <c r="UKV83" s="90"/>
      <c r="UKW83" s="90"/>
      <c r="UKX83" s="90"/>
      <c r="UKY83" s="90"/>
      <c r="UKZ83" s="90"/>
      <c r="ULA83" s="90"/>
      <c r="ULB83" s="90"/>
      <c r="ULC83" s="90"/>
      <c r="ULD83" s="90"/>
      <c r="ULE83" s="90"/>
      <c r="ULF83" s="90"/>
      <c r="ULG83" s="90"/>
      <c r="ULH83" s="90"/>
      <c r="ULI83" s="90"/>
      <c r="ULJ83" s="90"/>
      <c r="ULK83" s="90"/>
      <c r="ULL83" s="90"/>
      <c r="ULM83" s="90"/>
      <c r="ULN83" s="90"/>
      <c r="ULO83" s="90"/>
      <c r="ULP83" s="90"/>
      <c r="ULQ83" s="90"/>
      <c r="ULR83" s="90"/>
      <c r="ULS83" s="90"/>
      <c r="ULT83" s="90"/>
      <c r="ULU83" s="90"/>
      <c r="ULV83" s="90"/>
      <c r="ULW83" s="90"/>
      <c r="ULX83" s="90"/>
      <c r="ULY83" s="90"/>
      <c r="ULZ83" s="90"/>
      <c r="UMA83" s="90"/>
      <c r="UMB83" s="90"/>
      <c r="UMC83" s="90"/>
      <c r="UMD83" s="90"/>
      <c r="UME83" s="90"/>
      <c r="UMF83" s="90"/>
      <c r="UMG83" s="90"/>
      <c r="UMH83" s="90"/>
      <c r="UMI83" s="90"/>
      <c r="UMJ83" s="90"/>
      <c r="UMK83" s="90"/>
      <c r="UML83" s="90"/>
      <c r="UMM83" s="90"/>
      <c r="UMN83" s="90"/>
      <c r="UMO83" s="90"/>
      <c r="UMP83" s="90"/>
      <c r="UMQ83" s="90"/>
      <c r="UMR83" s="90"/>
      <c r="UMS83" s="90"/>
      <c r="UMT83" s="90"/>
      <c r="UMU83" s="90"/>
      <c r="UMV83" s="90"/>
      <c r="UMW83" s="90"/>
      <c r="UMX83" s="90"/>
      <c r="UMY83" s="90"/>
      <c r="UMZ83" s="90"/>
      <c r="UNA83" s="90"/>
      <c r="UNB83" s="90"/>
      <c r="UNC83" s="90"/>
      <c r="UND83" s="90"/>
      <c r="UNE83" s="90"/>
      <c r="UNF83" s="90"/>
      <c r="UNG83" s="90"/>
      <c r="UNH83" s="90"/>
      <c r="UNI83" s="90"/>
      <c r="UNJ83" s="90"/>
      <c r="UNK83" s="90"/>
      <c r="UNL83" s="90"/>
      <c r="UNM83" s="90"/>
      <c r="UNN83" s="90"/>
      <c r="UNO83" s="90"/>
      <c r="UNP83" s="90"/>
      <c r="UNQ83" s="90"/>
      <c r="UNR83" s="90"/>
      <c r="UNS83" s="90"/>
      <c r="UNT83" s="90"/>
      <c r="UNU83" s="90"/>
      <c r="UNV83" s="90"/>
      <c r="UNW83" s="90"/>
      <c r="UNX83" s="90"/>
      <c r="UNY83" s="90"/>
      <c r="UNZ83" s="90"/>
      <c r="UOA83" s="90"/>
      <c r="UOB83" s="90"/>
      <c r="UOC83" s="90"/>
      <c r="UOD83" s="90"/>
      <c r="UOE83" s="90"/>
      <c r="UOF83" s="90"/>
      <c r="UOG83" s="90"/>
      <c r="UOH83" s="90"/>
      <c r="UOI83" s="90"/>
      <c r="UOJ83" s="90"/>
      <c r="UOK83" s="90"/>
      <c r="UOL83" s="90"/>
      <c r="UOM83" s="90"/>
      <c r="UON83" s="90"/>
      <c r="UOO83" s="90"/>
      <c r="UOP83" s="90"/>
      <c r="UOQ83" s="90"/>
      <c r="UOR83" s="90"/>
      <c r="UOS83" s="90"/>
      <c r="UOT83" s="90"/>
      <c r="UOU83" s="90"/>
      <c r="UOV83" s="90"/>
      <c r="UOW83" s="90"/>
      <c r="UOX83" s="90"/>
      <c r="UOY83" s="90"/>
      <c r="UOZ83" s="90"/>
      <c r="UPA83" s="90"/>
      <c r="UPB83" s="90"/>
      <c r="UPC83" s="90"/>
      <c r="UPD83" s="90"/>
      <c r="UPE83" s="90"/>
      <c r="UPF83" s="90"/>
      <c r="UPG83" s="90"/>
      <c r="UPH83" s="90"/>
      <c r="UPI83" s="90"/>
      <c r="UPJ83" s="90"/>
      <c r="UPK83" s="90"/>
      <c r="UPL83" s="90"/>
      <c r="UPM83" s="90"/>
      <c r="UPN83" s="90"/>
      <c r="UPO83" s="90"/>
      <c r="UPP83" s="90"/>
      <c r="UPQ83" s="90"/>
      <c r="UPR83" s="90"/>
      <c r="UPS83" s="90"/>
      <c r="UPT83" s="90"/>
      <c r="UPU83" s="90"/>
      <c r="UPV83" s="90"/>
      <c r="UPW83" s="90"/>
      <c r="UPX83" s="90"/>
      <c r="UPY83" s="90"/>
      <c r="UPZ83" s="90"/>
      <c r="UQA83" s="90"/>
      <c r="UQB83" s="90"/>
      <c r="UQC83" s="90"/>
      <c r="UQD83" s="90"/>
      <c r="UQE83" s="90"/>
      <c r="UQF83" s="90"/>
      <c r="UQG83" s="90"/>
      <c r="UQH83" s="90"/>
      <c r="UQI83" s="90"/>
      <c r="UQJ83" s="90"/>
      <c r="UQK83" s="90"/>
      <c r="UQL83" s="90"/>
      <c r="UQM83" s="90"/>
      <c r="UQN83" s="90"/>
      <c r="UQO83" s="90"/>
      <c r="UQP83" s="90"/>
      <c r="UQQ83" s="90"/>
      <c r="UQR83" s="90"/>
      <c r="UQS83" s="90"/>
      <c r="UQT83" s="90"/>
      <c r="UQU83" s="90"/>
      <c r="UQV83" s="90"/>
      <c r="UQW83" s="90"/>
      <c r="UQX83" s="90"/>
      <c r="UQY83" s="90"/>
      <c r="UQZ83" s="90"/>
      <c r="URA83" s="90"/>
      <c r="URB83" s="90"/>
      <c r="URC83" s="90"/>
      <c r="URD83" s="90"/>
      <c r="URE83" s="90"/>
      <c r="URF83" s="90"/>
      <c r="URG83" s="90"/>
      <c r="URH83" s="90"/>
      <c r="URI83" s="90"/>
      <c r="URJ83" s="90"/>
      <c r="URK83" s="90"/>
      <c r="URL83" s="90"/>
      <c r="URM83" s="90"/>
      <c r="URN83" s="90"/>
      <c r="URO83" s="90"/>
      <c r="URP83" s="90"/>
      <c r="URQ83" s="90"/>
      <c r="URR83" s="90"/>
      <c r="URS83" s="90"/>
      <c r="URT83" s="90"/>
      <c r="URU83" s="90"/>
      <c r="URV83" s="90"/>
      <c r="URW83" s="90"/>
      <c r="URX83" s="90"/>
      <c r="URY83" s="90"/>
      <c r="URZ83" s="90"/>
      <c r="USA83" s="90"/>
      <c r="USB83" s="90"/>
      <c r="USC83" s="90"/>
      <c r="USD83" s="90"/>
      <c r="USE83" s="90"/>
      <c r="USF83" s="90"/>
      <c r="USG83" s="90"/>
      <c r="USH83" s="90"/>
      <c r="USI83" s="90"/>
      <c r="USJ83" s="90"/>
      <c r="USK83" s="90"/>
      <c r="USL83" s="90"/>
      <c r="USM83" s="90"/>
      <c r="USN83" s="90"/>
      <c r="USO83" s="90"/>
      <c r="USP83" s="90"/>
      <c r="USQ83" s="90"/>
      <c r="USR83" s="90"/>
      <c r="USS83" s="90"/>
      <c r="UST83" s="90"/>
      <c r="USU83" s="90"/>
      <c r="USV83" s="90"/>
      <c r="USW83" s="90"/>
      <c r="USX83" s="90"/>
      <c r="USY83" s="90"/>
      <c r="USZ83" s="90"/>
      <c r="UTA83" s="90"/>
      <c r="UTB83" s="90"/>
      <c r="UTC83" s="90"/>
      <c r="UTD83" s="90"/>
      <c r="UTE83" s="90"/>
      <c r="UTF83" s="90"/>
      <c r="UTG83" s="90"/>
      <c r="UTH83" s="90"/>
      <c r="UTI83" s="90"/>
      <c r="UTJ83" s="90"/>
      <c r="UTK83" s="90"/>
      <c r="UTL83" s="90"/>
      <c r="UTM83" s="90"/>
      <c r="UTN83" s="90"/>
      <c r="UTO83" s="90"/>
      <c r="UTP83" s="90"/>
      <c r="UTQ83" s="90"/>
      <c r="UTR83" s="90"/>
      <c r="UTS83" s="90"/>
      <c r="UTT83" s="90"/>
      <c r="UTU83" s="90"/>
      <c r="UTV83" s="90"/>
      <c r="UTW83" s="90"/>
      <c r="UTX83" s="90"/>
      <c r="UTY83" s="90"/>
      <c r="UTZ83" s="90"/>
      <c r="UUA83" s="90"/>
      <c r="UUB83" s="90"/>
      <c r="UUC83" s="90"/>
      <c r="UUD83" s="90"/>
      <c r="UUE83" s="90"/>
      <c r="UUF83" s="90"/>
      <c r="UUG83" s="90"/>
      <c r="UUH83" s="90"/>
      <c r="UUI83" s="90"/>
      <c r="UUJ83" s="90"/>
      <c r="UUK83" s="90"/>
      <c r="UUL83" s="90"/>
      <c r="UUM83" s="90"/>
      <c r="UUN83" s="90"/>
      <c r="UUO83" s="90"/>
      <c r="UUP83" s="90"/>
      <c r="UUQ83" s="90"/>
      <c r="UUR83" s="90"/>
      <c r="UUS83" s="90"/>
      <c r="UUT83" s="90"/>
      <c r="UUU83" s="90"/>
      <c r="UUV83" s="90"/>
      <c r="UUW83" s="90"/>
      <c r="UUX83" s="90"/>
      <c r="UUY83" s="90"/>
      <c r="UUZ83" s="90"/>
      <c r="UVA83" s="90"/>
      <c r="UVB83" s="90"/>
      <c r="UVC83" s="90"/>
      <c r="UVD83" s="90"/>
      <c r="UVE83" s="90"/>
      <c r="UVF83" s="90"/>
      <c r="UVG83" s="90"/>
      <c r="UVH83" s="90"/>
      <c r="UVI83" s="90"/>
      <c r="UVJ83" s="90"/>
      <c r="UVK83" s="90"/>
      <c r="UVL83" s="90"/>
      <c r="UVM83" s="90"/>
      <c r="UVN83" s="90"/>
      <c r="UVO83" s="90"/>
      <c r="UVP83" s="90"/>
      <c r="UVQ83" s="90"/>
      <c r="UVR83" s="90"/>
      <c r="UVS83" s="90"/>
      <c r="UVT83" s="90"/>
      <c r="UVU83" s="90"/>
      <c r="UVV83" s="90"/>
      <c r="UVW83" s="90"/>
      <c r="UVX83" s="90"/>
      <c r="UVY83" s="90"/>
      <c r="UVZ83" s="90"/>
      <c r="UWA83" s="90"/>
      <c r="UWB83" s="90"/>
      <c r="UWC83" s="90"/>
      <c r="UWD83" s="90"/>
      <c r="UWE83" s="90"/>
      <c r="UWF83" s="90"/>
      <c r="UWG83" s="90"/>
      <c r="UWH83" s="90"/>
      <c r="UWI83" s="90"/>
      <c r="UWJ83" s="90"/>
      <c r="UWK83" s="90"/>
      <c r="UWL83" s="90"/>
      <c r="UWM83" s="90"/>
      <c r="UWN83" s="90"/>
      <c r="UWO83" s="90"/>
      <c r="UWP83" s="90"/>
      <c r="UWQ83" s="90"/>
      <c r="UWR83" s="90"/>
      <c r="UWS83" s="90"/>
      <c r="UWT83" s="90"/>
      <c r="UWU83" s="90"/>
      <c r="UWV83" s="90"/>
      <c r="UWW83" s="90"/>
      <c r="UWX83" s="90"/>
      <c r="UWY83" s="90"/>
      <c r="UWZ83" s="90"/>
      <c r="UXA83" s="90"/>
      <c r="UXB83" s="90"/>
      <c r="UXC83" s="90"/>
      <c r="UXD83" s="90"/>
      <c r="UXE83" s="90"/>
      <c r="UXF83" s="90"/>
      <c r="UXG83" s="90"/>
      <c r="UXH83" s="90"/>
      <c r="UXI83" s="90"/>
      <c r="UXJ83" s="90"/>
      <c r="UXK83" s="90"/>
      <c r="UXL83" s="90"/>
      <c r="UXM83" s="90"/>
      <c r="UXN83" s="90"/>
      <c r="UXO83" s="90"/>
      <c r="UXP83" s="90"/>
      <c r="UXQ83" s="90"/>
      <c r="UXR83" s="90"/>
      <c r="UXS83" s="90"/>
      <c r="UXT83" s="90"/>
      <c r="UXU83" s="90"/>
      <c r="UXV83" s="90"/>
      <c r="UXW83" s="90"/>
      <c r="UXX83" s="90"/>
      <c r="UXY83" s="90"/>
      <c r="UXZ83" s="90"/>
      <c r="UYA83" s="90"/>
      <c r="UYB83" s="90"/>
      <c r="UYC83" s="90"/>
      <c r="UYD83" s="90"/>
      <c r="UYE83" s="90"/>
      <c r="UYF83" s="90"/>
      <c r="UYG83" s="90"/>
      <c r="UYH83" s="90"/>
      <c r="UYI83" s="90"/>
      <c r="UYJ83" s="90"/>
      <c r="UYK83" s="90"/>
      <c r="UYL83" s="90"/>
      <c r="UYM83" s="90"/>
      <c r="UYN83" s="90"/>
      <c r="UYO83" s="90"/>
      <c r="UYP83" s="90"/>
      <c r="UYQ83" s="90"/>
      <c r="UYR83" s="90"/>
      <c r="UYS83" s="90"/>
      <c r="UYT83" s="90"/>
      <c r="UYU83" s="90"/>
      <c r="UYV83" s="90"/>
      <c r="UYW83" s="90"/>
      <c r="UYX83" s="90"/>
      <c r="UYY83" s="90"/>
      <c r="UYZ83" s="90"/>
      <c r="UZA83" s="90"/>
      <c r="UZB83" s="90"/>
      <c r="UZC83" s="90"/>
      <c r="UZD83" s="90"/>
      <c r="UZE83" s="90"/>
      <c r="UZF83" s="90"/>
      <c r="UZG83" s="90"/>
      <c r="UZH83" s="90"/>
      <c r="UZI83" s="90"/>
      <c r="UZJ83" s="90"/>
      <c r="UZK83" s="90"/>
      <c r="UZL83" s="90"/>
      <c r="UZM83" s="90"/>
      <c r="UZN83" s="90"/>
      <c r="UZO83" s="90"/>
      <c r="UZP83" s="90"/>
      <c r="UZQ83" s="90"/>
      <c r="UZR83" s="90"/>
      <c r="UZS83" s="90"/>
      <c r="UZT83" s="90"/>
      <c r="UZU83" s="90"/>
      <c r="UZV83" s="90"/>
      <c r="UZW83" s="90"/>
      <c r="UZX83" s="90"/>
      <c r="UZY83" s="90"/>
      <c r="UZZ83" s="90"/>
      <c r="VAA83" s="90"/>
      <c r="VAB83" s="90"/>
      <c r="VAC83" s="90"/>
      <c r="VAD83" s="90"/>
      <c r="VAE83" s="90"/>
      <c r="VAF83" s="90"/>
      <c r="VAG83" s="90"/>
      <c r="VAH83" s="90"/>
      <c r="VAI83" s="90"/>
      <c r="VAJ83" s="90"/>
      <c r="VAK83" s="90"/>
      <c r="VAL83" s="90"/>
      <c r="VAM83" s="90"/>
      <c r="VAN83" s="90"/>
      <c r="VAO83" s="90"/>
      <c r="VAP83" s="90"/>
      <c r="VAQ83" s="90"/>
      <c r="VAR83" s="90"/>
      <c r="VAS83" s="90"/>
      <c r="VAT83" s="90"/>
      <c r="VAU83" s="90"/>
      <c r="VAV83" s="90"/>
      <c r="VAW83" s="90"/>
      <c r="VAX83" s="90"/>
      <c r="VAY83" s="90"/>
      <c r="VAZ83" s="90"/>
      <c r="VBA83" s="90"/>
      <c r="VBB83" s="90"/>
      <c r="VBC83" s="90"/>
      <c r="VBD83" s="90"/>
      <c r="VBE83" s="90"/>
      <c r="VBF83" s="90"/>
      <c r="VBG83" s="90"/>
      <c r="VBH83" s="90"/>
      <c r="VBI83" s="90"/>
      <c r="VBJ83" s="90"/>
      <c r="VBK83" s="90"/>
      <c r="VBL83" s="90"/>
      <c r="VBM83" s="90"/>
      <c r="VBN83" s="90"/>
      <c r="VBO83" s="90"/>
      <c r="VBP83" s="90"/>
      <c r="VBQ83" s="90"/>
      <c r="VBR83" s="90"/>
      <c r="VBS83" s="90"/>
      <c r="VBT83" s="90"/>
      <c r="VBU83" s="90"/>
      <c r="VBV83" s="90"/>
      <c r="VBW83" s="90"/>
      <c r="VBX83" s="90"/>
      <c r="VBY83" s="90"/>
      <c r="VBZ83" s="90"/>
      <c r="VCA83" s="90"/>
      <c r="VCB83" s="90"/>
      <c r="VCC83" s="90"/>
      <c r="VCD83" s="90"/>
      <c r="VCE83" s="90"/>
      <c r="VCF83" s="90"/>
      <c r="VCG83" s="90"/>
      <c r="VCH83" s="90"/>
      <c r="VCI83" s="90"/>
      <c r="VCJ83" s="90"/>
      <c r="VCK83" s="90"/>
      <c r="VCL83" s="90"/>
      <c r="VCM83" s="90"/>
      <c r="VCN83" s="90"/>
      <c r="VCO83" s="90"/>
      <c r="VCP83" s="90"/>
      <c r="VCQ83" s="90"/>
      <c r="VCR83" s="90"/>
      <c r="VCS83" s="90"/>
      <c r="VCT83" s="90"/>
      <c r="VCU83" s="90"/>
      <c r="VCV83" s="90"/>
      <c r="VCW83" s="90"/>
      <c r="VCX83" s="90"/>
      <c r="VCY83" s="90"/>
      <c r="VCZ83" s="90"/>
      <c r="VDA83" s="90"/>
      <c r="VDB83" s="90"/>
      <c r="VDC83" s="90"/>
      <c r="VDD83" s="90"/>
      <c r="VDE83" s="90"/>
      <c r="VDF83" s="90"/>
      <c r="VDG83" s="90"/>
      <c r="VDH83" s="90"/>
      <c r="VDI83" s="90"/>
      <c r="VDJ83" s="90"/>
      <c r="VDK83" s="90"/>
      <c r="VDL83" s="90"/>
      <c r="VDM83" s="90"/>
      <c r="VDN83" s="90"/>
      <c r="VDO83" s="90"/>
      <c r="VDP83" s="90"/>
      <c r="VDQ83" s="90"/>
      <c r="VDR83" s="90"/>
      <c r="VDS83" s="90"/>
      <c r="VDT83" s="90"/>
      <c r="VDU83" s="90"/>
      <c r="VDV83" s="90"/>
      <c r="VDW83" s="90"/>
      <c r="VDX83" s="90"/>
      <c r="VDY83" s="90"/>
      <c r="VDZ83" s="90"/>
      <c r="VEA83" s="90"/>
      <c r="VEB83" s="90"/>
      <c r="VEC83" s="90"/>
      <c r="VED83" s="90"/>
      <c r="VEE83" s="90"/>
      <c r="VEF83" s="90"/>
      <c r="VEG83" s="90"/>
      <c r="VEH83" s="90"/>
      <c r="VEI83" s="90"/>
      <c r="VEJ83" s="90"/>
      <c r="VEK83" s="90"/>
      <c r="VEL83" s="90"/>
      <c r="VEM83" s="90"/>
      <c r="VEN83" s="90"/>
      <c r="VEO83" s="90"/>
      <c r="VEP83" s="90"/>
      <c r="VEQ83" s="90"/>
      <c r="VER83" s="90"/>
      <c r="VES83" s="90"/>
      <c r="VET83" s="90"/>
      <c r="VEU83" s="90"/>
      <c r="VEV83" s="90"/>
      <c r="VEW83" s="90"/>
      <c r="VEX83" s="90"/>
      <c r="VEY83" s="90"/>
      <c r="VEZ83" s="90"/>
      <c r="VFA83" s="90"/>
      <c r="VFB83" s="90"/>
      <c r="VFC83" s="90"/>
      <c r="VFD83" s="90"/>
      <c r="VFE83" s="90"/>
      <c r="VFF83" s="90"/>
      <c r="VFG83" s="90"/>
      <c r="VFH83" s="90"/>
      <c r="VFI83" s="90"/>
      <c r="VFJ83" s="90"/>
      <c r="VFK83" s="90"/>
      <c r="VFL83" s="90"/>
      <c r="VFM83" s="90"/>
      <c r="VFN83" s="90"/>
      <c r="VFO83" s="90"/>
      <c r="VFP83" s="90"/>
      <c r="VFQ83" s="90"/>
      <c r="VFR83" s="90"/>
      <c r="VFS83" s="90"/>
      <c r="VFT83" s="90"/>
      <c r="VFU83" s="90"/>
      <c r="VFV83" s="90"/>
      <c r="VFW83" s="90"/>
      <c r="VFX83" s="90"/>
      <c r="VFY83" s="90"/>
      <c r="VFZ83" s="90"/>
      <c r="VGA83" s="90"/>
      <c r="VGB83" s="90"/>
      <c r="VGC83" s="90"/>
      <c r="VGD83" s="90"/>
      <c r="VGE83" s="90"/>
      <c r="VGF83" s="90"/>
      <c r="VGG83" s="90"/>
      <c r="VGH83" s="90"/>
      <c r="VGI83" s="90"/>
      <c r="VGJ83" s="90"/>
      <c r="VGK83" s="90"/>
      <c r="VGL83" s="90"/>
      <c r="VGM83" s="90"/>
      <c r="VGN83" s="90"/>
      <c r="VGO83" s="90"/>
      <c r="VGP83" s="90"/>
      <c r="VGQ83" s="90"/>
      <c r="VGR83" s="90"/>
      <c r="VGS83" s="90"/>
      <c r="VGT83" s="90"/>
      <c r="VGU83" s="90"/>
      <c r="VGV83" s="90"/>
      <c r="VGW83" s="90"/>
      <c r="VGX83" s="90"/>
      <c r="VGY83" s="90"/>
      <c r="VGZ83" s="90"/>
      <c r="VHA83" s="90"/>
      <c r="VHB83" s="90"/>
      <c r="VHC83" s="90"/>
      <c r="VHD83" s="90"/>
      <c r="VHE83" s="90"/>
      <c r="VHF83" s="90"/>
      <c r="VHG83" s="90"/>
      <c r="VHH83" s="90"/>
      <c r="VHI83" s="90"/>
      <c r="VHJ83" s="90"/>
      <c r="VHK83" s="90"/>
      <c r="VHL83" s="90"/>
      <c r="VHM83" s="90"/>
      <c r="VHN83" s="90"/>
      <c r="VHO83" s="90"/>
      <c r="VHP83" s="90"/>
      <c r="VHQ83" s="90"/>
      <c r="VHR83" s="90"/>
      <c r="VHS83" s="90"/>
      <c r="VHT83" s="90"/>
      <c r="VHU83" s="90"/>
      <c r="VHV83" s="90"/>
      <c r="VHW83" s="90"/>
      <c r="VHX83" s="90"/>
      <c r="VHY83" s="90"/>
      <c r="VHZ83" s="90"/>
      <c r="VIA83" s="90"/>
      <c r="VIB83" s="90"/>
      <c r="VIC83" s="90"/>
      <c r="VID83" s="90"/>
      <c r="VIE83" s="90"/>
      <c r="VIF83" s="90"/>
      <c r="VIG83" s="90"/>
      <c r="VIH83" s="90"/>
      <c r="VII83" s="90"/>
      <c r="VIJ83" s="90"/>
      <c r="VIK83" s="90"/>
      <c r="VIL83" s="90"/>
      <c r="VIM83" s="90"/>
      <c r="VIN83" s="90"/>
      <c r="VIO83" s="90"/>
      <c r="VIP83" s="90"/>
      <c r="VIQ83" s="90"/>
      <c r="VIR83" s="90"/>
      <c r="VIS83" s="90"/>
      <c r="VIT83" s="90"/>
      <c r="VIU83" s="90"/>
      <c r="VIV83" s="90"/>
      <c r="VIW83" s="90"/>
      <c r="VIX83" s="90"/>
      <c r="VIY83" s="90"/>
      <c r="VIZ83" s="90"/>
      <c r="VJA83" s="90"/>
      <c r="VJB83" s="90"/>
      <c r="VJC83" s="90"/>
      <c r="VJD83" s="90"/>
      <c r="VJE83" s="90"/>
      <c r="VJF83" s="90"/>
      <c r="VJG83" s="90"/>
      <c r="VJH83" s="90"/>
      <c r="VJI83" s="90"/>
      <c r="VJJ83" s="90"/>
      <c r="VJK83" s="90"/>
      <c r="VJL83" s="90"/>
      <c r="VJM83" s="90"/>
      <c r="VJN83" s="90"/>
      <c r="VJO83" s="90"/>
      <c r="VJP83" s="90"/>
      <c r="VJQ83" s="90"/>
      <c r="VJR83" s="90"/>
      <c r="VJS83" s="90"/>
      <c r="VJT83" s="90"/>
      <c r="VJU83" s="90"/>
      <c r="VJV83" s="90"/>
      <c r="VJW83" s="90"/>
      <c r="VJX83" s="90"/>
      <c r="VJY83" s="90"/>
      <c r="VJZ83" s="90"/>
      <c r="VKA83" s="90"/>
      <c r="VKB83" s="90"/>
      <c r="VKC83" s="90"/>
      <c r="VKD83" s="90"/>
      <c r="VKE83" s="90"/>
      <c r="VKF83" s="90"/>
      <c r="VKG83" s="90"/>
      <c r="VKH83" s="90"/>
      <c r="VKI83" s="90"/>
      <c r="VKJ83" s="90"/>
      <c r="VKK83" s="90"/>
      <c r="VKL83" s="90"/>
      <c r="VKM83" s="90"/>
      <c r="VKN83" s="90"/>
      <c r="VKO83" s="90"/>
      <c r="VKP83" s="90"/>
      <c r="VKQ83" s="90"/>
      <c r="VKR83" s="90"/>
      <c r="VKS83" s="90"/>
      <c r="VKT83" s="90"/>
      <c r="VKU83" s="90"/>
      <c r="VKV83" s="90"/>
      <c r="VKW83" s="90"/>
      <c r="VKX83" s="90"/>
      <c r="VKY83" s="90"/>
      <c r="VKZ83" s="90"/>
      <c r="VLA83" s="90"/>
      <c r="VLB83" s="90"/>
      <c r="VLC83" s="90"/>
      <c r="VLD83" s="90"/>
      <c r="VLE83" s="90"/>
      <c r="VLF83" s="90"/>
      <c r="VLG83" s="90"/>
      <c r="VLH83" s="90"/>
      <c r="VLI83" s="90"/>
      <c r="VLJ83" s="90"/>
      <c r="VLK83" s="90"/>
      <c r="VLL83" s="90"/>
      <c r="VLM83" s="90"/>
      <c r="VLN83" s="90"/>
      <c r="VLO83" s="90"/>
      <c r="VLP83" s="90"/>
      <c r="VLQ83" s="90"/>
      <c r="VLR83" s="90"/>
      <c r="VLS83" s="90"/>
      <c r="VLT83" s="90"/>
      <c r="VLU83" s="90"/>
      <c r="VLV83" s="90"/>
      <c r="VLW83" s="90"/>
      <c r="VLX83" s="90"/>
      <c r="VLY83" s="90"/>
      <c r="VLZ83" s="90"/>
      <c r="VMA83" s="90"/>
      <c r="VMB83" s="90"/>
      <c r="VMC83" s="90"/>
      <c r="VMD83" s="90"/>
      <c r="VME83" s="90"/>
      <c r="VMF83" s="90"/>
      <c r="VMG83" s="90"/>
      <c r="VMH83" s="90"/>
      <c r="VMI83" s="90"/>
      <c r="VMJ83" s="90"/>
      <c r="VMK83" s="90"/>
      <c r="VML83" s="90"/>
      <c r="VMM83" s="90"/>
      <c r="VMN83" s="90"/>
      <c r="VMO83" s="90"/>
      <c r="VMP83" s="90"/>
      <c r="VMQ83" s="90"/>
      <c r="VMR83" s="90"/>
      <c r="VMS83" s="90"/>
      <c r="VMT83" s="90"/>
      <c r="VMU83" s="90"/>
      <c r="VMV83" s="90"/>
      <c r="VMW83" s="90"/>
      <c r="VMX83" s="90"/>
      <c r="VMY83" s="90"/>
      <c r="VMZ83" s="90"/>
      <c r="VNA83" s="90"/>
      <c r="VNB83" s="90"/>
      <c r="VNC83" s="90"/>
      <c r="VND83" s="90"/>
      <c r="VNE83" s="90"/>
      <c r="VNF83" s="90"/>
      <c r="VNG83" s="90"/>
      <c r="VNH83" s="90"/>
      <c r="VNI83" s="90"/>
      <c r="VNJ83" s="90"/>
      <c r="VNK83" s="90"/>
      <c r="VNL83" s="90"/>
      <c r="VNM83" s="90"/>
      <c r="VNN83" s="90"/>
      <c r="VNO83" s="90"/>
      <c r="VNP83" s="90"/>
      <c r="VNQ83" s="90"/>
      <c r="VNR83" s="90"/>
      <c r="VNS83" s="90"/>
      <c r="VNT83" s="90"/>
      <c r="VNU83" s="90"/>
      <c r="VNV83" s="90"/>
      <c r="VNW83" s="90"/>
      <c r="VNX83" s="90"/>
      <c r="VNY83" s="90"/>
      <c r="VNZ83" s="90"/>
      <c r="VOA83" s="90"/>
      <c r="VOB83" s="90"/>
      <c r="VOC83" s="90"/>
      <c r="VOD83" s="90"/>
      <c r="VOE83" s="90"/>
      <c r="VOF83" s="90"/>
      <c r="VOG83" s="90"/>
      <c r="VOH83" s="90"/>
      <c r="VOI83" s="90"/>
      <c r="VOJ83" s="90"/>
      <c r="VOK83" s="90"/>
      <c r="VOL83" s="90"/>
      <c r="VOM83" s="90"/>
      <c r="VON83" s="90"/>
      <c r="VOO83" s="90"/>
      <c r="VOP83" s="90"/>
      <c r="VOQ83" s="90"/>
      <c r="VOR83" s="90"/>
      <c r="VOS83" s="90"/>
      <c r="VOT83" s="90"/>
      <c r="VOU83" s="90"/>
      <c r="VOV83" s="90"/>
      <c r="VOW83" s="90"/>
      <c r="VOX83" s="90"/>
      <c r="VOY83" s="90"/>
      <c r="VOZ83" s="90"/>
      <c r="VPA83" s="90"/>
      <c r="VPB83" s="90"/>
      <c r="VPC83" s="90"/>
      <c r="VPD83" s="90"/>
      <c r="VPE83" s="90"/>
      <c r="VPF83" s="90"/>
      <c r="VPG83" s="90"/>
      <c r="VPH83" s="90"/>
      <c r="VPI83" s="90"/>
      <c r="VPJ83" s="90"/>
      <c r="VPK83" s="90"/>
      <c r="VPL83" s="90"/>
      <c r="VPM83" s="90"/>
      <c r="VPN83" s="90"/>
      <c r="VPO83" s="90"/>
      <c r="VPP83" s="90"/>
      <c r="VPQ83" s="90"/>
      <c r="VPR83" s="90"/>
      <c r="VPS83" s="90"/>
      <c r="VPT83" s="90"/>
      <c r="VPU83" s="90"/>
      <c r="VPV83" s="90"/>
      <c r="VPW83" s="90"/>
      <c r="VPX83" s="90"/>
      <c r="VPY83" s="90"/>
      <c r="VPZ83" s="90"/>
      <c r="VQA83" s="90"/>
      <c r="VQB83" s="90"/>
      <c r="VQC83" s="90"/>
      <c r="VQD83" s="90"/>
      <c r="VQE83" s="90"/>
      <c r="VQF83" s="90"/>
      <c r="VQG83" s="90"/>
      <c r="VQH83" s="90"/>
      <c r="VQI83" s="90"/>
      <c r="VQJ83" s="90"/>
      <c r="VQK83" s="90"/>
      <c r="VQL83" s="90"/>
      <c r="VQM83" s="90"/>
      <c r="VQN83" s="90"/>
      <c r="VQO83" s="90"/>
      <c r="VQP83" s="90"/>
      <c r="VQQ83" s="90"/>
      <c r="VQR83" s="90"/>
      <c r="VQS83" s="90"/>
      <c r="VQT83" s="90"/>
      <c r="VQU83" s="90"/>
      <c r="VQV83" s="90"/>
      <c r="VQW83" s="90"/>
      <c r="VQX83" s="90"/>
      <c r="VQY83" s="90"/>
      <c r="VQZ83" s="90"/>
      <c r="VRA83" s="90"/>
      <c r="VRB83" s="90"/>
      <c r="VRC83" s="90"/>
      <c r="VRD83" s="90"/>
      <c r="VRE83" s="90"/>
      <c r="VRF83" s="90"/>
      <c r="VRG83" s="90"/>
      <c r="VRH83" s="90"/>
      <c r="VRI83" s="90"/>
      <c r="VRJ83" s="90"/>
      <c r="VRK83" s="90"/>
      <c r="VRL83" s="90"/>
      <c r="VRM83" s="90"/>
      <c r="VRN83" s="90"/>
      <c r="VRO83" s="90"/>
      <c r="VRP83" s="90"/>
      <c r="VRQ83" s="90"/>
      <c r="VRR83" s="90"/>
      <c r="VRS83" s="90"/>
      <c r="VRT83" s="90"/>
      <c r="VRU83" s="90"/>
      <c r="VRV83" s="90"/>
      <c r="VRW83" s="90"/>
      <c r="VRX83" s="90"/>
      <c r="VRY83" s="90"/>
      <c r="VRZ83" s="90"/>
      <c r="VSA83" s="90"/>
      <c r="VSB83" s="90"/>
      <c r="VSC83" s="90"/>
      <c r="VSD83" s="90"/>
      <c r="VSE83" s="90"/>
      <c r="VSF83" s="90"/>
      <c r="VSG83" s="90"/>
      <c r="VSH83" s="90"/>
      <c r="VSI83" s="90"/>
      <c r="VSJ83" s="90"/>
      <c r="VSK83" s="90"/>
      <c r="VSL83" s="90"/>
      <c r="VSM83" s="90"/>
      <c r="VSN83" s="90"/>
      <c r="VSO83" s="90"/>
      <c r="VSP83" s="90"/>
      <c r="VSQ83" s="90"/>
      <c r="VSR83" s="90"/>
      <c r="VSS83" s="90"/>
      <c r="VST83" s="90"/>
      <c r="VSU83" s="90"/>
      <c r="VSV83" s="90"/>
      <c r="VSW83" s="90"/>
      <c r="VSX83" s="90"/>
      <c r="VSY83" s="90"/>
      <c r="VSZ83" s="90"/>
      <c r="VTA83" s="90"/>
      <c r="VTB83" s="90"/>
      <c r="VTC83" s="90"/>
      <c r="VTD83" s="90"/>
      <c r="VTE83" s="90"/>
      <c r="VTF83" s="90"/>
      <c r="VTG83" s="90"/>
      <c r="VTH83" s="90"/>
      <c r="VTI83" s="90"/>
      <c r="VTJ83" s="90"/>
      <c r="VTK83" s="90"/>
      <c r="VTL83" s="90"/>
      <c r="VTM83" s="90"/>
      <c r="VTN83" s="90"/>
      <c r="VTO83" s="90"/>
      <c r="VTP83" s="90"/>
      <c r="VTQ83" s="90"/>
      <c r="VTR83" s="90"/>
      <c r="VTS83" s="90"/>
      <c r="VTT83" s="90"/>
      <c r="VTU83" s="90"/>
      <c r="VTV83" s="90"/>
      <c r="VTW83" s="90"/>
      <c r="VTX83" s="90"/>
      <c r="VTY83" s="90"/>
      <c r="VTZ83" s="90"/>
      <c r="VUA83" s="90"/>
      <c r="VUB83" s="90"/>
      <c r="VUC83" s="90"/>
      <c r="VUD83" s="90"/>
      <c r="VUE83" s="90"/>
      <c r="VUF83" s="90"/>
      <c r="VUG83" s="90"/>
      <c r="VUH83" s="90"/>
      <c r="VUI83" s="90"/>
      <c r="VUJ83" s="90"/>
      <c r="VUK83" s="90"/>
      <c r="VUL83" s="90"/>
      <c r="VUM83" s="90"/>
      <c r="VUN83" s="90"/>
      <c r="VUO83" s="90"/>
      <c r="VUP83" s="90"/>
      <c r="VUQ83" s="90"/>
      <c r="VUR83" s="90"/>
      <c r="VUS83" s="90"/>
      <c r="VUT83" s="90"/>
      <c r="VUU83" s="90"/>
      <c r="VUV83" s="90"/>
      <c r="VUW83" s="90"/>
      <c r="VUX83" s="90"/>
      <c r="VUY83" s="90"/>
      <c r="VUZ83" s="90"/>
      <c r="VVA83" s="90"/>
      <c r="VVB83" s="90"/>
      <c r="VVC83" s="90"/>
      <c r="VVD83" s="90"/>
      <c r="VVE83" s="90"/>
      <c r="VVF83" s="90"/>
      <c r="VVG83" s="90"/>
      <c r="VVH83" s="90"/>
      <c r="VVI83" s="90"/>
      <c r="VVJ83" s="90"/>
      <c r="VVK83" s="90"/>
      <c r="VVL83" s="90"/>
      <c r="VVM83" s="90"/>
      <c r="VVN83" s="90"/>
      <c r="VVO83" s="90"/>
      <c r="VVP83" s="90"/>
      <c r="VVQ83" s="90"/>
      <c r="VVR83" s="90"/>
      <c r="VVS83" s="90"/>
      <c r="VVT83" s="90"/>
      <c r="VVU83" s="90"/>
      <c r="VVV83" s="90"/>
      <c r="VVW83" s="90"/>
      <c r="VVX83" s="90"/>
      <c r="VVY83" s="90"/>
      <c r="VVZ83" s="90"/>
      <c r="VWA83" s="90"/>
      <c r="VWB83" s="90"/>
      <c r="VWC83" s="90"/>
      <c r="VWD83" s="90"/>
      <c r="VWE83" s="90"/>
      <c r="VWF83" s="90"/>
      <c r="VWG83" s="90"/>
      <c r="VWH83" s="90"/>
      <c r="VWI83" s="90"/>
      <c r="VWJ83" s="90"/>
      <c r="VWK83" s="90"/>
      <c r="VWL83" s="90"/>
      <c r="VWM83" s="90"/>
      <c r="VWN83" s="90"/>
      <c r="VWO83" s="90"/>
      <c r="VWP83" s="90"/>
      <c r="VWQ83" s="90"/>
      <c r="VWR83" s="90"/>
      <c r="VWS83" s="90"/>
      <c r="VWT83" s="90"/>
      <c r="VWU83" s="90"/>
      <c r="VWV83" s="90"/>
      <c r="VWW83" s="90"/>
      <c r="VWX83" s="90"/>
      <c r="VWY83" s="90"/>
      <c r="VWZ83" s="90"/>
      <c r="VXA83" s="90"/>
      <c r="VXB83" s="90"/>
      <c r="VXC83" s="90"/>
      <c r="VXD83" s="90"/>
      <c r="VXE83" s="90"/>
      <c r="VXF83" s="90"/>
      <c r="VXG83" s="90"/>
      <c r="VXH83" s="90"/>
      <c r="VXI83" s="90"/>
      <c r="VXJ83" s="90"/>
      <c r="VXK83" s="90"/>
      <c r="VXL83" s="90"/>
      <c r="VXM83" s="90"/>
      <c r="VXN83" s="90"/>
      <c r="VXO83" s="90"/>
      <c r="VXP83" s="90"/>
      <c r="VXQ83" s="90"/>
      <c r="VXR83" s="90"/>
      <c r="VXS83" s="90"/>
      <c r="VXT83" s="90"/>
      <c r="VXU83" s="90"/>
      <c r="VXV83" s="90"/>
      <c r="VXW83" s="90"/>
      <c r="VXX83" s="90"/>
      <c r="VXY83" s="90"/>
      <c r="VXZ83" s="90"/>
      <c r="VYA83" s="90"/>
      <c r="VYB83" s="90"/>
      <c r="VYC83" s="90"/>
      <c r="VYD83" s="90"/>
      <c r="VYE83" s="90"/>
      <c r="VYF83" s="90"/>
      <c r="VYG83" s="90"/>
      <c r="VYH83" s="90"/>
      <c r="VYI83" s="90"/>
      <c r="VYJ83" s="90"/>
      <c r="VYK83" s="90"/>
      <c r="VYL83" s="90"/>
      <c r="VYM83" s="90"/>
      <c r="VYN83" s="90"/>
      <c r="VYO83" s="90"/>
      <c r="VYP83" s="90"/>
      <c r="VYQ83" s="90"/>
      <c r="VYR83" s="90"/>
      <c r="VYS83" s="90"/>
      <c r="VYT83" s="90"/>
      <c r="VYU83" s="90"/>
      <c r="VYV83" s="90"/>
      <c r="VYW83" s="90"/>
      <c r="VYX83" s="90"/>
      <c r="VYY83" s="90"/>
      <c r="VYZ83" s="90"/>
      <c r="VZA83" s="90"/>
      <c r="VZB83" s="90"/>
      <c r="VZC83" s="90"/>
      <c r="VZD83" s="90"/>
      <c r="VZE83" s="90"/>
      <c r="VZF83" s="90"/>
      <c r="VZG83" s="90"/>
      <c r="VZH83" s="90"/>
      <c r="VZI83" s="90"/>
      <c r="VZJ83" s="90"/>
      <c r="VZK83" s="90"/>
      <c r="VZL83" s="90"/>
      <c r="VZM83" s="90"/>
      <c r="VZN83" s="90"/>
      <c r="VZO83" s="90"/>
      <c r="VZP83" s="90"/>
      <c r="VZQ83" s="90"/>
      <c r="VZR83" s="90"/>
      <c r="VZS83" s="90"/>
      <c r="VZT83" s="90"/>
      <c r="VZU83" s="90"/>
      <c r="VZV83" s="90"/>
      <c r="VZW83" s="90"/>
      <c r="VZX83" s="90"/>
      <c r="VZY83" s="90"/>
      <c r="VZZ83" s="90"/>
      <c r="WAA83" s="90"/>
      <c r="WAB83" s="90"/>
      <c r="WAC83" s="90"/>
      <c r="WAD83" s="90"/>
      <c r="WAE83" s="90"/>
      <c r="WAF83" s="90"/>
      <c r="WAG83" s="90"/>
      <c r="WAH83" s="90"/>
      <c r="WAI83" s="90"/>
      <c r="WAJ83" s="90"/>
      <c r="WAK83" s="90"/>
      <c r="WAL83" s="90"/>
      <c r="WAM83" s="90"/>
      <c r="WAN83" s="90"/>
      <c r="WAO83" s="90"/>
      <c r="WAP83" s="90"/>
      <c r="WAQ83" s="90"/>
      <c r="WAR83" s="90"/>
      <c r="WAS83" s="90"/>
      <c r="WAT83" s="90"/>
      <c r="WAU83" s="90"/>
      <c r="WAV83" s="90"/>
      <c r="WAW83" s="90"/>
      <c r="WAX83" s="90"/>
      <c r="WAY83" s="90"/>
      <c r="WAZ83" s="90"/>
      <c r="WBA83" s="90"/>
      <c r="WBB83" s="90"/>
      <c r="WBC83" s="90"/>
      <c r="WBD83" s="90"/>
      <c r="WBE83" s="90"/>
      <c r="WBF83" s="90"/>
      <c r="WBG83" s="90"/>
      <c r="WBH83" s="90"/>
      <c r="WBI83" s="90"/>
      <c r="WBJ83" s="90"/>
      <c r="WBK83" s="90"/>
      <c r="WBL83" s="90"/>
      <c r="WBM83" s="90"/>
      <c r="WBN83" s="90"/>
      <c r="WBO83" s="90"/>
      <c r="WBP83" s="90"/>
      <c r="WBQ83" s="90"/>
      <c r="WBR83" s="90"/>
      <c r="WBS83" s="90"/>
      <c r="WBT83" s="90"/>
      <c r="WBU83" s="90"/>
      <c r="WBV83" s="90"/>
      <c r="WBW83" s="90"/>
      <c r="WBX83" s="90"/>
      <c r="WBY83" s="90"/>
      <c r="WBZ83" s="90"/>
      <c r="WCA83" s="90"/>
      <c r="WCB83" s="90"/>
      <c r="WCC83" s="90"/>
      <c r="WCD83" s="90"/>
      <c r="WCE83" s="90"/>
      <c r="WCF83" s="90"/>
      <c r="WCG83" s="90"/>
      <c r="WCH83" s="90"/>
      <c r="WCI83" s="90"/>
      <c r="WCJ83" s="90"/>
      <c r="WCK83" s="90"/>
      <c r="WCL83" s="90"/>
      <c r="WCM83" s="90"/>
      <c r="WCN83" s="90"/>
      <c r="WCO83" s="90"/>
      <c r="WCP83" s="90"/>
      <c r="WCQ83" s="90"/>
      <c r="WCR83" s="90"/>
      <c r="WCS83" s="90"/>
      <c r="WCT83" s="90"/>
      <c r="WCU83" s="90"/>
      <c r="WCV83" s="90"/>
      <c r="WCW83" s="90"/>
      <c r="WCX83" s="90"/>
      <c r="WCY83" s="90"/>
      <c r="WCZ83" s="90"/>
      <c r="WDA83" s="90"/>
      <c r="WDB83" s="90"/>
      <c r="WDC83" s="90"/>
      <c r="WDD83" s="90"/>
      <c r="WDE83" s="90"/>
      <c r="WDF83" s="90"/>
      <c r="WDG83" s="90"/>
      <c r="WDH83" s="90"/>
      <c r="WDI83" s="90"/>
      <c r="WDJ83" s="90"/>
      <c r="WDK83" s="90"/>
      <c r="WDL83" s="90"/>
      <c r="WDM83" s="90"/>
      <c r="WDN83" s="90"/>
      <c r="WDO83" s="90"/>
      <c r="WDP83" s="90"/>
      <c r="WDQ83" s="90"/>
      <c r="WDR83" s="90"/>
      <c r="WDS83" s="90"/>
      <c r="WDT83" s="90"/>
      <c r="WDU83" s="90"/>
      <c r="WDV83" s="90"/>
      <c r="WDW83" s="90"/>
      <c r="WDX83" s="90"/>
      <c r="WDY83" s="90"/>
      <c r="WDZ83" s="90"/>
      <c r="WEA83" s="90"/>
      <c r="WEB83" s="90"/>
      <c r="WEC83" s="90"/>
      <c r="WED83" s="90"/>
      <c r="WEE83" s="90"/>
      <c r="WEF83" s="90"/>
      <c r="WEG83" s="90"/>
      <c r="WEH83" s="90"/>
      <c r="WEI83" s="90"/>
      <c r="WEJ83" s="90"/>
      <c r="WEK83" s="90"/>
      <c r="WEL83" s="90"/>
      <c r="WEM83" s="90"/>
      <c r="WEN83" s="90"/>
      <c r="WEO83" s="90"/>
      <c r="WEP83" s="90"/>
      <c r="WEQ83" s="90"/>
      <c r="WER83" s="90"/>
      <c r="WES83" s="90"/>
      <c r="WET83" s="90"/>
      <c r="WEU83" s="90"/>
      <c r="WEV83" s="90"/>
      <c r="WEW83" s="90"/>
      <c r="WEX83" s="90"/>
      <c r="WEY83" s="90"/>
      <c r="WEZ83" s="90"/>
      <c r="WFA83" s="90"/>
      <c r="WFB83" s="90"/>
      <c r="WFC83" s="90"/>
      <c r="WFD83" s="90"/>
      <c r="WFE83" s="90"/>
      <c r="WFF83" s="90"/>
      <c r="WFG83" s="90"/>
      <c r="WFH83" s="90"/>
      <c r="WFI83" s="90"/>
      <c r="WFJ83" s="90"/>
      <c r="WFK83" s="90"/>
      <c r="WFL83" s="90"/>
      <c r="WFM83" s="90"/>
      <c r="WFN83" s="90"/>
      <c r="WFO83" s="90"/>
      <c r="WFP83" s="90"/>
      <c r="WFQ83" s="90"/>
      <c r="WFR83" s="90"/>
      <c r="WFS83" s="90"/>
      <c r="WFT83" s="90"/>
      <c r="WFU83" s="90"/>
      <c r="WFV83" s="90"/>
      <c r="WFW83" s="90"/>
      <c r="WFX83" s="90"/>
      <c r="WFY83" s="90"/>
      <c r="WFZ83" s="90"/>
      <c r="WGA83" s="90"/>
      <c r="WGB83" s="90"/>
      <c r="WGC83" s="90"/>
      <c r="WGD83" s="90"/>
      <c r="WGE83" s="90"/>
      <c r="WGF83" s="90"/>
      <c r="WGG83" s="90"/>
      <c r="WGH83" s="90"/>
      <c r="WGI83" s="90"/>
      <c r="WGJ83" s="90"/>
      <c r="WGK83" s="90"/>
      <c r="WGL83" s="90"/>
      <c r="WGM83" s="90"/>
      <c r="WGN83" s="90"/>
      <c r="WGO83" s="90"/>
      <c r="WGP83" s="90"/>
      <c r="WGQ83" s="90"/>
      <c r="WGR83" s="90"/>
      <c r="WGS83" s="90"/>
      <c r="WGT83" s="90"/>
      <c r="WGU83" s="90"/>
      <c r="WGV83" s="90"/>
      <c r="WGW83" s="90"/>
      <c r="WGX83" s="90"/>
      <c r="WGY83" s="90"/>
      <c r="WGZ83" s="90"/>
      <c r="WHA83" s="90"/>
      <c r="WHB83" s="90"/>
      <c r="WHC83" s="90"/>
      <c r="WHD83" s="90"/>
      <c r="WHE83" s="90"/>
      <c r="WHF83" s="90"/>
      <c r="WHG83" s="90"/>
      <c r="WHH83" s="90"/>
      <c r="WHI83" s="90"/>
      <c r="WHJ83" s="90"/>
      <c r="WHK83" s="90"/>
      <c r="WHL83" s="90"/>
      <c r="WHM83" s="90"/>
      <c r="WHN83" s="90"/>
      <c r="WHO83" s="90"/>
      <c r="WHP83" s="90"/>
      <c r="WHQ83" s="90"/>
      <c r="WHR83" s="90"/>
      <c r="WHS83" s="90"/>
      <c r="WHT83" s="90"/>
      <c r="WHU83" s="90"/>
      <c r="WHV83" s="90"/>
      <c r="WHW83" s="90"/>
      <c r="WHX83" s="90"/>
      <c r="WHY83" s="90"/>
      <c r="WHZ83" s="90"/>
      <c r="WIA83" s="90"/>
      <c r="WIB83" s="90"/>
      <c r="WIC83" s="90"/>
      <c r="WID83" s="90"/>
      <c r="WIE83" s="90"/>
      <c r="WIF83" s="90"/>
      <c r="WIG83" s="90"/>
      <c r="WIH83" s="90"/>
      <c r="WII83" s="90"/>
      <c r="WIJ83" s="90"/>
      <c r="WIK83" s="90"/>
      <c r="WIL83" s="90"/>
      <c r="WIM83" s="90"/>
      <c r="WIN83" s="90"/>
      <c r="WIO83" s="90"/>
      <c r="WIP83" s="90"/>
      <c r="WIQ83" s="90"/>
      <c r="WIR83" s="90"/>
      <c r="WIS83" s="90"/>
      <c r="WIT83" s="90"/>
      <c r="WIU83" s="90"/>
      <c r="WIV83" s="90"/>
      <c r="WIW83" s="90"/>
      <c r="WIX83" s="90"/>
      <c r="WIY83" s="90"/>
      <c r="WIZ83" s="90"/>
      <c r="WJA83" s="90"/>
      <c r="WJB83" s="90"/>
      <c r="WJC83" s="90"/>
      <c r="WJD83" s="90"/>
      <c r="WJE83" s="90"/>
      <c r="WJF83" s="90"/>
      <c r="WJG83" s="90"/>
      <c r="WJH83" s="90"/>
      <c r="WJI83" s="90"/>
      <c r="WJJ83" s="90"/>
      <c r="WJK83" s="90"/>
      <c r="WJL83" s="90"/>
      <c r="WJM83" s="90"/>
      <c r="WJN83" s="90"/>
      <c r="WJO83" s="90"/>
      <c r="WJP83" s="90"/>
      <c r="WJQ83" s="90"/>
      <c r="WJR83" s="90"/>
      <c r="WJS83" s="90"/>
      <c r="WJT83" s="90"/>
      <c r="WJU83" s="90"/>
      <c r="WJV83" s="90"/>
      <c r="WJW83" s="90"/>
      <c r="WJX83" s="90"/>
      <c r="WJY83" s="90"/>
      <c r="WJZ83" s="90"/>
      <c r="WKA83" s="90"/>
      <c r="WKB83" s="90"/>
      <c r="WKC83" s="90"/>
      <c r="WKD83" s="90"/>
      <c r="WKE83" s="90"/>
      <c r="WKF83" s="90"/>
      <c r="WKG83" s="90"/>
      <c r="WKH83" s="90"/>
      <c r="WKI83" s="90"/>
      <c r="WKJ83" s="90"/>
      <c r="WKK83" s="90"/>
      <c r="WKL83" s="90"/>
      <c r="WKM83" s="90"/>
      <c r="WKN83" s="90"/>
      <c r="WKO83" s="90"/>
      <c r="WKP83" s="90"/>
      <c r="WKQ83" s="90"/>
      <c r="WKR83" s="90"/>
      <c r="WKS83" s="90"/>
      <c r="WKT83" s="90"/>
      <c r="WKU83" s="90"/>
      <c r="WKV83" s="90"/>
      <c r="WKW83" s="90"/>
      <c r="WKX83" s="90"/>
      <c r="WKY83" s="90"/>
      <c r="WKZ83" s="90"/>
      <c r="WLA83" s="90"/>
      <c r="WLB83" s="90"/>
      <c r="WLC83" s="90"/>
      <c r="WLD83" s="90"/>
      <c r="WLE83" s="90"/>
      <c r="WLF83" s="90"/>
      <c r="WLG83" s="90"/>
      <c r="WLH83" s="90"/>
      <c r="WLI83" s="90"/>
      <c r="WLJ83" s="90"/>
      <c r="WLK83" s="90"/>
      <c r="WLL83" s="90"/>
      <c r="WLM83" s="90"/>
      <c r="WLN83" s="90"/>
      <c r="WLO83" s="90"/>
      <c r="WLP83" s="90"/>
      <c r="WLQ83" s="90"/>
      <c r="WLR83" s="90"/>
      <c r="WLS83" s="90"/>
      <c r="WLT83" s="90"/>
      <c r="WLU83" s="90"/>
      <c r="WLV83" s="90"/>
      <c r="WLW83" s="90"/>
      <c r="WLX83" s="90"/>
      <c r="WLY83" s="90"/>
      <c r="WLZ83" s="90"/>
      <c r="WMA83" s="90"/>
      <c r="WMB83" s="90"/>
      <c r="WMC83" s="90"/>
      <c r="WMD83" s="90"/>
      <c r="WME83" s="90"/>
      <c r="WMF83" s="90"/>
      <c r="WMG83" s="90"/>
      <c r="WMH83" s="90"/>
      <c r="WMI83" s="90"/>
      <c r="WMJ83" s="90"/>
      <c r="WMK83" s="90"/>
      <c r="WML83" s="90"/>
      <c r="WMM83" s="90"/>
      <c r="WMN83" s="90"/>
      <c r="WMO83" s="90"/>
      <c r="WMP83" s="90"/>
      <c r="WMQ83" s="90"/>
      <c r="WMR83" s="90"/>
      <c r="WMS83" s="90"/>
      <c r="WMT83" s="90"/>
      <c r="WMU83" s="90"/>
      <c r="WMV83" s="90"/>
      <c r="WMW83" s="90"/>
      <c r="WMX83" s="90"/>
      <c r="WMY83" s="90"/>
      <c r="WMZ83" s="90"/>
      <c r="WNA83" s="90"/>
      <c r="WNB83" s="90"/>
      <c r="WNC83" s="90"/>
      <c r="WND83" s="90"/>
      <c r="WNE83" s="90"/>
      <c r="WNF83" s="90"/>
      <c r="WNG83" s="90"/>
      <c r="WNH83" s="90"/>
      <c r="WNI83" s="90"/>
      <c r="WNJ83" s="90"/>
      <c r="WNK83" s="90"/>
      <c r="WNL83" s="90"/>
      <c r="WNM83" s="90"/>
      <c r="WNN83" s="90"/>
      <c r="WNO83" s="90"/>
      <c r="WNP83" s="90"/>
      <c r="WNQ83" s="90"/>
      <c r="WNR83" s="90"/>
      <c r="WNS83" s="90"/>
      <c r="WNT83" s="90"/>
      <c r="WNU83" s="90"/>
      <c r="WNV83" s="90"/>
      <c r="WNW83" s="90"/>
      <c r="WNX83" s="90"/>
      <c r="WNY83" s="90"/>
      <c r="WNZ83" s="90"/>
      <c r="WOA83" s="90"/>
      <c r="WOB83" s="90"/>
      <c r="WOC83" s="90"/>
      <c r="WOD83" s="90"/>
      <c r="WOE83" s="90"/>
      <c r="WOF83" s="90"/>
      <c r="WOG83" s="90"/>
      <c r="WOH83" s="90"/>
      <c r="WOI83" s="90"/>
      <c r="WOJ83" s="90"/>
      <c r="WOK83" s="90"/>
      <c r="WOL83" s="90"/>
      <c r="WOM83" s="90"/>
      <c r="WON83" s="90"/>
      <c r="WOO83" s="90"/>
      <c r="WOP83" s="90"/>
      <c r="WOQ83" s="90"/>
      <c r="WOR83" s="90"/>
      <c r="WOS83" s="90"/>
      <c r="WOT83" s="90"/>
      <c r="WOU83" s="90"/>
      <c r="WOV83" s="90"/>
      <c r="WOW83" s="90"/>
      <c r="WOX83" s="90"/>
      <c r="WOY83" s="90"/>
      <c r="WOZ83" s="90"/>
      <c r="WPA83" s="90"/>
      <c r="WPB83" s="90"/>
      <c r="WPC83" s="90"/>
      <c r="WPD83" s="90"/>
      <c r="WPE83" s="90"/>
      <c r="WPF83" s="90"/>
      <c r="WPG83" s="90"/>
      <c r="WPH83" s="90"/>
      <c r="WPI83" s="90"/>
      <c r="WPJ83" s="90"/>
      <c r="WPK83" s="90"/>
      <c r="WPL83" s="90"/>
      <c r="WPM83" s="90"/>
      <c r="WPN83" s="90"/>
      <c r="WPO83" s="90"/>
      <c r="WPP83" s="90"/>
      <c r="WPQ83" s="90"/>
      <c r="WPR83" s="90"/>
      <c r="WPS83" s="90"/>
      <c r="WPT83" s="90"/>
      <c r="WPU83" s="90"/>
      <c r="WPV83" s="90"/>
      <c r="WPW83" s="90"/>
      <c r="WPX83" s="90"/>
      <c r="WPY83" s="90"/>
      <c r="WPZ83" s="90"/>
      <c r="WQA83" s="90"/>
      <c r="WQB83" s="90"/>
      <c r="WQC83" s="90"/>
      <c r="WQD83" s="90"/>
      <c r="WQE83" s="90"/>
      <c r="WQF83" s="90"/>
      <c r="WQG83" s="90"/>
      <c r="WQH83" s="90"/>
      <c r="WQI83" s="90"/>
      <c r="WQJ83" s="90"/>
      <c r="WQK83" s="90"/>
      <c r="WQL83" s="90"/>
      <c r="WQM83" s="90"/>
      <c r="WQN83" s="90"/>
      <c r="WQO83" s="90"/>
      <c r="WQP83" s="90"/>
      <c r="WQQ83" s="90"/>
      <c r="WQR83" s="90"/>
      <c r="WQS83" s="90"/>
      <c r="WQT83" s="90"/>
      <c r="WQU83" s="90"/>
      <c r="WQV83" s="90"/>
      <c r="WQW83" s="90"/>
      <c r="WQX83" s="90"/>
      <c r="WQY83" s="90"/>
      <c r="WQZ83" s="90"/>
      <c r="WRA83" s="90"/>
      <c r="WRB83" s="90"/>
      <c r="WRC83" s="90"/>
      <c r="WRD83" s="90"/>
      <c r="WRE83" s="90"/>
      <c r="WRF83" s="90"/>
      <c r="WRG83" s="90"/>
      <c r="WRH83" s="90"/>
      <c r="WRI83" s="90"/>
      <c r="WRJ83" s="90"/>
      <c r="WRK83" s="90"/>
      <c r="WRL83" s="90"/>
      <c r="WRM83" s="90"/>
      <c r="WRN83" s="90"/>
      <c r="WRO83" s="90"/>
      <c r="WRP83" s="90"/>
      <c r="WRQ83" s="90"/>
      <c r="WRR83" s="90"/>
      <c r="WRS83" s="90"/>
      <c r="WRT83" s="90"/>
      <c r="WRU83" s="90"/>
      <c r="WRV83" s="90"/>
      <c r="WRW83" s="90"/>
      <c r="WRX83" s="90"/>
      <c r="WRY83" s="90"/>
      <c r="WRZ83" s="90"/>
      <c r="WSA83" s="90"/>
      <c r="WSB83" s="90"/>
      <c r="WSC83" s="90"/>
      <c r="WSD83" s="90"/>
      <c r="WSE83" s="90"/>
      <c r="WSF83" s="90"/>
      <c r="WSG83" s="90"/>
      <c r="WSH83" s="90"/>
      <c r="WSI83" s="90"/>
      <c r="WSJ83" s="90"/>
      <c r="WSK83" s="90"/>
      <c r="WSL83" s="90"/>
      <c r="WSM83" s="90"/>
      <c r="WSN83" s="90"/>
      <c r="WSO83" s="90"/>
      <c r="WSP83" s="90"/>
      <c r="WSQ83" s="90"/>
      <c r="WSR83" s="90"/>
      <c r="WSS83" s="90"/>
      <c r="WST83" s="90"/>
      <c r="WSU83" s="90"/>
      <c r="WSV83" s="90"/>
      <c r="WSW83" s="90"/>
      <c r="WSX83" s="90"/>
      <c r="WSY83" s="90"/>
      <c r="WSZ83" s="90"/>
      <c r="WTA83" s="90"/>
      <c r="WTB83" s="90"/>
      <c r="WTC83" s="90"/>
      <c r="WTD83" s="90"/>
      <c r="WTE83" s="90"/>
      <c r="WTF83" s="90"/>
      <c r="WTG83" s="90"/>
      <c r="WTH83" s="90"/>
      <c r="WTI83" s="90"/>
      <c r="WTJ83" s="90"/>
      <c r="WTK83" s="90"/>
      <c r="WTL83" s="90"/>
      <c r="WTM83" s="90"/>
      <c r="WTN83" s="90"/>
      <c r="WTO83" s="90"/>
      <c r="WTP83" s="90"/>
      <c r="WTQ83" s="90"/>
      <c r="WTR83" s="90"/>
      <c r="WTS83" s="90"/>
      <c r="WTT83" s="90"/>
      <c r="WTU83" s="90"/>
      <c r="WTV83" s="90"/>
      <c r="WTW83" s="90"/>
      <c r="WTX83" s="90"/>
      <c r="WTY83" s="90"/>
      <c r="WTZ83" s="90"/>
      <c r="WUA83" s="90"/>
      <c r="WUB83" s="90"/>
      <c r="WUC83" s="90"/>
      <c r="WUD83" s="90"/>
      <c r="WUE83" s="90"/>
      <c r="WUF83" s="90"/>
      <c r="WUG83" s="90"/>
      <c r="WUH83" s="90"/>
      <c r="WUI83" s="90"/>
      <c r="WUJ83" s="90"/>
      <c r="WUK83" s="90"/>
      <c r="WUL83" s="90"/>
      <c r="WUM83" s="90"/>
      <c r="WUN83" s="90"/>
      <c r="WUO83" s="90"/>
      <c r="WUP83" s="90"/>
      <c r="WUQ83" s="90"/>
      <c r="WUR83" s="90"/>
      <c r="WUS83" s="90"/>
      <c r="WUT83" s="90"/>
      <c r="WUU83" s="90"/>
      <c r="WUV83" s="90"/>
      <c r="WUW83" s="90"/>
      <c r="WUX83" s="90"/>
      <c r="WUY83" s="90"/>
      <c r="WUZ83" s="90"/>
      <c r="WVA83" s="90"/>
      <c r="WVB83" s="90"/>
      <c r="WVC83" s="90"/>
      <c r="WVD83" s="90"/>
      <c r="WVE83" s="90"/>
      <c r="WVF83" s="90"/>
      <c r="WVG83" s="90"/>
      <c r="WVH83" s="90"/>
      <c r="WVI83" s="90"/>
      <c r="WVJ83" s="90"/>
      <c r="WVK83" s="90"/>
      <c r="WVL83" s="90"/>
      <c r="WVM83" s="90"/>
      <c r="WVN83" s="90"/>
      <c r="WVO83" s="90"/>
      <c r="WVP83" s="90"/>
      <c r="WVQ83" s="90"/>
      <c r="WVR83" s="90"/>
      <c r="WVS83" s="90"/>
      <c r="WVT83" s="90"/>
      <c r="WVU83" s="90"/>
      <c r="WVV83" s="90"/>
      <c r="WVW83" s="90"/>
      <c r="WVX83" s="90"/>
      <c r="WVY83" s="90"/>
      <c r="WVZ83" s="90"/>
      <c r="WWA83" s="90"/>
      <c r="WWB83" s="90"/>
      <c r="WWC83" s="90"/>
      <c r="WWD83" s="90"/>
      <c r="WWE83" s="90"/>
      <c r="WWF83" s="90"/>
      <c r="WWG83" s="90"/>
      <c r="WWH83" s="90"/>
      <c r="WWI83" s="90"/>
      <c r="WWJ83" s="90"/>
      <c r="WWK83" s="90"/>
      <c r="WWL83" s="90"/>
      <c r="WWM83" s="90"/>
      <c r="WWN83" s="90"/>
      <c r="WWO83" s="90"/>
      <c r="WWP83" s="90"/>
      <c r="WWQ83" s="90"/>
      <c r="WWR83" s="90"/>
      <c r="WWS83" s="90"/>
      <c r="WWT83" s="90"/>
      <c r="WWU83" s="90"/>
    </row>
    <row r="84" spans="1:16167" s="87" customFormat="1" ht="14.25">
      <c r="A84" s="90"/>
      <c r="D84" s="7"/>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90"/>
      <c r="AV84" s="90"/>
      <c r="AW84" s="90"/>
      <c r="AX84" s="90"/>
      <c r="AY84" s="90"/>
      <c r="AZ84" s="90"/>
      <c r="BA84" s="90"/>
      <c r="BB84" s="90"/>
      <c r="BC84" s="90"/>
      <c r="BD84" s="90"/>
      <c r="BE84" s="90"/>
      <c r="BF84" s="90"/>
      <c r="BG84" s="90"/>
      <c r="BH84" s="90"/>
      <c r="BI84" s="90"/>
      <c r="BJ84" s="90"/>
      <c r="BK84" s="90"/>
      <c r="BL84" s="90"/>
      <c r="BM84" s="90"/>
      <c r="BN84" s="90"/>
      <c r="BO84" s="90"/>
      <c r="BP84" s="90"/>
      <c r="BQ84" s="90"/>
      <c r="BR84" s="90"/>
      <c r="BS84" s="90"/>
      <c r="BT84" s="90"/>
      <c r="BU84" s="90"/>
      <c r="BV84" s="90"/>
      <c r="BW84" s="90"/>
      <c r="BX84" s="90"/>
      <c r="BY84" s="90"/>
      <c r="BZ84" s="90"/>
      <c r="CA84" s="90"/>
      <c r="CB84" s="90"/>
      <c r="CC84" s="90"/>
      <c r="CD84" s="90"/>
      <c r="CE84" s="90"/>
      <c r="CF84" s="90"/>
      <c r="CG84" s="90"/>
      <c r="CH84" s="90"/>
      <c r="CI84" s="90"/>
      <c r="CJ84" s="90"/>
      <c r="CK84" s="90"/>
      <c r="CL84" s="90"/>
      <c r="CM84" s="90"/>
      <c r="CN84" s="90"/>
      <c r="CO84" s="90"/>
      <c r="CP84" s="90"/>
      <c r="CQ84" s="90"/>
      <c r="CR84" s="90"/>
      <c r="CS84" s="90"/>
      <c r="CT84" s="90"/>
      <c r="CU84" s="90"/>
      <c r="CV84" s="90"/>
      <c r="CW84" s="90"/>
      <c r="CX84" s="90"/>
      <c r="CY84" s="90"/>
      <c r="CZ84" s="90"/>
      <c r="DA84" s="90"/>
      <c r="DB84" s="90"/>
      <c r="DC84" s="90"/>
      <c r="DD84" s="90"/>
      <c r="DE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0"/>
      <c r="EP84" s="90"/>
      <c r="EQ84" s="90"/>
      <c r="ER84" s="90"/>
      <c r="ES84" s="90"/>
      <c r="ET84" s="90"/>
      <c r="EU84" s="90"/>
      <c r="EV84" s="90"/>
      <c r="EW84" s="90"/>
      <c r="EX84" s="90"/>
      <c r="EY84" s="90"/>
      <c r="EZ84" s="90"/>
      <c r="FA84" s="90"/>
      <c r="FB84" s="90"/>
      <c r="FC84" s="90"/>
      <c r="FD84" s="90"/>
      <c r="FE84" s="90"/>
      <c r="FF84" s="90"/>
      <c r="FG84" s="90"/>
      <c r="FH84" s="90"/>
      <c r="FI84" s="90"/>
      <c r="FJ84" s="90"/>
      <c r="FK84" s="90"/>
      <c r="FL84" s="90"/>
      <c r="FM84" s="90"/>
      <c r="FN84" s="90"/>
      <c r="FO84" s="90"/>
      <c r="FP84" s="90"/>
      <c r="FQ84" s="90"/>
      <c r="FR84" s="90"/>
      <c r="FS84" s="90"/>
      <c r="FT84" s="90"/>
      <c r="FU84" s="90"/>
      <c r="FV84" s="90"/>
      <c r="FW84" s="90"/>
      <c r="FX84" s="90"/>
      <c r="FY84" s="90"/>
      <c r="FZ84" s="90"/>
      <c r="GA84" s="90"/>
      <c r="GB84" s="90"/>
      <c r="GC84" s="90"/>
      <c r="GD84" s="90"/>
      <c r="GE84" s="90"/>
      <c r="GF84" s="90"/>
      <c r="GG84" s="90"/>
      <c r="GH84" s="90"/>
      <c r="GI84" s="90"/>
      <c r="GJ84" s="90"/>
      <c r="GK84" s="90"/>
      <c r="GL84" s="90"/>
      <c r="GM84" s="90"/>
      <c r="GN84" s="90"/>
      <c r="GO84" s="90"/>
      <c r="GP84" s="90"/>
      <c r="GQ84" s="90"/>
      <c r="GR84" s="90"/>
      <c r="GS84" s="90"/>
      <c r="GT84" s="90"/>
      <c r="GU84" s="90"/>
      <c r="GV84" s="90"/>
      <c r="GW84" s="90"/>
      <c r="GX84" s="90"/>
      <c r="GY84" s="90"/>
      <c r="GZ84" s="90"/>
      <c r="HA84" s="90"/>
      <c r="HB84" s="90"/>
      <c r="HC84" s="90"/>
      <c r="HD84" s="90"/>
      <c r="HE84" s="90"/>
      <c r="HF84" s="90"/>
      <c r="HG84" s="90"/>
      <c r="HH84" s="90"/>
      <c r="HI84" s="90"/>
      <c r="HJ84" s="90"/>
      <c r="HK84" s="90"/>
      <c r="HL84" s="90"/>
      <c r="HM84" s="90"/>
      <c r="HN84" s="90"/>
      <c r="HO84" s="90"/>
      <c r="HP84" s="90"/>
      <c r="HQ84" s="90"/>
      <c r="HR84" s="90"/>
      <c r="HS84" s="90"/>
      <c r="HT84" s="90"/>
      <c r="HU84" s="90"/>
      <c r="HV84" s="90"/>
      <c r="HW84" s="90"/>
      <c r="HX84" s="90"/>
      <c r="HY84" s="90"/>
      <c r="HZ84" s="90"/>
      <c r="IA84" s="90"/>
      <c r="IB84" s="90"/>
      <c r="IC84" s="90"/>
      <c r="ID84" s="90"/>
      <c r="IE84" s="90"/>
      <c r="IF84" s="90"/>
      <c r="IG84" s="90"/>
      <c r="IH84" s="90"/>
      <c r="II84" s="90"/>
      <c r="IJ84" s="90"/>
      <c r="IK84" s="90"/>
      <c r="IL84" s="90"/>
      <c r="IM84" s="90"/>
      <c r="IN84" s="90"/>
      <c r="IO84" s="90"/>
      <c r="IP84" s="90"/>
      <c r="IQ84" s="90"/>
      <c r="IR84" s="90"/>
      <c r="IS84" s="90"/>
      <c r="IT84" s="90"/>
      <c r="IU84" s="90"/>
      <c r="IV84" s="90"/>
      <c r="IW84" s="90"/>
      <c r="IX84" s="90"/>
      <c r="IY84" s="90"/>
      <c r="IZ84" s="90"/>
      <c r="JA84" s="90"/>
      <c r="JB84" s="90"/>
      <c r="JC84" s="90"/>
      <c r="JD84" s="90"/>
      <c r="JE84" s="90"/>
      <c r="JF84" s="90"/>
      <c r="JG84" s="90"/>
      <c r="JH84" s="90"/>
      <c r="JI84" s="90"/>
      <c r="JJ84" s="90"/>
      <c r="JK84" s="90"/>
      <c r="JL84" s="90"/>
      <c r="JM84" s="90"/>
      <c r="JN84" s="90"/>
      <c r="JO84" s="90"/>
      <c r="JP84" s="90"/>
      <c r="JQ84" s="90"/>
      <c r="JR84" s="90"/>
      <c r="JS84" s="90"/>
      <c r="JT84" s="90"/>
      <c r="JU84" s="90"/>
      <c r="JV84" s="90"/>
      <c r="JW84" s="90"/>
      <c r="JX84" s="90"/>
      <c r="JY84" s="90"/>
      <c r="JZ84" s="90"/>
      <c r="KA84" s="90"/>
      <c r="KB84" s="90"/>
      <c r="KC84" s="90"/>
      <c r="KD84" s="90"/>
      <c r="KE84" s="90"/>
      <c r="KF84" s="90"/>
      <c r="KG84" s="90"/>
      <c r="KH84" s="90"/>
      <c r="KI84" s="90"/>
      <c r="KJ84" s="90"/>
      <c r="KK84" s="90"/>
      <c r="KL84" s="90"/>
      <c r="KM84" s="90"/>
      <c r="KN84" s="90"/>
      <c r="KO84" s="90"/>
      <c r="KP84" s="90"/>
      <c r="KQ84" s="90"/>
      <c r="KR84" s="90"/>
      <c r="KS84" s="90"/>
      <c r="KT84" s="90"/>
      <c r="KU84" s="90"/>
      <c r="KV84" s="90"/>
      <c r="KW84" s="90"/>
      <c r="KX84" s="90"/>
      <c r="KY84" s="90"/>
      <c r="KZ84" s="90"/>
      <c r="LA84" s="90"/>
      <c r="LB84" s="90"/>
      <c r="LC84" s="90"/>
      <c r="LD84" s="90"/>
      <c r="LE84" s="90"/>
      <c r="LF84" s="90"/>
      <c r="LG84" s="90"/>
      <c r="LH84" s="90"/>
      <c r="LI84" s="90"/>
      <c r="LJ84" s="90"/>
      <c r="LK84" s="90"/>
      <c r="LL84" s="90"/>
      <c r="LM84" s="90"/>
      <c r="LN84" s="90"/>
      <c r="LO84" s="90"/>
      <c r="LP84" s="90"/>
      <c r="LQ84" s="90"/>
      <c r="LR84" s="90"/>
      <c r="LS84" s="90"/>
      <c r="LT84" s="90"/>
      <c r="LU84" s="90"/>
      <c r="LV84" s="90"/>
      <c r="LW84" s="90"/>
      <c r="LX84" s="90"/>
      <c r="LY84" s="90"/>
      <c r="LZ84" s="90"/>
      <c r="MA84" s="90"/>
      <c r="MB84" s="90"/>
      <c r="MC84" s="90"/>
      <c r="MD84" s="90"/>
      <c r="ME84" s="90"/>
      <c r="MF84" s="90"/>
      <c r="MG84" s="90"/>
      <c r="MH84" s="90"/>
      <c r="MI84" s="90"/>
      <c r="MJ84" s="90"/>
      <c r="MK84" s="90"/>
      <c r="ML84" s="90"/>
      <c r="MM84" s="90"/>
      <c r="MN84" s="90"/>
      <c r="MO84" s="90"/>
      <c r="MP84" s="90"/>
      <c r="MQ84" s="90"/>
      <c r="MR84" s="90"/>
      <c r="MS84" s="90"/>
      <c r="MT84" s="90"/>
      <c r="MU84" s="90"/>
      <c r="MV84" s="90"/>
      <c r="MW84" s="90"/>
      <c r="MX84" s="90"/>
      <c r="MY84" s="90"/>
      <c r="MZ84" s="90"/>
      <c r="NA84" s="90"/>
      <c r="NB84" s="90"/>
      <c r="NC84" s="90"/>
      <c r="ND84" s="90"/>
      <c r="NE84" s="90"/>
      <c r="NF84" s="90"/>
      <c r="NG84" s="90"/>
      <c r="NH84" s="90"/>
      <c r="NI84" s="90"/>
      <c r="NJ84" s="90"/>
      <c r="NK84" s="90"/>
      <c r="NL84" s="90"/>
      <c r="NM84" s="90"/>
      <c r="NN84" s="90"/>
      <c r="NO84" s="90"/>
      <c r="NP84" s="90"/>
      <c r="NQ84" s="90"/>
      <c r="NR84" s="90"/>
      <c r="NS84" s="90"/>
      <c r="NT84" s="90"/>
      <c r="NU84" s="90"/>
      <c r="NV84" s="90"/>
      <c r="NW84" s="90"/>
      <c r="NX84" s="90"/>
      <c r="NY84" s="90"/>
      <c r="NZ84" s="90"/>
      <c r="OA84" s="90"/>
      <c r="OB84" s="90"/>
      <c r="OC84" s="90"/>
      <c r="OD84" s="90"/>
      <c r="OE84" s="90"/>
      <c r="OF84" s="90"/>
      <c r="OG84" s="90"/>
      <c r="OH84" s="90"/>
      <c r="OI84" s="90"/>
      <c r="OJ84" s="90"/>
      <c r="OK84" s="90"/>
      <c r="OL84" s="90"/>
      <c r="OM84" s="90"/>
      <c r="ON84" s="90"/>
      <c r="OO84" s="90"/>
      <c r="OP84" s="90"/>
      <c r="OQ84" s="90"/>
      <c r="OR84" s="90"/>
      <c r="OS84" s="90"/>
      <c r="OT84" s="90"/>
      <c r="OU84" s="90"/>
      <c r="OV84" s="90"/>
      <c r="OW84" s="90"/>
      <c r="OX84" s="90"/>
      <c r="OY84" s="90"/>
      <c r="OZ84" s="90"/>
      <c r="PA84" s="90"/>
      <c r="PB84" s="90"/>
      <c r="PC84" s="90"/>
      <c r="PD84" s="90"/>
      <c r="PE84" s="90"/>
      <c r="PF84" s="90"/>
      <c r="PG84" s="90"/>
      <c r="PH84" s="90"/>
      <c r="PI84" s="90"/>
      <c r="PJ84" s="90"/>
      <c r="PK84" s="90"/>
      <c r="PL84" s="90"/>
      <c r="PM84" s="90"/>
      <c r="PN84" s="90"/>
      <c r="PO84" s="90"/>
      <c r="PP84" s="90"/>
      <c r="PQ84" s="90"/>
      <c r="PR84" s="90"/>
      <c r="PS84" s="90"/>
      <c r="PT84" s="90"/>
      <c r="PU84" s="90"/>
      <c r="PV84" s="90"/>
      <c r="PW84" s="90"/>
      <c r="PX84" s="90"/>
      <c r="PY84" s="90"/>
      <c r="PZ84" s="90"/>
      <c r="QA84" s="90"/>
      <c r="QB84" s="90"/>
      <c r="QC84" s="90"/>
      <c r="QD84" s="90"/>
      <c r="QE84" s="90"/>
      <c r="QF84" s="90"/>
      <c r="QG84" s="90"/>
      <c r="QH84" s="90"/>
      <c r="QI84" s="90"/>
      <c r="QJ84" s="90"/>
      <c r="QK84" s="90"/>
      <c r="QL84" s="90"/>
      <c r="QM84" s="90"/>
      <c r="QN84" s="90"/>
      <c r="QO84" s="90"/>
      <c r="QP84" s="90"/>
      <c r="QQ84" s="90"/>
      <c r="QR84" s="90"/>
      <c r="QS84" s="90"/>
      <c r="QT84" s="90"/>
      <c r="QU84" s="90"/>
      <c r="QV84" s="90"/>
      <c r="QW84" s="90"/>
      <c r="QX84" s="90"/>
      <c r="QY84" s="90"/>
      <c r="QZ84" s="90"/>
      <c r="RA84" s="90"/>
      <c r="RB84" s="90"/>
      <c r="RC84" s="90"/>
      <c r="RD84" s="90"/>
      <c r="RE84" s="90"/>
      <c r="RF84" s="90"/>
      <c r="RG84" s="90"/>
      <c r="RH84" s="90"/>
      <c r="RI84" s="90"/>
      <c r="RJ84" s="90"/>
      <c r="RK84" s="90"/>
      <c r="RL84" s="90"/>
      <c r="RM84" s="90"/>
      <c r="RN84" s="90"/>
      <c r="RO84" s="90"/>
      <c r="RP84" s="90"/>
      <c r="RQ84" s="90"/>
      <c r="RR84" s="90"/>
      <c r="RS84" s="90"/>
      <c r="RT84" s="90"/>
      <c r="RU84" s="90"/>
      <c r="RV84" s="90"/>
      <c r="RW84" s="90"/>
      <c r="RX84" s="90"/>
      <c r="RY84" s="90"/>
      <c r="RZ84" s="90"/>
      <c r="SA84" s="90"/>
      <c r="SB84" s="90"/>
      <c r="SC84" s="90"/>
      <c r="SD84" s="90"/>
      <c r="SE84" s="90"/>
      <c r="SF84" s="90"/>
      <c r="SG84" s="90"/>
      <c r="SH84" s="90"/>
      <c r="SI84" s="90"/>
      <c r="SJ84" s="90"/>
      <c r="SK84" s="90"/>
      <c r="SL84" s="90"/>
      <c r="SM84" s="90"/>
      <c r="SN84" s="90"/>
      <c r="SO84" s="90"/>
      <c r="SP84" s="90"/>
      <c r="SQ84" s="90"/>
      <c r="SR84" s="90"/>
      <c r="SS84" s="90"/>
      <c r="ST84" s="90"/>
      <c r="SU84" s="90"/>
      <c r="SV84" s="90"/>
      <c r="SW84" s="90"/>
      <c r="SX84" s="90"/>
      <c r="SY84" s="90"/>
      <c r="SZ84" s="90"/>
      <c r="TA84" s="90"/>
      <c r="TB84" s="90"/>
      <c r="TC84" s="90"/>
      <c r="TD84" s="90"/>
      <c r="TE84" s="90"/>
      <c r="TF84" s="90"/>
      <c r="TG84" s="90"/>
      <c r="TH84" s="90"/>
      <c r="TI84" s="90"/>
      <c r="TJ84" s="90"/>
      <c r="TK84" s="90"/>
      <c r="TL84" s="90"/>
      <c r="TM84" s="90"/>
      <c r="TN84" s="90"/>
      <c r="TO84" s="90"/>
      <c r="TP84" s="90"/>
      <c r="TQ84" s="90"/>
      <c r="TR84" s="90"/>
      <c r="TS84" s="90"/>
      <c r="TT84" s="90"/>
      <c r="TU84" s="90"/>
      <c r="TV84" s="90"/>
      <c r="TW84" s="90"/>
      <c r="TX84" s="90"/>
      <c r="TY84" s="90"/>
      <c r="TZ84" s="90"/>
      <c r="UA84" s="90"/>
      <c r="UB84" s="90"/>
      <c r="UC84" s="90"/>
      <c r="UD84" s="90"/>
      <c r="UE84" s="90"/>
      <c r="UF84" s="90"/>
      <c r="UG84" s="90"/>
      <c r="UH84" s="90"/>
      <c r="UI84" s="90"/>
      <c r="UJ84" s="90"/>
      <c r="UK84" s="90"/>
      <c r="UL84" s="90"/>
      <c r="UM84" s="90"/>
      <c r="UN84" s="90"/>
      <c r="UO84" s="90"/>
      <c r="UP84" s="90"/>
      <c r="UQ84" s="90"/>
      <c r="UR84" s="90"/>
      <c r="US84" s="90"/>
      <c r="UT84" s="90"/>
      <c r="UU84" s="90"/>
      <c r="UV84" s="90"/>
      <c r="UW84" s="90"/>
      <c r="UX84" s="90"/>
      <c r="UY84" s="90"/>
      <c r="UZ84" s="90"/>
      <c r="VA84" s="90"/>
      <c r="VB84" s="90"/>
      <c r="VC84" s="90"/>
      <c r="VD84" s="90"/>
      <c r="VE84" s="90"/>
      <c r="VF84" s="90"/>
      <c r="VG84" s="90"/>
      <c r="VH84" s="90"/>
      <c r="VI84" s="90"/>
      <c r="VJ84" s="90"/>
      <c r="VK84" s="90"/>
      <c r="VL84" s="90"/>
      <c r="VM84" s="90"/>
      <c r="VN84" s="90"/>
      <c r="VO84" s="90"/>
      <c r="VP84" s="90"/>
      <c r="VQ84" s="90"/>
      <c r="VR84" s="90"/>
      <c r="VS84" s="90"/>
      <c r="VT84" s="90"/>
      <c r="VU84" s="90"/>
      <c r="VV84" s="90"/>
      <c r="VW84" s="90"/>
      <c r="VX84" s="90"/>
      <c r="VY84" s="90"/>
      <c r="VZ84" s="90"/>
      <c r="WA84" s="90"/>
      <c r="WB84" s="90"/>
      <c r="WC84" s="90"/>
      <c r="WD84" s="90"/>
      <c r="WE84" s="90"/>
      <c r="WF84" s="90"/>
      <c r="WG84" s="90"/>
      <c r="WH84" s="90"/>
      <c r="WI84" s="90"/>
      <c r="WJ84" s="90"/>
      <c r="WK84" s="90"/>
      <c r="WL84" s="90"/>
      <c r="WM84" s="90"/>
      <c r="WN84" s="90"/>
      <c r="WO84" s="90"/>
      <c r="WP84" s="90"/>
      <c r="WQ84" s="90"/>
      <c r="WR84" s="90"/>
      <c r="WS84" s="90"/>
      <c r="WT84" s="90"/>
      <c r="WU84" s="90"/>
      <c r="WV84" s="90"/>
      <c r="WW84" s="90"/>
      <c r="WX84" s="90"/>
      <c r="WY84" s="90"/>
      <c r="WZ84" s="90"/>
      <c r="XA84" s="90"/>
      <c r="XB84" s="90"/>
      <c r="XC84" s="90"/>
      <c r="XD84" s="90"/>
      <c r="XE84" s="90"/>
      <c r="XF84" s="90"/>
      <c r="XG84" s="90"/>
      <c r="XH84" s="90"/>
      <c r="XI84" s="90"/>
      <c r="XJ84" s="90"/>
      <c r="XK84" s="90"/>
      <c r="XL84" s="90"/>
      <c r="XM84" s="90"/>
      <c r="XN84" s="90"/>
      <c r="XO84" s="90"/>
      <c r="XP84" s="90"/>
      <c r="XQ84" s="90"/>
      <c r="XR84" s="90"/>
      <c r="XS84" s="90"/>
      <c r="XT84" s="90"/>
      <c r="XU84" s="90"/>
      <c r="XV84" s="90"/>
      <c r="XW84" s="90"/>
      <c r="XX84" s="90"/>
      <c r="XY84" s="90"/>
      <c r="XZ84" s="90"/>
      <c r="YA84" s="90"/>
      <c r="YB84" s="90"/>
      <c r="YC84" s="90"/>
      <c r="YD84" s="90"/>
      <c r="YE84" s="90"/>
      <c r="YF84" s="90"/>
      <c r="YG84" s="90"/>
      <c r="YH84" s="90"/>
      <c r="YI84" s="90"/>
      <c r="YJ84" s="90"/>
      <c r="YK84" s="90"/>
      <c r="YL84" s="90"/>
      <c r="YM84" s="90"/>
      <c r="YN84" s="90"/>
      <c r="YO84" s="90"/>
      <c r="YP84" s="90"/>
      <c r="YQ84" s="90"/>
      <c r="YR84" s="90"/>
      <c r="YS84" s="90"/>
      <c r="YT84" s="90"/>
      <c r="YU84" s="90"/>
      <c r="YV84" s="90"/>
      <c r="YW84" s="90"/>
      <c r="YX84" s="90"/>
      <c r="YY84" s="90"/>
      <c r="YZ84" s="90"/>
      <c r="ZA84" s="90"/>
      <c r="ZB84" s="90"/>
      <c r="ZC84" s="90"/>
      <c r="ZD84" s="90"/>
      <c r="ZE84" s="90"/>
      <c r="ZF84" s="90"/>
      <c r="ZG84" s="90"/>
      <c r="ZH84" s="90"/>
      <c r="ZI84" s="90"/>
      <c r="ZJ84" s="90"/>
      <c r="ZK84" s="90"/>
      <c r="ZL84" s="90"/>
      <c r="ZM84" s="90"/>
      <c r="ZN84" s="90"/>
      <c r="ZO84" s="90"/>
      <c r="ZP84" s="90"/>
      <c r="ZQ84" s="90"/>
      <c r="ZR84" s="90"/>
      <c r="ZS84" s="90"/>
      <c r="ZT84" s="90"/>
      <c r="ZU84" s="90"/>
      <c r="ZV84" s="90"/>
      <c r="ZW84" s="90"/>
      <c r="ZX84" s="90"/>
      <c r="ZY84" s="90"/>
      <c r="ZZ84" s="90"/>
      <c r="AAA84" s="90"/>
      <c r="AAB84" s="90"/>
      <c r="AAC84" s="90"/>
      <c r="AAD84" s="90"/>
      <c r="AAE84" s="90"/>
      <c r="AAF84" s="90"/>
      <c r="AAG84" s="90"/>
      <c r="AAH84" s="90"/>
      <c r="AAI84" s="90"/>
      <c r="AAJ84" s="90"/>
      <c r="AAK84" s="90"/>
      <c r="AAL84" s="90"/>
      <c r="AAM84" s="90"/>
      <c r="AAN84" s="90"/>
      <c r="AAO84" s="90"/>
      <c r="AAP84" s="90"/>
      <c r="AAQ84" s="90"/>
      <c r="AAR84" s="90"/>
      <c r="AAS84" s="90"/>
      <c r="AAT84" s="90"/>
      <c r="AAU84" s="90"/>
      <c r="AAV84" s="90"/>
      <c r="AAW84" s="90"/>
      <c r="AAX84" s="90"/>
      <c r="AAY84" s="90"/>
      <c r="AAZ84" s="90"/>
      <c r="ABA84" s="90"/>
      <c r="ABB84" s="90"/>
      <c r="ABC84" s="90"/>
      <c r="ABD84" s="90"/>
      <c r="ABE84" s="90"/>
      <c r="ABF84" s="90"/>
      <c r="ABG84" s="90"/>
      <c r="ABH84" s="90"/>
      <c r="ABI84" s="90"/>
      <c r="ABJ84" s="90"/>
      <c r="ABK84" s="90"/>
      <c r="ABL84" s="90"/>
      <c r="ABM84" s="90"/>
      <c r="ABN84" s="90"/>
      <c r="ABO84" s="90"/>
      <c r="ABP84" s="90"/>
      <c r="ABQ84" s="90"/>
      <c r="ABR84" s="90"/>
      <c r="ABS84" s="90"/>
      <c r="ABT84" s="90"/>
      <c r="ABU84" s="90"/>
      <c r="ABV84" s="90"/>
      <c r="ABW84" s="90"/>
      <c r="ABX84" s="90"/>
      <c r="ABY84" s="90"/>
      <c r="ABZ84" s="90"/>
      <c r="ACA84" s="90"/>
      <c r="ACB84" s="90"/>
      <c r="ACC84" s="90"/>
      <c r="ACD84" s="90"/>
      <c r="ACE84" s="90"/>
      <c r="ACF84" s="90"/>
      <c r="ACG84" s="90"/>
      <c r="ACH84" s="90"/>
      <c r="ACI84" s="90"/>
      <c r="ACJ84" s="90"/>
      <c r="ACK84" s="90"/>
      <c r="ACL84" s="90"/>
      <c r="ACM84" s="90"/>
      <c r="ACN84" s="90"/>
      <c r="ACO84" s="90"/>
      <c r="ACP84" s="90"/>
      <c r="ACQ84" s="90"/>
      <c r="ACR84" s="90"/>
      <c r="ACS84" s="90"/>
      <c r="ACT84" s="90"/>
      <c r="ACU84" s="90"/>
      <c r="ACV84" s="90"/>
      <c r="ACW84" s="90"/>
      <c r="ACX84" s="90"/>
      <c r="ACY84" s="90"/>
      <c r="ACZ84" s="90"/>
      <c r="ADA84" s="90"/>
      <c r="ADB84" s="90"/>
      <c r="ADC84" s="90"/>
      <c r="ADD84" s="90"/>
      <c r="ADE84" s="90"/>
      <c r="ADF84" s="90"/>
      <c r="ADG84" s="90"/>
      <c r="ADH84" s="90"/>
      <c r="ADI84" s="90"/>
      <c r="ADJ84" s="90"/>
      <c r="ADK84" s="90"/>
      <c r="ADL84" s="90"/>
      <c r="ADM84" s="90"/>
      <c r="ADN84" s="90"/>
      <c r="ADO84" s="90"/>
      <c r="ADP84" s="90"/>
      <c r="ADQ84" s="90"/>
      <c r="ADR84" s="90"/>
      <c r="ADS84" s="90"/>
      <c r="ADT84" s="90"/>
      <c r="ADU84" s="90"/>
      <c r="ADV84" s="90"/>
      <c r="ADW84" s="90"/>
      <c r="ADX84" s="90"/>
      <c r="ADY84" s="90"/>
      <c r="ADZ84" s="90"/>
      <c r="AEA84" s="90"/>
      <c r="AEB84" s="90"/>
      <c r="AEC84" s="90"/>
      <c r="AED84" s="90"/>
      <c r="AEE84" s="90"/>
      <c r="AEF84" s="90"/>
      <c r="AEG84" s="90"/>
      <c r="AEH84" s="90"/>
      <c r="AEI84" s="90"/>
      <c r="AEJ84" s="90"/>
      <c r="AEK84" s="90"/>
      <c r="AEL84" s="90"/>
      <c r="AEM84" s="90"/>
      <c r="AEN84" s="90"/>
      <c r="AEO84" s="90"/>
      <c r="AEP84" s="90"/>
      <c r="AEQ84" s="90"/>
      <c r="AER84" s="90"/>
      <c r="AES84" s="90"/>
      <c r="AET84" s="90"/>
      <c r="AEU84" s="90"/>
      <c r="AEV84" s="90"/>
      <c r="AEW84" s="90"/>
      <c r="AEX84" s="90"/>
      <c r="AEY84" s="90"/>
      <c r="AEZ84" s="90"/>
      <c r="AFA84" s="90"/>
      <c r="AFB84" s="90"/>
      <c r="AFC84" s="90"/>
      <c r="AFD84" s="90"/>
      <c r="AFE84" s="90"/>
      <c r="AFF84" s="90"/>
      <c r="AFG84" s="90"/>
      <c r="AFH84" s="90"/>
      <c r="AFI84" s="90"/>
      <c r="AFJ84" s="90"/>
      <c r="AFK84" s="90"/>
      <c r="AFL84" s="90"/>
      <c r="AFM84" s="90"/>
      <c r="AFN84" s="90"/>
      <c r="AFO84" s="90"/>
      <c r="AFP84" s="90"/>
      <c r="AFQ84" s="90"/>
      <c r="AFR84" s="90"/>
      <c r="AFS84" s="90"/>
      <c r="AFT84" s="90"/>
      <c r="AFU84" s="90"/>
      <c r="AFV84" s="90"/>
      <c r="AFW84" s="90"/>
      <c r="AFX84" s="90"/>
      <c r="AFY84" s="90"/>
      <c r="AFZ84" s="90"/>
      <c r="AGA84" s="90"/>
      <c r="AGB84" s="90"/>
      <c r="AGC84" s="90"/>
      <c r="AGD84" s="90"/>
      <c r="AGE84" s="90"/>
      <c r="AGF84" s="90"/>
      <c r="AGG84" s="90"/>
      <c r="AGH84" s="90"/>
      <c r="AGI84" s="90"/>
      <c r="AGJ84" s="90"/>
      <c r="AGK84" s="90"/>
      <c r="AGL84" s="90"/>
      <c r="AGM84" s="90"/>
      <c r="AGN84" s="90"/>
      <c r="AGO84" s="90"/>
      <c r="AGP84" s="90"/>
      <c r="AGQ84" s="90"/>
      <c r="AGR84" s="90"/>
      <c r="AGS84" s="90"/>
      <c r="AGT84" s="90"/>
      <c r="AGU84" s="90"/>
      <c r="AGV84" s="90"/>
      <c r="AGW84" s="90"/>
      <c r="AGX84" s="90"/>
      <c r="AGY84" s="90"/>
      <c r="AGZ84" s="90"/>
      <c r="AHA84" s="90"/>
      <c r="AHB84" s="90"/>
      <c r="AHC84" s="90"/>
      <c r="AHD84" s="90"/>
      <c r="AHE84" s="90"/>
      <c r="AHF84" s="90"/>
      <c r="AHG84" s="90"/>
      <c r="AHH84" s="90"/>
      <c r="AHI84" s="90"/>
      <c r="AHJ84" s="90"/>
      <c r="AHK84" s="90"/>
      <c r="AHL84" s="90"/>
      <c r="AHM84" s="90"/>
      <c r="AHN84" s="90"/>
      <c r="AHO84" s="90"/>
      <c r="AHP84" s="90"/>
      <c r="AHQ84" s="90"/>
      <c r="AHR84" s="90"/>
      <c r="AHS84" s="90"/>
      <c r="AHT84" s="90"/>
      <c r="AHU84" s="90"/>
      <c r="AHV84" s="90"/>
      <c r="AHW84" s="90"/>
      <c r="AHX84" s="90"/>
      <c r="AHY84" s="90"/>
      <c r="AHZ84" s="90"/>
      <c r="AIA84" s="90"/>
      <c r="AIB84" s="90"/>
      <c r="AIC84" s="90"/>
      <c r="AID84" s="90"/>
      <c r="AIE84" s="90"/>
      <c r="AIF84" s="90"/>
      <c r="AIG84" s="90"/>
      <c r="AIH84" s="90"/>
      <c r="AII84" s="90"/>
      <c r="AIJ84" s="90"/>
      <c r="AIK84" s="90"/>
      <c r="AIL84" s="90"/>
      <c r="AIM84" s="90"/>
      <c r="AIN84" s="90"/>
      <c r="AIO84" s="90"/>
      <c r="AIP84" s="90"/>
      <c r="AIQ84" s="90"/>
      <c r="AIR84" s="90"/>
      <c r="AIS84" s="90"/>
      <c r="AIT84" s="90"/>
      <c r="AIU84" s="90"/>
      <c r="AIV84" s="90"/>
      <c r="AIW84" s="90"/>
      <c r="AIX84" s="90"/>
      <c r="AIY84" s="90"/>
      <c r="AIZ84" s="90"/>
      <c r="AJA84" s="90"/>
      <c r="AJB84" s="90"/>
      <c r="AJC84" s="90"/>
      <c r="AJD84" s="90"/>
      <c r="AJE84" s="90"/>
      <c r="AJF84" s="90"/>
      <c r="AJG84" s="90"/>
      <c r="AJH84" s="90"/>
      <c r="AJI84" s="90"/>
      <c r="AJJ84" s="90"/>
      <c r="AJK84" s="90"/>
      <c r="AJL84" s="90"/>
      <c r="AJM84" s="90"/>
      <c r="AJN84" s="90"/>
      <c r="AJO84" s="90"/>
      <c r="AJP84" s="90"/>
      <c r="AJQ84" s="90"/>
      <c r="AJR84" s="90"/>
      <c r="AJS84" s="90"/>
      <c r="AJT84" s="90"/>
      <c r="AJU84" s="90"/>
      <c r="AJV84" s="90"/>
      <c r="AJW84" s="90"/>
      <c r="AJX84" s="90"/>
      <c r="AJY84" s="90"/>
      <c r="AJZ84" s="90"/>
      <c r="AKA84" s="90"/>
      <c r="AKB84" s="90"/>
      <c r="AKC84" s="90"/>
      <c r="AKD84" s="90"/>
      <c r="AKE84" s="90"/>
      <c r="AKF84" s="90"/>
      <c r="AKG84" s="90"/>
      <c r="AKH84" s="90"/>
      <c r="AKI84" s="90"/>
      <c r="AKJ84" s="90"/>
      <c r="AKK84" s="90"/>
      <c r="AKL84" s="90"/>
      <c r="AKM84" s="90"/>
      <c r="AKN84" s="90"/>
      <c r="AKO84" s="90"/>
      <c r="AKP84" s="90"/>
      <c r="AKQ84" s="90"/>
      <c r="AKR84" s="90"/>
      <c r="AKS84" s="90"/>
      <c r="AKT84" s="90"/>
      <c r="AKU84" s="90"/>
      <c r="AKV84" s="90"/>
      <c r="AKW84" s="90"/>
      <c r="AKX84" s="90"/>
      <c r="AKY84" s="90"/>
      <c r="AKZ84" s="90"/>
      <c r="ALA84" s="90"/>
      <c r="ALB84" s="90"/>
      <c r="ALC84" s="90"/>
      <c r="ALD84" s="90"/>
      <c r="ALE84" s="90"/>
      <c r="ALF84" s="90"/>
      <c r="ALG84" s="90"/>
      <c r="ALH84" s="90"/>
      <c r="ALI84" s="90"/>
      <c r="ALJ84" s="90"/>
      <c r="ALK84" s="90"/>
      <c r="ALL84" s="90"/>
      <c r="ALM84" s="90"/>
      <c r="ALN84" s="90"/>
      <c r="ALO84" s="90"/>
      <c r="ALP84" s="90"/>
      <c r="ALQ84" s="90"/>
      <c r="ALR84" s="90"/>
      <c r="ALS84" s="90"/>
      <c r="ALT84" s="90"/>
      <c r="ALU84" s="90"/>
      <c r="ALV84" s="90"/>
      <c r="ALW84" s="90"/>
      <c r="ALX84" s="90"/>
      <c r="ALY84" s="90"/>
      <c r="ALZ84" s="90"/>
      <c r="AMA84" s="90"/>
      <c r="AMB84" s="90"/>
      <c r="AMC84" s="90"/>
      <c r="AMD84" s="90"/>
      <c r="AME84" s="90"/>
      <c r="AMF84" s="90"/>
      <c r="AMG84" s="90"/>
      <c r="AMH84" s="90"/>
      <c r="AMI84" s="90"/>
      <c r="AMJ84" s="90"/>
      <c r="AMK84" s="90"/>
      <c r="AML84" s="90"/>
      <c r="AMM84" s="90"/>
      <c r="AMN84" s="90"/>
      <c r="AMO84" s="90"/>
      <c r="AMP84" s="90"/>
      <c r="AMQ84" s="90"/>
      <c r="AMR84" s="90"/>
      <c r="AMS84" s="90"/>
      <c r="AMT84" s="90"/>
      <c r="AMU84" s="90"/>
      <c r="AMV84" s="90"/>
      <c r="AMW84" s="90"/>
      <c r="AMX84" s="90"/>
      <c r="AMY84" s="90"/>
      <c r="AMZ84" s="90"/>
      <c r="ANA84" s="90"/>
      <c r="ANB84" s="90"/>
      <c r="ANC84" s="90"/>
      <c r="AND84" s="90"/>
      <c r="ANE84" s="90"/>
      <c r="ANF84" s="90"/>
      <c r="ANG84" s="90"/>
      <c r="ANH84" s="90"/>
      <c r="ANI84" s="90"/>
      <c r="ANJ84" s="90"/>
      <c r="ANK84" s="90"/>
      <c r="ANL84" s="90"/>
      <c r="ANM84" s="90"/>
      <c r="ANN84" s="90"/>
      <c r="ANO84" s="90"/>
      <c r="ANP84" s="90"/>
      <c r="ANQ84" s="90"/>
      <c r="ANR84" s="90"/>
      <c r="ANS84" s="90"/>
      <c r="ANT84" s="90"/>
      <c r="ANU84" s="90"/>
      <c r="ANV84" s="90"/>
      <c r="ANW84" s="90"/>
      <c r="ANX84" s="90"/>
      <c r="ANY84" s="90"/>
      <c r="ANZ84" s="90"/>
      <c r="AOA84" s="90"/>
      <c r="AOB84" s="90"/>
      <c r="AOC84" s="90"/>
      <c r="AOD84" s="90"/>
      <c r="AOE84" s="90"/>
      <c r="AOF84" s="90"/>
      <c r="AOG84" s="90"/>
      <c r="AOH84" s="90"/>
      <c r="AOI84" s="90"/>
      <c r="AOJ84" s="90"/>
      <c r="AOK84" s="90"/>
      <c r="AOL84" s="90"/>
      <c r="AOM84" s="90"/>
      <c r="AON84" s="90"/>
      <c r="AOO84" s="90"/>
      <c r="AOP84" s="90"/>
      <c r="AOQ84" s="90"/>
      <c r="AOR84" s="90"/>
      <c r="AOS84" s="90"/>
      <c r="AOT84" s="90"/>
      <c r="AOU84" s="90"/>
      <c r="AOV84" s="90"/>
      <c r="AOW84" s="90"/>
      <c r="AOX84" s="90"/>
      <c r="AOY84" s="90"/>
      <c r="AOZ84" s="90"/>
      <c r="APA84" s="90"/>
      <c r="APB84" s="90"/>
      <c r="APC84" s="90"/>
      <c r="APD84" s="90"/>
      <c r="APE84" s="90"/>
      <c r="APF84" s="90"/>
      <c r="APG84" s="90"/>
      <c r="APH84" s="90"/>
      <c r="API84" s="90"/>
      <c r="APJ84" s="90"/>
      <c r="APK84" s="90"/>
      <c r="APL84" s="90"/>
      <c r="APM84" s="90"/>
      <c r="APN84" s="90"/>
      <c r="APO84" s="90"/>
      <c r="APP84" s="90"/>
      <c r="APQ84" s="90"/>
      <c r="APR84" s="90"/>
      <c r="APS84" s="90"/>
      <c r="APT84" s="90"/>
      <c r="APU84" s="90"/>
      <c r="APV84" s="90"/>
      <c r="APW84" s="90"/>
      <c r="APX84" s="90"/>
      <c r="APY84" s="90"/>
      <c r="APZ84" s="90"/>
      <c r="AQA84" s="90"/>
      <c r="AQB84" s="90"/>
      <c r="AQC84" s="90"/>
      <c r="AQD84" s="90"/>
      <c r="AQE84" s="90"/>
      <c r="AQF84" s="90"/>
      <c r="AQG84" s="90"/>
      <c r="AQH84" s="90"/>
      <c r="AQI84" s="90"/>
      <c r="AQJ84" s="90"/>
      <c r="AQK84" s="90"/>
      <c r="AQL84" s="90"/>
      <c r="AQM84" s="90"/>
      <c r="AQN84" s="90"/>
      <c r="AQO84" s="90"/>
      <c r="AQP84" s="90"/>
      <c r="AQQ84" s="90"/>
      <c r="AQR84" s="90"/>
      <c r="AQS84" s="90"/>
      <c r="AQT84" s="90"/>
      <c r="AQU84" s="90"/>
      <c r="AQV84" s="90"/>
      <c r="AQW84" s="90"/>
      <c r="AQX84" s="90"/>
      <c r="AQY84" s="90"/>
      <c r="AQZ84" s="90"/>
      <c r="ARA84" s="90"/>
      <c r="ARB84" s="90"/>
      <c r="ARC84" s="90"/>
      <c r="ARD84" s="90"/>
      <c r="ARE84" s="90"/>
      <c r="ARF84" s="90"/>
      <c r="ARG84" s="90"/>
      <c r="ARH84" s="90"/>
      <c r="ARI84" s="90"/>
      <c r="ARJ84" s="90"/>
      <c r="ARK84" s="90"/>
      <c r="ARL84" s="90"/>
      <c r="ARM84" s="90"/>
      <c r="ARN84" s="90"/>
      <c r="ARO84" s="90"/>
      <c r="ARP84" s="90"/>
      <c r="ARQ84" s="90"/>
      <c r="ARR84" s="90"/>
      <c r="ARS84" s="90"/>
      <c r="ART84" s="90"/>
      <c r="ARU84" s="90"/>
      <c r="ARV84" s="90"/>
      <c r="ARW84" s="90"/>
      <c r="ARX84" s="90"/>
      <c r="ARY84" s="90"/>
      <c r="ARZ84" s="90"/>
      <c r="ASA84" s="90"/>
      <c r="ASB84" s="90"/>
      <c r="ASC84" s="90"/>
      <c r="ASD84" s="90"/>
      <c r="ASE84" s="90"/>
      <c r="ASF84" s="90"/>
      <c r="ASG84" s="90"/>
      <c r="ASH84" s="90"/>
      <c r="ASI84" s="90"/>
      <c r="ASJ84" s="90"/>
      <c r="ASK84" s="90"/>
      <c r="ASL84" s="90"/>
      <c r="ASM84" s="90"/>
      <c r="ASN84" s="90"/>
      <c r="ASO84" s="90"/>
      <c r="ASP84" s="90"/>
      <c r="ASQ84" s="90"/>
      <c r="ASR84" s="90"/>
      <c r="ASS84" s="90"/>
      <c r="AST84" s="90"/>
      <c r="ASU84" s="90"/>
      <c r="ASV84" s="90"/>
      <c r="ASW84" s="90"/>
      <c r="ASX84" s="90"/>
      <c r="ASY84" s="90"/>
      <c r="ASZ84" s="90"/>
      <c r="ATA84" s="90"/>
      <c r="ATB84" s="90"/>
      <c r="ATC84" s="90"/>
      <c r="ATD84" s="90"/>
      <c r="ATE84" s="90"/>
      <c r="ATF84" s="90"/>
      <c r="ATG84" s="90"/>
      <c r="ATH84" s="90"/>
      <c r="ATI84" s="90"/>
      <c r="ATJ84" s="90"/>
      <c r="ATK84" s="90"/>
      <c r="ATL84" s="90"/>
      <c r="ATM84" s="90"/>
      <c r="ATN84" s="90"/>
      <c r="ATO84" s="90"/>
      <c r="ATP84" s="90"/>
      <c r="ATQ84" s="90"/>
      <c r="ATR84" s="90"/>
      <c r="ATS84" s="90"/>
      <c r="ATT84" s="90"/>
      <c r="ATU84" s="90"/>
      <c r="ATV84" s="90"/>
      <c r="ATW84" s="90"/>
      <c r="ATX84" s="90"/>
      <c r="ATY84" s="90"/>
      <c r="ATZ84" s="90"/>
      <c r="AUA84" s="90"/>
      <c r="AUB84" s="90"/>
      <c r="AUC84" s="90"/>
      <c r="AUD84" s="90"/>
      <c r="AUE84" s="90"/>
      <c r="AUF84" s="90"/>
      <c r="AUG84" s="90"/>
      <c r="AUH84" s="90"/>
      <c r="AUI84" s="90"/>
      <c r="AUJ84" s="90"/>
      <c r="AUK84" s="90"/>
      <c r="AUL84" s="90"/>
      <c r="AUM84" s="90"/>
      <c r="AUN84" s="90"/>
      <c r="AUO84" s="90"/>
      <c r="AUP84" s="90"/>
      <c r="AUQ84" s="90"/>
      <c r="AUR84" s="90"/>
      <c r="AUS84" s="90"/>
      <c r="AUT84" s="90"/>
      <c r="AUU84" s="90"/>
      <c r="AUV84" s="90"/>
      <c r="AUW84" s="90"/>
      <c r="AUX84" s="90"/>
      <c r="AUY84" s="90"/>
      <c r="AUZ84" s="90"/>
      <c r="AVA84" s="90"/>
      <c r="AVB84" s="90"/>
      <c r="AVC84" s="90"/>
      <c r="AVD84" s="90"/>
      <c r="AVE84" s="90"/>
      <c r="AVF84" s="90"/>
      <c r="AVG84" s="90"/>
      <c r="AVH84" s="90"/>
      <c r="AVI84" s="90"/>
      <c r="AVJ84" s="90"/>
      <c r="AVK84" s="90"/>
      <c r="AVL84" s="90"/>
      <c r="AVM84" s="90"/>
      <c r="AVN84" s="90"/>
      <c r="AVO84" s="90"/>
      <c r="AVP84" s="90"/>
      <c r="AVQ84" s="90"/>
      <c r="AVR84" s="90"/>
      <c r="AVS84" s="90"/>
      <c r="AVT84" s="90"/>
      <c r="AVU84" s="90"/>
      <c r="AVV84" s="90"/>
      <c r="AVW84" s="90"/>
      <c r="AVX84" s="90"/>
      <c r="AVY84" s="90"/>
      <c r="AVZ84" s="90"/>
      <c r="AWA84" s="90"/>
      <c r="AWB84" s="90"/>
      <c r="AWC84" s="90"/>
      <c r="AWD84" s="90"/>
      <c r="AWE84" s="90"/>
      <c r="AWF84" s="90"/>
      <c r="AWG84" s="90"/>
      <c r="AWH84" s="90"/>
      <c r="AWI84" s="90"/>
      <c r="AWJ84" s="90"/>
      <c r="AWK84" s="90"/>
      <c r="AWL84" s="90"/>
      <c r="AWM84" s="90"/>
      <c r="AWN84" s="90"/>
      <c r="AWO84" s="90"/>
      <c r="AWP84" s="90"/>
      <c r="AWQ84" s="90"/>
      <c r="AWR84" s="90"/>
      <c r="AWS84" s="90"/>
      <c r="AWT84" s="90"/>
      <c r="AWU84" s="90"/>
      <c r="AWV84" s="90"/>
      <c r="AWW84" s="90"/>
      <c r="AWX84" s="90"/>
      <c r="AWY84" s="90"/>
      <c r="AWZ84" s="90"/>
      <c r="AXA84" s="90"/>
      <c r="AXB84" s="90"/>
      <c r="AXC84" s="90"/>
      <c r="AXD84" s="90"/>
      <c r="AXE84" s="90"/>
      <c r="AXF84" s="90"/>
      <c r="AXG84" s="90"/>
      <c r="AXH84" s="90"/>
      <c r="AXI84" s="90"/>
      <c r="AXJ84" s="90"/>
      <c r="AXK84" s="90"/>
      <c r="AXL84" s="90"/>
      <c r="AXM84" s="90"/>
      <c r="AXN84" s="90"/>
      <c r="AXO84" s="90"/>
      <c r="AXP84" s="90"/>
      <c r="AXQ84" s="90"/>
      <c r="AXR84" s="90"/>
      <c r="AXS84" s="90"/>
      <c r="AXT84" s="90"/>
      <c r="AXU84" s="90"/>
      <c r="AXV84" s="90"/>
      <c r="AXW84" s="90"/>
      <c r="AXX84" s="90"/>
      <c r="AXY84" s="90"/>
      <c r="AXZ84" s="90"/>
      <c r="AYA84" s="90"/>
      <c r="AYB84" s="90"/>
      <c r="AYC84" s="90"/>
      <c r="AYD84" s="90"/>
      <c r="AYE84" s="90"/>
      <c r="AYF84" s="90"/>
      <c r="AYG84" s="90"/>
      <c r="AYH84" s="90"/>
      <c r="AYI84" s="90"/>
      <c r="AYJ84" s="90"/>
      <c r="AYK84" s="90"/>
      <c r="AYL84" s="90"/>
      <c r="AYM84" s="90"/>
      <c r="AYN84" s="90"/>
      <c r="AYO84" s="90"/>
      <c r="AYP84" s="90"/>
      <c r="AYQ84" s="90"/>
      <c r="AYR84" s="90"/>
      <c r="AYS84" s="90"/>
      <c r="AYT84" s="90"/>
      <c r="AYU84" s="90"/>
      <c r="AYV84" s="90"/>
      <c r="AYW84" s="90"/>
      <c r="AYX84" s="90"/>
      <c r="AYY84" s="90"/>
      <c r="AYZ84" s="90"/>
      <c r="AZA84" s="90"/>
      <c r="AZB84" s="90"/>
      <c r="AZC84" s="90"/>
      <c r="AZD84" s="90"/>
      <c r="AZE84" s="90"/>
      <c r="AZF84" s="90"/>
      <c r="AZG84" s="90"/>
      <c r="AZH84" s="90"/>
      <c r="AZI84" s="90"/>
      <c r="AZJ84" s="90"/>
      <c r="AZK84" s="90"/>
      <c r="AZL84" s="90"/>
      <c r="AZM84" s="90"/>
      <c r="AZN84" s="90"/>
      <c r="AZO84" s="90"/>
      <c r="AZP84" s="90"/>
      <c r="AZQ84" s="90"/>
      <c r="AZR84" s="90"/>
      <c r="AZS84" s="90"/>
      <c r="AZT84" s="90"/>
      <c r="AZU84" s="90"/>
      <c r="AZV84" s="90"/>
      <c r="AZW84" s="90"/>
      <c r="AZX84" s="90"/>
      <c r="AZY84" s="90"/>
      <c r="AZZ84" s="90"/>
      <c r="BAA84" s="90"/>
      <c r="BAB84" s="90"/>
      <c r="BAC84" s="90"/>
      <c r="BAD84" s="90"/>
      <c r="BAE84" s="90"/>
      <c r="BAF84" s="90"/>
      <c r="BAG84" s="90"/>
      <c r="BAH84" s="90"/>
      <c r="BAI84" s="90"/>
      <c r="BAJ84" s="90"/>
      <c r="BAK84" s="90"/>
      <c r="BAL84" s="90"/>
      <c r="BAM84" s="90"/>
      <c r="BAN84" s="90"/>
      <c r="BAO84" s="90"/>
      <c r="BAP84" s="90"/>
      <c r="BAQ84" s="90"/>
      <c r="BAR84" s="90"/>
      <c r="BAS84" s="90"/>
      <c r="BAT84" s="90"/>
      <c r="BAU84" s="90"/>
      <c r="BAV84" s="90"/>
      <c r="BAW84" s="90"/>
      <c r="BAX84" s="90"/>
      <c r="BAY84" s="90"/>
      <c r="BAZ84" s="90"/>
      <c r="BBA84" s="90"/>
      <c r="BBB84" s="90"/>
      <c r="BBC84" s="90"/>
      <c r="BBD84" s="90"/>
      <c r="BBE84" s="90"/>
      <c r="BBF84" s="90"/>
      <c r="BBG84" s="90"/>
      <c r="BBH84" s="90"/>
      <c r="BBI84" s="90"/>
      <c r="BBJ84" s="90"/>
      <c r="BBK84" s="90"/>
      <c r="BBL84" s="90"/>
      <c r="BBM84" s="90"/>
      <c r="BBN84" s="90"/>
      <c r="BBO84" s="90"/>
      <c r="BBP84" s="90"/>
      <c r="BBQ84" s="90"/>
      <c r="BBR84" s="90"/>
      <c r="BBS84" s="90"/>
      <c r="BBT84" s="90"/>
      <c r="BBU84" s="90"/>
      <c r="BBV84" s="90"/>
      <c r="BBW84" s="90"/>
      <c r="BBX84" s="90"/>
      <c r="BBY84" s="90"/>
      <c r="BBZ84" s="90"/>
      <c r="BCA84" s="90"/>
      <c r="BCB84" s="90"/>
      <c r="BCC84" s="90"/>
      <c r="BCD84" s="90"/>
      <c r="BCE84" s="90"/>
      <c r="BCF84" s="90"/>
      <c r="BCG84" s="90"/>
      <c r="BCH84" s="90"/>
      <c r="BCI84" s="90"/>
      <c r="BCJ84" s="90"/>
      <c r="BCK84" s="90"/>
      <c r="BCL84" s="90"/>
      <c r="BCM84" s="90"/>
      <c r="BCN84" s="90"/>
      <c r="BCO84" s="90"/>
      <c r="BCP84" s="90"/>
      <c r="BCQ84" s="90"/>
      <c r="BCR84" s="90"/>
      <c r="BCS84" s="90"/>
      <c r="BCT84" s="90"/>
      <c r="BCU84" s="90"/>
      <c r="BCV84" s="90"/>
      <c r="BCW84" s="90"/>
      <c r="BCX84" s="90"/>
      <c r="BCY84" s="90"/>
      <c r="BCZ84" s="90"/>
      <c r="BDA84" s="90"/>
      <c r="BDB84" s="90"/>
      <c r="BDC84" s="90"/>
      <c r="BDD84" s="90"/>
      <c r="BDE84" s="90"/>
      <c r="BDF84" s="90"/>
      <c r="BDG84" s="90"/>
      <c r="BDH84" s="90"/>
      <c r="BDI84" s="90"/>
      <c r="BDJ84" s="90"/>
      <c r="BDK84" s="90"/>
      <c r="BDL84" s="90"/>
      <c r="BDM84" s="90"/>
      <c r="BDN84" s="90"/>
      <c r="BDO84" s="90"/>
      <c r="BDP84" s="90"/>
      <c r="BDQ84" s="90"/>
      <c r="BDR84" s="90"/>
      <c r="BDS84" s="90"/>
      <c r="BDT84" s="90"/>
      <c r="BDU84" s="90"/>
      <c r="BDV84" s="90"/>
      <c r="BDW84" s="90"/>
      <c r="BDX84" s="90"/>
      <c r="BDY84" s="90"/>
      <c r="BDZ84" s="90"/>
      <c r="BEA84" s="90"/>
      <c r="BEB84" s="90"/>
      <c r="BEC84" s="90"/>
      <c r="BED84" s="90"/>
      <c r="BEE84" s="90"/>
      <c r="BEF84" s="90"/>
      <c r="BEG84" s="90"/>
      <c r="BEH84" s="90"/>
      <c r="BEI84" s="90"/>
      <c r="BEJ84" s="90"/>
      <c r="BEK84" s="90"/>
      <c r="BEL84" s="90"/>
      <c r="BEM84" s="90"/>
      <c r="BEN84" s="90"/>
      <c r="BEO84" s="90"/>
      <c r="BEP84" s="90"/>
      <c r="BEQ84" s="90"/>
      <c r="BER84" s="90"/>
      <c r="BES84" s="90"/>
      <c r="BET84" s="90"/>
      <c r="BEU84" s="90"/>
      <c r="BEV84" s="90"/>
      <c r="BEW84" s="90"/>
      <c r="BEX84" s="90"/>
      <c r="BEY84" s="90"/>
      <c r="BEZ84" s="90"/>
      <c r="BFA84" s="90"/>
      <c r="BFB84" s="90"/>
      <c r="BFC84" s="90"/>
      <c r="BFD84" s="90"/>
      <c r="BFE84" s="90"/>
      <c r="BFF84" s="90"/>
      <c r="BFG84" s="90"/>
      <c r="BFH84" s="90"/>
      <c r="BFI84" s="90"/>
      <c r="BFJ84" s="90"/>
      <c r="BFK84" s="90"/>
      <c r="BFL84" s="90"/>
      <c r="BFM84" s="90"/>
      <c r="BFN84" s="90"/>
      <c r="BFO84" s="90"/>
      <c r="BFP84" s="90"/>
      <c r="BFQ84" s="90"/>
      <c r="BFR84" s="90"/>
      <c r="BFS84" s="90"/>
      <c r="BFT84" s="90"/>
      <c r="BFU84" s="90"/>
      <c r="BFV84" s="90"/>
      <c r="BFW84" s="90"/>
      <c r="BFX84" s="90"/>
      <c r="BFY84" s="90"/>
      <c r="BFZ84" s="90"/>
      <c r="BGA84" s="90"/>
      <c r="BGB84" s="90"/>
      <c r="BGC84" s="90"/>
      <c r="BGD84" s="90"/>
      <c r="BGE84" s="90"/>
      <c r="BGF84" s="90"/>
      <c r="BGG84" s="90"/>
      <c r="BGH84" s="90"/>
      <c r="BGI84" s="90"/>
      <c r="BGJ84" s="90"/>
      <c r="BGK84" s="90"/>
      <c r="BGL84" s="90"/>
      <c r="BGM84" s="90"/>
      <c r="BGN84" s="90"/>
      <c r="BGO84" s="90"/>
      <c r="BGP84" s="90"/>
      <c r="BGQ84" s="90"/>
      <c r="BGR84" s="90"/>
      <c r="BGS84" s="90"/>
      <c r="BGT84" s="90"/>
      <c r="BGU84" s="90"/>
      <c r="BGV84" s="90"/>
      <c r="BGW84" s="90"/>
      <c r="BGX84" s="90"/>
      <c r="BGY84" s="90"/>
      <c r="BGZ84" s="90"/>
      <c r="BHA84" s="90"/>
      <c r="BHB84" s="90"/>
      <c r="BHC84" s="90"/>
      <c r="BHD84" s="90"/>
      <c r="BHE84" s="90"/>
      <c r="BHF84" s="90"/>
      <c r="BHG84" s="90"/>
      <c r="BHH84" s="90"/>
      <c r="BHI84" s="90"/>
      <c r="BHJ84" s="90"/>
      <c r="BHK84" s="90"/>
      <c r="BHL84" s="90"/>
      <c r="BHM84" s="90"/>
      <c r="BHN84" s="90"/>
      <c r="BHO84" s="90"/>
      <c r="BHP84" s="90"/>
      <c r="BHQ84" s="90"/>
      <c r="BHR84" s="90"/>
      <c r="BHS84" s="90"/>
      <c r="BHT84" s="90"/>
      <c r="BHU84" s="90"/>
      <c r="BHV84" s="90"/>
      <c r="BHW84" s="90"/>
      <c r="BHX84" s="90"/>
      <c r="BHY84" s="90"/>
      <c r="BHZ84" s="90"/>
      <c r="BIA84" s="90"/>
      <c r="BIB84" s="90"/>
      <c r="BIC84" s="90"/>
      <c r="BID84" s="90"/>
      <c r="BIE84" s="90"/>
      <c r="BIF84" s="90"/>
      <c r="BIG84" s="90"/>
      <c r="BIH84" s="90"/>
      <c r="BII84" s="90"/>
      <c r="BIJ84" s="90"/>
      <c r="BIK84" s="90"/>
      <c r="BIL84" s="90"/>
      <c r="BIM84" s="90"/>
      <c r="BIN84" s="90"/>
      <c r="BIO84" s="90"/>
      <c r="BIP84" s="90"/>
      <c r="BIQ84" s="90"/>
      <c r="BIR84" s="90"/>
      <c r="BIS84" s="90"/>
      <c r="BIT84" s="90"/>
      <c r="BIU84" s="90"/>
      <c r="BIV84" s="90"/>
      <c r="BIW84" s="90"/>
      <c r="BIX84" s="90"/>
      <c r="BIY84" s="90"/>
      <c r="BIZ84" s="90"/>
      <c r="BJA84" s="90"/>
      <c r="BJB84" s="90"/>
      <c r="BJC84" s="90"/>
      <c r="BJD84" s="90"/>
      <c r="BJE84" s="90"/>
      <c r="BJF84" s="90"/>
      <c r="BJG84" s="90"/>
      <c r="BJH84" s="90"/>
      <c r="BJI84" s="90"/>
      <c r="BJJ84" s="90"/>
      <c r="BJK84" s="90"/>
      <c r="BJL84" s="90"/>
      <c r="BJM84" s="90"/>
      <c r="BJN84" s="90"/>
      <c r="BJO84" s="90"/>
      <c r="BJP84" s="90"/>
      <c r="BJQ84" s="90"/>
      <c r="BJR84" s="90"/>
      <c r="BJS84" s="90"/>
      <c r="BJT84" s="90"/>
      <c r="BJU84" s="90"/>
      <c r="BJV84" s="90"/>
      <c r="BJW84" s="90"/>
      <c r="BJX84" s="90"/>
      <c r="BJY84" s="90"/>
      <c r="BJZ84" s="90"/>
      <c r="BKA84" s="90"/>
      <c r="BKB84" s="90"/>
      <c r="BKC84" s="90"/>
      <c r="BKD84" s="90"/>
      <c r="BKE84" s="90"/>
      <c r="BKF84" s="90"/>
      <c r="BKG84" s="90"/>
      <c r="BKH84" s="90"/>
      <c r="BKI84" s="90"/>
      <c r="BKJ84" s="90"/>
      <c r="BKK84" s="90"/>
      <c r="BKL84" s="90"/>
      <c r="BKM84" s="90"/>
      <c r="BKN84" s="90"/>
      <c r="BKO84" s="90"/>
      <c r="BKP84" s="90"/>
      <c r="BKQ84" s="90"/>
      <c r="BKR84" s="90"/>
      <c r="BKS84" s="90"/>
      <c r="BKT84" s="90"/>
      <c r="BKU84" s="90"/>
      <c r="BKV84" s="90"/>
      <c r="BKW84" s="90"/>
      <c r="BKX84" s="90"/>
      <c r="BKY84" s="90"/>
      <c r="BKZ84" s="90"/>
      <c r="BLA84" s="90"/>
      <c r="BLB84" s="90"/>
      <c r="BLC84" s="90"/>
      <c r="BLD84" s="90"/>
      <c r="BLE84" s="90"/>
      <c r="BLF84" s="90"/>
      <c r="BLG84" s="90"/>
      <c r="BLH84" s="90"/>
      <c r="BLI84" s="90"/>
      <c r="BLJ84" s="90"/>
      <c r="BLK84" s="90"/>
      <c r="BLL84" s="90"/>
      <c r="BLM84" s="90"/>
      <c r="BLN84" s="90"/>
      <c r="BLO84" s="90"/>
      <c r="BLP84" s="90"/>
      <c r="BLQ84" s="90"/>
      <c r="BLR84" s="90"/>
      <c r="BLS84" s="90"/>
      <c r="BLT84" s="90"/>
      <c r="BLU84" s="90"/>
      <c r="BLV84" s="90"/>
      <c r="BLW84" s="90"/>
      <c r="BLX84" s="90"/>
      <c r="BLY84" s="90"/>
      <c r="BLZ84" s="90"/>
      <c r="BMA84" s="90"/>
      <c r="BMB84" s="90"/>
      <c r="BMC84" s="90"/>
      <c r="BMD84" s="90"/>
      <c r="BME84" s="90"/>
      <c r="BMF84" s="90"/>
      <c r="BMG84" s="90"/>
      <c r="BMH84" s="90"/>
      <c r="BMI84" s="90"/>
      <c r="BMJ84" s="90"/>
      <c r="BMK84" s="90"/>
      <c r="BML84" s="90"/>
      <c r="BMM84" s="90"/>
      <c r="BMN84" s="90"/>
      <c r="BMO84" s="90"/>
      <c r="BMP84" s="90"/>
      <c r="BMQ84" s="90"/>
      <c r="BMR84" s="90"/>
      <c r="BMS84" s="90"/>
      <c r="BMT84" s="90"/>
      <c r="BMU84" s="90"/>
      <c r="BMV84" s="90"/>
      <c r="BMW84" s="90"/>
      <c r="BMX84" s="90"/>
      <c r="BMY84" s="90"/>
      <c r="BMZ84" s="90"/>
      <c r="BNA84" s="90"/>
      <c r="BNB84" s="90"/>
      <c r="BNC84" s="90"/>
      <c r="BND84" s="90"/>
      <c r="BNE84" s="90"/>
      <c r="BNF84" s="90"/>
      <c r="BNG84" s="90"/>
      <c r="BNH84" s="90"/>
      <c r="BNI84" s="90"/>
      <c r="BNJ84" s="90"/>
      <c r="BNK84" s="90"/>
      <c r="BNL84" s="90"/>
      <c r="BNM84" s="90"/>
      <c r="BNN84" s="90"/>
      <c r="BNO84" s="90"/>
      <c r="BNP84" s="90"/>
      <c r="BNQ84" s="90"/>
      <c r="BNR84" s="90"/>
      <c r="BNS84" s="90"/>
      <c r="BNT84" s="90"/>
      <c r="BNU84" s="90"/>
      <c r="BNV84" s="90"/>
      <c r="BNW84" s="90"/>
      <c r="BNX84" s="90"/>
      <c r="BNY84" s="90"/>
      <c r="BNZ84" s="90"/>
      <c r="BOA84" s="90"/>
      <c r="BOB84" s="90"/>
      <c r="BOC84" s="90"/>
      <c r="BOD84" s="90"/>
      <c r="BOE84" s="90"/>
      <c r="BOF84" s="90"/>
      <c r="BOG84" s="90"/>
      <c r="BOH84" s="90"/>
      <c r="BOI84" s="90"/>
      <c r="BOJ84" s="90"/>
      <c r="BOK84" s="90"/>
      <c r="BOL84" s="90"/>
      <c r="BOM84" s="90"/>
      <c r="BON84" s="90"/>
      <c r="BOO84" s="90"/>
      <c r="BOP84" s="90"/>
      <c r="BOQ84" s="90"/>
      <c r="BOR84" s="90"/>
      <c r="BOS84" s="90"/>
      <c r="BOT84" s="90"/>
      <c r="BOU84" s="90"/>
      <c r="BOV84" s="90"/>
      <c r="BOW84" s="90"/>
      <c r="BOX84" s="90"/>
      <c r="BOY84" s="90"/>
      <c r="BOZ84" s="90"/>
      <c r="BPA84" s="90"/>
      <c r="BPB84" s="90"/>
      <c r="BPC84" s="90"/>
      <c r="BPD84" s="90"/>
      <c r="BPE84" s="90"/>
      <c r="BPF84" s="90"/>
      <c r="BPG84" s="90"/>
      <c r="BPH84" s="90"/>
      <c r="BPI84" s="90"/>
      <c r="BPJ84" s="90"/>
      <c r="BPK84" s="90"/>
      <c r="BPL84" s="90"/>
      <c r="BPM84" s="90"/>
      <c r="BPN84" s="90"/>
      <c r="BPO84" s="90"/>
      <c r="BPP84" s="90"/>
      <c r="BPQ84" s="90"/>
      <c r="BPR84" s="90"/>
      <c r="BPS84" s="90"/>
      <c r="BPT84" s="90"/>
      <c r="BPU84" s="90"/>
      <c r="BPV84" s="90"/>
      <c r="BPW84" s="90"/>
      <c r="BPX84" s="90"/>
      <c r="BPY84" s="90"/>
      <c r="BPZ84" s="90"/>
      <c r="BQA84" s="90"/>
      <c r="BQB84" s="90"/>
      <c r="BQC84" s="90"/>
      <c r="BQD84" s="90"/>
      <c r="BQE84" s="90"/>
      <c r="BQF84" s="90"/>
      <c r="BQG84" s="90"/>
      <c r="BQH84" s="90"/>
      <c r="BQI84" s="90"/>
      <c r="BQJ84" s="90"/>
      <c r="BQK84" s="90"/>
      <c r="BQL84" s="90"/>
      <c r="BQM84" s="90"/>
      <c r="BQN84" s="90"/>
      <c r="BQO84" s="90"/>
      <c r="BQP84" s="90"/>
      <c r="BQQ84" s="90"/>
      <c r="BQR84" s="90"/>
      <c r="BQS84" s="90"/>
      <c r="BQT84" s="90"/>
      <c r="BQU84" s="90"/>
      <c r="BQV84" s="90"/>
      <c r="BQW84" s="90"/>
      <c r="BQX84" s="90"/>
      <c r="BQY84" s="90"/>
      <c r="BQZ84" s="90"/>
      <c r="BRA84" s="90"/>
      <c r="BRB84" s="90"/>
      <c r="BRC84" s="90"/>
      <c r="BRD84" s="90"/>
      <c r="BRE84" s="90"/>
      <c r="BRF84" s="90"/>
      <c r="BRG84" s="90"/>
      <c r="BRH84" s="90"/>
      <c r="BRI84" s="90"/>
      <c r="BRJ84" s="90"/>
      <c r="BRK84" s="90"/>
      <c r="BRL84" s="90"/>
      <c r="BRM84" s="90"/>
      <c r="BRN84" s="90"/>
      <c r="BRO84" s="90"/>
      <c r="BRP84" s="90"/>
      <c r="BRQ84" s="90"/>
      <c r="BRR84" s="90"/>
      <c r="BRS84" s="90"/>
      <c r="BRT84" s="90"/>
      <c r="BRU84" s="90"/>
      <c r="BRV84" s="90"/>
      <c r="BRW84" s="90"/>
      <c r="BRX84" s="90"/>
      <c r="BRY84" s="90"/>
      <c r="BRZ84" s="90"/>
      <c r="BSA84" s="90"/>
      <c r="BSB84" s="90"/>
      <c r="BSC84" s="90"/>
      <c r="BSD84" s="90"/>
      <c r="BSE84" s="90"/>
      <c r="BSF84" s="90"/>
      <c r="BSG84" s="90"/>
      <c r="BSH84" s="90"/>
      <c r="BSI84" s="90"/>
      <c r="BSJ84" s="90"/>
      <c r="BSK84" s="90"/>
      <c r="BSL84" s="90"/>
      <c r="BSM84" s="90"/>
      <c r="BSN84" s="90"/>
      <c r="BSO84" s="90"/>
      <c r="BSP84" s="90"/>
      <c r="BSQ84" s="90"/>
      <c r="BSR84" s="90"/>
      <c r="BSS84" s="90"/>
      <c r="BST84" s="90"/>
      <c r="BSU84" s="90"/>
      <c r="BSV84" s="90"/>
      <c r="BSW84" s="90"/>
      <c r="BSX84" s="90"/>
      <c r="BSY84" s="90"/>
      <c r="BSZ84" s="90"/>
      <c r="BTA84" s="90"/>
      <c r="BTB84" s="90"/>
      <c r="BTC84" s="90"/>
      <c r="BTD84" s="90"/>
      <c r="BTE84" s="90"/>
      <c r="BTF84" s="90"/>
      <c r="BTG84" s="90"/>
      <c r="BTH84" s="90"/>
      <c r="BTI84" s="90"/>
      <c r="BTJ84" s="90"/>
      <c r="BTK84" s="90"/>
      <c r="BTL84" s="90"/>
      <c r="BTM84" s="90"/>
      <c r="BTN84" s="90"/>
      <c r="BTO84" s="90"/>
      <c r="BTP84" s="90"/>
      <c r="BTQ84" s="90"/>
      <c r="BTR84" s="90"/>
      <c r="BTS84" s="90"/>
      <c r="BTT84" s="90"/>
      <c r="BTU84" s="90"/>
      <c r="BTV84" s="90"/>
      <c r="BTW84" s="90"/>
      <c r="BTX84" s="90"/>
      <c r="BTY84" s="90"/>
      <c r="BTZ84" s="90"/>
      <c r="BUA84" s="90"/>
      <c r="BUB84" s="90"/>
      <c r="BUC84" s="90"/>
      <c r="BUD84" s="90"/>
      <c r="BUE84" s="90"/>
      <c r="BUF84" s="90"/>
      <c r="BUG84" s="90"/>
      <c r="BUH84" s="90"/>
      <c r="BUI84" s="90"/>
      <c r="BUJ84" s="90"/>
      <c r="BUK84" s="90"/>
      <c r="BUL84" s="90"/>
      <c r="BUM84" s="90"/>
      <c r="BUN84" s="90"/>
      <c r="BUO84" s="90"/>
      <c r="BUP84" s="90"/>
      <c r="BUQ84" s="90"/>
      <c r="BUR84" s="90"/>
      <c r="BUS84" s="90"/>
      <c r="BUT84" s="90"/>
      <c r="BUU84" s="90"/>
      <c r="BUV84" s="90"/>
      <c r="BUW84" s="90"/>
      <c r="BUX84" s="90"/>
      <c r="BUY84" s="90"/>
      <c r="BUZ84" s="90"/>
      <c r="BVA84" s="90"/>
      <c r="BVB84" s="90"/>
      <c r="BVC84" s="90"/>
      <c r="BVD84" s="90"/>
      <c r="BVE84" s="90"/>
      <c r="BVF84" s="90"/>
      <c r="BVG84" s="90"/>
      <c r="BVH84" s="90"/>
      <c r="BVI84" s="90"/>
      <c r="BVJ84" s="90"/>
      <c r="BVK84" s="90"/>
      <c r="BVL84" s="90"/>
      <c r="BVM84" s="90"/>
      <c r="BVN84" s="90"/>
      <c r="BVO84" s="90"/>
      <c r="BVP84" s="90"/>
      <c r="BVQ84" s="90"/>
      <c r="BVR84" s="90"/>
      <c r="BVS84" s="90"/>
      <c r="BVT84" s="90"/>
      <c r="BVU84" s="90"/>
      <c r="BVV84" s="90"/>
      <c r="BVW84" s="90"/>
      <c r="BVX84" s="90"/>
      <c r="BVY84" s="90"/>
      <c r="BVZ84" s="90"/>
      <c r="BWA84" s="90"/>
      <c r="BWB84" s="90"/>
      <c r="BWC84" s="90"/>
      <c r="BWD84" s="90"/>
      <c r="BWE84" s="90"/>
      <c r="BWF84" s="90"/>
      <c r="BWG84" s="90"/>
      <c r="BWH84" s="90"/>
      <c r="BWI84" s="90"/>
      <c r="BWJ84" s="90"/>
      <c r="BWK84" s="90"/>
      <c r="BWL84" s="90"/>
      <c r="BWM84" s="90"/>
      <c r="BWN84" s="90"/>
      <c r="BWO84" s="90"/>
      <c r="BWP84" s="90"/>
      <c r="BWQ84" s="90"/>
      <c r="BWR84" s="90"/>
      <c r="BWS84" s="90"/>
      <c r="BWT84" s="90"/>
      <c r="BWU84" s="90"/>
      <c r="BWV84" s="90"/>
      <c r="BWW84" s="90"/>
      <c r="BWX84" s="90"/>
      <c r="BWY84" s="90"/>
      <c r="BWZ84" s="90"/>
      <c r="BXA84" s="90"/>
      <c r="BXB84" s="90"/>
      <c r="BXC84" s="90"/>
      <c r="BXD84" s="90"/>
      <c r="BXE84" s="90"/>
      <c r="BXF84" s="90"/>
      <c r="BXG84" s="90"/>
      <c r="BXH84" s="90"/>
      <c r="BXI84" s="90"/>
      <c r="BXJ84" s="90"/>
      <c r="BXK84" s="90"/>
      <c r="BXL84" s="90"/>
      <c r="BXM84" s="90"/>
      <c r="BXN84" s="90"/>
      <c r="BXO84" s="90"/>
      <c r="BXP84" s="90"/>
      <c r="BXQ84" s="90"/>
      <c r="BXR84" s="90"/>
      <c r="BXS84" s="90"/>
      <c r="BXT84" s="90"/>
      <c r="BXU84" s="90"/>
      <c r="BXV84" s="90"/>
      <c r="BXW84" s="90"/>
      <c r="BXX84" s="90"/>
      <c r="BXY84" s="90"/>
      <c r="BXZ84" s="90"/>
      <c r="BYA84" s="90"/>
      <c r="BYB84" s="90"/>
      <c r="BYC84" s="90"/>
      <c r="BYD84" s="90"/>
      <c r="BYE84" s="90"/>
      <c r="BYF84" s="90"/>
      <c r="BYG84" s="90"/>
      <c r="BYH84" s="90"/>
      <c r="BYI84" s="90"/>
      <c r="BYJ84" s="90"/>
      <c r="BYK84" s="90"/>
      <c r="BYL84" s="90"/>
      <c r="BYM84" s="90"/>
      <c r="BYN84" s="90"/>
      <c r="BYO84" s="90"/>
      <c r="BYP84" s="90"/>
      <c r="BYQ84" s="90"/>
      <c r="BYR84" s="90"/>
      <c r="BYS84" s="90"/>
      <c r="BYT84" s="90"/>
      <c r="BYU84" s="90"/>
      <c r="BYV84" s="90"/>
      <c r="BYW84" s="90"/>
      <c r="BYX84" s="90"/>
      <c r="BYY84" s="90"/>
      <c r="BYZ84" s="90"/>
      <c r="BZA84" s="90"/>
      <c r="BZB84" s="90"/>
      <c r="BZC84" s="90"/>
      <c r="BZD84" s="90"/>
      <c r="BZE84" s="90"/>
      <c r="BZF84" s="90"/>
      <c r="BZG84" s="90"/>
      <c r="BZH84" s="90"/>
      <c r="BZI84" s="90"/>
      <c r="BZJ84" s="90"/>
      <c r="BZK84" s="90"/>
      <c r="BZL84" s="90"/>
      <c r="BZM84" s="90"/>
      <c r="BZN84" s="90"/>
      <c r="BZO84" s="90"/>
      <c r="BZP84" s="90"/>
      <c r="BZQ84" s="90"/>
      <c r="BZR84" s="90"/>
      <c r="BZS84" s="90"/>
      <c r="BZT84" s="90"/>
      <c r="BZU84" s="90"/>
      <c r="BZV84" s="90"/>
      <c r="BZW84" s="90"/>
      <c r="BZX84" s="90"/>
      <c r="BZY84" s="90"/>
      <c r="BZZ84" s="90"/>
      <c r="CAA84" s="90"/>
      <c r="CAB84" s="90"/>
      <c r="CAC84" s="90"/>
      <c r="CAD84" s="90"/>
      <c r="CAE84" s="90"/>
      <c r="CAF84" s="90"/>
      <c r="CAG84" s="90"/>
      <c r="CAH84" s="90"/>
      <c r="CAI84" s="90"/>
      <c r="CAJ84" s="90"/>
      <c r="CAK84" s="90"/>
      <c r="CAL84" s="90"/>
      <c r="CAM84" s="90"/>
      <c r="CAN84" s="90"/>
      <c r="CAO84" s="90"/>
      <c r="CAP84" s="90"/>
      <c r="CAQ84" s="90"/>
      <c r="CAR84" s="90"/>
      <c r="CAS84" s="90"/>
      <c r="CAT84" s="90"/>
      <c r="CAU84" s="90"/>
      <c r="CAV84" s="90"/>
      <c r="CAW84" s="90"/>
      <c r="CAX84" s="90"/>
      <c r="CAY84" s="90"/>
      <c r="CAZ84" s="90"/>
      <c r="CBA84" s="90"/>
      <c r="CBB84" s="90"/>
      <c r="CBC84" s="90"/>
      <c r="CBD84" s="90"/>
      <c r="CBE84" s="90"/>
      <c r="CBF84" s="90"/>
      <c r="CBG84" s="90"/>
      <c r="CBH84" s="90"/>
      <c r="CBI84" s="90"/>
      <c r="CBJ84" s="90"/>
      <c r="CBK84" s="90"/>
      <c r="CBL84" s="90"/>
      <c r="CBM84" s="90"/>
      <c r="CBN84" s="90"/>
      <c r="CBO84" s="90"/>
      <c r="CBP84" s="90"/>
      <c r="CBQ84" s="90"/>
      <c r="CBR84" s="90"/>
      <c r="CBS84" s="90"/>
      <c r="CBT84" s="90"/>
      <c r="CBU84" s="90"/>
      <c r="CBV84" s="90"/>
      <c r="CBW84" s="90"/>
      <c r="CBX84" s="90"/>
      <c r="CBY84" s="90"/>
      <c r="CBZ84" s="90"/>
      <c r="CCA84" s="90"/>
      <c r="CCB84" s="90"/>
      <c r="CCC84" s="90"/>
      <c r="CCD84" s="90"/>
      <c r="CCE84" s="90"/>
      <c r="CCF84" s="90"/>
      <c r="CCG84" s="90"/>
      <c r="CCH84" s="90"/>
      <c r="CCI84" s="90"/>
      <c r="CCJ84" s="90"/>
      <c r="CCK84" s="90"/>
      <c r="CCL84" s="90"/>
      <c r="CCM84" s="90"/>
      <c r="CCN84" s="90"/>
      <c r="CCO84" s="90"/>
      <c r="CCP84" s="90"/>
      <c r="CCQ84" s="90"/>
      <c r="CCR84" s="90"/>
      <c r="CCS84" s="90"/>
      <c r="CCT84" s="90"/>
      <c r="CCU84" s="90"/>
      <c r="CCV84" s="90"/>
      <c r="CCW84" s="90"/>
      <c r="CCX84" s="90"/>
      <c r="CCY84" s="90"/>
      <c r="CCZ84" s="90"/>
      <c r="CDA84" s="90"/>
      <c r="CDB84" s="90"/>
      <c r="CDC84" s="90"/>
      <c r="CDD84" s="90"/>
      <c r="CDE84" s="90"/>
      <c r="CDF84" s="90"/>
      <c r="CDG84" s="90"/>
      <c r="CDH84" s="90"/>
      <c r="CDI84" s="90"/>
      <c r="CDJ84" s="90"/>
      <c r="CDK84" s="90"/>
      <c r="CDL84" s="90"/>
      <c r="CDM84" s="90"/>
      <c r="CDN84" s="90"/>
      <c r="CDO84" s="90"/>
      <c r="CDP84" s="90"/>
      <c r="CDQ84" s="90"/>
      <c r="CDR84" s="90"/>
      <c r="CDS84" s="90"/>
      <c r="CDT84" s="90"/>
      <c r="CDU84" s="90"/>
      <c r="CDV84" s="90"/>
      <c r="CDW84" s="90"/>
      <c r="CDX84" s="90"/>
      <c r="CDY84" s="90"/>
      <c r="CDZ84" s="90"/>
      <c r="CEA84" s="90"/>
      <c r="CEB84" s="90"/>
      <c r="CEC84" s="90"/>
      <c r="CED84" s="90"/>
      <c r="CEE84" s="90"/>
      <c r="CEF84" s="90"/>
      <c r="CEG84" s="90"/>
      <c r="CEH84" s="90"/>
      <c r="CEI84" s="90"/>
      <c r="CEJ84" s="90"/>
      <c r="CEK84" s="90"/>
      <c r="CEL84" s="90"/>
      <c r="CEM84" s="90"/>
      <c r="CEN84" s="90"/>
      <c r="CEO84" s="90"/>
      <c r="CEP84" s="90"/>
      <c r="CEQ84" s="90"/>
      <c r="CER84" s="90"/>
      <c r="CES84" s="90"/>
      <c r="CET84" s="90"/>
      <c r="CEU84" s="90"/>
      <c r="CEV84" s="90"/>
      <c r="CEW84" s="90"/>
      <c r="CEX84" s="90"/>
      <c r="CEY84" s="90"/>
      <c r="CEZ84" s="90"/>
      <c r="CFA84" s="90"/>
      <c r="CFB84" s="90"/>
      <c r="CFC84" s="90"/>
      <c r="CFD84" s="90"/>
      <c r="CFE84" s="90"/>
      <c r="CFF84" s="90"/>
      <c r="CFG84" s="90"/>
      <c r="CFH84" s="90"/>
      <c r="CFI84" s="90"/>
      <c r="CFJ84" s="90"/>
      <c r="CFK84" s="90"/>
      <c r="CFL84" s="90"/>
      <c r="CFM84" s="90"/>
      <c r="CFN84" s="90"/>
      <c r="CFO84" s="90"/>
      <c r="CFP84" s="90"/>
      <c r="CFQ84" s="90"/>
      <c r="CFR84" s="90"/>
      <c r="CFS84" s="90"/>
      <c r="CFT84" s="90"/>
      <c r="CFU84" s="90"/>
      <c r="CFV84" s="90"/>
      <c r="CFW84" s="90"/>
      <c r="CFX84" s="90"/>
      <c r="CFY84" s="90"/>
      <c r="CFZ84" s="90"/>
      <c r="CGA84" s="90"/>
      <c r="CGB84" s="90"/>
      <c r="CGC84" s="90"/>
      <c r="CGD84" s="90"/>
      <c r="CGE84" s="90"/>
      <c r="CGF84" s="90"/>
      <c r="CGG84" s="90"/>
      <c r="CGH84" s="90"/>
      <c r="CGI84" s="90"/>
      <c r="CGJ84" s="90"/>
      <c r="CGK84" s="90"/>
      <c r="CGL84" s="90"/>
      <c r="CGM84" s="90"/>
      <c r="CGN84" s="90"/>
      <c r="CGO84" s="90"/>
      <c r="CGP84" s="90"/>
      <c r="CGQ84" s="90"/>
      <c r="CGR84" s="90"/>
      <c r="CGS84" s="90"/>
      <c r="CGT84" s="90"/>
      <c r="CGU84" s="90"/>
      <c r="CGV84" s="90"/>
      <c r="CGW84" s="90"/>
      <c r="CGX84" s="90"/>
      <c r="CGY84" s="90"/>
      <c r="CGZ84" s="90"/>
      <c r="CHA84" s="90"/>
      <c r="CHB84" s="90"/>
      <c r="CHC84" s="90"/>
      <c r="CHD84" s="90"/>
      <c r="CHE84" s="90"/>
      <c r="CHF84" s="90"/>
      <c r="CHG84" s="90"/>
      <c r="CHH84" s="90"/>
      <c r="CHI84" s="90"/>
      <c r="CHJ84" s="90"/>
      <c r="CHK84" s="90"/>
      <c r="CHL84" s="90"/>
      <c r="CHM84" s="90"/>
      <c r="CHN84" s="90"/>
      <c r="CHO84" s="90"/>
      <c r="CHP84" s="90"/>
      <c r="CHQ84" s="90"/>
      <c r="CHR84" s="90"/>
      <c r="CHS84" s="90"/>
      <c r="CHT84" s="90"/>
      <c r="CHU84" s="90"/>
      <c r="CHV84" s="90"/>
      <c r="CHW84" s="90"/>
      <c r="CHX84" s="90"/>
      <c r="CHY84" s="90"/>
      <c r="CHZ84" s="90"/>
      <c r="CIA84" s="90"/>
      <c r="CIB84" s="90"/>
      <c r="CIC84" s="90"/>
      <c r="CID84" s="90"/>
      <c r="CIE84" s="90"/>
      <c r="CIF84" s="90"/>
      <c r="CIG84" s="90"/>
      <c r="CIH84" s="90"/>
      <c r="CII84" s="90"/>
      <c r="CIJ84" s="90"/>
      <c r="CIK84" s="90"/>
      <c r="CIL84" s="90"/>
      <c r="CIM84" s="90"/>
      <c r="CIN84" s="90"/>
      <c r="CIO84" s="90"/>
      <c r="CIP84" s="90"/>
      <c r="CIQ84" s="90"/>
      <c r="CIR84" s="90"/>
      <c r="CIS84" s="90"/>
      <c r="CIT84" s="90"/>
      <c r="CIU84" s="90"/>
      <c r="CIV84" s="90"/>
      <c r="CIW84" s="90"/>
      <c r="CIX84" s="90"/>
      <c r="CIY84" s="90"/>
      <c r="CIZ84" s="90"/>
      <c r="CJA84" s="90"/>
      <c r="CJB84" s="90"/>
      <c r="CJC84" s="90"/>
      <c r="CJD84" s="90"/>
      <c r="CJE84" s="90"/>
      <c r="CJF84" s="90"/>
      <c r="CJG84" s="90"/>
      <c r="CJH84" s="90"/>
      <c r="CJI84" s="90"/>
      <c r="CJJ84" s="90"/>
      <c r="CJK84" s="90"/>
      <c r="CJL84" s="90"/>
      <c r="CJM84" s="90"/>
      <c r="CJN84" s="90"/>
      <c r="CJO84" s="90"/>
      <c r="CJP84" s="90"/>
      <c r="CJQ84" s="90"/>
      <c r="CJR84" s="90"/>
      <c r="CJS84" s="90"/>
      <c r="CJT84" s="90"/>
      <c r="CJU84" s="90"/>
      <c r="CJV84" s="90"/>
      <c r="CJW84" s="90"/>
      <c r="CJX84" s="90"/>
      <c r="CJY84" s="90"/>
      <c r="CJZ84" s="90"/>
      <c r="CKA84" s="90"/>
      <c r="CKB84" s="90"/>
      <c r="CKC84" s="90"/>
      <c r="CKD84" s="90"/>
      <c r="CKE84" s="90"/>
      <c r="CKF84" s="90"/>
      <c r="CKG84" s="90"/>
      <c r="CKH84" s="90"/>
      <c r="CKI84" s="90"/>
      <c r="CKJ84" s="90"/>
      <c r="CKK84" s="90"/>
      <c r="CKL84" s="90"/>
      <c r="CKM84" s="90"/>
      <c r="CKN84" s="90"/>
      <c r="CKO84" s="90"/>
      <c r="CKP84" s="90"/>
      <c r="CKQ84" s="90"/>
      <c r="CKR84" s="90"/>
      <c r="CKS84" s="90"/>
      <c r="CKT84" s="90"/>
      <c r="CKU84" s="90"/>
      <c r="CKV84" s="90"/>
      <c r="CKW84" s="90"/>
      <c r="CKX84" s="90"/>
      <c r="CKY84" s="90"/>
      <c r="CKZ84" s="90"/>
      <c r="CLA84" s="90"/>
      <c r="CLB84" s="90"/>
      <c r="CLC84" s="90"/>
      <c r="CLD84" s="90"/>
      <c r="CLE84" s="90"/>
      <c r="CLF84" s="90"/>
      <c r="CLG84" s="90"/>
      <c r="CLH84" s="90"/>
      <c r="CLI84" s="90"/>
      <c r="CLJ84" s="90"/>
      <c r="CLK84" s="90"/>
      <c r="CLL84" s="90"/>
      <c r="CLM84" s="90"/>
      <c r="CLN84" s="90"/>
      <c r="CLO84" s="90"/>
      <c r="CLP84" s="90"/>
      <c r="CLQ84" s="90"/>
      <c r="CLR84" s="90"/>
      <c r="CLS84" s="90"/>
      <c r="CLT84" s="90"/>
      <c r="CLU84" s="90"/>
      <c r="CLV84" s="90"/>
      <c r="CLW84" s="90"/>
      <c r="CLX84" s="90"/>
      <c r="CLY84" s="90"/>
      <c r="CLZ84" s="90"/>
      <c r="CMA84" s="90"/>
      <c r="CMB84" s="90"/>
      <c r="CMC84" s="90"/>
      <c r="CMD84" s="90"/>
      <c r="CME84" s="90"/>
      <c r="CMF84" s="90"/>
      <c r="CMG84" s="90"/>
      <c r="CMH84" s="90"/>
      <c r="CMI84" s="90"/>
      <c r="CMJ84" s="90"/>
      <c r="CMK84" s="90"/>
      <c r="CML84" s="90"/>
      <c r="CMM84" s="90"/>
      <c r="CMN84" s="90"/>
      <c r="CMO84" s="90"/>
      <c r="CMP84" s="90"/>
      <c r="CMQ84" s="90"/>
      <c r="CMR84" s="90"/>
      <c r="CMS84" s="90"/>
      <c r="CMT84" s="90"/>
      <c r="CMU84" s="90"/>
      <c r="CMV84" s="90"/>
      <c r="CMW84" s="90"/>
      <c r="CMX84" s="90"/>
      <c r="CMY84" s="90"/>
      <c r="CMZ84" s="90"/>
      <c r="CNA84" s="90"/>
      <c r="CNB84" s="90"/>
      <c r="CNC84" s="90"/>
      <c r="CND84" s="90"/>
      <c r="CNE84" s="90"/>
      <c r="CNF84" s="90"/>
      <c r="CNG84" s="90"/>
      <c r="CNH84" s="90"/>
      <c r="CNI84" s="90"/>
      <c r="CNJ84" s="90"/>
      <c r="CNK84" s="90"/>
      <c r="CNL84" s="90"/>
      <c r="CNM84" s="90"/>
      <c r="CNN84" s="90"/>
      <c r="CNO84" s="90"/>
      <c r="CNP84" s="90"/>
      <c r="CNQ84" s="90"/>
      <c r="CNR84" s="90"/>
      <c r="CNS84" s="90"/>
      <c r="CNT84" s="90"/>
      <c r="CNU84" s="90"/>
      <c r="CNV84" s="90"/>
      <c r="CNW84" s="90"/>
      <c r="CNX84" s="90"/>
      <c r="CNY84" s="90"/>
      <c r="CNZ84" s="90"/>
      <c r="COA84" s="90"/>
      <c r="COB84" s="90"/>
      <c r="COC84" s="90"/>
      <c r="COD84" s="90"/>
      <c r="COE84" s="90"/>
      <c r="COF84" s="90"/>
      <c r="COG84" s="90"/>
      <c r="COH84" s="90"/>
      <c r="COI84" s="90"/>
      <c r="COJ84" s="90"/>
      <c r="COK84" s="90"/>
      <c r="COL84" s="90"/>
      <c r="COM84" s="90"/>
      <c r="CON84" s="90"/>
      <c r="COO84" s="90"/>
      <c r="COP84" s="90"/>
      <c r="COQ84" s="90"/>
      <c r="COR84" s="90"/>
      <c r="COS84" s="90"/>
      <c r="COT84" s="90"/>
      <c r="COU84" s="90"/>
      <c r="COV84" s="90"/>
      <c r="COW84" s="90"/>
      <c r="COX84" s="90"/>
      <c r="COY84" s="90"/>
      <c r="COZ84" s="90"/>
      <c r="CPA84" s="90"/>
      <c r="CPB84" s="90"/>
      <c r="CPC84" s="90"/>
      <c r="CPD84" s="90"/>
      <c r="CPE84" s="90"/>
      <c r="CPF84" s="90"/>
      <c r="CPG84" s="90"/>
      <c r="CPH84" s="90"/>
      <c r="CPI84" s="90"/>
      <c r="CPJ84" s="90"/>
      <c r="CPK84" s="90"/>
      <c r="CPL84" s="90"/>
      <c r="CPM84" s="90"/>
      <c r="CPN84" s="90"/>
      <c r="CPO84" s="90"/>
      <c r="CPP84" s="90"/>
      <c r="CPQ84" s="90"/>
      <c r="CPR84" s="90"/>
      <c r="CPS84" s="90"/>
      <c r="CPT84" s="90"/>
      <c r="CPU84" s="90"/>
      <c r="CPV84" s="90"/>
      <c r="CPW84" s="90"/>
      <c r="CPX84" s="90"/>
      <c r="CPY84" s="90"/>
      <c r="CPZ84" s="90"/>
      <c r="CQA84" s="90"/>
      <c r="CQB84" s="90"/>
      <c r="CQC84" s="90"/>
      <c r="CQD84" s="90"/>
      <c r="CQE84" s="90"/>
      <c r="CQF84" s="90"/>
      <c r="CQG84" s="90"/>
      <c r="CQH84" s="90"/>
      <c r="CQI84" s="90"/>
      <c r="CQJ84" s="90"/>
      <c r="CQK84" s="90"/>
      <c r="CQL84" s="90"/>
      <c r="CQM84" s="90"/>
      <c r="CQN84" s="90"/>
      <c r="CQO84" s="90"/>
      <c r="CQP84" s="90"/>
      <c r="CQQ84" s="90"/>
      <c r="CQR84" s="90"/>
      <c r="CQS84" s="90"/>
      <c r="CQT84" s="90"/>
      <c r="CQU84" s="90"/>
      <c r="CQV84" s="90"/>
      <c r="CQW84" s="90"/>
      <c r="CQX84" s="90"/>
      <c r="CQY84" s="90"/>
      <c r="CQZ84" s="90"/>
      <c r="CRA84" s="90"/>
      <c r="CRB84" s="90"/>
      <c r="CRC84" s="90"/>
      <c r="CRD84" s="90"/>
      <c r="CRE84" s="90"/>
      <c r="CRF84" s="90"/>
      <c r="CRG84" s="90"/>
      <c r="CRH84" s="90"/>
      <c r="CRI84" s="90"/>
      <c r="CRJ84" s="90"/>
      <c r="CRK84" s="90"/>
      <c r="CRL84" s="90"/>
      <c r="CRM84" s="90"/>
      <c r="CRN84" s="90"/>
      <c r="CRO84" s="90"/>
      <c r="CRP84" s="90"/>
      <c r="CRQ84" s="90"/>
      <c r="CRR84" s="90"/>
      <c r="CRS84" s="90"/>
      <c r="CRT84" s="90"/>
      <c r="CRU84" s="90"/>
      <c r="CRV84" s="90"/>
      <c r="CRW84" s="90"/>
      <c r="CRX84" s="90"/>
      <c r="CRY84" s="90"/>
      <c r="CRZ84" s="90"/>
      <c r="CSA84" s="90"/>
      <c r="CSB84" s="90"/>
      <c r="CSC84" s="90"/>
      <c r="CSD84" s="90"/>
      <c r="CSE84" s="90"/>
      <c r="CSF84" s="90"/>
      <c r="CSG84" s="90"/>
      <c r="CSH84" s="90"/>
      <c r="CSI84" s="90"/>
      <c r="CSJ84" s="90"/>
      <c r="CSK84" s="90"/>
      <c r="CSL84" s="90"/>
      <c r="CSM84" s="90"/>
      <c r="CSN84" s="90"/>
      <c r="CSO84" s="90"/>
      <c r="CSP84" s="90"/>
      <c r="CSQ84" s="90"/>
      <c r="CSR84" s="90"/>
      <c r="CSS84" s="90"/>
      <c r="CST84" s="90"/>
      <c r="CSU84" s="90"/>
      <c r="CSV84" s="90"/>
      <c r="CSW84" s="90"/>
      <c r="CSX84" s="90"/>
      <c r="CSY84" s="90"/>
      <c r="CSZ84" s="90"/>
      <c r="CTA84" s="90"/>
      <c r="CTB84" s="90"/>
      <c r="CTC84" s="90"/>
      <c r="CTD84" s="90"/>
      <c r="CTE84" s="90"/>
      <c r="CTF84" s="90"/>
      <c r="CTG84" s="90"/>
      <c r="CTH84" s="90"/>
      <c r="CTI84" s="90"/>
      <c r="CTJ84" s="90"/>
      <c r="CTK84" s="90"/>
      <c r="CTL84" s="90"/>
      <c r="CTM84" s="90"/>
      <c r="CTN84" s="90"/>
      <c r="CTO84" s="90"/>
      <c r="CTP84" s="90"/>
      <c r="CTQ84" s="90"/>
      <c r="CTR84" s="90"/>
      <c r="CTS84" s="90"/>
      <c r="CTT84" s="90"/>
      <c r="CTU84" s="90"/>
      <c r="CTV84" s="90"/>
      <c r="CTW84" s="90"/>
      <c r="CTX84" s="90"/>
      <c r="CTY84" s="90"/>
      <c r="CTZ84" s="90"/>
      <c r="CUA84" s="90"/>
      <c r="CUB84" s="90"/>
      <c r="CUC84" s="90"/>
      <c r="CUD84" s="90"/>
      <c r="CUE84" s="90"/>
      <c r="CUF84" s="90"/>
      <c r="CUG84" s="90"/>
      <c r="CUH84" s="90"/>
      <c r="CUI84" s="90"/>
      <c r="CUJ84" s="90"/>
      <c r="CUK84" s="90"/>
      <c r="CUL84" s="90"/>
      <c r="CUM84" s="90"/>
      <c r="CUN84" s="90"/>
      <c r="CUO84" s="90"/>
      <c r="CUP84" s="90"/>
      <c r="CUQ84" s="90"/>
      <c r="CUR84" s="90"/>
      <c r="CUS84" s="90"/>
      <c r="CUT84" s="90"/>
      <c r="CUU84" s="90"/>
      <c r="CUV84" s="90"/>
      <c r="CUW84" s="90"/>
      <c r="CUX84" s="90"/>
      <c r="CUY84" s="90"/>
      <c r="CUZ84" s="90"/>
      <c r="CVA84" s="90"/>
      <c r="CVB84" s="90"/>
      <c r="CVC84" s="90"/>
      <c r="CVD84" s="90"/>
      <c r="CVE84" s="90"/>
      <c r="CVF84" s="90"/>
      <c r="CVG84" s="90"/>
      <c r="CVH84" s="90"/>
      <c r="CVI84" s="90"/>
      <c r="CVJ84" s="90"/>
      <c r="CVK84" s="90"/>
      <c r="CVL84" s="90"/>
      <c r="CVM84" s="90"/>
      <c r="CVN84" s="90"/>
      <c r="CVO84" s="90"/>
      <c r="CVP84" s="90"/>
      <c r="CVQ84" s="90"/>
      <c r="CVR84" s="90"/>
      <c r="CVS84" s="90"/>
      <c r="CVT84" s="90"/>
      <c r="CVU84" s="90"/>
      <c r="CVV84" s="90"/>
      <c r="CVW84" s="90"/>
      <c r="CVX84" s="90"/>
      <c r="CVY84" s="90"/>
      <c r="CVZ84" s="90"/>
      <c r="CWA84" s="90"/>
      <c r="CWB84" s="90"/>
      <c r="CWC84" s="90"/>
      <c r="CWD84" s="90"/>
      <c r="CWE84" s="90"/>
      <c r="CWF84" s="90"/>
      <c r="CWG84" s="90"/>
      <c r="CWH84" s="90"/>
      <c r="CWI84" s="90"/>
      <c r="CWJ84" s="90"/>
      <c r="CWK84" s="90"/>
      <c r="CWL84" s="90"/>
      <c r="CWM84" s="90"/>
      <c r="CWN84" s="90"/>
      <c r="CWO84" s="90"/>
      <c r="CWP84" s="90"/>
      <c r="CWQ84" s="90"/>
      <c r="CWR84" s="90"/>
      <c r="CWS84" s="90"/>
      <c r="CWT84" s="90"/>
      <c r="CWU84" s="90"/>
      <c r="CWV84" s="90"/>
      <c r="CWW84" s="90"/>
      <c r="CWX84" s="90"/>
      <c r="CWY84" s="90"/>
      <c r="CWZ84" s="90"/>
      <c r="CXA84" s="90"/>
      <c r="CXB84" s="90"/>
      <c r="CXC84" s="90"/>
      <c r="CXD84" s="90"/>
      <c r="CXE84" s="90"/>
      <c r="CXF84" s="90"/>
      <c r="CXG84" s="90"/>
      <c r="CXH84" s="90"/>
      <c r="CXI84" s="90"/>
      <c r="CXJ84" s="90"/>
      <c r="CXK84" s="90"/>
      <c r="CXL84" s="90"/>
      <c r="CXM84" s="90"/>
      <c r="CXN84" s="90"/>
      <c r="CXO84" s="90"/>
      <c r="CXP84" s="90"/>
      <c r="CXQ84" s="90"/>
      <c r="CXR84" s="90"/>
      <c r="CXS84" s="90"/>
      <c r="CXT84" s="90"/>
      <c r="CXU84" s="90"/>
      <c r="CXV84" s="90"/>
      <c r="CXW84" s="90"/>
      <c r="CXX84" s="90"/>
      <c r="CXY84" s="90"/>
      <c r="CXZ84" s="90"/>
      <c r="CYA84" s="90"/>
      <c r="CYB84" s="90"/>
      <c r="CYC84" s="90"/>
      <c r="CYD84" s="90"/>
      <c r="CYE84" s="90"/>
      <c r="CYF84" s="90"/>
      <c r="CYG84" s="90"/>
      <c r="CYH84" s="90"/>
      <c r="CYI84" s="90"/>
      <c r="CYJ84" s="90"/>
      <c r="CYK84" s="90"/>
      <c r="CYL84" s="90"/>
      <c r="CYM84" s="90"/>
      <c r="CYN84" s="90"/>
      <c r="CYO84" s="90"/>
      <c r="CYP84" s="90"/>
      <c r="CYQ84" s="90"/>
      <c r="CYR84" s="90"/>
      <c r="CYS84" s="90"/>
      <c r="CYT84" s="90"/>
      <c r="CYU84" s="90"/>
      <c r="CYV84" s="90"/>
      <c r="CYW84" s="90"/>
      <c r="CYX84" s="90"/>
      <c r="CYY84" s="90"/>
      <c r="CYZ84" s="90"/>
      <c r="CZA84" s="90"/>
      <c r="CZB84" s="90"/>
      <c r="CZC84" s="90"/>
      <c r="CZD84" s="90"/>
      <c r="CZE84" s="90"/>
      <c r="CZF84" s="90"/>
      <c r="CZG84" s="90"/>
      <c r="CZH84" s="90"/>
      <c r="CZI84" s="90"/>
      <c r="CZJ84" s="90"/>
      <c r="CZK84" s="90"/>
      <c r="CZL84" s="90"/>
      <c r="CZM84" s="90"/>
      <c r="CZN84" s="90"/>
      <c r="CZO84" s="90"/>
      <c r="CZP84" s="90"/>
      <c r="CZQ84" s="90"/>
      <c r="CZR84" s="90"/>
      <c r="CZS84" s="90"/>
      <c r="CZT84" s="90"/>
      <c r="CZU84" s="90"/>
      <c r="CZV84" s="90"/>
      <c r="CZW84" s="90"/>
      <c r="CZX84" s="90"/>
      <c r="CZY84" s="90"/>
      <c r="CZZ84" s="90"/>
      <c r="DAA84" s="90"/>
      <c r="DAB84" s="90"/>
      <c r="DAC84" s="90"/>
      <c r="DAD84" s="90"/>
      <c r="DAE84" s="90"/>
      <c r="DAF84" s="90"/>
      <c r="DAG84" s="90"/>
      <c r="DAH84" s="90"/>
      <c r="DAI84" s="90"/>
      <c r="DAJ84" s="90"/>
      <c r="DAK84" s="90"/>
      <c r="DAL84" s="90"/>
      <c r="DAM84" s="90"/>
      <c r="DAN84" s="90"/>
      <c r="DAO84" s="90"/>
      <c r="DAP84" s="90"/>
      <c r="DAQ84" s="90"/>
      <c r="DAR84" s="90"/>
      <c r="DAS84" s="90"/>
      <c r="DAT84" s="90"/>
      <c r="DAU84" s="90"/>
      <c r="DAV84" s="90"/>
      <c r="DAW84" s="90"/>
      <c r="DAX84" s="90"/>
      <c r="DAY84" s="90"/>
      <c r="DAZ84" s="90"/>
      <c r="DBA84" s="90"/>
      <c r="DBB84" s="90"/>
      <c r="DBC84" s="90"/>
      <c r="DBD84" s="90"/>
      <c r="DBE84" s="90"/>
      <c r="DBF84" s="90"/>
      <c r="DBG84" s="90"/>
      <c r="DBH84" s="90"/>
      <c r="DBI84" s="90"/>
      <c r="DBJ84" s="90"/>
      <c r="DBK84" s="90"/>
      <c r="DBL84" s="90"/>
      <c r="DBM84" s="90"/>
      <c r="DBN84" s="90"/>
      <c r="DBO84" s="90"/>
      <c r="DBP84" s="90"/>
      <c r="DBQ84" s="90"/>
      <c r="DBR84" s="90"/>
      <c r="DBS84" s="90"/>
      <c r="DBT84" s="90"/>
      <c r="DBU84" s="90"/>
      <c r="DBV84" s="90"/>
      <c r="DBW84" s="90"/>
      <c r="DBX84" s="90"/>
      <c r="DBY84" s="90"/>
      <c r="DBZ84" s="90"/>
      <c r="DCA84" s="90"/>
      <c r="DCB84" s="90"/>
      <c r="DCC84" s="90"/>
      <c r="DCD84" s="90"/>
      <c r="DCE84" s="90"/>
      <c r="DCF84" s="90"/>
      <c r="DCG84" s="90"/>
      <c r="DCH84" s="90"/>
      <c r="DCI84" s="90"/>
      <c r="DCJ84" s="90"/>
      <c r="DCK84" s="90"/>
      <c r="DCL84" s="90"/>
      <c r="DCM84" s="90"/>
      <c r="DCN84" s="90"/>
      <c r="DCO84" s="90"/>
      <c r="DCP84" s="90"/>
      <c r="DCQ84" s="90"/>
      <c r="DCR84" s="90"/>
      <c r="DCS84" s="90"/>
      <c r="DCT84" s="90"/>
      <c r="DCU84" s="90"/>
      <c r="DCV84" s="90"/>
      <c r="DCW84" s="90"/>
      <c r="DCX84" s="90"/>
      <c r="DCY84" s="90"/>
      <c r="DCZ84" s="90"/>
      <c r="DDA84" s="90"/>
      <c r="DDB84" s="90"/>
      <c r="DDC84" s="90"/>
      <c r="DDD84" s="90"/>
      <c r="DDE84" s="90"/>
      <c r="DDF84" s="90"/>
      <c r="DDG84" s="90"/>
      <c r="DDH84" s="90"/>
      <c r="DDI84" s="90"/>
      <c r="DDJ84" s="90"/>
      <c r="DDK84" s="90"/>
      <c r="DDL84" s="90"/>
      <c r="DDM84" s="90"/>
      <c r="DDN84" s="90"/>
      <c r="DDO84" s="90"/>
      <c r="DDP84" s="90"/>
      <c r="DDQ84" s="90"/>
      <c r="DDR84" s="90"/>
      <c r="DDS84" s="90"/>
      <c r="DDT84" s="90"/>
      <c r="DDU84" s="90"/>
      <c r="DDV84" s="90"/>
      <c r="DDW84" s="90"/>
      <c r="DDX84" s="90"/>
      <c r="DDY84" s="90"/>
      <c r="DDZ84" s="90"/>
      <c r="DEA84" s="90"/>
      <c r="DEB84" s="90"/>
      <c r="DEC84" s="90"/>
      <c r="DED84" s="90"/>
      <c r="DEE84" s="90"/>
      <c r="DEF84" s="90"/>
      <c r="DEG84" s="90"/>
      <c r="DEH84" s="90"/>
      <c r="DEI84" s="90"/>
      <c r="DEJ84" s="90"/>
      <c r="DEK84" s="90"/>
      <c r="DEL84" s="90"/>
      <c r="DEM84" s="90"/>
      <c r="DEN84" s="90"/>
      <c r="DEO84" s="90"/>
      <c r="DEP84" s="90"/>
      <c r="DEQ84" s="90"/>
      <c r="DER84" s="90"/>
      <c r="DES84" s="90"/>
      <c r="DET84" s="90"/>
      <c r="DEU84" s="90"/>
      <c r="DEV84" s="90"/>
      <c r="DEW84" s="90"/>
      <c r="DEX84" s="90"/>
      <c r="DEY84" s="90"/>
      <c r="DEZ84" s="90"/>
      <c r="DFA84" s="90"/>
      <c r="DFB84" s="90"/>
      <c r="DFC84" s="90"/>
      <c r="DFD84" s="90"/>
      <c r="DFE84" s="90"/>
      <c r="DFF84" s="90"/>
      <c r="DFG84" s="90"/>
      <c r="DFH84" s="90"/>
      <c r="DFI84" s="90"/>
      <c r="DFJ84" s="90"/>
      <c r="DFK84" s="90"/>
      <c r="DFL84" s="90"/>
      <c r="DFM84" s="90"/>
      <c r="DFN84" s="90"/>
      <c r="DFO84" s="90"/>
      <c r="DFP84" s="90"/>
      <c r="DFQ84" s="90"/>
      <c r="DFR84" s="90"/>
      <c r="DFS84" s="90"/>
      <c r="DFT84" s="90"/>
      <c r="DFU84" s="90"/>
      <c r="DFV84" s="90"/>
      <c r="DFW84" s="90"/>
      <c r="DFX84" s="90"/>
      <c r="DFY84" s="90"/>
      <c r="DFZ84" s="90"/>
      <c r="DGA84" s="90"/>
      <c r="DGB84" s="90"/>
      <c r="DGC84" s="90"/>
      <c r="DGD84" s="90"/>
      <c r="DGE84" s="90"/>
      <c r="DGF84" s="90"/>
      <c r="DGG84" s="90"/>
      <c r="DGH84" s="90"/>
      <c r="DGI84" s="90"/>
      <c r="DGJ84" s="90"/>
      <c r="DGK84" s="90"/>
      <c r="DGL84" s="90"/>
      <c r="DGM84" s="90"/>
      <c r="DGN84" s="90"/>
      <c r="DGO84" s="90"/>
      <c r="DGP84" s="90"/>
      <c r="DGQ84" s="90"/>
      <c r="DGR84" s="90"/>
      <c r="DGS84" s="90"/>
      <c r="DGT84" s="90"/>
      <c r="DGU84" s="90"/>
      <c r="DGV84" s="90"/>
      <c r="DGW84" s="90"/>
      <c r="DGX84" s="90"/>
      <c r="DGY84" s="90"/>
      <c r="DGZ84" s="90"/>
      <c r="DHA84" s="90"/>
      <c r="DHB84" s="90"/>
      <c r="DHC84" s="90"/>
      <c r="DHD84" s="90"/>
      <c r="DHE84" s="90"/>
      <c r="DHF84" s="90"/>
      <c r="DHG84" s="90"/>
      <c r="DHH84" s="90"/>
      <c r="DHI84" s="90"/>
      <c r="DHJ84" s="90"/>
      <c r="DHK84" s="90"/>
      <c r="DHL84" s="90"/>
      <c r="DHM84" s="90"/>
      <c r="DHN84" s="90"/>
      <c r="DHO84" s="90"/>
      <c r="DHP84" s="90"/>
      <c r="DHQ84" s="90"/>
      <c r="DHR84" s="90"/>
      <c r="DHS84" s="90"/>
      <c r="DHT84" s="90"/>
      <c r="DHU84" s="90"/>
      <c r="DHV84" s="90"/>
      <c r="DHW84" s="90"/>
      <c r="DHX84" s="90"/>
      <c r="DHY84" s="90"/>
      <c r="DHZ84" s="90"/>
      <c r="DIA84" s="90"/>
      <c r="DIB84" s="90"/>
      <c r="DIC84" s="90"/>
      <c r="DID84" s="90"/>
      <c r="DIE84" s="90"/>
      <c r="DIF84" s="90"/>
      <c r="DIG84" s="90"/>
      <c r="DIH84" s="90"/>
      <c r="DII84" s="90"/>
      <c r="DIJ84" s="90"/>
      <c r="DIK84" s="90"/>
      <c r="DIL84" s="90"/>
      <c r="DIM84" s="90"/>
      <c r="DIN84" s="90"/>
      <c r="DIO84" s="90"/>
      <c r="DIP84" s="90"/>
      <c r="DIQ84" s="90"/>
      <c r="DIR84" s="90"/>
      <c r="DIS84" s="90"/>
      <c r="DIT84" s="90"/>
      <c r="DIU84" s="90"/>
      <c r="DIV84" s="90"/>
      <c r="DIW84" s="90"/>
      <c r="DIX84" s="90"/>
      <c r="DIY84" s="90"/>
      <c r="DIZ84" s="90"/>
      <c r="DJA84" s="90"/>
      <c r="DJB84" s="90"/>
      <c r="DJC84" s="90"/>
      <c r="DJD84" s="90"/>
      <c r="DJE84" s="90"/>
      <c r="DJF84" s="90"/>
      <c r="DJG84" s="90"/>
      <c r="DJH84" s="90"/>
      <c r="DJI84" s="90"/>
      <c r="DJJ84" s="90"/>
      <c r="DJK84" s="90"/>
      <c r="DJL84" s="90"/>
      <c r="DJM84" s="90"/>
      <c r="DJN84" s="90"/>
      <c r="DJO84" s="90"/>
      <c r="DJP84" s="90"/>
      <c r="DJQ84" s="90"/>
      <c r="DJR84" s="90"/>
      <c r="DJS84" s="90"/>
      <c r="DJT84" s="90"/>
      <c r="DJU84" s="90"/>
      <c r="DJV84" s="90"/>
      <c r="DJW84" s="90"/>
      <c r="DJX84" s="90"/>
      <c r="DJY84" s="90"/>
      <c r="DJZ84" s="90"/>
      <c r="DKA84" s="90"/>
      <c r="DKB84" s="90"/>
      <c r="DKC84" s="90"/>
      <c r="DKD84" s="90"/>
      <c r="DKE84" s="90"/>
      <c r="DKF84" s="90"/>
      <c r="DKG84" s="90"/>
      <c r="DKH84" s="90"/>
      <c r="DKI84" s="90"/>
      <c r="DKJ84" s="90"/>
      <c r="DKK84" s="90"/>
      <c r="DKL84" s="90"/>
      <c r="DKM84" s="90"/>
      <c r="DKN84" s="90"/>
      <c r="DKO84" s="90"/>
      <c r="DKP84" s="90"/>
      <c r="DKQ84" s="90"/>
      <c r="DKR84" s="90"/>
      <c r="DKS84" s="90"/>
      <c r="DKT84" s="90"/>
      <c r="DKU84" s="90"/>
      <c r="DKV84" s="90"/>
      <c r="DKW84" s="90"/>
      <c r="DKX84" s="90"/>
      <c r="DKY84" s="90"/>
      <c r="DKZ84" s="90"/>
      <c r="DLA84" s="90"/>
      <c r="DLB84" s="90"/>
      <c r="DLC84" s="90"/>
      <c r="DLD84" s="90"/>
      <c r="DLE84" s="90"/>
      <c r="DLF84" s="90"/>
      <c r="DLG84" s="90"/>
      <c r="DLH84" s="90"/>
      <c r="DLI84" s="90"/>
      <c r="DLJ84" s="90"/>
      <c r="DLK84" s="90"/>
      <c r="DLL84" s="90"/>
      <c r="DLM84" s="90"/>
      <c r="DLN84" s="90"/>
      <c r="DLO84" s="90"/>
      <c r="DLP84" s="90"/>
      <c r="DLQ84" s="90"/>
      <c r="DLR84" s="90"/>
      <c r="DLS84" s="90"/>
      <c r="DLT84" s="90"/>
      <c r="DLU84" s="90"/>
      <c r="DLV84" s="90"/>
      <c r="DLW84" s="90"/>
      <c r="DLX84" s="90"/>
      <c r="DLY84" s="90"/>
      <c r="DLZ84" s="90"/>
      <c r="DMA84" s="90"/>
      <c r="DMB84" s="90"/>
      <c r="DMC84" s="90"/>
      <c r="DMD84" s="90"/>
      <c r="DME84" s="90"/>
      <c r="DMF84" s="90"/>
      <c r="DMG84" s="90"/>
      <c r="DMH84" s="90"/>
      <c r="DMI84" s="90"/>
      <c r="DMJ84" s="90"/>
      <c r="DMK84" s="90"/>
      <c r="DML84" s="90"/>
      <c r="DMM84" s="90"/>
      <c r="DMN84" s="90"/>
      <c r="DMO84" s="90"/>
      <c r="DMP84" s="90"/>
      <c r="DMQ84" s="90"/>
      <c r="DMR84" s="90"/>
      <c r="DMS84" s="90"/>
      <c r="DMT84" s="90"/>
      <c r="DMU84" s="90"/>
      <c r="DMV84" s="90"/>
      <c r="DMW84" s="90"/>
      <c r="DMX84" s="90"/>
      <c r="DMY84" s="90"/>
      <c r="DMZ84" s="90"/>
      <c r="DNA84" s="90"/>
      <c r="DNB84" s="90"/>
      <c r="DNC84" s="90"/>
      <c r="DND84" s="90"/>
      <c r="DNE84" s="90"/>
      <c r="DNF84" s="90"/>
      <c r="DNG84" s="90"/>
      <c r="DNH84" s="90"/>
      <c r="DNI84" s="90"/>
      <c r="DNJ84" s="90"/>
      <c r="DNK84" s="90"/>
      <c r="DNL84" s="90"/>
      <c r="DNM84" s="90"/>
      <c r="DNN84" s="90"/>
      <c r="DNO84" s="90"/>
      <c r="DNP84" s="90"/>
      <c r="DNQ84" s="90"/>
      <c r="DNR84" s="90"/>
      <c r="DNS84" s="90"/>
      <c r="DNT84" s="90"/>
      <c r="DNU84" s="90"/>
      <c r="DNV84" s="90"/>
      <c r="DNW84" s="90"/>
      <c r="DNX84" s="90"/>
      <c r="DNY84" s="90"/>
      <c r="DNZ84" s="90"/>
      <c r="DOA84" s="90"/>
      <c r="DOB84" s="90"/>
      <c r="DOC84" s="90"/>
      <c r="DOD84" s="90"/>
      <c r="DOE84" s="90"/>
      <c r="DOF84" s="90"/>
      <c r="DOG84" s="90"/>
      <c r="DOH84" s="90"/>
      <c r="DOI84" s="90"/>
      <c r="DOJ84" s="90"/>
      <c r="DOK84" s="90"/>
      <c r="DOL84" s="90"/>
      <c r="DOM84" s="90"/>
      <c r="DON84" s="90"/>
      <c r="DOO84" s="90"/>
      <c r="DOP84" s="90"/>
      <c r="DOQ84" s="90"/>
      <c r="DOR84" s="90"/>
      <c r="DOS84" s="90"/>
      <c r="DOT84" s="90"/>
      <c r="DOU84" s="90"/>
      <c r="DOV84" s="90"/>
      <c r="DOW84" s="90"/>
      <c r="DOX84" s="90"/>
      <c r="DOY84" s="90"/>
      <c r="DOZ84" s="90"/>
      <c r="DPA84" s="90"/>
      <c r="DPB84" s="90"/>
      <c r="DPC84" s="90"/>
      <c r="DPD84" s="90"/>
      <c r="DPE84" s="90"/>
      <c r="DPF84" s="90"/>
      <c r="DPG84" s="90"/>
      <c r="DPH84" s="90"/>
      <c r="DPI84" s="90"/>
      <c r="DPJ84" s="90"/>
      <c r="DPK84" s="90"/>
      <c r="DPL84" s="90"/>
      <c r="DPM84" s="90"/>
      <c r="DPN84" s="90"/>
      <c r="DPO84" s="90"/>
      <c r="DPP84" s="90"/>
      <c r="DPQ84" s="90"/>
      <c r="DPR84" s="90"/>
      <c r="DPS84" s="90"/>
      <c r="DPT84" s="90"/>
      <c r="DPU84" s="90"/>
      <c r="DPV84" s="90"/>
      <c r="DPW84" s="90"/>
      <c r="DPX84" s="90"/>
      <c r="DPY84" s="90"/>
      <c r="DPZ84" s="90"/>
      <c r="DQA84" s="90"/>
      <c r="DQB84" s="90"/>
      <c r="DQC84" s="90"/>
      <c r="DQD84" s="90"/>
      <c r="DQE84" s="90"/>
      <c r="DQF84" s="90"/>
      <c r="DQG84" s="90"/>
      <c r="DQH84" s="90"/>
      <c r="DQI84" s="90"/>
      <c r="DQJ84" s="90"/>
      <c r="DQK84" s="90"/>
      <c r="DQL84" s="90"/>
      <c r="DQM84" s="90"/>
      <c r="DQN84" s="90"/>
      <c r="DQO84" s="90"/>
      <c r="DQP84" s="90"/>
      <c r="DQQ84" s="90"/>
      <c r="DQR84" s="90"/>
      <c r="DQS84" s="90"/>
      <c r="DQT84" s="90"/>
      <c r="DQU84" s="90"/>
      <c r="DQV84" s="90"/>
      <c r="DQW84" s="90"/>
      <c r="DQX84" s="90"/>
      <c r="DQY84" s="90"/>
      <c r="DQZ84" s="90"/>
      <c r="DRA84" s="90"/>
      <c r="DRB84" s="90"/>
      <c r="DRC84" s="90"/>
      <c r="DRD84" s="90"/>
      <c r="DRE84" s="90"/>
      <c r="DRF84" s="90"/>
      <c r="DRG84" s="90"/>
      <c r="DRH84" s="90"/>
      <c r="DRI84" s="90"/>
      <c r="DRJ84" s="90"/>
      <c r="DRK84" s="90"/>
      <c r="DRL84" s="90"/>
      <c r="DRM84" s="90"/>
      <c r="DRN84" s="90"/>
      <c r="DRO84" s="90"/>
      <c r="DRP84" s="90"/>
      <c r="DRQ84" s="90"/>
      <c r="DRR84" s="90"/>
      <c r="DRS84" s="90"/>
      <c r="DRT84" s="90"/>
      <c r="DRU84" s="90"/>
      <c r="DRV84" s="90"/>
      <c r="DRW84" s="90"/>
      <c r="DRX84" s="90"/>
      <c r="DRY84" s="90"/>
      <c r="DRZ84" s="90"/>
      <c r="DSA84" s="90"/>
      <c r="DSB84" s="90"/>
      <c r="DSC84" s="90"/>
      <c r="DSD84" s="90"/>
      <c r="DSE84" s="90"/>
      <c r="DSF84" s="90"/>
      <c r="DSG84" s="90"/>
      <c r="DSH84" s="90"/>
      <c r="DSI84" s="90"/>
      <c r="DSJ84" s="90"/>
      <c r="DSK84" s="90"/>
      <c r="DSL84" s="90"/>
      <c r="DSM84" s="90"/>
      <c r="DSN84" s="90"/>
      <c r="DSO84" s="90"/>
      <c r="DSP84" s="90"/>
      <c r="DSQ84" s="90"/>
      <c r="DSR84" s="90"/>
      <c r="DSS84" s="90"/>
      <c r="DST84" s="90"/>
      <c r="DSU84" s="90"/>
      <c r="DSV84" s="90"/>
      <c r="DSW84" s="90"/>
      <c r="DSX84" s="90"/>
      <c r="DSY84" s="90"/>
      <c r="DSZ84" s="90"/>
      <c r="DTA84" s="90"/>
      <c r="DTB84" s="90"/>
      <c r="DTC84" s="90"/>
      <c r="DTD84" s="90"/>
      <c r="DTE84" s="90"/>
      <c r="DTF84" s="90"/>
      <c r="DTG84" s="90"/>
      <c r="DTH84" s="90"/>
      <c r="DTI84" s="90"/>
      <c r="DTJ84" s="90"/>
      <c r="DTK84" s="90"/>
      <c r="DTL84" s="90"/>
      <c r="DTM84" s="90"/>
      <c r="DTN84" s="90"/>
      <c r="DTO84" s="90"/>
      <c r="DTP84" s="90"/>
      <c r="DTQ84" s="90"/>
      <c r="DTR84" s="90"/>
      <c r="DTS84" s="90"/>
      <c r="DTT84" s="90"/>
      <c r="DTU84" s="90"/>
      <c r="DTV84" s="90"/>
      <c r="DTW84" s="90"/>
      <c r="DTX84" s="90"/>
      <c r="DTY84" s="90"/>
      <c r="DTZ84" s="90"/>
      <c r="DUA84" s="90"/>
      <c r="DUB84" s="90"/>
      <c r="DUC84" s="90"/>
      <c r="DUD84" s="90"/>
      <c r="DUE84" s="90"/>
      <c r="DUF84" s="90"/>
      <c r="DUG84" s="90"/>
      <c r="DUH84" s="90"/>
      <c r="DUI84" s="90"/>
      <c r="DUJ84" s="90"/>
      <c r="DUK84" s="90"/>
      <c r="DUL84" s="90"/>
      <c r="DUM84" s="90"/>
      <c r="DUN84" s="90"/>
      <c r="DUO84" s="90"/>
      <c r="DUP84" s="90"/>
      <c r="DUQ84" s="90"/>
      <c r="DUR84" s="90"/>
      <c r="DUS84" s="90"/>
      <c r="DUT84" s="90"/>
      <c r="DUU84" s="90"/>
      <c r="DUV84" s="90"/>
      <c r="DUW84" s="90"/>
      <c r="DUX84" s="90"/>
      <c r="DUY84" s="90"/>
      <c r="DUZ84" s="90"/>
      <c r="DVA84" s="90"/>
      <c r="DVB84" s="90"/>
      <c r="DVC84" s="90"/>
      <c r="DVD84" s="90"/>
      <c r="DVE84" s="90"/>
      <c r="DVF84" s="90"/>
      <c r="DVG84" s="90"/>
      <c r="DVH84" s="90"/>
      <c r="DVI84" s="90"/>
      <c r="DVJ84" s="90"/>
      <c r="DVK84" s="90"/>
      <c r="DVL84" s="90"/>
      <c r="DVM84" s="90"/>
      <c r="DVN84" s="90"/>
      <c r="DVO84" s="90"/>
      <c r="DVP84" s="90"/>
      <c r="DVQ84" s="90"/>
      <c r="DVR84" s="90"/>
      <c r="DVS84" s="90"/>
      <c r="DVT84" s="90"/>
      <c r="DVU84" s="90"/>
      <c r="DVV84" s="90"/>
      <c r="DVW84" s="90"/>
      <c r="DVX84" s="90"/>
      <c r="DVY84" s="90"/>
      <c r="DVZ84" s="90"/>
      <c r="DWA84" s="90"/>
      <c r="DWB84" s="90"/>
      <c r="DWC84" s="90"/>
      <c r="DWD84" s="90"/>
      <c r="DWE84" s="90"/>
      <c r="DWF84" s="90"/>
      <c r="DWG84" s="90"/>
      <c r="DWH84" s="90"/>
      <c r="DWI84" s="90"/>
      <c r="DWJ84" s="90"/>
      <c r="DWK84" s="90"/>
      <c r="DWL84" s="90"/>
      <c r="DWM84" s="90"/>
      <c r="DWN84" s="90"/>
      <c r="DWO84" s="90"/>
      <c r="DWP84" s="90"/>
      <c r="DWQ84" s="90"/>
      <c r="DWR84" s="90"/>
      <c r="DWS84" s="90"/>
      <c r="DWT84" s="90"/>
      <c r="DWU84" s="90"/>
      <c r="DWV84" s="90"/>
      <c r="DWW84" s="90"/>
      <c r="DWX84" s="90"/>
      <c r="DWY84" s="90"/>
      <c r="DWZ84" s="90"/>
      <c r="DXA84" s="90"/>
      <c r="DXB84" s="90"/>
      <c r="DXC84" s="90"/>
      <c r="DXD84" s="90"/>
      <c r="DXE84" s="90"/>
      <c r="DXF84" s="90"/>
      <c r="DXG84" s="90"/>
      <c r="DXH84" s="90"/>
      <c r="DXI84" s="90"/>
      <c r="DXJ84" s="90"/>
      <c r="DXK84" s="90"/>
      <c r="DXL84" s="90"/>
      <c r="DXM84" s="90"/>
      <c r="DXN84" s="90"/>
      <c r="DXO84" s="90"/>
      <c r="DXP84" s="90"/>
      <c r="DXQ84" s="90"/>
      <c r="DXR84" s="90"/>
      <c r="DXS84" s="90"/>
      <c r="DXT84" s="90"/>
      <c r="DXU84" s="90"/>
      <c r="DXV84" s="90"/>
      <c r="DXW84" s="90"/>
      <c r="DXX84" s="90"/>
      <c r="DXY84" s="90"/>
      <c r="DXZ84" s="90"/>
      <c r="DYA84" s="90"/>
      <c r="DYB84" s="90"/>
      <c r="DYC84" s="90"/>
      <c r="DYD84" s="90"/>
      <c r="DYE84" s="90"/>
      <c r="DYF84" s="90"/>
      <c r="DYG84" s="90"/>
      <c r="DYH84" s="90"/>
      <c r="DYI84" s="90"/>
      <c r="DYJ84" s="90"/>
      <c r="DYK84" s="90"/>
      <c r="DYL84" s="90"/>
      <c r="DYM84" s="90"/>
      <c r="DYN84" s="90"/>
      <c r="DYO84" s="90"/>
      <c r="DYP84" s="90"/>
      <c r="DYQ84" s="90"/>
      <c r="DYR84" s="90"/>
      <c r="DYS84" s="90"/>
      <c r="DYT84" s="90"/>
      <c r="DYU84" s="90"/>
      <c r="DYV84" s="90"/>
      <c r="DYW84" s="90"/>
      <c r="DYX84" s="90"/>
      <c r="DYY84" s="90"/>
      <c r="DYZ84" s="90"/>
      <c r="DZA84" s="90"/>
      <c r="DZB84" s="90"/>
      <c r="DZC84" s="90"/>
      <c r="DZD84" s="90"/>
      <c r="DZE84" s="90"/>
      <c r="DZF84" s="90"/>
      <c r="DZG84" s="90"/>
      <c r="DZH84" s="90"/>
      <c r="DZI84" s="90"/>
      <c r="DZJ84" s="90"/>
      <c r="DZK84" s="90"/>
      <c r="DZL84" s="90"/>
      <c r="DZM84" s="90"/>
      <c r="DZN84" s="90"/>
      <c r="DZO84" s="90"/>
      <c r="DZP84" s="90"/>
      <c r="DZQ84" s="90"/>
      <c r="DZR84" s="90"/>
      <c r="DZS84" s="90"/>
      <c r="DZT84" s="90"/>
      <c r="DZU84" s="90"/>
      <c r="DZV84" s="90"/>
      <c r="DZW84" s="90"/>
      <c r="DZX84" s="90"/>
      <c r="DZY84" s="90"/>
      <c r="DZZ84" s="90"/>
      <c r="EAA84" s="90"/>
      <c r="EAB84" s="90"/>
      <c r="EAC84" s="90"/>
      <c r="EAD84" s="90"/>
      <c r="EAE84" s="90"/>
      <c r="EAF84" s="90"/>
      <c r="EAG84" s="90"/>
      <c r="EAH84" s="90"/>
      <c r="EAI84" s="90"/>
      <c r="EAJ84" s="90"/>
      <c r="EAK84" s="90"/>
      <c r="EAL84" s="90"/>
      <c r="EAM84" s="90"/>
      <c r="EAN84" s="90"/>
      <c r="EAO84" s="90"/>
      <c r="EAP84" s="90"/>
      <c r="EAQ84" s="90"/>
      <c r="EAR84" s="90"/>
      <c r="EAS84" s="90"/>
      <c r="EAT84" s="90"/>
      <c r="EAU84" s="90"/>
      <c r="EAV84" s="90"/>
      <c r="EAW84" s="90"/>
      <c r="EAX84" s="90"/>
      <c r="EAY84" s="90"/>
      <c r="EAZ84" s="90"/>
      <c r="EBA84" s="90"/>
      <c r="EBB84" s="90"/>
      <c r="EBC84" s="90"/>
      <c r="EBD84" s="90"/>
      <c r="EBE84" s="90"/>
      <c r="EBF84" s="90"/>
      <c r="EBG84" s="90"/>
      <c r="EBH84" s="90"/>
      <c r="EBI84" s="90"/>
      <c r="EBJ84" s="90"/>
      <c r="EBK84" s="90"/>
      <c r="EBL84" s="90"/>
      <c r="EBM84" s="90"/>
      <c r="EBN84" s="90"/>
      <c r="EBO84" s="90"/>
      <c r="EBP84" s="90"/>
      <c r="EBQ84" s="90"/>
      <c r="EBR84" s="90"/>
      <c r="EBS84" s="90"/>
      <c r="EBT84" s="90"/>
      <c r="EBU84" s="90"/>
      <c r="EBV84" s="90"/>
      <c r="EBW84" s="90"/>
      <c r="EBX84" s="90"/>
      <c r="EBY84" s="90"/>
      <c r="EBZ84" s="90"/>
      <c r="ECA84" s="90"/>
      <c r="ECB84" s="90"/>
      <c r="ECC84" s="90"/>
      <c r="ECD84" s="90"/>
      <c r="ECE84" s="90"/>
      <c r="ECF84" s="90"/>
      <c r="ECG84" s="90"/>
      <c r="ECH84" s="90"/>
      <c r="ECI84" s="90"/>
      <c r="ECJ84" s="90"/>
      <c r="ECK84" s="90"/>
      <c r="ECL84" s="90"/>
      <c r="ECM84" s="90"/>
      <c r="ECN84" s="90"/>
      <c r="ECO84" s="90"/>
      <c r="ECP84" s="90"/>
      <c r="ECQ84" s="90"/>
      <c r="ECR84" s="90"/>
      <c r="ECS84" s="90"/>
      <c r="ECT84" s="90"/>
      <c r="ECU84" s="90"/>
      <c r="ECV84" s="90"/>
      <c r="ECW84" s="90"/>
      <c r="ECX84" s="90"/>
      <c r="ECY84" s="90"/>
      <c r="ECZ84" s="90"/>
      <c r="EDA84" s="90"/>
      <c r="EDB84" s="90"/>
      <c r="EDC84" s="90"/>
      <c r="EDD84" s="90"/>
      <c r="EDE84" s="90"/>
      <c r="EDF84" s="90"/>
      <c r="EDG84" s="90"/>
      <c r="EDH84" s="90"/>
      <c r="EDI84" s="90"/>
      <c r="EDJ84" s="90"/>
      <c r="EDK84" s="90"/>
      <c r="EDL84" s="90"/>
      <c r="EDM84" s="90"/>
      <c r="EDN84" s="90"/>
      <c r="EDO84" s="90"/>
      <c r="EDP84" s="90"/>
      <c r="EDQ84" s="90"/>
      <c r="EDR84" s="90"/>
      <c r="EDS84" s="90"/>
      <c r="EDT84" s="90"/>
      <c r="EDU84" s="90"/>
      <c r="EDV84" s="90"/>
      <c r="EDW84" s="90"/>
      <c r="EDX84" s="90"/>
      <c r="EDY84" s="90"/>
      <c r="EDZ84" s="90"/>
      <c r="EEA84" s="90"/>
      <c r="EEB84" s="90"/>
      <c r="EEC84" s="90"/>
      <c r="EED84" s="90"/>
      <c r="EEE84" s="90"/>
      <c r="EEF84" s="90"/>
      <c r="EEG84" s="90"/>
      <c r="EEH84" s="90"/>
      <c r="EEI84" s="90"/>
      <c r="EEJ84" s="90"/>
      <c r="EEK84" s="90"/>
      <c r="EEL84" s="90"/>
      <c r="EEM84" s="90"/>
      <c r="EEN84" s="90"/>
      <c r="EEO84" s="90"/>
      <c r="EEP84" s="90"/>
      <c r="EEQ84" s="90"/>
      <c r="EER84" s="90"/>
      <c r="EES84" s="90"/>
      <c r="EET84" s="90"/>
      <c r="EEU84" s="90"/>
      <c r="EEV84" s="90"/>
      <c r="EEW84" s="90"/>
      <c r="EEX84" s="90"/>
      <c r="EEY84" s="90"/>
      <c r="EEZ84" s="90"/>
      <c r="EFA84" s="90"/>
      <c r="EFB84" s="90"/>
      <c r="EFC84" s="90"/>
      <c r="EFD84" s="90"/>
      <c r="EFE84" s="90"/>
      <c r="EFF84" s="90"/>
      <c r="EFG84" s="90"/>
      <c r="EFH84" s="90"/>
      <c r="EFI84" s="90"/>
      <c r="EFJ84" s="90"/>
      <c r="EFK84" s="90"/>
      <c r="EFL84" s="90"/>
      <c r="EFM84" s="90"/>
      <c r="EFN84" s="90"/>
      <c r="EFO84" s="90"/>
      <c r="EFP84" s="90"/>
      <c r="EFQ84" s="90"/>
      <c r="EFR84" s="90"/>
      <c r="EFS84" s="90"/>
      <c r="EFT84" s="90"/>
      <c r="EFU84" s="90"/>
      <c r="EFV84" s="90"/>
      <c r="EFW84" s="90"/>
      <c r="EFX84" s="90"/>
      <c r="EFY84" s="90"/>
      <c r="EFZ84" s="90"/>
      <c r="EGA84" s="90"/>
      <c r="EGB84" s="90"/>
      <c r="EGC84" s="90"/>
      <c r="EGD84" s="90"/>
      <c r="EGE84" s="90"/>
      <c r="EGF84" s="90"/>
      <c r="EGG84" s="90"/>
      <c r="EGH84" s="90"/>
      <c r="EGI84" s="90"/>
      <c r="EGJ84" s="90"/>
      <c r="EGK84" s="90"/>
      <c r="EGL84" s="90"/>
      <c r="EGM84" s="90"/>
      <c r="EGN84" s="90"/>
      <c r="EGO84" s="90"/>
      <c r="EGP84" s="90"/>
      <c r="EGQ84" s="90"/>
      <c r="EGR84" s="90"/>
      <c r="EGS84" s="90"/>
      <c r="EGT84" s="90"/>
      <c r="EGU84" s="90"/>
      <c r="EGV84" s="90"/>
      <c r="EGW84" s="90"/>
      <c r="EGX84" s="90"/>
      <c r="EGY84" s="90"/>
      <c r="EGZ84" s="90"/>
      <c r="EHA84" s="90"/>
      <c r="EHB84" s="90"/>
      <c r="EHC84" s="90"/>
      <c r="EHD84" s="90"/>
      <c r="EHE84" s="90"/>
      <c r="EHF84" s="90"/>
      <c r="EHG84" s="90"/>
      <c r="EHH84" s="90"/>
      <c r="EHI84" s="90"/>
      <c r="EHJ84" s="90"/>
      <c r="EHK84" s="90"/>
      <c r="EHL84" s="90"/>
      <c r="EHM84" s="90"/>
      <c r="EHN84" s="90"/>
      <c r="EHO84" s="90"/>
      <c r="EHP84" s="90"/>
      <c r="EHQ84" s="90"/>
      <c r="EHR84" s="90"/>
      <c r="EHS84" s="90"/>
      <c r="EHT84" s="90"/>
      <c r="EHU84" s="90"/>
      <c r="EHV84" s="90"/>
      <c r="EHW84" s="90"/>
      <c r="EHX84" s="90"/>
      <c r="EHY84" s="90"/>
      <c r="EHZ84" s="90"/>
      <c r="EIA84" s="90"/>
      <c r="EIB84" s="90"/>
      <c r="EIC84" s="90"/>
      <c r="EID84" s="90"/>
      <c r="EIE84" s="90"/>
      <c r="EIF84" s="90"/>
      <c r="EIG84" s="90"/>
      <c r="EIH84" s="90"/>
      <c r="EII84" s="90"/>
      <c r="EIJ84" s="90"/>
      <c r="EIK84" s="90"/>
      <c r="EIL84" s="90"/>
      <c r="EIM84" s="90"/>
      <c r="EIN84" s="90"/>
      <c r="EIO84" s="90"/>
      <c r="EIP84" s="90"/>
      <c r="EIQ84" s="90"/>
      <c r="EIR84" s="90"/>
      <c r="EIS84" s="90"/>
      <c r="EIT84" s="90"/>
      <c r="EIU84" s="90"/>
      <c r="EIV84" s="90"/>
      <c r="EIW84" s="90"/>
      <c r="EIX84" s="90"/>
      <c r="EIY84" s="90"/>
      <c r="EIZ84" s="90"/>
      <c r="EJA84" s="90"/>
      <c r="EJB84" s="90"/>
      <c r="EJC84" s="90"/>
      <c r="EJD84" s="90"/>
      <c r="EJE84" s="90"/>
      <c r="EJF84" s="90"/>
      <c r="EJG84" s="90"/>
      <c r="EJH84" s="90"/>
      <c r="EJI84" s="90"/>
      <c r="EJJ84" s="90"/>
      <c r="EJK84" s="90"/>
      <c r="EJL84" s="90"/>
      <c r="EJM84" s="90"/>
      <c r="EJN84" s="90"/>
      <c r="EJO84" s="90"/>
      <c r="EJP84" s="90"/>
      <c r="EJQ84" s="90"/>
      <c r="EJR84" s="90"/>
      <c r="EJS84" s="90"/>
      <c r="EJT84" s="90"/>
      <c r="EJU84" s="90"/>
      <c r="EJV84" s="90"/>
      <c r="EJW84" s="90"/>
      <c r="EJX84" s="90"/>
      <c r="EJY84" s="90"/>
      <c r="EJZ84" s="90"/>
      <c r="EKA84" s="90"/>
      <c r="EKB84" s="90"/>
      <c r="EKC84" s="90"/>
      <c r="EKD84" s="90"/>
      <c r="EKE84" s="90"/>
      <c r="EKF84" s="90"/>
      <c r="EKG84" s="90"/>
      <c r="EKH84" s="90"/>
      <c r="EKI84" s="90"/>
      <c r="EKJ84" s="90"/>
      <c r="EKK84" s="90"/>
      <c r="EKL84" s="90"/>
      <c r="EKM84" s="90"/>
      <c r="EKN84" s="90"/>
      <c r="EKO84" s="90"/>
      <c r="EKP84" s="90"/>
      <c r="EKQ84" s="90"/>
      <c r="EKR84" s="90"/>
      <c r="EKS84" s="90"/>
      <c r="EKT84" s="90"/>
      <c r="EKU84" s="90"/>
      <c r="EKV84" s="90"/>
      <c r="EKW84" s="90"/>
      <c r="EKX84" s="90"/>
      <c r="EKY84" s="90"/>
      <c r="EKZ84" s="90"/>
      <c r="ELA84" s="90"/>
      <c r="ELB84" s="90"/>
      <c r="ELC84" s="90"/>
      <c r="ELD84" s="90"/>
      <c r="ELE84" s="90"/>
      <c r="ELF84" s="90"/>
      <c r="ELG84" s="90"/>
      <c r="ELH84" s="90"/>
      <c r="ELI84" s="90"/>
      <c r="ELJ84" s="90"/>
      <c r="ELK84" s="90"/>
      <c r="ELL84" s="90"/>
      <c r="ELM84" s="90"/>
      <c r="ELN84" s="90"/>
      <c r="ELO84" s="90"/>
      <c r="ELP84" s="90"/>
      <c r="ELQ84" s="90"/>
      <c r="ELR84" s="90"/>
      <c r="ELS84" s="90"/>
      <c r="ELT84" s="90"/>
      <c r="ELU84" s="90"/>
      <c r="ELV84" s="90"/>
      <c r="ELW84" s="90"/>
      <c r="ELX84" s="90"/>
      <c r="ELY84" s="90"/>
      <c r="ELZ84" s="90"/>
      <c r="EMA84" s="90"/>
      <c r="EMB84" s="90"/>
      <c r="EMC84" s="90"/>
      <c r="EMD84" s="90"/>
      <c r="EME84" s="90"/>
      <c r="EMF84" s="90"/>
      <c r="EMG84" s="90"/>
      <c r="EMH84" s="90"/>
      <c r="EMI84" s="90"/>
      <c r="EMJ84" s="90"/>
      <c r="EMK84" s="90"/>
      <c r="EML84" s="90"/>
      <c r="EMM84" s="90"/>
      <c r="EMN84" s="90"/>
      <c r="EMO84" s="90"/>
      <c r="EMP84" s="90"/>
      <c r="EMQ84" s="90"/>
      <c r="EMR84" s="90"/>
      <c r="EMS84" s="90"/>
      <c r="EMT84" s="90"/>
      <c r="EMU84" s="90"/>
      <c r="EMV84" s="90"/>
      <c r="EMW84" s="90"/>
      <c r="EMX84" s="90"/>
      <c r="EMY84" s="90"/>
      <c r="EMZ84" s="90"/>
      <c r="ENA84" s="90"/>
      <c r="ENB84" s="90"/>
      <c r="ENC84" s="90"/>
      <c r="END84" s="90"/>
      <c r="ENE84" s="90"/>
      <c r="ENF84" s="90"/>
      <c r="ENG84" s="90"/>
      <c r="ENH84" s="90"/>
      <c r="ENI84" s="90"/>
      <c r="ENJ84" s="90"/>
      <c r="ENK84" s="90"/>
      <c r="ENL84" s="90"/>
      <c r="ENM84" s="90"/>
      <c r="ENN84" s="90"/>
      <c r="ENO84" s="90"/>
      <c r="ENP84" s="90"/>
      <c r="ENQ84" s="90"/>
      <c r="ENR84" s="90"/>
      <c r="ENS84" s="90"/>
      <c r="ENT84" s="90"/>
      <c r="ENU84" s="90"/>
      <c r="ENV84" s="90"/>
      <c r="ENW84" s="90"/>
      <c r="ENX84" s="90"/>
      <c r="ENY84" s="90"/>
      <c r="ENZ84" s="90"/>
      <c r="EOA84" s="90"/>
      <c r="EOB84" s="90"/>
      <c r="EOC84" s="90"/>
      <c r="EOD84" s="90"/>
      <c r="EOE84" s="90"/>
      <c r="EOF84" s="90"/>
      <c r="EOG84" s="90"/>
      <c r="EOH84" s="90"/>
      <c r="EOI84" s="90"/>
      <c r="EOJ84" s="90"/>
      <c r="EOK84" s="90"/>
      <c r="EOL84" s="90"/>
      <c r="EOM84" s="90"/>
      <c r="EON84" s="90"/>
      <c r="EOO84" s="90"/>
      <c r="EOP84" s="90"/>
      <c r="EOQ84" s="90"/>
      <c r="EOR84" s="90"/>
      <c r="EOS84" s="90"/>
      <c r="EOT84" s="90"/>
      <c r="EOU84" s="90"/>
      <c r="EOV84" s="90"/>
      <c r="EOW84" s="90"/>
      <c r="EOX84" s="90"/>
      <c r="EOY84" s="90"/>
      <c r="EOZ84" s="90"/>
      <c r="EPA84" s="90"/>
      <c r="EPB84" s="90"/>
      <c r="EPC84" s="90"/>
      <c r="EPD84" s="90"/>
      <c r="EPE84" s="90"/>
      <c r="EPF84" s="90"/>
      <c r="EPG84" s="90"/>
      <c r="EPH84" s="90"/>
      <c r="EPI84" s="90"/>
      <c r="EPJ84" s="90"/>
      <c r="EPK84" s="90"/>
      <c r="EPL84" s="90"/>
      <c r="EPM84" s="90"/>
      <c r="EPN84" s="90"/>
      <c r="EPO84" s="90"/>
      <c r="EPP84" s="90"/>
      <c r="EPQ84" s="90"/>
      <c r="EPR84" s="90"/>
      <c r="EPS84" s="90"/>
      <c r="EPT84" s="90"/>
      <c r="EPU84" s="90"/>
      <c r="EPV84" s="90"/>
      <c r="EPW84" s="90"/>
      <c r="EPX84" s="90"/>
      <c r="EPY84" s="90"/>
      <c r="EPZ84" s="90"/>
      <c r="EQA84" s="90"/>
      <c r="EQB84" s="90"/>
      <c r="EQC84" s="90"/>
      <c r="EQD84" s="90"/>
      <c r="EQE84" s="90"/>
      <c r="EQF84" s="90"/>
      <c r="EQG84" s="90"/>
      <c r="EQH84" s="90"/>
      <c r="EQI84" s="90"/>
      <c r="EQJ84" s="90"/>
      <c r="EQK84" s="90"/>
      <c r="EQL84" s="90"/>
      <c r="EQM84" s="90"/>
      <c r="EQN84" s="90"/>
      <c r="EQO84" s="90"/>
      <c r="EQP84" s="90"/>
      <c r="EQQ84" s="90"/>
      <c r="EQR84" s="90"/>
      <c r="EQS84" s="90"/>
      <c r="EQT84" s="90"/>
      <c r="EQU84" s="90"/>
      <c r="EQV84" s="90"/>
      <c r="EQW84" s="90"/>
      <c r="EQX84" s="90"/>
      <c r="EQY84" s="90"/>
      <c r="EQZ84" s="90"/>
      <c r="ERA84" s="90"/>
      <c r="ERB84" s="90"/>
      <c r="ERC84" s="90"/>
      <c r="ERD84" s="90"/>
      <c r="ERE84" s="90"/>
      <c r="ERF84" s="90"/>
      <c r="ERG84" s="90"/>
      <c r="ERH84" s="90"/>
      <c r="ERI84" s="90"/>
      <c r="ERJ84" s="90"/>
      <c r="ERK84" s="90"/>
      <c r="ERL84" s="90"/>
      <c r="ERM84" s="90"/>
      <c r="ERN84" s="90"/>
      <c r="ERO84" s="90"/>
      <c r="ERP84" s="90"/>
      <c r="ERQ84" s="90"/>
      <c r="ERR84" s="90"/>
      <c r="ERS84" s="90"/>
      <c r="ERT84" s="90"/>
      <c r="ERU84" s="90"/>
      <c r="ERV84" s="90"/>
      <c r="ERW84" s="90"/>
      <c r="ERX84" s="90"/>
      <c r="ERY84" s="90"/>
      <c r="ERZ84" s="90"/>
      <c r="ESA84" s="90"/>
      <c r="ESB84" s="90"/>
      <c r="ESC84" s="90"/>
      <c r="ESD84" s="90"/>
      <c r="ESE84" s="90"/>
      <c r="ESF84" s="90"/>
      <c r="ESG84" s="90"/>
      <c r="ESH84" s="90"/>
      <c r="ESI84" s="90"/>
      <c r="ESJ84" s="90"/>
      <c r="ESK84" s="90"/>
      <c r="ESL84" s="90"/>
      <c r="ESM84" s="90"/>
      <c r="ESN84" s="90"/>
      <c r="ESO84" s="90"/>
      <c r="ESP84" s="90"/>
      <c r="ESQ84" s="90"/>
      <c r="ESR84" s="90"/>
      <c r="ESS84" s="90"/>
      <c r="EST84" s="90"/>
      <c r="ESU84" s="90"/>
      <c r="ESV84" s="90"/>
      <c r="ESW84" s="90"/>
      <c r="ESX84" s="90"/>
      <c r="ESY84" s="90"/>
      <c r="ESZ84" s="90"/>
      <c r="ETA84" s="90"/>
      <c r="ETB84" s="90"/>
      <c r="ETC84" s="90"/>
      <c r="ETD84" s="90"/>
      <c r="ETE84" s="90"/>
      <c r="ETF84" s="90"/>
      <c r="ETG84" s="90"/>
      <c r="ETH84" s="90"/>
      <c r="ETI84" s="90"/>
      <c r="ETJ84" s="90"/>
      <c r="ETK84" s="90"/>
      <c r="ETL84" s="90"/>
      <c r="ETM84" s="90"/>
      <c r="ETN84" s="90"/>
      <c r="ETO84" s="90"/>
      <c r="ETP84" s="90"/>
      <c r="ETQ84" s="90"/>
      <c r="ETR84" s="90"/>
      <c r="ETS84" s="90"/>
      <c r="ETT84" s="90"/>
      <c r="ETU84" s="90"/>
      <c r="ETV84" s="90"/>
      <c r="ETW84" s="90"/>
      <c r="ETX84" s="90"/>
      <c r="ETY84" s="90"/>
      <c r="ETZ84" s="90"/>
      <c r="EUA84" s="90"/>
      <c r="EUB84" s="90"/>
      <c r="EUC84" s="90"/>
      <c r="EUD84" s="90"/>
      <c r="EUE84" s="90"/>
      <c r="EUF84" s="90"/>
      <c r="EUG84" s="90"/>
      <c r="EUH84" s="90"/>
      <c r="EUI84" s="90"/>
      <c r="EUJ84" s="90"/>
      <c r="EUK84" s="90"/>
      <c r="EUL84" s="90"/>
      <c r="EUM84" s="90"/>
      <c r="EUN84" s="90"/>
      <c r="EUO84" s="90"/>
      <c r="EUP84" s="90"/>
      <c r="EUQ84" s="90"/>
      <c r="EUR84" s="90"/>
      <c r="EUS84" s="90"/>
      <c r="EUT84" s="90"/>
      <c r="EUU84" s="90"/>
      <c r="EUV84" s="90"/>
      <c r="EUW84" s="90"/>
      <c r="EUX84" s="90"/>
      <c r="EUY84" s="90"/>
      <c r="EUZ84" s="90"/>
      <c r="EVA84" s="90"/>
      <c r="EVB84" s="90"/>
      <c r="EVC84" s="90"/>
      <c r="EVD84" s="90"/>
      <c r="EVE84" s="90"/>
      <c r="EVF84" s="90"/>
      <c r="EVG84" s="90"/>
      <c r="EVH84" s="90"/>
      <c r="EVI84" s="90"/>
      <c r="EVJ84" s="90"/>
      <c r="EVK84" s="90"/>
      <c r="EVL84" s="90"/>
      <c r="EVM84" s="90"/>
      <c r="EVN84" s="90"/>
      <c r="EVO84" s="90"/>
      <c r="EVP84" s="90"/>
      <c r="EVQ84" s="90"/>
      <c r="EVR84" s="90"/>
      <c r="EVS84" s="90"/>
      <c r="EVT84" s="90"/>
      <c r="EVU84" s="90"/>
      <c r="EVV84" s="90"/>
      <c r="EVW84" s="90"/>
      <c r="EVX84" s="90"/>
      <c r="EVY84" s="90"/>
      <c r="EVZ84" s="90"/>
      <c r="EWA84" s="90"/>
      <c r="EWB84" s="90"/>
      <c r="EWC84" s="90"/>
      <c r="EWD84" s="90"/>
      <c r="EWE84" s="90"/>
      <c r="EWF84" s="90"/>
      <c r="EWG84" s="90"/>
      <c r="EWH84" s="90"/>
      <c r="EWI84" s="90"/>
      <c r="EWJ84" s="90"/>
      <c r="EWK84" s="90"/>
      <c r="EWL84" s="90"/>
      <c r="EWM84" s="90"/>
      <c r="EWN84" s="90"/>
      <c r="EWO84" s="90"/>
      <c r="EWP84" s="90"/>
      <c r="EWQ84" s="90"/>
      <c r="EWR84" s="90"/>
      <c r="EWS84" s="90"/>
      <c r="EWT84" s="90"/>
      <c r="EWU84" s="90"/>
      <c r="EWV84" s="90"/>
      <c r="EWW84" s="90"/>
      <c r="EWX84" s="90"/>
      <c r="EWY84" s="90"/>
      <c r="EWZ84" s="90"/>
      <c r="EXA84" s="90"/>
      <c r="EXB84" s="90"/>
      <c r="EXC84" s="90"/>
      <c r="EXD84" s="90"/>
      <c r="EXE84" s="90"/>
      <c r="EXF84" s="90"/>
      <c r="EXG84" s="90"/>
      <c r="EXH84" s="90"/>
      <c r="EXI84" s="90"/>
      <c r="EXJ84" s="90"/>
      <c r="EXK84" s="90"/>
      <c r="EXL84" s="90"/>
      <c r="EXM84" s="90"/>
      <c r="EXN84" s="90"/>
      <c r="EXO84" s="90"/>
      <c r="EXP84" s="90"/>
      <c r="EXQ84" s="90"/>
      <c r="EXR84" s="90"/>
      <c r="EXS84" s="90"/>
      <c r="EXT84" s="90"/>
      <c r="EXU84" s="90"/>
      <c r="EXV84" s="90"/>
      <c r="EXW84" s="90"/>
      <c r="EXX84" s="90"/>
      <c r="EXY84" s="90"/>
      <c r="EXZ84" s="90"/>
      <c r="EYA84" s="90"/>
      <c r="EYB84" s="90"/>
      <c r="EYC84" s="90"/>
      <c r="EYD84" s="90"/>
      <c r="EYE84" s="90"/>
      <c r="EYF84" s="90"/>
      <c r="EYG84" s="90"/>
      <c r="EYH84" s="90"/>
      <c r="EYI84" s="90"/>
      <c r="EYJ84" s="90"/>
      <c r="EYK84" s="90"/>
      <c r="EYL84" s="90"/>
      <c r="EYM84" s="90"/>
      <c r="EYN84" s="90"/>
      <c r="EYO84" s="90"/>
      <c r="EYP84" s="90"/>
      <c r="EYQ84" s="90"/>
      <c r="EYR84" s="90"/>
      <c r="EYS84" s="90"/>
      <c r="EYT84" s="90"/>
      <c r="EYU84" s="90"/>
      <c r="EYV84" s="90"/>
      <c r="EYW84" s="90"/>
      <c r="EYX84" s="90"/>
      <c r="EYY84" s="90"/>
      <c r="EYZ84" s="90"/>
      <c r="EZA84" s="90"/>
      <c r="EZB84" s="90"/>
      <c r="EZC84" s="90"/>
      <c r="EZD84" s="90"/>
      <c r="EZE84" s="90"/>
      <c r="EZF84" s="90"/>
      <c r="EZG84" s="90"/>
      <c r="EZH84" s="90"/>
      <c r="EZI84" s="90"/>
      <c r="EZJ84" s="90"/>
      <c r="EZK84" s="90"/>
      <c r="EZL84" s="90"/>
      <c r="EZM84" s="90"/>
      <c r="EZN84" s="90"/>
      <c r="EZO84" s="90"/>
      <c r="EZP84" s="90"/>
      <c r="EZQ84" s="90"/>
      <c r="EZR84" s="90"/>
      <c r="EZS84" s="90"/>
      <c r="EZT84" s="90"/>
      <c r="EZU84" s="90"/>
      <c r="EZV84" s="90"/>
      <c r="EZW84" s="90"/>
      <c r="EZX84" s="90"/>
      <c r="EZY84" s="90"/>
      <c r="EZZ84" s="90"/>
      <c r="FAA84" s="90"/>
      <c r="FAB84" s="90"/>
      <c r="FAC84" s="90"/>
      <c r="FAD84" s="90"/>
      <c r="FAE84" s="90"/>
      <c r="FAF84" s="90"/>
      <c r="FAG84" s="90"/>
      <c r="FAH84" s="90"/>
      <c r="FAI84" s="90"/>
      <c r="FAJ84" s="90"/>
      <c r="FAK84" s="90"/>
      <c r="FAL84" s="90"/>
      <c r="FAM84" s="90"/>
      <c r="FAN84" s="90"/>
      <c r="FAO84" s="90"/>
      <c r="FAP84" s="90"/>
      <c r="FAQ84" s="90"/>
      <c r="FAR84" s="90"/>
      <c r="FAS84" s="90"/>
      <c r="FAT84" s="90"/>
      <c r="FAU84" s="90"/>
      <c r="FAV84" s="90"/>
      <c r="FAW84" s="90"/>
      <c r="FAX84" s="90"/>
      <c r="FAY84" s="90"/>
      <c r="FAZ84" s="90"/>
      <c r="FBA84" s="90"/>
      <c r="FBB84" s="90"/>
      <c r="FBC84" s="90"/>
      <c r="FBD84" s="90"/>
      <c r="FBE84" s="90"/>
      <c r="FBF84" s="90"/>
      <c r="FBG84" s="90"/>
      <c r="FBH84" s="90"/>
      <c r="FBI84" s="90"/>
      <c r="FBJ84" s="90"/>
      <c r="FBK84" s="90"/>
      <c r="FBL84" s="90"/>
      <c r="FBM84" s="90"/>
      <c r="FBN84" s="90"/>
      <c r="FBO84" s="90"/>
      <c r="FBP84" s="90"/>
      <c r="FBQ84" s="90"/>
      <c r="FBR84" s="90"/>
      <c r="FBS84" s="90"/>
      <c r="FBT84" s="90"/>
      <c r="FBU84" s="90"/>
      <c r="FBV84" s="90"/>
      <c r="FBW84" s="90"/>
      <c r="FBX84" s="90"/>
      <c r="FBY84" s="90"/>
      <c r="FBZ84" s="90"/>
      <c r="FCA84" s="90"/>
      <c r="FCB84" s="90"/>
      <c r="FCC84" s="90"/>
      <c r="FCD84" s="90"/>
      <c r="FCE84" s="90"/>
      <c r="FCF84" s="90"/>
      <c r="FCG84" s="90"/>
      <c r="FCH84" s="90"/>
      <c r="FCI84" s="90"/>
      <c r="FCJ84" s="90"/>
      <c r="FCK84" s="90"/>
      <c r="FCL84" s="90"/>
      <c r="FCM84" s="90"/>
      <c r="FCN84" s="90"/>
      <c r="FCO84" s="90"/>
      <c r="FCP84" s="90"/>
      <c r="FCQ84" s="90"/>
      <c r="FCR84" s="90"/>
      <c r="FCS84" s="90"/>
      <c r="FCT84" s="90"/>
      <c r="FCU84" s="90"/>
      <c r="FCV84" s="90"/>
      <c r="FCW84" s="90"/>
      <c r="FCX84" s="90"/>
      <c r="FCY84" s="90"/>
      <c r="FCZ84" s="90"/>
      <c r="FDA84" s="90"/>
      <c r="FDB84" s="90"/>
      <c r="FDC84" s="90"/>
      <c r="FDD84" s="90"/>
      <c r="FDE84" s="90"/>
      <c r="FDF84" s="90"/>
      <c r="FDG84" s="90"/>
      <c r="FDH84" s="90"/>
      <c r="FDI84" s="90"/>
      <c r="FDJ84" s="90"/>
      <c r="FDK84" s="90"/>
      <c r="FDL84" s="90"/>
      <c r="FDM84" s="90"/>
      <c r="FDN84" s="90"/>
      <c r="FDO84" s="90"/>
      <c r="FDP84" s="90"/>
      <c r="FDQ84" s="90"/>
      <c r="FDR84" s="90"/>
      <c r="FDS84" s="90"/>
      <c r="FDT84" s="90"/>
      <c r="FDU84" s="90"/>
      <c r="FDV84" s="90"/>
      <c r="FDW84" s="90"/>
      <c r="FDX84" s="90"/>
      <c r="FDY84" s="90"/>
      <c r="FDZ84" s="90"/>
      <c r="FEA84" s="90"/>
      <c r="FEB84" s="90"/>
      <c r="FEC84" s="90"/>
      <c r="FED84" s="90"/>
      <c r="FEE84" s="90"/>
      <c r="FEF84" s="90"/>
      <c r="FEG84" s="90"/>
      <c r="FEH84" s="90"/>
      <c r="FEI84" s="90"/>
      <c r="FEJ84" s="90"/>
      <c r="FEK84" s="90"/>
      <c r="FEL84" s="90"/>
      <c r="FEM84" s="90"/>
      <c r="FEN84" s="90"/>
      <c r="FEO84" s="90"/>
      <c r="FEP84" s="90"/>
      <c r="FEQ84" s="90"/>
      <c r="FER84" s="90"/>
      <c r="FES84" s="90"/>
      <c r="FET84" s="90"/>
      <c r="FEU84" s="90"/>
      <c r="FEV84" s="90"/>
      <c r="FEW84" s="90"/>
      <c r="FEX84" s="90"/>
      <c r="FEY84" s="90"/>
      <c r="FEZ84" s="90"/>
      <c r="FFA84" s="90"/>
      <c r="FFB84" s="90"/>
      <c r="FFC84" s="90"/>
      <c r="FFD84" s="90"/>
      <c r="FFE84" s="90"/>
      <c r="FFF84" s="90"/>
      <c r="FFG84" s="90"/>
      <c r="FFH84" s="90"/>
      <c r="FFI84" s="90"/>
      <c r="FFJ84" s="90"/>
      <c r="FFK84" s="90"/>
      <c r="FFL84" s="90"/>
      <c r="FFM84" s="90"/>
      <c r="FFN84" s="90"/>
      <c r="FFO84" s="90"/>
      <c r="FFP84" s="90"/>
      <c r="FFQ84" s="90"/>
      <c r="FFR84" s="90"/>
      <c r="FFS84" s="90"/>
      <c r="FFT84" s="90"/>
      <c r="FFU84" s="90"/>
      <c r="FFV84" s="90"/>
      <c r="FFW84" s="90"/>
      <c r="FFX84" s="90"/>
      <c r="FFY84" s="90"/>
      <c r="FFZ84" s="90"/>
      <c r="FGA84" s="90"/>
      <c r="FGB84" s="90"/>
      <c r="FGC84" s="90"/>
      <c r="FGD84" s="90"/>
      <c r="FGE84" s="90"/>
      <c r="FGF84" s="90"/>
      <c r="FGG84" s="90"/>
      <c r="FGH84" s="90"/>
      <c r="FGI84" s="90"/>
      <c r="FGJ84" s="90"/>
      <c r="FGK84" s="90"/>
      <c r="FGL84" s="90"/>
      <c r="FGM84" s="90"/>
      <c r="FGN84" s="90"/>
      <c r="FGO84" s="90"/>
      <c r="FGP84" s="90"/>
      <c r="FGQ84" s="90"/>
      <c r="FGR84" s="90"/>
      <c r="FGS84" s="90"/>
      <c r="FGT84" s="90"/>
      <c r="FGU84" s="90"/>
      <c r="FGV84" s="90"/>
      <c r="FGW84" s="90"/>
      <c r="FGX84" s="90"/>
      <c r="FGY84" s="90"/>
      <c r="FGZ84" s="90"/>
      <c r="FHA84" s="90"/>
      <c r="FHB84" s="90"/>
      <c r="FHC84" s="90"/>
      <c r="FHD84" s="90"/>
      <c r="FHE84" s="90"/>
      <c r="FHF84" s="90"/>
      <c r="FHG84" s="90"/>
      <c r="FHH84" s="90"/>
      <c r="FHI84" s="90"/>
      <c r="FHJ84" s="90"/>
      <c r="FHK84" s="90"/>
      <c r="FHL84" s="90"/>
      <c r="FHM84" s="90"/>
      <c r="FHN84" s="90"/>
      <c r="FHO84" s="90"/>
      <c r="FHP84" s="90"/>
      <c r="FHQ84" s="90"/>
      <c r="FHR84" s="90"/>
      <c r="FHS84" s="90"/>
      <c r="FHT84" s="90"/>
      <c r="FHU84" s="90"/>
      <c r="FHV84" s="90"/>
      <c r="FHW84" s="90"/>
      <c r="FHX84" s="90"/>
      <c r="FHY84" s="90"/>
      <c r="FHZ84" s="90"/>
      <c r="FIA84" s="90"/>
      <c r="FIB84" s="90"/>
      <c r="FIC84" s="90"/>
      <c r="FID84" s="90"/>
      <c r="FIE84" s="90"/>
      <c r="FIF84" s="90"/>
      <c r="FIG84" s="90"/>
      <c r="FIH84" s="90"/>
      <c r="FII84" s="90"/>
      <c r="FIJ84" s="90"/>
      <c r="FIK84" s="90"/>
      <c r="FIL84" s="90"/>
      <c r="FIM84" s="90"/>
      <c r="FIN84" s="90"/>
      <c r="FIO84" s="90"/>
      <c r="FIP84" s="90"/>
      <c r="FIQ84" s="90"/>
      <c r="FIR84" s="90"/>
      <c r="FIS84" s="90"/>
      <c r="FIT84" s="90"/>
      <c r="FIU84" s="90"/>
      <c r="FIV84" s="90"/>
      <c r="FIW84" s="90"/>
      <c r="FIX84" s="90"/>
      <c r="FIY84" s="90"/>
      <c r="FIZ84" s="90"/>
      <c r="FJA84" s="90"/>
      <c r="FJB84" s="90"/>
      <c r="FJC84" s="90"/>
      <c r="FJD84" s="90"/>
      <c r="FJE84" s="90"/>
      <c r="FJF84" s="90"/>
      <c r="FJG84" s="90"/>
      <c r="FJH84" s="90"/>
      <c r="FJI84" s="90"/>
      <c r="FJJ84" s="90"/>
      <c r="FJK84" s="90"/>
      <c r="FJL84" s="90"/>
      <c r="FJM84" s="90"/>
      <c r="FJN84" s="90"/>
      <c r="FJO84" s="90"/>
      <c r="FJP84" s="90"/>
      <c r="FJQ84" s="90"/>
      <c r="FJR84" s="90"/>
      <c r="FJS84" s="90"/>
      <c r="FJT84" s="90"/>
      <c r="FJU84" s="90"/>
      <c r="FJV84" s="90"/>
      <c r="FJW84" s="90"/>
      <c r="FJX84" s="90"/>
      <c r="FJY84" s="90"/>
      <c r="FJZ84" s="90"/>
      <c r="FKA84" s="90"/>
      <c r="FKB84" s="90"/>
      <c r="FKC84" s="90"/>
      <c r="FKD84" s="90"/>
      <c r="FKE84" s="90"/>
      <c r="FKF84" s="90"/>
      <c r="FKG84" s="90"/>
      <c r="FKH84" s="90"/>
      <c r="FKI84" s="90"/>
      <c r="FKJ84" s="90"/>
      <c r="FKK84" s="90"/>
      <c r="FKL84" s="90"/>
      <c r="FKM84" s="90"/>
      <c r="FKN84" s="90"/>
      <c r="FKO84" s="90"/>
      <c r="FKP84" s="90"/>
      <c r="FKQ84" s="90"/>
      <c r="FKR84" s="90"/>
      <c r="FKS84" s="90"/>
      <c r="FKT84" s="90"/>
      <c r="FKU84" s="90"/>
      <c r="FKV84" s="90"/>
      <c r="FKW84" s="90"/>
      <c r="FKX84" s="90"/>
      <c r="FKY84" s="90"/>
      <c r="FKZ84" s="90"/>
      <c r="FLA84" s="90"/>
      <c r="FLB84" s="90"/>
      <c r="FLC84" s="90"/>
      <c r="FLD84" s="90"/>
      <c r="FLE84" s="90"/>
      <c r="FLF84" s="90"/>
      <c r="FLG84" s="90"/>
      <c r="FLH84" s="90"/>
      <c r="FLI84" s="90"/>
      <c r="FLJ84" s="90"/>
      <c r="FLK84" s="90"/>
      <c r="FLL84" s="90"/>
      <c r="FLM84" s="90"/>
      <c r="FLN84" s="90"/>
      <c r="FLO84" s="90"/>
      <c r="FLP84" s="90"/>
      <c r="FLQ84" s="90"/>
      <c r="FLR84" s="90"/>
      <c r="FLS84" s="90"/>
      <c r="FLT84" s="90"/>
      <c r="FLU84" s="90"/>
      <c r="FLV84" s="90"/>
      <c r="FLW84" s="90"/>
      <c r="FLX84" s="90"/>
      <c r="FLY84" s="90"/>
      <c r="FLZ84" s="90"/>
      <c r="FMA84" s="90"/>
      <c r="FMB84" s="90"/>
      <c r="FMC84" s="90"/>
      <c r="FMD84" s="90"/>
      <c r="FME84" s="90"/>
      <c r="FMF84" s="90"/>
      <c r="FMG84" s="90"/>
      <c r="FMH84" s="90"/>
      <c r="FMI84" s="90"/>
      <c r="FMJ84" s="90"/>
      <c r="FMK84" s="90"/>
      <c r="FML84" s="90"/>
      <c r="FMM84" s="90"/>
      <c r="FMN84" s="90"/>
      <c r="FMO84" s="90"/>
      <c r="FMP84" s="90"/>
      <c r="FMQ84" s="90"/>
      <c r="FMR84" s="90"/>
      <c r="FMS84" s="90"/>
      <c r="FMT84" s="90"/>
      <c r="FMU84" s="90"/>
      <c r="FMV84" s="90"/>
      <c r="FMW84" s="90"/>
      <c r="FMX84" s="90"/>
      <c r="FMY84" s="90"/>
      <c r="FMZ84" s="90"/>
      <c r="FNA84" s="90"/>
      <c r="FNB84" s="90"/>
      <c r="FNC84" s="90"/>
      <c r="FND84" s="90"/>
      <c r="FNE84" s="90"/>
      <c r="FNF84" s="90"/>
      <c r="FNG84" s="90"/>
      <c r="FNH84" s="90"/>
      <c r="FNI84" s="90"/>
      <c r="FNJ84" s="90"/>
      <c r="FNK84" s="90"/>
      <c r="FNL84" s="90"/>
      <c r="FNM84" s="90"/>
      <c r="FNN84" s="90"/>
      <c r="FNO84" s="90"/>
      <c r="FNP84" s="90"/>
      <c r="FNQ84" s="90"/>
      <c r="FNR84" s="90"/>
      <c r="FNS84" s="90"/>
      <c r="FNT84" s="90"/>
      <c r="FNU84" s="90"/>
      <c r="FNV84" s="90"/>
      <c r="FNW84" s="90"/>
      <c r="FNX84" s="90"/>
      <c r="FNY84" s="90"/>
      <c r="FNZ84" s="90"/>
      <c r="FOA84" s="90"/>
      <c r="FOB84" s="90"/>
      <c r="FOC84" s="90"/>
      <c r="FOD84" s="90"/>
      <c r="FOE84" s="90"/>
      <c r="FOF84" s="90"/>
      <c r="FOG84" s="90"/>
      <c r="FOH84" s="90"/>
      <c r="FOI84" s="90"/>
      <c r="FOJ84" s="90"/>
      <c r="FOK84" s="90"/>
      <c r="FOL84" s="90"/>
      <c r="FOM84" s="90"/>
      <c r="FON84" s="90"/>
      <c r="FOO84" s="90"/>
      <c r="FOP84" s="90"/>
      <c r="FOQ84" s="90"/>
      <c r="FOR84" s="90"/>
      <c r="FOS84" s="90"/>
      <c r="FOT84" s="90"/>
      <c r="FOU84" s="90"/>
      <c r="FOV84" s="90"/>
      <c r="FOW84" s="90"/>
      <c r="FOX84" s="90"/>
      <c r="FOY84" s="90"/>
      <c r="FOZ84" s="90"/>
      <c r="FPA84" s="90"/>
      <c r="FPB84" s="90"/>
      <c r="FPC84" s="90"/>
      <c r="FPD84" s="90"/>
      <c r="FPE84" s="90"/>
      <c r="FPF84" s="90"/>
      <c r="FPG84" s="90"/>
      <c r="FPH84" s="90"/>
      <c r="FPI84" s="90"/>
      <c r="FPJ84" s="90"/>
      <c r="FPK84" s="90"/>
      <c r="FPL84" s="90"/>
      <c r="FPM84" s="90"/>
      <c r="FPN84" s="90"/>
      <c r="FPO84" s="90"/>
      <c r="FPP84" s="90"/>
      <c r="FPQ84" s="90"/>
      <c r="FPR84" s="90"/>
      <c r="FPS84" s="90"/>
      <c r="FPT84" s="90"/>
      <c r="FPU84" s="90"/>
      <c r="FPV84" s="90"/>
      <c r="FPW84" s="90"/>
      <c r="FPX84" s="90"/>
      <c r="FPY84" s="90"/>
      <c r="FPZ84" s="90"/>
      <c r="FQA84" s="90"/>
      <c r="FQB84" s="90"/>
      <c r="FQC84" s="90"/>
      <c r="FQD84" s="90"/>
      <c r="FQE84" s="90"/>
      <c r="FQF84" s="90"/>
      <c r="FQG84" s="90"/>
      <c r="FQH84" s="90"/>
      <c r="FQI84" s="90"/>
      <c r="FQJ84" s="90"/>
      <c r="FQK84" s="90"/>
      <c r="FQL84" s="90"/>
      <c r="FQM84" s="90"/>
      <c r="FQN84" s="90"/>
      <c r="FQO84" s="90"/>
      <c r="FQP84" s="90"/>
      <c r="FQQ84" s="90"/>
      <c r="FQR84" s="90"/>
      <c r="FQS84" s="90"/>
      <c r="FQT84" s="90"/>
      <c r="FQU84" s="90"/>
      <c r="FQV84" s="90"/>
      <c r="FQW84" s="90"/>
      <c r="FQX84" s="90"/>
      <c r="FQY84" s="90"/>
      <c r="FQZ84" s="90"/>
      <c r="FRA84" s="90"/>
      <c r="FRB84" s="90"/>
      <c r="FRC84" s="90"/>
      <c r="FRD84" s="90"/>
      <c r="FRE84" s="90"/>
      <c r="FRF84" s="90"/>
      <c r="FRG84" s="90"/>
      <c r="FRH84" s="90"/>
      <c r="FRI84" s="90"/>
      <c r="FRJ84" s="90"/>
      <c r="FRK84" s="90"/>
      <c r="FRL84" s="90"/>
      <c r="FRM84" s="90"/>
      <c r="FRN84" s="90"/>
      <c r="FRO84" s="90"/>
      <c r="FRP84" s="90"/>
      <c r="FRQ84" s="90"/>
      <c r="FRR84" s="90"/>
      <c r="FRS84" s="90"/>
      <c r="FRT84" s="90"/>
      <c r="FRU84" s="90"/>
      <c r="FRV84" s="90"/>
      <c r="FRW84" s="90"/>
      <c r="FRX84" s="90"/>
      <c r="FRY84" s="90"/>
      <c r="FRZ84" s="90"/>
      <c r="FSA84" s="90"/>
      <c r="FSB84" s="90"/>
      <c r="FSC84" s="90"/>
      <c r="FSD84" s="90"/>
      <c r="FSE84" s="90"/>
      <c r="FSF84" s="90"/>
      <c r="FSG84" s="90"/>
      <c r="FSH84" s="90"/>
      <c r="FSI84" s="90"/>
      <c r="FSJ84" s="90"/>
      <c r="FSK84" s="90"/>
      <c r="FSL84" s="90"/>
      <c r="FSM84" s="90"/>
      <c r="FSN84" s="90"/>
      <c r="FSO84" s="90"/>
      <c r="FSP84" s="90"/>
      <c r="FSQ84" s="90"/>
      <c r="FSR84" s="90"/>
      <c r="FSS84" s="90"/>
      <c r="FST84" s="90"/>
      <c r="FSU84" s="90"/>
      <c r="FSV84" s="90"/>
      <c r="FSW84" s="90"/>
      <c r="FSX84" s="90"/>
      <c r="FSY84" s="90"/>
      <c r="FSZ84" s="90"/>
      <c r="FTA84" s="90"/>
      <c r="FTB84" s="90"/>
      <c r="FTC84" s="90"/>
      <c r="FTD84" s="90"/>
      <c r="FTE84" s="90"/>
      <c r="FTF84" s="90"/>
      <c r="FTG84" s="90"/>
      <c r="FTH84" s="90"/>
      <c r="FTI84" s="90"/>
      <c r="FTJ84" s="90"/>
      <c r="FTK84" s="90"/>
      <c r="FTL84" s="90"/>
      <c r="FTM84" s="90"/>
      <c r="FTN84" s="90"/>
      <c r="FTO84" s="90"/>
      <c r="FTP84" s="90"/>
      <c r="FTQ84" s="90"/>
      <c r="FTR84" s="90"/>
      <c r="FTS84" s="90"/>
      <c r="FTT84" s="90"/>
      <c r="FTU84" s="90"/>
      <c r="FTV84" s="90"/>
      <c r="FTW84" s="90"/>
      <c r="FTX84" s="90"/>
      <c r="FTY84" s="90"/>
      <c r="FTZ84" s="90"/>
      <c r="FUA84" s="90"/>
      <c r="FUB84" s="90"/>
      <c r="FUC84" s="90"/>
      <c r="FUD84" s="90"/>
      <c r="FUE84" s="90"/>
      <c r="FUF84" s="90"/>
      <c r="FUG84" s="90"/>
      <c r="FUH84" s="90"/>
      <c r="FUI84" s="90"/>
      <c r="FUJ84" s="90"/>
      <c r="FUK84" s="90"/>
      <c r="FUL84" s="90"/>
      <c r="FUM84" s="90"/>
      <c r="FUN84" s="90"/>
      <c r="FUO84" s="90"/>
      <c r="FUP84" s="90"/>
      <c r="FUQ84" s="90"/>
      <c r="FUR84" s="90"/>
      <c r="FUS84" s="90"/>
      <c r="FUT84" s="90"/>
      <c r="FUU84" s="90"/>
      <c r="FUV84" s="90"/>
      <c r="FUW84" s="90"/>
      <c r="FUX84" s="90"/>
      <c r="FUY84" s="90"/>
      <c r="FUZ84" s="90"/>
      <c r="FVA84" s="90"/>
      <c r="FVB84" s="90"/>
      <c r="FVC84" s="90"/>
      <c r="FVD84" s="90"/>
      <c r="FVE84" s="90"/>
      <c r="FVF84" s="90"/>
      <c r="FVG84" s="90"/>
      <c r="FVH84" s="90"/>
      <c r="FVI84" s="90"/>
      <c r="FVJ84" s="90"/>
      <c r="FVK84" s="90"/>
      <c r="FVL84" s="90"/>
      <c r="FVM84" s="90"/>
      <c r="FVN84" s="90"/>
      <c r="FVO84" s="90"/>
      <c r="FVP84" s="90"/>
      <c r="FVQ84" s="90"/>
      <c r="FVR84" s="90"/>
      <c r="FVS84" s="90"/>
      <c r="FVT84" s="90"/>
      <c r="FVU84" s="90"/>
      <c r="FVV84" s="90"/>
      <c r="FVW84" s="90"/>
      <c r="FVX84" s="90"/>
      <c r="FVY84" s="90"/>
      <c r="FVZ84" s="90"/>
      <c r="FWA84" s="90"/>
      <c r="FWB84" s="90"/>
      <c r="FWC84" s="90"/>
      <c r="FWD84" s="90"/>
      <c r="FWE84" s="90"/>
      <c r="FWF84" s="90"/>
      <c r="FWG84" s="90"/>
      <c r="FWH84" s="90"/>
      <c r="FWI84" s="90"/>
      <c r="FWJ84" s="90"/>
      <c r="FWK84" s="90"/>
      <c r="FWL84" s="90"/>
      <c r="FWM84" s="90"/>
      <c r="FWN84" s="90"/>
      <c r="FWO84" s="90"/>
      <c r="FWP84" s="90"/>
      <c r="FWQ84" s="90"/>
      <c r="FWR84" s="90"/>
      <c r="FWS84" s="90"/>
      <c r="FWT84" s="90"/>
      <c r="FWU84" s="90"/>
      <c r="FWV84" s="90"/>
      <c r="FWW84" s="90"/>
      <c r="FWX84" s="90"/>
      <c r="FWY84" s="90"/>
      <c r="FWZ84" s="90"/>
      <c r="FXA84" s="90"/>
      <c r="FXB84" s="90"/>
      <c r="FXC84" s="90"/>
      <c r="FXD84" s="90"/>
      <c r="FXE84" s="90"/>
      <c r="FXF84" s="90"/>
      <c r="FXG84" s="90"/>
      <c r="FXH84" s="90"/>
      <c r="FXI84" s="90"/>
      <c r="FXJ84" s="90"/>
      <c r="FXK84" s="90"/>
      <c r="FXL84" s="90"/>
      <c r="FXM84" s="90"/>
      <c r="FXN84" s="90"/>
      <c r="FXO84" s="90"/>
      <c r="FXP84" s="90"/>
      <c r="FXQ84" s="90"/>
      <c r="FXR84" s="90"/>
      <c r="FXS84" s="90"/>
      <c r="FXT84" s="90"/>
      <c r="FXU84" s="90"/>
      <c r="FXV84" s="90"/>
      <c r="FXW84" s="90"/>
      <c r="FXX84" s="90"/>
      <c r="FXY84" s="90"/>
      <c r="FXZ84" s="90"/>
      <c r="FYA84" s="90"/>
      <c r="FYB84" s="90"/>
      <c r="FYC84" s="90"/>
      <c r="FYD84" s="90"/>
      <c r="FYE84" s="90"/>
      <c r="FYF84" s="90"/>
      <c r="FYG84" s="90"/>
      <c r="FYH84" s="90"/>
      <c r="FYI84" s="90"/>
      <c r="FYJ84" s="90"/>
      <c r="FYK84" s="90"/>
      <c r="FYL84" s="90"/>
      <c r="FYM84" s="90"/>
      <c r="FYN84" s="90"/>
      <c r="FYO84" s="90"/>
      <c r="FYP84" s="90"/>
      <c r="FYQ84" s="90"/>
      <c r="FYR84" s="90"/>
      <c r="FYS84" s="90"/>
      <c r="FYT84" s="90"/>
      <c r="FYU84" s="90"/>
      <c r="FYV84" s="90"/>
      <c r="FYW84" s="90"/>
      <c r="FYX84" s="90"/>
      <c r="FYY84" s="90"/>
      <c r="FYZ84" s="90"/>
      <c r="FZA84" s="90"/>
      <c r="FZB84" s="90"/>
      <c r="FZC84" s="90"/>
      <c r="FZD84" s="90"/>
      <c r="FZE84" s="90"/>
      <c r="FZF84" s="90"/>
      <c r="FZG84" s="90"/>
      <c r="FZH84" s="90"/>
      <c r="FZI84" s="90"/>
      <c r="FZJ84" s="90"/>
      <c r="FZK84" s="90"/>
      <c r="FZL84" s="90"/>
      <c r="FZM84" s="90"/>
      <c r="FZN84" s="90"/>
      <c r="FZO84" s="90"/>
      <c r="FZP84" s="90"/>
      <c r="FZQ84" s="90"/>
      <c r="FZR84" s="90"/>
      <c r="FZS84" s="90"/>
      <c r="FZT84" s="90"/>
      <c r="FZU84" s="90"/>
      <c r="FZV84" s="90"/>
      <c r="FZW84" s="90"/>
      <c r="FZX84" s="90"/>
      <c r="FZY84" s="90"/>
      <c r="FZZ84" s="90"/>
      <c r="GAA84" s="90"/>
      <c r="GAB84" s="90"/>
      <c r="GAC84" s="90"/>
      <c r="GAD84" s="90"/>
      <c r="GAE84" s="90"/>
      <c r="GAF84" s="90"/>
      <c r="GAG84" s="90"/>
      <c r="GAH84" s="90"/>
      <c r="GAI84" s="90"/>
      <c r="GAJ84" s="90"/>
      <c r="GAK84" s="90"/>
      <c r="GAL84" s="90"/>
      <c r="GAM84" s="90"/>
      <c r="GAN84" s="90"/>
      <c r="GAO84" s="90"/>
      <c r="GAP84" s="90"/>
      <c r="GAQ84" s="90"/>
      <c r="GAR84" s="90"/>
      <c r="GAS84" s="90"/>
      <c r="GAT84" s="90"/>
      <c r="GAU84" s="90"/>
      <c r="GAV84" s="90"/>
      <c r="GAW84" s="90"/>
      <c r="GAX84" s="90"/>
      <c r="GAY84" s="90"/>
      <c r="GAZ84" s="90"/>
      <c r="GBA84" s="90"/>
      <c r="GBB84" s="90"/>
      <c r="GBC84" s="90"/>
      <c r="GBD84" s="90"/>
      <c r="GBE84" s="90"/>
      <c r="GBF84" s="90"/>
      <c r="GBG84" s="90"/>
      <c r="GBH84" s="90"/>
      <c r="GBI84" s="90"/>
      <c r="GBJ84" s="90"/>
      <c r="GBK84" s="90"/>
      <c r="GBL84" s="90"/>
      <c r="GBM84" s="90"/>
      <c r="GBN84" s="90"/>
      <c r="GBO84" s="90"/>
      <c r="GBP84" s="90"/>
      <c r="GBQ84" s="90"/>
      <c r="GBR84" s="90"/>
      <c r="GBS84" s="90"/>
      <c r="GBT84" s="90"/>
      <c r="GBU84" s="90"/>
      <c r="GBV84" s="90"/>
      <c r="GBW84" s="90"/>
      <c r="GBX84" s="90"/>
      <c r="GBY84" s="90"/>
      <c r="GBZ84" s="90"/>
      <c r="GCA84" s="90"/>
      <c r="GCB84" s="90"/>
      <c r="GCC84" s="90"/>
      <c r="GCD84" s="90"/>
      <c r="GCE84" s="90"/>
      <c r="GCF84" s="90"/>
      <c r="GCG84" s="90"/>
      <c r="GCH84" s="90"/>
      <c r="GCI84" s="90"/>
      <c r="GCJ84" s="90"/>
      <c r="GCK84" s="90"/>
      <c r="GCL84" s="90"/>
      <c r="GCM84" s="90"/>
      <c r="GCN84" s="90"/>
      <c r="GCO84" s="90"/>
      <c r="GCP84" s="90"/>
      <c r="GCQ84" s="90"/>
      <c r="GCR84" s="90"/>
      <c r="GCS84" s="90"/>
      <c r="GCT84" s="90"/>
      <c r="GCU84" s="90"/>
      <c r="GCV84" s="90"/>
      <c r="GCW84" s="90"/>
      <c r="GCX84" s="90"/>
      <c r="GCY84" s="90"/>
      <c r="GCZ84" s="90"/>
      <c r="GDA84" s="90"/>
      <c r="GDB84" s="90"/>
      <c r="GDC84" s="90"/>
      <c r="GDD84" s="90"/>
      <c r="GDE84" s="90"/>
      <c r="GDF84" s="90"/>
      <c r="GDG84" s="90"/>
      <c r="GDH84" s="90"/>
      <c r="GDI84" s="90"/>
      <c r="GDJ84" s="90"/>
      <c r="GDK84" s="90"/>
      <c r="GDL84" s="90"/>
      <c r="GDM84" s="90"/>
      <c r="GDN84" s="90"/>
      <c r="GDO84" s="90"/>
      <c r="GDP84" s="90"/>
      <c r="GDQ84" s="90"/>
      <c r="GDR84" s="90"/>
      <c r="GDS84" s="90"/>
      <c r="GDT84" s="90"/>
      <c r="GDU84" s="90"/>
      <c r="GDV84" s="90"/>
      <c r="GDW84" s="90"/>
      <c r="GDX84" s="90"/>
      <c r="GDY84" s="90"/>
      <c r="GDZ84" s="90"/>
      <c r="GEA84" s="90"/>
      <c r="GEB84" s="90"/>
      <c r="GEC84" s="90"/>
      <c r="GED84" s="90"/>
      <c r="GEE84" s="90"/>
      <c r="GEF84" s="90"/>
      <c r="GEG84" s="90"/>
      <c r="GEH84" s="90"/>
      <c r="GEI84" s="90"/>
      <c r="GEJ84" s="90"/>
      <c r="GEK84" s="90"/>
      <c r="GEL84" s="90"/>
      <c r="GEM84" s="90"/>
      <c r="GEN84" s="90"/>
      <c r="GEO84" s="90"/>
      <c r="GEP84" s="90"/>
      <c r="GEQ84" s="90"/>
      <c r="GER84" s="90"/>
      <c r="GES84" s="90"/>
      <c r="GET84" s="90"/>
      <c r="GEU84" s="90"/>
      <c r="GEV84" s="90"/>
      <c r="GEW84" s="90"/>
      <c r="GEX84" s="90"/>
      <c r="GEY84" s="90"/>
      <c r="GEZ84" s="90"/>
      <c r="GFA84" s="90"/>
      <c r="GFB84" s="90"/>
      <c r="GFC84" s="90"/>
      <c r="GFD84" s="90"/>
      <c r="GFE84" s="90"/>
      <c r="GFF84" s="90"/>
      <c r="GFG84" s="90"/>
      <c r="GFH84" s="90"/>
      <c r="GFI84" s="90"/>
      <c r="GFJ84" s="90"/>
      <c r="GFK84" s="90"/>
      <c r="GFL84" s="90"/>
      <c r="GFM84" s="90"/>
      <c r="GFN84" s="90"/>
      <c r="GFO84" s="90"/>
      <c r="GFP84" s="90"/>
      <c r="GFQ84" s="90"/>
      <c r="GFR84" s="90"/>
      <c r="GFS84" s="90"/>
      <c r="GFT84" s="90"/>
      <c r="GFU84" s="90"/>
      <c r="GFV84" s="90"/>
      <c r="GFW84" s="90"/>
      <c r="GFX84" s="90"/>
      <c r="GFY84" s="90"/>
      <c r="GFZ84" s="90"/>
      <c r="GGA84" s="90"/>
      <c r="GGB84" s="90"/>
      <c r="GGC84" s="90"/>
      <c r="GGD84" s="90"/>
      <c r="GGE84" s="90"/>
      <c r="GGF84" s="90"/>
      <c r="GGG84" s="90"/>
      <c r="GGH84" s="90"/>
      <c r="GGI84" s="90"/>
      <c r="GGJ84" s="90"/>
      <c r="GGK84" s="90"/>
      <c r="GGL84" s="90"/>
      <c r="GGM84" s="90"/>
      <c r="GGN84" s="90"/>
      <c r="GGO84" s="90"/>
      <c r="GGP84" s="90"/>
      <c r="GGQ84" s="90"/>
      <c r="GGR84" s="90"/>
      <c r="GGS84" s="90"/>
      <c r="GGT84" s="90"/>
      <c r="GGU84" s="90"/>
      <c r="GGV84" s="90"/>
      <c r="GGW84" s="90"/>
      <c r="GGX84" s="90"/>
      <c r="GGY84" s="90"/>
      <c r="GGZ84" s="90"/>
      <c r="GHA84" s="90"/>
      <c r="GHB84" s="90"/>
      <c r="GHC84" s="90"/>
      <c r="GHD84" s="90"/>
      <c r="GHE84" s="90"/>
      <c r="GHF84" s="90"/>
      <c r="GHG84" s="90"/>
      <c r="GHH84" s="90"/>
      <c r="GHI84" s="90"/>
      <c r="GHJ84" s="90"/>
      <c r="GHK84" s="90"/>
      <c r="GHL84" s="90"/>
      <c r="GHM84" s="90"/>
      <c r="GHN84" s="90"/>
      <c r="GHO84" s="90"/>
      <c r="GHP84" s="90"/>
      <c r="GHQ84" s="90"/>
      <c r="GHR84" s="90"/>
      <c r="GHS84" s="90"/>
      <c r="GHT84" s="90"/>
      <c r="GHU84" s="90"/>
      <c r="GHV84" s="90"/>
      <c r="GHW84" s="90"/>
      <c r="GHX84" s="90"/>
      <c r="GHY84" s="90"/>
      <c r="GHZ84" s="90"/>
      <c r="GIA84" s="90"/>
      <c r="GIB84" s="90"/>
      <c r="GIC84" s="90"/>
      <c r="GID84" s="90"/>
      <c r="GIE84" s="90"/>
      <c r="GIF84" s="90"/>
      <c r="GIG84" s="90"/>
      <c r="GIH84" s="90"/>
      <c r="GII84" s="90"/>
      <c r="GIJ84" s="90"/>
      <c r="GIK84" s="90"/>
      <c r="GIL84" s="90"/>
      <c r="GIM84" s="90"/>
      <c r="GIN84" s="90"/>
      <c r="GIO84" s="90"/>
      <c r="GIP84" s="90"/>
      <c r="GIQ84" s="90"/>
      <c r="GIR84" s="90"/>
      <c r="GIS84" s="90"/>
      <c r="GIT84" s="90"/>
      <c r="GIU84" s="90"/>
      <c r="GIV84" s="90"/>
      <c r="GIW84" s="90"/>
      <c r="GIX84" s="90"/>
      <c r="GIY84" s="90"/>
      <c r="GIZ84" s="90"/>
      <c r="GJA84" s="90"/>
      <c r="GJB84" s="90"/>
      <c r="GJC84" s="90"/>
      <c r="GJD84" s="90"/>
      <c r="GJE84" s="90"/>
      <c r="GJF84" s="90"/>
      <c r="GJG84" s="90"/>
      <c r="GJH84" s="90"/>
      <c r="GJI84" s="90"/>
      <c r="GJJ84" s="90"/>
      <c r="GJK84" s="90"/>
      <c r="GJL84" s="90"/>
      <c r="GJM84" s="90"/>
      <c r="GJN84" s="90"/>
      <c r="GJO84" s="90"/>
      <c r="GJP84" s="90"/>
      <c r="GJQ84" s="90"/>
      <c r="GJR84" s="90"/>
      <c r="GJS84" s="90"/>
      <c r="GJT84" s="90"/>
      <c r="GJU84" s="90"/>
      <c r="GJV84" s="90"/>
      <c r="GJW84" s="90"/>
      <c r="GJX84" s="90"/>
      <c r="GJY84" s="90"/>
      <c r="GJZ84" s="90"/>
      <c r="GKA84" s="90"/>
      <c r="GKB84" s="90"/>
      <c r="GKC84" s="90"/>
      <c r="GKD84" s="90"/>
      <c r="GKE84" s="90"/>
      <c r="GKF84" s="90"/>
      <c r="GKG84" s="90"/>
      <c r="GKH84" s="90"/>
      <c r="GKI84" s="90"/>
      <c r="GKJ84" s="90"/>
      <c r="GKK84" s="90"/>
      <c r="GKL84" s="90"/>
      <c r="GKM84" s="90"/>
      <c r="GKN84" s="90"/>
      <c r="GKO84" s="90"/>
      <c r="GKP84" s="90"/>
      <c r="GKQ84" s="90"/>
      <c r="GKR84" s="90"/>
      <c r="GKS84" s="90"/>
      <c r="GKT84" s="90"/>
      <c r="GKU84" s="90"/>
      <c r="GKV84" s="90"/>
      <c r="GKW84" s="90"/>
      <c r="GKX84" s="90"/>
      <c r="GKY84" s="90"/>
      <c r="GKZ84" s="90"/>
      <c r="GLA84" s="90"/>
      <c r="GLB84" s="90"/>
      <c r="GLC84" s="90"/>
      <c r="GLD84" s="90"/>
      <c r="GLE84" s="90"/>
      <c r="GLF84" s="90"/>
      <c r="GLG84" s="90"/>
      <c r="GLH84" s="90"/>
      <c r="GLI84" s="90"/>
      <c r="GLJ84" s="90"/>
      <c r="GLK84" s="90"/>
      <c r="GLL84" s="90"/>
      <c r="GLM84" s="90"/>
      <c r="GLN84" s="90"/>
      <c r="GLO84" s="90"/>
      <c r="GLP84" s="90"/>
      <c r="GLQ84" s="90"/>
      <c r="GLR84" s="90"/>
      <c r="GLS84" s="90"/>
      <c r="GLT84" s="90"/>
      <c r="GLU84" s="90"/>
      <c r="GLV84" s="90"/>
      <c r="GLW84" s="90"/>
      <c r="GLX84" s="90"/>
      <c r="GLY84" s="90"/>
      <c r="GLZ84" s="90"/>
      <c r="GMA84" s="90"/>
      <c r="GMB84" s="90"/>
      <c r="GMC84" s="90"/>
      <c r="GMD84" s="90"/>
      <c r="GME84" s="90"/>
      <c r="GMF84" s="90"/>
      <c r="GMG84" s="90"/>
      <c r="GMH84" s="90"/>
      <c r="GMI84" s="90"/>
      <c r="GMJ84" s="90"/>
      <c r="GMK84" s="90"/>
      <c r="GML84" s="90"/>
      <c r="GMM84" s="90"/>
      <c r="GMN84" s="90"/>
      <c r="GMO84" s="90"/>
      <c r="GMP84" s="90"/>
      <c r="GMQ84" s="90"/>
      <c r="GMR84" s="90"/>
      <c r="GMS84" s="90"/>
      <c r="GMT84" s="90"/>
      <c r="GMU84" s="90"/>
      <c r="GMV84" s="90"/>
      <c r="GMW84" s="90"/>
      <c r="GMX84" s="90"/>
      <c r="GMY84" s="90"/>
      <c r="GMZ84" s="90"/>
      <c r="GNA84" s="90"/>
      <c r="GNB84" s="90"/>
      <c r="GNC84" s="90"/>
      <c r="GND84" s="90"/>
      <c r="GNE84" s="90"/>
      <c r="GNF84" s="90"/>
      <c r="GNG84" s="90"/>
      <c r="GNH84" s="90"/>
      <c r="GNI84" s="90"/>
      <c r="GNJ84" s="90"/>
      <c r="GNK84" s="90"/>
      <c r="GNL84" s="90"/>
      <c r="GNM84" s="90"/>
      <c r="GNN84" s="90"/>
      <c r="GNO84" s="90"/>
      <c r="GNP84" s="90"/>
      <c r="GNQ84" s="90"/>
      <c r="GNR84" s="90"/>
      <c r="GNS84" s="90"/>
      <c r="GNT84" s="90"/>
      <c r="GNU84" s="90"/>
      <c r="GNV84" s="90"/>
      <c r="GNW84" s="90"/>
      <c r="GNX84" s="90"/>
      <c r="GNY84" s="90"/>
      <c r="GNZ84" s="90"/>
      <c r="GOA84" s="90"/>
      <c r="GOB84" s="90"/>
      <c r="GOC84" s="90"/>
      <c r="GOD84" s="90"/>
      <c r="GOE84" s="90"/>
      <c r="GOF84" s="90"/>
      <c r="GOG84" s="90"/>
      <c r="GOH84" s="90"/>
      <c r="GOI84" s="90"/>
      <c r="GOJ84" s="90"/>
      <c r="GOK84" s="90"/>
      <c r="GOL84" s="90"/>
      <c r="GOM84" s="90"/>
      <c r="GON84" s="90"/>
      <c r="GOO84" s="90"/>
      <c r="GOP84" s="90"/>
      <c r="GOQ84" s="90"/>
      <c r="GOR84" s="90"/>
      <c r="GOS84" s="90"/>
      <c r="GOT84" s="90"/>
      <c r="GOU84" s="90"/>
      <c r="GOV84" s="90"/>
      <c r="GOW84" s="90"/>
      <c r="GOX84" s="90"/>
      <c r="GOY84" s="90"/>
      <c r="GOZ84" s="90"/>
      <c r="GPA84" s="90"/>
      <c r="GPB84" s="90"/>
      <c r="GPC84" s="90"/>
      <c r="GPD84" s="90"/>
      <c r="GPE84" s="90"/>
      <c r="GPF84" s="90"/>
      <c r="GPG84" s="90"/>
      <c r="GPH84" s="90"/>
      <c r="GPI84" s="90"/>
      <c r="GPJ84" s="90"/>
      <c r="GPK84" s="90"/>
      <c r="GPL84" s="90"/>
      <c r="GPM84" s="90"/>
      <c r="GPN84" s="90"/>
      <c r="GPO84" s="90"/>
      <c r="GPP84" s="90"/>
      <c r="GPQ84" s="90"/>
      <c r="GPR84" s="90"/>
      <c r="GPS84" s="90"/>
      <c r="GPT84" s="90"/>
      <c r="GPU84" s="90"/>
      <c r="GPV84" s="90"/>
      <c r="GPW84" s="90"/>
      <c r="GPX84" s="90"/>
      <c r="GPY84" s="90"/>
      <c r="GPZ84" s="90"/>
      <c r="GQA84" s="90"/>
      <c r="GQB84" s="90"/>
      <c r="GQC84" s="90"/>
      <c r="GQD84" s="90"/>
      <c r="GQE84" s="90"/>
      <c r="GQF84" s="90"/>
      <c r="GQG84" s="90"/>
      <c r="GQH84" s="90"/>
      <c r="GQI84" s="90"/>
      <c r="GQJ84" s="90"/>
      <c r="GQK84" s="90"/>
      <c r="GQL84" s="90"/>
      <c r="GQM84" s="90"/>
      <c r="GQN84" s="90"/>
      <c r="GQO84" s="90"/>
      <c r="GQP84" s="90"/>
      <c r="GQQ84" s="90"/>
      <c r="GQR84" s="90"/>
      <c r="GQS84" s="90"/>
      <c r="GQT84" s="90"/>
      <c r="GQU84" s="90"/>
      <c r="GQV84" s="90"/>
      <c r="GQW84" s="90"/>
      <c r="GQX84" s="90"/>
      <c r="GQY84" s="90"/>
      <c r="GQZ84" s="90"/>
      <c r="GRA84" s="90"/>
      <c r="GRB84" s="90"/>
      <c r="GRC84" s="90"/>
      <c r="GRD84" s="90"/>
      <c r="GRE84" s="90"/>
      <c r="GRF84" s="90"/>
      <c r="GRG84" s="90"/>
      <c r="GRH84" s="90"/>
      <c r="GRI84" s="90"/>
      <c r="GRJ84" s="90"/>
      <c r="GRK84" s="90"/>
      <c r="GRL84" s="90"/>
      <c r="GRM84" s="90"/>
      <c r="GRN84" s="90"/>
      <c r="GRO84" s="90"/>
      <c r="GRP84" s="90"/>
      <c r="GRQ84" s="90"/>
      <c r="GRR84" s="90"/>
      <c r="GRS84" s="90"/>
      <c r="GRT84" s="90"/>
      <c r="GRU84" s="90"/>
      <c r="GRV84" s="90"/>
      <c r="GRW84" s="90"/>
      <c r="GRX84" s="90"/>
      <c r="GRY84" s="90"/>
      <c r="GRZ84" s="90"/>
      <c r="GSA84" s="90"/>
      <c r="GSB84" s="90"/>
      <c r="GSC84" s="90"/>
      <c r="GSD84" s="90"/>
      <c r="GSE84" s="90"/>
      <c r="GSF84" s="90"/>
      <c r="GSG84" s="90"/>
      <c r="GSH84" s="90"/>
      <c r="GSI84" s="90"/>
      <c r="GSJ84" s="90"/>
      <c r="GSK84" s="90"/>
      <c r="GSL84" s="90"/>
      <c r="GSM84" s="90"/>
      <c r="GSN84" s="90"/>
      <c r="GSO84" s="90"/>
      <c r="GSP84" s="90"/>
      <c r="GSQ84" s="90"/>
      <c r="GSR84" s="90"/>
      <c r="GSS84" s="90"/>
      <c r="GST84" s="90"/>
      <c r="GSU84" s="90"/>
      <c r="GSV84" s="90"/>
      <c r="GSW84" s="90"/>
      <c r="GSX84" s="90"/>
      <c r="GSY84" s="90"/>
      <c r="GSZ84" s="90"/>
      <c r="GTA84" s="90"/>
      <c r="GTB84" s="90"/>
      <c r="GTC84" s="90"/>
      <c r="GTD84" s="90"/>
      <c r="GTE84" s="90"/>
      <c r="GTF84" s="90"/>
      <c r="GTG84" s="90"/>
      <c r="GTH84" s="90"/>
      <c r="GTI84" s="90"/>
      <c r="GTJ84" s="90"/>
      <c r="GTK84" s="90"/>
      <c r="GTL84" s="90"/>
      <c r="GTM84" s="90"/>
      <c r="GTN84" s="90"/>
      <c r="GTO84" s="90"/>
      <c r="GTP84" s="90"/>
      <c r="GTQ84" s="90"/>
      <c r="GTR84" s="90"/>
      <c r="GTS84" s="90"/>
      <c r="GTT84" s="90"/>
      <c r="GTU84" s="90"/>
      <c r="GTV84" s="90"/>
      <c r="GTW84" s="90"/>
      <c r="GTX84" s="90"/>
      <c r="GTY84" s="90"/>
      <c r="GTZ84" s="90"/>
      <c r="GUA84" s="90"/>
      <c r="GUB84" s="90"/>
      <c r="GUC84" s="90"/>
      <c r="GUD84" s="90"/>
      <c r="GUE84" s="90"/>
      <c r="GUF84" s="90"/>
      <c r="GUG84" s="90"/>
      <c r="GUH84" s="90"/>
      <c r="GUI84" s="90"/>
      <c r="GUJ84" s="90"/>
      <c r="GUK84" s="90"/>
      <c r="GUL84" s="90"/>
      <c r="GUM84" s="90"/>
      <c r="GUN84" s="90"/>
      <c r="GUO84" s="90"/>
      <c r="GUP84" s="90"/>
      <c r="GUQ84" s="90"/>
      <c r="GUR84" s="90"/>
      <c r="GUS84" s="90"/>
      <c r="GUT84" s="90"/>
      <c r="GUU84" s="90"/>
      <c r="GUV84" s="90"/>
      <c r="GUW84" s="90"/>
      <c r="GUX84" s="90"/>
      <c r="GUY84" s="90"/>
      <c r="GUZ84" s="90"/>
      <c r="GVA84" s="90"/>
      <c r="GVB84" s="90"/>
      <c r="GVC84" s="90"/>
      <c r="GVD84" s="90"/>
      <c r="GVE84" s="90"/>
      <c r="GVF84" s="90"/>
      <c r="GVG84" s="90"/>
      <c r="GVH84" s="90"/>
      <c r="GVI84" s="90"/>
      <c r="GVJ84" s="90"/>
      <c r="GVK84" s="90"/>
      <c r="GVL84" s="90"/>
      <c r="GVM84" s="90"/>
      <c r="GVN84" s="90"/>
      <c r="GVO84" s="90"/>
      <c r="GVP84" s="90"/>
      <c r="GVQ84" s="90"/>
      <c r="GVR84" s="90"/>
      <c r="GVS84" s="90"/>
      <c r="GVT84" s="90"/>
      <c r="GVU84" s="90"/>
      <c r="GVV84" s="90"/>
      <c r="GVW84" s="90"/>
      <c r="GVX84" s="90"/>
      <c r="GVY84" s="90"/>
      <c r="GVZ84" s="90"/>
      <c r="GWA84" s="90"/>
      <c r="GWB84" s="90"/>
      <c r="GWC84" s="90"/>
      <c r="GWD84" s="90"/>
      <c r="GWE84" s="90"/>
      <c r="GWF84" s="90"/>
      <c r="GWG84" s="90"/>
      <c r="GWH84" s="90"/>
      <c r="GWI84" s="90"/>
      <c r="GWJ84" s="90"/>
      <c r="GWK84" s="90"/>
      <c r="GWL84" s="90"/>
      <c r="GWM84" s="90"/>
      <c r="GWN84" s="90"/>
      <c r="GWO84" s="90"/>
      <c r="GWP84" s="90"/>
      <c r="GWQ84" s="90"/>
      <c r="GWR84" s="90"/>
      <c r="GWS84" s="90"/>
      <c r="GWT84" s="90"/>
      <c r="GWU84" s="90"/>
      <c r="GWV84" s="90"/>
      <c r="GWW84" s="90"/>
      <c r="GWX84" s="90"/>
      <c r="GWY84" s="90"/>
      <c r="GWZ84" s="90"/>
      <c r="GXA84" s="90"/>
      <c r="GXB84" s="90"/>
      <c r="GXC84" s="90"/>
      <c r="GXD84" s="90"/>
      <c r="GXE84" s="90"/>
      <c r="GXF84" s="90"/>
      <c r="GXG84" s="90"/>
      <c r="GXH84" s="90"/>
      <c r="GXI84" s="90"/>
      <c r="GXJ84" s="90"/>
      <c r="GXK84" s="90"/>
      <c r="GXL84" s="90"/>
      <c r="GXM84" s="90"/>
      <c r="GXN84" s="90"/>
      <c r="GXO84" s="90"/>
      <c r="GXP84" s="90"/>
      <c r="GXQ84" s="90"/>
      <c r="GXR84" s="90"/>
      <c r="GXS84" s="90"/>
      <c r="GXT84" s="90"/>
      <c r="GXU84" s="90"/>
      <c r="GXV84" s="90"/>
      <c r="GXW84" s="90"/>
      <c r="GXX84" s="90"/>
      <c r="GXY84" s="90"/>
      <c r="GXZ84" s="90"/>
      <c r="GYA84" s="90"/>
      <c r="GYB84" s="90"/>
      <c r="GYC84" s="90"/>
      <c r="GYD84" s="90"/>
      <c r="GYE84" s="90"/>
      <c r="GYF84" s="90"/>
      <c r="GYG84" s="90"/>
      <c r="GYH84" s="90"/>
      <c r="GYI84" s="90"/>
      <c r="GYJ84" s="90"/>
      <c r="GYK84" s="90"/>
      <c r="GYL84" s="90"/>
      <c r="GYM84" s="90"/>
      <c r="GYN84" s="90"/>
      <c r="GYO84" s="90"/>
      <c r="GYP84" s="90"/>
      <c r="GYQ84" s="90"/>
      <c r="GYR84" s="90"/>
      <c r="GYS84" s="90"/>
      <c r="GYT84" s="90"/>
      <c r="GYU84" s="90"/>
      <c r="GYV84" s="90"/>
      <c r="GYW84" s="90"/>
      <c r="GYX84" s="90"/>
      <c r="GYY84" s="90"/>
      <c r="GYZ84" s="90"/>
      <c r="GZA84" s="90"/>
      <c r="GZB84" s="90"/>
      <c r="GZC84" s="90"/>
      <c r="GZD84" s="90"/>
      <c r="GZE84" s="90"/>
      <c r="GZF84" s="90"/>
      <c r="GZG84" s="90"/>
      <c r="GZH84" s="90"/>
      <c r="GZI84" s="90"/>
      <c r="GZJ84" s="90"/>
      <c r="GZK84" s="90"/>
      <c r="GZL84" s="90"/>
      <c r="GZM84" s="90"/>
      <c r="GZN84" s="90"/>
      <c r="GZO84" s="90"/>
      <c r="GZP84" s="90"/>
      <c r="GZQ84" s="90"/>
      <c r="GZR84" s="90"/>
      <c r="GZS84" s="90"/>
      <c r="GZT84" s="90"/>
      <c r="GZU84" s="90"/>
      <c r="GZV84" s="90"/>
      <c r="GZW84" s="90"/>
      <c r="GZX84" s="90"/>
      <c r="GZY84" s="90"/>
      <c r="GZZ84" s="90"/>
      <c r="HAA84" s="90"/>
      <c r="HAB84" s="90"/>
      <c r="HAC84" s="90"/>
      <c r="HAD84" s="90"/>
      <c r="HAE84" s="90"/>
      <c r="HAF84" s="90"/>
      <c r="HAG84" s="90"/>
      <c r="HAH84" s="90"/>
      <c r="HAI84" s="90"/>
      <c r="HAJ84" s="90"/>
      <c r="HAK84" s="90"/>
      <c r="HAL84" s="90"/>
      <c r="HAM84" s="90"/>
      <c r="HAN84" s="90"/>
      <c r="HAO84" s="90"/>
      <c r="HAP84" s="90"/>
      <c r="HAQ84" s="90"/>
      <c r="HAR84" s="90"/>
      <c r="HAS84" s="90"/>
      <c r="HAT84" s="90"/>
      <c r="HAU84" s="90"/>
      <c r="HAV84" s="90"/>
      <c r="HAW84" s="90"/>
      <c r="HAX84" s="90"/>
      <c r="HAY84" s="90"/>
      <c r="HAZ84" s="90"/>
      <c r="HBA84" s="90"/>
      <c r="HBB84" s="90"/>
      <c r="HBC84" s="90"/>
      <c r="HBD84" s="90"/>
      <c r="HBE84" s="90"/>
      <c r="HBF84" s="90"/>
      <c r="HBG84" s="90"/>
      <c r="HBH84" s="90"/>
      <c r="HBI84" s="90"/>
      <c r="HBJ84" s="90"/>
      <c r="HBK84" s="90"/>
      <c r="HBL84" s="90"/>
      <c r="HBM84" s="90"/>
      <c r="HBN84" s="90"/>
      <c r="HBO84" s="90"/>
      <c r="HBP84" s="90"/>
      <c r="HBQ84" s="90"/>
      <c r="HBR84" s="90"/>
      <c r="HBS84" s="90"/>
      <c r="HBT84" s="90"/>
      <c r="HBU84" s="90"/>
      <c r="HBV84" s="90"/>
      <c r="HBW84" s="90"/>
      <c r="HBX84" s="90"/>
      <c r="HBY84" s="90"/>
      <c r="HBZ84" s="90"/>
      <c r="HCA84" s="90"/>
      <c r="HCB84" s="90"/>
      <c r="HCC84" s="90"/>
      <c r="HCD84" s="90"/>
      <c r="HCE84" s="90"/>
      <c r="HCF84" s="90"/>
      <c r="HCG84" s="90"/>
      <c r="HCH84" s="90"/>
      <c r="HCI84" s="90"/>
      <c r="HCJ84" s="90"/>
      <c r="HCK84" s="90"/>
      <c r="HCL84" s="90"/>
      <c r="HCM84" s="90"/>
      <c r="HCN84" s="90"/>
      <c r="HCO84" s="90"/>
      <c r="HCP84" s="90"/>
      <c r="HCQ84" s="90"/>
      <c r="HCR84" s="90"/>
      <c r="HCS84" s="90"/>
      <c r="HCT84" s="90"/>
      <c r="HCU84" s="90"/>
      <c r="HCV84" s="90"/>
      <c r="HCW84" s="90"/>
      <c r="HCX84" s="90"/>
      <c r="HCY84" s="90"/>
      <c r="HCZ84" s="90"/>
      <c r="HDA84" s="90"/>
      <c r="HDB84" s="90"/>
      <c r="HDC84" s="90"/>
      <c r="HDD84" s="90"/>
      <c r="HDE84" s="90"/>
      <c r="HDF84" s="90"/>
      <c r="HDG84" s="90"/>
      <c r="HDH84" s="90"/>
      <c r="HDI84" s="90"/>
      <c r="HDJ84" s="90"/>
      <c r="HDK84" s="90"/>
      <c r="HDL84" s="90"/>
      <c r="HDM84" s="90"/>
      <c r="HDN84" s="90"/>
      <c r="HDO84" s="90"/>
      <c r="HDP84" s="90"/>
      <c r="HDQ84" s="90"/>
      <c r="HDR84" s="90"/>
      <c r="HDS84" s="90"/>
      <c r="HDT84" s="90"/>
      <c r="HDU84" s="90"/>
      <c r="HDV84" s="90"/>
      <c r="HDW84" s="90"/>
      <c r="HDX84" s="90"/>
      <c r="HDY84" s="90"/>
      <c r="HDZ84" s="90"/>
      <c r="HEA84" s="90"/>
      <c r="HEB84" s="90"/>
      <c r="HEC84" s="90"/>
      <c r="HED84" s="90"/>
      <c r="HEE84" s="90"/>
      <c r="HEF84" s="90"/>
      <c r="HEG84" s="90"/>
      <c r="HEH84" s="90"/>
      <c r="HEI84" s="90"/>
      <c r="HEJ84" s="90"/>
      <c r="HEK84" s="90"/>
      <c r="HEL84" s="90"/>
      <c r="HEM84" s="90"/>
      <c r="HEN84" s="90"/>
      <c r="HEO84" s="90"/>
      <c r="HEP84" s="90"/>
      <c r="HEQ84" s="90"/>
      <c r="HER84" s="90"/>
      <c r="HES84" s="90"/>
      <c r="HET84" s="90"/>
      <c r="HEU84" s="90"/>
      <c r="HEV84" s="90"/>
      <c r="HEW84" s="90"/>
      <c r="HEX84" s="90"/>
      <c r="HEY84" s="90"/>
      <c r="HEZ84" s="90"/>
      <c r="HFA84" s="90"/>
      <c r="HFB84" s="90"/>
      <c r="HFC84" s="90"/>
      <c r="HFD84" s="90"/>
      <c r="HFE84" s="90"/>
      <c r="HFF84" s="90"/>
      <c r="HFG84" s="90"/>
      <c r="HFH84" s="90"/>
      <c r="HFI84" s="90"/>
      <c r="HFJ84" s="90"/>
      <c r="HFK84" s="90"/>
      <c r="HFL84" s="90"/>
      <c r="HFM84" s="90"/>
      <c r="HFN84" s="90"/>
      <c r="HFO84" s="90"/>
      <c r="HFP84" s="90"/>
      <c r="HFQ84" s="90"/>
      <c r="HFR84" s="90"/>
      <c r="HFS84" s="90"/>
      <c r="HFT84" s="90"/>
      <c r="HFU84" s="90"/>
      <c r="HFV84" s="90"/>
      <c r="HFW84" s="90"/>
      <c r="HFX84" s="90"/>
      <c r="HFY84" s="90"/>
      <c r="HFZ84" s="90"/>
      <c r="HGA84" s="90"/>
      <c r="HGB84" s="90"/>
      <c r="HGC84" s="90"/>
      <c r="HGD84" s="90"/>
      <c r="HGE84" s="90"/>
      <c r="HGF84" s="90"/>
      <c r="HGG84" s="90"/>
      <c r="HGH84" s="90"/>
      <c r="HGI84" s="90"/>
      <c r="HGJ84" s="90"/>
      <c r="HGK84" s="90"/>
      <c r="HGL84" s="90"/>
      <c r="HGM84" s="90"/>
      <c r="HGN84" s="90"/>
      <c r="HGO84" s="90"/>
      <c r="HGP84" s="90"/>
      <c r="HGQ84" s="90"/>
      <c r="HGR84" s="90"/>
      <c r="HGS84" s="90"/>
      <c r="HGT84" s="90"/>
      <c r="HGU84" s="90"/>
      <c r="HGV84" s="90"/>
      <c r="HGW84" s="90"/>
      <c r="HGX84" s="90"/>
      <c r="HGY84" s="90"/>
      <c r="HGZ84" s="90"/>
      <c r="HHA84" s="90"/>
      <c r="HHB84" s="90"/>
      <c r="HHC84" s="90"/>
      <c r="HHD84" s="90"/>
      <c r="HHE84" s="90"/>
      <c r="HHF84" s="90"/>
      <c r="HHG84" s="90"/>
      <c r="HHH84" s="90"/>
      <c r="HHI84" s="90"/>
      <c r="HHJ84" s="90"/>
      <c r="HHK84" s="90"/>
      <c r="HHL84" s="90"/>
      <c r="HHM84" s="90"/>
      <c r="HHN84" s="90"/>
      <c r="HHO84" s="90"/>
      <c r="HHP84" s="90"/>
      <c r="HHQ84" s="90"/>
      <c r="HHR84" s="90"/>
      <c r="HHS84" s="90"/>
      <c r="HHT84" s="90"/>
      <c r="HHU84" s="90"/>
      <c r="HHV84" s="90"/>
      <c r="HHW84" s="90"/>
      <c r="HHX84" s="90"/>
      <c r="HHY84" s="90"/>
      <c r="HHZ84" s="90"/>
      <c r="HIA84" s="90"/>
      <c r="HIB84" s="90"/>
      <c r="HIC84" s="90"/>
      <c r="HID84" s="90"/>
      <c r="HIE84" s="90"/>
      <c r="HIF84" s="90"/>
      <c r="HIG84" s="90"/>
      <c r="HIH84" s="90"/>
      <c r="HII84" s="90"/>
      <c r="HIJ84" s="90"/>
      <c r="HIK84" s="90"/>
      <c r="HIL84" s="90"/>
      <c r="HIM84" s="90"/>
      <c r="HIN84" s="90"/>
      <c r="HIO84" s="90"/>
      <c r="HIP84" s="90"/>
      <c r="HIQ84" s="90"/>
      <c r="HIR84" s="90"/>
      <c r="HIS84" s="90"/>
      <c r="HIT84" s="90"/>
      <c r="HIU84" s="90"/>
      <c r="HIV84" s="90"/>
      <c r="HIW84" s="90"/>
      <c r="HIX84" s="90"/>
      <c r="HIY84" s="90"/>
      <c r="HIZ84" s="90"/>
      <c r="HJA84" s="90"/>
      <c r="HJB84" s="90"/>
      <c r="HJC84" s="90"/>
      <c r="HJD84" s="90"/>
      <c r="HJE84" s="90"/>
      <c r="HJF84" s="90"/>
      <c r="HJG84" s="90"/>
      <c r="HJH84" s="90"/>
      <c r="HJI84" s="90"/>
      <c r="HJJ84" s="90"/>
      <c r="HJK84" s="90"/>
      <c r="HJL84" s="90"/>
      <c r="HJM84" s="90"/>
      <c r="HJN84" s="90"/>
      <c r="HJO84" s="90"/>
      <c r="HJP84" s="90"/>
      <c r="HJQ84" s="90"/>
      <c r="HJR84" s="90"/>
      <c r="HJS84" s="90"/>
      <c r="HJT84" s="90"/>
      <c r="HJU84" s="90"/>
      <c r="HJV84" s="90"/>
      <c r="HJW84" s="90"/>
      <c r="HJX84" s="90"/>
      <c r="HJY84" s="90"/>
      <c r="HJZ84" s="90"/>
      <c r="HKA84" s="90"/>
      <c r="HKB84" s="90"/>
      <c r="HKC84" s="90"/>
      <c r="HKD84" s="90"/>
      <c r="HKE84" s="90"/>
      <c r="HKF84" s="90"/>
      <c r="HKG84" s="90"/>
      <c r="HKH84" s="90"/>
      <c r="HKI84" s="90"/>
      <c r="HKJ84" s="90"/>
      <c r="HKK84" s="90"/>
      <c r="HKL84" s="90"/>
      <c r="HKM84" s="90"/>
      <c r="HKN84" s="90"/>
      <c r="HKO84" s="90"/>
      <c r="HKP84" s="90"/>
      <c r="HKQ84" s="90"/>
      <c r="HKR84" s="90"/>
      <c r="HKS84" s="90"/>
      <c r="HKT84" s="90"/>
      <c r="HKU84" s="90"/>
      <c r="HKV84" s="90"/>
      <c r="HKW84" s="90"/>
      <c r="HKX84" s="90"/>
      <c r="HKY84" s="90"/>
      <c r="HKZ84" s="90"/>
      <c r="HLA84" s="90"/>
      <c r="HLB84" s="90"/>
      <c r="HLC84" s="90"/>
      <c r="HLD84" s="90"/>
      <c r="HLE84" s="90"/>
      <c r="HLF84" s="90"/>
      <c r="HLG84" s="90"/>
      <c r="HLH84" s="90"/>
      <c r="HLI84" s="90"/>
      <c r="HLJ84" s="90"/>
      <c r="HLK84" s="90"/>
      <c r="HLL84" s="90"/>
      <c r="HLM84" s="90"/>
      <c r="HLN84" s="90"/>
      <c r="HLO84" s="90"/>
      <c r="HLP84" s="90"/>
      <c r="HLQ84" s="90"/>
      <c r="HLR84" s="90"/>
      <c r="HLS84" s="90"/>
      <c r="HLT84" s="90"/>
      <c r="HLU84" s="90"/>
      <c r="HLV84" s="90"/>
      <c r="HLW84" s="90"/>
      <c r="HLX84" s="90"/>
      <c r="HLY84" s="90"/>
      <c r="HLZ84" s="90"/>
      <c r="HMA84" s="90"/>
      <c r="HMB84" s="90"/>
      <c r="HMC84" s="90"/>
      <c r="HMD84" s="90"/>
      <c r="HME84" s="90"/>
      <c r="HMF84" s="90"/>
      <c r="HMG84" s="90"/>
      <c r="HMH84" s="90"/>
      <c r="HMI84" s="90"/>
      <c r="HMJ84" s="90"/>
      <c r="HMK84" s="90"/>
      <c r="HML84" s="90"/>
      <c r="HMM84" s="90"/>
      <c r="HMN84" s="90"/>
      <c r="HMO84" s="90"/>
      <c r="HMP84" s="90"/>
      <c r="HMQ84" s="90"/>
      <c r="HMR84" s="90"/>
      <c r="HMS84" s="90"/>
      <c r="HMT84" s="90"/>
      <c r="HMU84" s="90"/>
      <c r="HMV84" s="90"/>
      <c r="HMW84" s="90"/>
      <c r="HMX84" s="90"/>
      <c r="HMY84" s="90"/>
      <c r="HMZ84" s="90"/>
      <c r="HNA84" s="90"/>
      <c r="HNB84" s="90"/>
      <c r="HNC84" s="90"/>
      <c r="HND84" s="90"/>
      <c r="HNE84" s="90"/>
      <c r="HNF84" s="90"/>
      <c r="HNG84" s="90"/>
      <c r="HNH84" s="90"/>
      <c r="HNI84" s="90"/>
      <c r="HNJ84" s="90"/>
      <c r="HNK84" s="90"/>
      <c r="HNL84" s="90"/>
      <c r="HNM84" s="90"/>
      <c r="HNN84" s="90"/>
      <c r="HNO84" s="90"/>
      <c r="HNP84" s="90"/>
      <c r="HNQ84" s="90"/>
      <c r="HNR84" s="90"/>
      <c r="HNS84" s="90"/>
      <c r="HNT84" s="90"/>
      <c r="HNU84" s="90"/>
      <c r="HNV84" s="90"/>
      <c r="HNW84" s="90"/>
      <c r="HNX84" s="90"/>
      <c r="HNY84" s="90"/>
      <c r="HNZ84" s="90"/>
      <c r="HOA84" s="90"/>
      <c r="HOB84" s="90"/>
      <c r="HOC84" s="90"/>
      <c r="HOD84" s="90"/>
      <c r="HOE84" s="90"/>
      <c r="HOF84" s="90"/>
      <c r="HOG84" s="90"/>
      <c r="HOH84" s="90"/>
      <c r="HOI84" s="90"/>
      <c r="HOJ84" s="90"/>
      <c r="HOK84" s="90"/>
      <c r="HOL84" s="90"/>
      <c r="HOM84" s="90"/>
      <c r="HON84" s="90"/>
      <c r="HOO84" s="90"/>
      <c r="HOP84" s="90"/>
      <c r="HOQ84" s="90"/>
      <c r="HOR84" s="90"/>
      <c r="HOS84" s="90"/>
      <c r="HOT84" s="90"/>
      <c r="HOU84" s="90"/>
      <c r="HOV84" s="90"/>
      <c r="HOW84" s="90"/>
      <c r="HOX84" s="90"/>
      <c r="HOY84" s="90"/>
      <c r="HOZ84" s="90"/>
      <c r="HPA84" s="90"/>
      <c r="HPB84" s="90"/>
      <c r="HPC84" s="90"/>
      <c r="HPD84" s="90"/>
      <c r="HPE84" s="90"/>
      <c r="HPF84" s="90"/>
      <c r="HPG84" s="90"/>
      <c r="HPH84" s="90"/>
      <c r="HPI84" s="90"/>
      <c r="HPJ84" s="90"/>
      <c r="HPK84" s="90"/>
      <c r="HPL84" s="90"/>
      <c r="HPM84" s="90"/>
      <c r="HPN84" s="90"/>
      <c r="HPO84" s="90"/>
      <c r="HPP84" s="90"/>
      <c r="HPQ84" s="90"/>
      <c r="HPR84" s="90"/>
      <c r="HPS84" s="90"/>
      <c r="HPT84" s="90"/>
      <c r="HPU84" s="90"/>
      <c r="HPV84" s="90"/>
      <c r="HPW84" s="90"/>
      <c r="HPX84" s="90"/>
      <c r="HPY84" s="90"/>
      <c r="HPZ84" s="90"/>
      <c r="HQA84" s="90"/>
      <c r="HQB84" s="90"/>
      <c r="HQC84" s="90"/>
      <c r="HQD84" s="90"/>
      <c r="HQE84" s="90"/>
      <c r="HQF84" s="90"/>
      <c r="HQG84" s="90"/>
      <c r="HQH84" s="90"/>
      <c r="HQI84" s="90"/>
      <c r="HQJ84" s="90"/>
      <c r="HQK84" s="90"/>
      <c r="HQL84" s="90"/>
      <c r="HQM84" s="90"/>
      <c r="HQN84" s="90"/>
      <c r="HQO84" s="90"/>
      <c r="HQP84" s="90"/>
      <c r="HQQ84" s="90"/>
      <c r="HQR84" s="90"/>
      <c r="HQS84" s="90"/>
      <c r="HQT84" s="90"/>
      <c r="HQU84" s="90"/>
      <c r="HQV84" s="90"/>
      <c r="HQW84" s="90"/>
      <c r="HQX84" s="90"/>
      <c r="HQY84" s="90"/>
      <c r="HQZ84" s="90"/>
      <c r="HRA84" s="90"/>
      <c r="HRB84" s="90"/>
      <c r="HRC84" s="90"/>
      <c r="HRD84" s="90"/>
      <c r="HRE84" s="90"/>
      <c r="HRF84" s="90"/>
      <c r="HRG84" s="90"/>
      <c r="HRH84" s="90"/>
      <c r="HRI84" s="90"/>
      <c r="HRJ84" s="90"/>
      <c r="HRK84" s="90"/>
      <c r="HRL84" s="90"/>
      <c r="HRM84" s="90"/>
      <c r="HRN84" s="90"/>
      <c r="HRO84" s="90"/>
      <c r="HRP84" s="90"/>
      <c r="HRQ84" s="90"/>
      <c r="HRR84" s="90"/>
      <c r="HRS84" s="90"/>
      <c r="HRT84" s="90"/>
      <c r="HRU84" s="90"/>
      <c r="HRV84" s="90"/>
      <c r="HRW84" s="90"/>
      <c r="HRX84" s="90"/>
      <c r="HRY84" s="90"/>
      <c r="HRZ84" s="90"/>
      <c r="HSA84" s="90"/>
      <c r="HSB84" s="90"/>
      <c r="HSC84" s="90"/>
      <c r="HSD84" s="90"/>
      <c r="HSE84" s="90"/>
      <c r="HSF84" s="90"/>
      <c r="HSG84" s="90"/>
      <c r="HSH84" s="90"/>
      <c r="HSI84" s="90"/>
      <c r="HSJ84" s="90"/>
      <c r="HSK84" s="90"/>
      <c r="HSL84" s="90"/>
      <c r="HSM84" s="90"/>
      <c r="HSN84" s="90"/>
      <c r="HSO84" s="90"/>
      <c r="HSP84" s="90"/>
      <c r="HSQ84" s="90"/>
      <c r="HSR84" s="90"/>
      <c r="HSS84" s="90"/>
      <c r="HST84" s="90"/>
      <c r="HSU84" s="90"/>
      <c r="HSV84" s="90"/>
      <c r="HSW84" s="90"/>
      <c r="HSX84" s="90"/>
      <c r="HSY84" s="90"/>
      <c r="HSZ84" s="90"/>
      <c r="HTA84" s="90"/>
      <c r="HTB84" s="90"/>
      <c r="HTC84" s="90"/>
      <c r="HTD84" s="90"/>
      <c r="HTE84" s="90"/>
      <c r="HTF84" s="90"/>
      <c r="HTG84" s="90"/>
      <c r="HTH84" s="90"/>
      <c r="HTI84" s="90"/>
      <c r="HTJ84" s="90"/>
      <c r="HTK84" s="90"/>
      <c r="HTL84" s="90"/>
      <c r="HTM84" s="90"/>
      <c r="HTN84" s="90"/>
      <c r="HTO84" s="90"/>
      <c r="HTP84" s="90"/>
      <c r="HTQ84" s="90"/>
      <c r="HTR84" s="90"/>
      <c r="HTS84" s="90"/>
      <c r="HTT84" s="90"/>
      <c r="HTU84" s="90"/>
      <c r="HTV84" s="90"/>
      <c r="HTW84" s="90"/>
      <c r="HTX84" s="90"/>
      <c r="HTY84" s="90"/>
      <c r="HTZ84" s="90"/>
      <c r="HUA84" s="90"/>
      <c r="HUB84" s="90"/>
      <c r="HUC84" s="90"/>
      <c r="HUD84" s="90"/>
      <c r="HUE84" s="90"/>
      <c r="HUF84" s="90"/>
      <c r="HUG84" s="90"/>
      <c r="HUH84" s="90"/>
      <c r="HUI84" s="90"/>
      <c r="HUJ84" s="90"/>
      <c r="HUK84" s="90"/>
      <c r="HUL84" s="90"/>
      <c r="HUM84" s="90"/>
      <c r="HUN84" s="90"/>
      <c r="HUO84" s="90"/>
      <c r="HUP84" s="90"/>
      <c r="HUQ84" s="90"/>
      <c r="HUR84" s="90"/>
      <c r="HUS84" s="90"/>
      <c r="HUT84" s="90"/>
      <c r="HUU84" s="90"/>
      <c r="HUV84" s="90"/>
      <c r="HUW84" s="90"/>
      <c r="HUX84" s="90"/>
      <c r="HUY84" s="90"/>
      <c r="HUZ84" s="90"/>
      <c r="HVA84" s="90"/>
      <c r="HVB84" s="90"/>
      <c r="HVC84" s="90"/>
      <c r="HVD84" s="90"/>
      <c r="HVE84" s="90"/>
      <c r="HVF84" s="90"/>
      <c r="HVG84" s="90"/>
      <c r="HVH84" s="90"/>
      <c r="HVI84" s="90"/>
      <c r="HVJ84" s="90"/>
      <c r="HVK84" s="90"/>
      <c r="HVL84" s="90"/>
      <c r="HVM84" s="90"/>
      <c r="HVN84" s="90"/>
      <c r="HVO84" s="90"/>
      <c r="HVP84" s="90"/>
      <c r="HVQ84" s="90"/>
      <c r="HVR84" s="90"/>
      <c r="HVS84" s="90"/>
      <c r="HVT84" s="90"/>
      <c r="HVU84" s="90"/>
      <c r="HVV84" s="90"/>
      <c r="HVW84" s="90"/>
      <c r="HVX84" s="90"/>
      <c r="HVY84" s="90"/>
      <c r="HVZ84" s="90"/>
      <c r="HWA84" s="90"/>
      <c r="HWB84" s="90"/>
      <c r="HWC84" s="90"/>
      <c r="HWD84" s="90"/>
      <c r="HWE84" s="90"/>
      <c r="HWF84" s="90"/>
      <c r="HWG84" s="90"/>
      <c r="HWH84" s="90"/>
      <c r="HWI84" s="90"/>
      <c r="HWJ84" s="90"/>
      <c r="HWK84" s="90"/>
      <c r="HWL84" s="90"/>
      <c r="HWM84" s="90"/>
      <c r="HWN84" s="90"/>
      <c r="HWO84" s="90"/>
      <c r="HWP84" s="90"/>
      <c r="HWQ84" s="90"/>
      <c r="HWR84" s="90"/>
      <c r="HWS84" s="90"/>
      <c r="HWT84" s="90"/>
      <c r="HWU84" s="90"/>
      <c r="HWV84" s="90"/>
      <c r="HWW84" s="90"/>
      <c r="HWX84" s="90"/>
      <c r="HWY84" s="90"/>
      <c r="HWZ84" s="90"/>
      <c r="HXA84" s="90"/>
      <c r="HXB84" s="90"/>
      <c r="HXC84" s="90"/>
      <c r="HXD84" s="90"/>
      <c r="HXE84" s="90"/>
      <c r="HXF84" s="90"/>
      <c r="HXG84" s="90"/>
      <c r="HXH84" s="90"/>
      <c r="HXI84" s="90"/>
      <c r="HXJ84" s="90"/>
      <c r="HXK84" s="90"/>
      <c r="HXL84" s="90"/>
      <c r="HXM84" s="90"/>
      <c r="HXN84" s="90"/>
      <c r="HXO84" s="90"/>
      <c r="HXP84" s="90"/>
      <c r="HXQ84" s="90"/>
      <c r="HXR84" s="90"/>
      <c r="HXS84" s="90"/>
      <c r="HXT84" s="90"/>
      <c r="HXU84" s="90"/>
      <c r="HXV84" s="90"/>
      <c r="HXW84" s="90"/>
      <c r="HXX84" s="90"/>
      <c r="HXY84" s="90"/>
      <c r="HXZ84" s="90"/>
      <c r="HYA84" s="90"/>
      <c r="HYB84" s="90"/>
      <c r="HYC84" s="90"/>
      <c r="HYD84" s="90"/>
      <c r="HYE84" s="90"/>
      <c r="HYF84" s="90"/>
      <c r="HYG84" s="90"/>
      <c r="HYH84" s="90"/>
      <c r="HYI84" s="90"/>
      <c r="HYJ84" s="90"/>
      <c r="HYK84" s="90"/>
      <c r="HYL84" s="90"/>
      <c r="HYM84" s="90"/>
      <c r="HYN84" s="90"/>
      <c r="HYO84" s="90"/>
      <c r="HYP84" s="90"/>
      <c r="HYQ84" s="90"/>
      <c r="HYR84" s="90"/>
      <c r="HYS84" s="90"/>
      <c r="HYT84" s="90"/>
      <c r="HYU84" s="90"/>
      <c r="HYV84" s="90"/>
      <c r="HYW84" s="90"/>
      <c r="HYX84" s="90"/>
      <c r="HYY84" s="90"/>
      <c r="HYZ84" s="90"/>
      <c r="HZA84" s="90"/>
      <c r="HZB84" s="90"/>
      <c r="HZC84" s="90"/>
      <c r="HZD84" s="90"/>
      <c r="HZE84" s="90"/>
      <c r="HZF84" s="90"/>
      <c r="HZG84" s="90"/>
      <c r="HZH84" s="90"/>
      <c r="HZI84" s="90"/>
      <c r="HZJ84" s="90"/>
      <c r="HZK84" s="90"/>
      <c r="HZL84" s="90"/>
      <c r="HZM84" s="90"/>
      <c r="HZN84" s="90"/>
      <c r="HZO84" s="90"/>
      <c r="HZP84" s="90"/>
      <c r="HZQ84" s="90"/>
      <c r="HZR84" s="90"/>
      <c r="HZS84" s="90"/>
      <c r="HZT84" s="90"/>
      <c r="HZU84" s="90"/>
      <c r="HZV84" s="90"/>
      <c r="HZW84" s="90"/>
      <c r="HZX84" s="90"/>
      <c r="HZY84" s="90"/>
      <c r="HZZ84" s="90"/>
      <c r="IAA84" s="90"/>
      <c r="IAB84" s="90"/>
      <c r="IAC84" s="90"/>
      <c r="IAD84" s="90"/>
      <c r="IAE84" s="90"/>
      <c r="IAF84" s="90"/>
      <c r="IAG84" s="90"/>
      <c r="IAH84" s="90"/>
      <c r="IAI84" s="90"/>
      <c r="IAJ84" s="90"/>
      <c r="IAK84" s="90"/>
      <c r="IAL84" s="90"/>
      <c r="IAM84" s="90"/>
      <c r="IAN84" s="90"/>
      <c r="IAO84" s="90"/>
      <c r="IAP84" s="90"/>
      <c r="IAQ84" s="90"/>
      <c r="IAR84" s="90"/>
      <c r="IAS84" s="90"/>
      <c r="IAT84" s="90"/>
      <c r="IAU84" s="90"/>
      <c r="IAV84" s="90"/>
      <c r="IAW84" s="90"/>
      <c r="IAX84" s="90"/>
      <c r="IAY84" s="90"/>
      <c r="IAZ84" s="90"/>
      <c r="IBA84" s="90"/>
      <c r="IBB84" s="90"/>
      <c r="IBC84" s="90"/>
      <c r="IBD84" s="90"/>
      <c r="IBE84" s="90"/>
      <c r="IBF84" s="90"/>
      <c r="IBG84" s="90"/>
      <c r="IBH84" s="90"/>
      <c r="IBI84" s="90"/>
      <c r="IBJ84" s="90"/>
      <c r="IBK84" s="90"/>
      <c r="IBL84" s="90"/>
      <c r="IBM84" s="90"/>
      <c r="IBN84" s="90"/>
      <c r="IBO84" s="90"/>
      <c r="IBP84" s="90"/>
      <c r="IBQ84" s="90"/>
      <c r="IBR84" s="90"/>
      <c r="IBS84" s="90"/>
      <c r="IBT84" s="90"/>
      <c r="IBU84" s="90"/>
      <c r="IBV84" s="90"/>
      <c r="IBW84" s="90"/>
      <c r="IBX84" s="90"/>
      <c r="IBY84" s="90"/>
      <c r="IBZ84" s="90"/>
      <c r="ICA84" s="90"/>
      <c r="ICB84" s="90"/>
      <c r="ICC84" s="90"/>
      <c r="ICD84" s="90"/>
      <c r="ICE84" s="90"/>
      <c r="ICF84" s="90"/>
      <c r="ICG84" s="90"/>
      <c r="ICH84" s="90"/>
      <c r="ICI84" s="90"/>
      <c r="ICJ84" s="90"/>
      <c r="ICK84" s="90"/>
      <c r="ICL84" s="90"/>
      <c r="ICM84" s="90"/>
      <c r="ICN84" s="90"/>
      <c r="ICO84" s="90"/>
      <c r="ICP84" s="90"/>
      <c r="ICQ84" s="90"/>
      <c r="ICR84" s="90"/>
      <c r="ICS84" s="90"/>
      <c r="ICT84" s="90"/>
      <c r="ICU84" s="90"/>
      <c r="ICV84" s="90"/>
      <c r="ICW84" s="90"/>
      <c r="ICX84" s="90"/>
      <c r="ICY84" s="90"/>
      <c r="ICZ84" s="90"/>
      <c r="IDA84" s="90"/>
      <c r="IDB84" s="90"/>
      <c r="IDC84" s="90"/>
      <c r="IDD84" s="90"/>
      <c r="IDE84" s="90"/>
      <c r="IDF84" s="90"/>
      <c r="IDG84" s="90"/>
      <c r="IDH84" s="90"/>
      <c r="IDI84" s="90"/>
      <c r="IDJ84" s="90"/>
      <c r="IDK84" s="90"/>
      <c r="IDL84" s="90"/>
      <c r="IDM84" s="90"/>
      <c r="IDN84" s="90"/>
      <c r="IDO84" s="90"/>
      <c r="IDP84" s="90"/>
      <c r="IDQ84" s="90"/>
      <c r="IDR84" s="90"/>
      <c r="IDS84" s="90"/>
      <c r="IDT84" s="90"/>
      <c r="IDU84" s="90"/>
      <c r="IDV84" s="90"/>
      <c r="IDW84" s="90"/>
      <c r="IDX84" s="90"/>
      <c r="IDY84" s="90"/>
      <c r="IDZ84" s="90"/>
      <c r="IEA84" s="90"/>
      <c r="IEB84" s="90"/>
      <c r="IEC84" s="90"/>
      <c r="IED84" s="90"/>
      <c r="IEE84" s="90"/>
      <c r="IEF84" s="90"/>
      <c r="IEG84" s="90"/>
      <c r="IEH84" s="90"/>
      <c r="IEI84" s="90"/>
      <c r="IEJ84" s="90"/>
      <c r="IEK84" s="90"/>
      <c r="IEL84" s="90"/>
      <c r="IEM84" s="90"/>
      <c r="IEN84" s="90"/>
      <c r="IEO84" s="90"/>
      <c r="IEP84" s="90"/>
      <c r="IEQ84" s="90"/>
      <c r="IER84" s="90"/>
      <c r="IES84" s="90"/>
      <c r="IET84" s="90"/>
      <c r="IEU84" s="90"/>
      <c r="IEV84" s="90"/>
      <c r="IEW84" s="90"/>
      <c r="IEX84" s="90"/>
      <c r="IEY84" s="90"/>
      <c r="IEZ84" s="90"/>
      <c r="IFA84" s="90"/>
      <c r="IFB84" s="90"/>
      <c r="IFC84" s="90"/>
      <c r="IFD84" s="90"/>
      <c r="IFE84" s="90"/>
      <c r="IFF84" s="90"/>
      <c r="IFG84" s="90"/>
      <c r="IFH84" s="90"/>
      <c r="IFI84" s="90"/>
      <c r="IFJ84" s="90"/>
      <c r="IFK84" s="90"/>
      <c r="IFL84" s="90"/>
      <c r="IFM84" s="90"/>
      <c r="IFN84" s="90"/>
      <c r="IFO84" s="90"/>
      <c r="IFP84" s="90"/>
      <c r="IFQ84" s="90"/>
      <c r="IFR84" s="90"/>
      <c r="IFS84" s="90"/>
      <c r="IFT84" s="90"/>
      <c r="IFU84" s="90"/>
      <c r="IFV84" s="90"/>
      <c r="IFW84" s="90"/>
      <c r="IFX84" s="90"/>
      <c r="IFY84" s="90"/>
      <c r="IFZ84" s="90"/>
      <c r="IGA84" s="90"/>
      <c r="IGB84" s="90"/>
      <c r="IGC84" s="90"/>
      <c r="IGD84" s="90"/>
      <c r="IGE84" s="90"/>
      <c r="IGF84" s="90"/>
      <c r="IGG84" s="90"/>
      <c r="IGH84" s="90"/>
      <c r="IGI84" s="90"/>
      <c r="IGJ84" s="90"/>
      <c r="IGK84" s="90"/>
      <c r="IGL84" s="90"/>
      <c r="IGM84" s="90"/>
      <c r="IGN84" s="90"/>
      <c r="IGO84" s="90"/>
      <c r="IGP84" s="90"/>
      <c r="IGQ84" s="90"/>
      <c r="IGR84" s="90"/>
      <c r="IGS84" s="90"/>
      <c r="IGT84" s="90"/>
      <c r="IGU84" s="90"/>
      <c r="IGV84" s="90"/>
      <c r="IGW84" s="90"/>
      <c r="IGX84" s="90"/>
      <c r="IGY84" s="90"/>
      <c r="IGZ84" s="90"/>
      <c r="IHA84" s="90"/>
      <c r="IHB84" s="90"/>
      <c r="IHC84" s="90"/>
      <c r="IHD84" s="90"/>
      <c r="IHE84" s="90"/>
      <c r="IHF84" s="90"/>
      <c r="IHG84" s="90"/>
      <c r="IHH84" s="90"/>
      <c r="IHI84" s="90"/>
      <c r="IHJ84" s="90"/>
      <c r="IHK84" s="90"/>
      <c r="IHL84" s="90"/>
      <c r="IHM84" s="90"/>
      <c r="IHN84" s="90"/>
      <c r="IHO84" s="90"/>
      <c r="IHP84" s="90"/>
      <c r="IHQ84" s="90"/>
      <c r="IHR84" s="90"/>
      <c r="IHS84" s="90"/>
      <c r="IHT84" s="90"/>
      <c r="IHU84" s="90"/>
      <c r="IHV84" s="90"/>
      <c r="IHW84" s="90"/>
      <c r="IHX84" s="90"/>
      <c r="IHY84" s="90"/>
      <c r="IHZ84" s="90"/>
      <c r="IIA84" s="90"/>
      <c r="IIB84" s="90"/>
      <c r="IIC84" s="90"/>
      <c r="IID84" s="90"/>
      <c r="IIE84" s="90"/>
      <c r="IIF84" s="90"/>
      <c r="IIG84" s="90"/>
      <c r="IIH84" s="90"/>
      <c r="III84" s="90"/>
      <c r="IIJ84" s="90"/>
      <c r="IIK84" s="90"/>
      <c r="IIL84" s="90"/>
      <c r="IIM84" s="90"/>
      <c r="IIN84" s="90"/>
      <c r="IIO84" s="90"/>
      <c r="IIP84" s="90"/>
      <c r="IIQ84" s="90"/>
      <c r="IIR84" s="90"/>
      <c r="IIS84" s="90"/>
      <c r="IIT84" s="90"/>
      <c r="IIU84" s="90"/>
      <c r="IIV84" s="90"/>
      <c r="IIW84" s="90"/>
      <c r="IIX84" s="90"/>
      <c r="IIY84" s="90"/>
      <c r="IIZ84" s="90"/>
      <c r="IJA84" s="90"/>
      <c r="IJB84" s="90"/>
      <c r="IJC84" s="90"/>
      <c r="IJD84" s="90"/>
      <c r="IJE84" s="90"/>
      <c r="IJF84" s="90"/>
      <c r="IJG84" s="90"/>
      <c r="IJH84" s="90"/>
      <c r="IJI84" s="90"/>
      <c r="IJJ84" s="90"/>
      <c r="IJK84" s="90"/>
      <c r="IJL84" s="90"/>
      <c r="IJM84" s="90"/>
      <c r="IJN84" s="90"/>
      <c r="IJO84" s="90"/>
      <c r="IJP84" s="90"/>
      <c r="IJQ84" s="90"/>
      <c r="IJR84" s="90"/>
      <c r="IJS84" s="90"/>
      <c r="IJT84" s="90"/>
      <c r="IJU84" s="90"/>
      <c r="IJV84" s="90"/>
      <c r="IJW84" s="90"/>
      <c r="IJX84" s="90"/>
      <c r="IJY84" s="90"/>
      <c r="IJZ84" s="90"/>
      <c r="IKA84" s="90"/>
      <c r="IKB84" s="90"/>
      <c r="IKC84" s="90"/>
      <c r="IKD84" s="90"/>
      <c r="IKE84" s="90"/>
      <c r="IKF84" s="90"/>
      <c r="IKG84" s="90"/>
      <c r="IKH84" s="90"/>
      <c r="IKI84" s="90"/>
      <c r="IKJ84" s="90"/>
      <c r="IKK84" s="90"/>
      <c r="IKL84" s="90"/>
      <c r="IKM84" s="90"/>
      <c r="IKN84" s="90"/>
      <c r="IKO84" s="90"/>
      <c r="IKP84" s="90"/>
      <c r="IKQ84" s="90"/>
      <c r="IKR84" s="90"/>
      <c r="IKS84" s="90"/>
      <c r="IKT84" s="90"/>
      <c r="IKU84" s="90"/>
      <c r="IKV84" s="90"/>
      <c r="IKW84" s="90"/>
      <c r="IKX84" s="90"/>
      <c r="IKY84" s="90"/>
      <c r="IKZ84" s="90"/>
      <c r="ILA84" s="90"/>
      <c r="ILB84" s="90"/>
      <c r="ILC84" s="90"/>
      <c r="ILD84" s="90"/>
      <c r="ILE84" s="90"/>
      <c r="ILF84" s="90"/>
      <c r="ILG84" s="90"/>
      <c r="ILH84" s="90"/>
      <c r="ILI84" s="90"/>
      <c r="ILJ84" s="90"/>
      <c r="ILK84" s="90"/>
      <c r="ILL84" s="90"/>
      <c r="ILM84" s="90"/>
      <c r="ILN84" s="90"/>
      <c r="ILO84" s="90"/>
      <c r="ILP84" s="90"/>
      <c r="ILQ84" s="90"/>
      <c r="ILR84" s="90"/>
      <c r="ILS84" s="90"/>
      <c r="ILT84" s="90"/>
      <c r="ILU84" s="90"/>
      <c r="ILV84" s="90"/>
      <c r="ILW84" s="90"/>
      <c r="ILX84" s="90"/>
      <c r="ILY84" s="90"/>
      <c r="ILZ84" s="90"/>
      <c r="IMA84" s="90"/>
      <c r="IMB84" s="90"/>
      <c r="IMC84" s="90"/>
      <c r="IMD84" s="90"/>
      <c r="IME84" s="90"/>
      <c r="IMF84" s="90"/>
      <c r="IMG84" s="90"/>
      <c r="IMH84" s="90"/>
      <c r="IMI84" s="90"/>
      <c r="IMJ84" s="90"/>
      <c r="IMK84" s="90"/>
      <c r="IML84" s="90"/>
      <c r="IMM84" s="90"/>
      <c r="IMN84" s="90"/>
      <c r="IMO84" s="90"/>
      <c r="IMP84" s="90"/>
      <c r="IMQ84" s="90"/>
      <c r="IMR84" s="90"/>
      <c r="IMS84" s="90"/>
      <c r="IMT84" s="90"/>
      <c r="IMU84" s="90"/>
      <c r="IMV84" s="90"/>
      <c r="IMW84" s="90"/>
      <c r="IMX84" s="90"/>
      <c r="IMY84" s="90"/>
      <c r="IMZ84" s="90"/>
      <c r="INA84" s="90"/>
      <c r="INB84" s="90"/>
      <c r="INC84" s="90"/>
      <c r="IND84" s="90"/>
      <c r="INE84" s="90"/>
      <c r="INF84" s="90"/>
      <c r="ING84" s="90"/>
      <c r="INH84" s="90"/>
      <c r="INI84" s="90"/>
      <c r="INJ84" s="90"/>
      <c r="INK84" s="90"/>
      <c r="INL84" s="90"/>
      <c r="INM84" s="90"/>
      <c r="INN84" s="90"/>
      <c r="INO84" s="90"/>
      <c r="INP84" s="90"/>
      <c r="INQ84" s="90"/>
      <c r="INR84" s="90"/>
      <c r="INS84" s="90"/>
      <c r="INT84" s="90"/>
      <c r="INU84" s="90"/>
      <c r="INV84" s="90"/>
      <c r="INW84" s="90"/>
      <c r="INX84" s="90"/>
      <c r="INY84" s="90"/>
      <c r="INZ84" s="90"/>
      <c r="IOA84" s="90"/>
      <c r="IOB84" s="90"/>
      <c r="IOC84" s="90"/>
      <c r="IOD84" s="90"/>
      <c r="IOE84" s="90"/>
      <c r="IOF84" s="90"/>
      <c r="IOG84" s="90"/>
      <c r="IOH84" s="90"/>
      <c r="IOI84" s="90"/>
      <c r="IOJ84" s="90"/>
      <c r="IOK84" s="90"/>
      <c r="IOL84" s="90"/>
      <c r="IOM84" s="90"/>
      <c r="ION84" s="90"/>
      <c r="IOO84" s="90"/>
      <c r="IOP84" s="90"/>
      <c r="IOQ84" s="90"/>
      <c r="IOR84" s="90"/>
      <c r="IOS84" s="90"/>
      <c r="IOT84" s="90"/>
      <c r="IOU84" s="90"/>
      <c r="IOV84" s="90"/>
      <c r="IOW84" s="90"/>
      <c r="IOX84" s="90"/>
      <c r="IOY84" s="90"/>
      <c r="IOZ84" s="90"/>
      <c r="IPA84" s="90"/>
      <c r="IPB84" s="90"/>
      <c r="IPC84" s="90"/>
      <c r="IPD84" s="90"/>
      <c r="IPE84" s="90"/>
      <c r="IPF84" s="90"/>
      <c r="IPG84" s="90"/>
      <c r="IPH84" s="90"/>
      <c r="IPI84" s="90"/>
      <c r="IPJ84" s="90"/>
      <c r="IPK84" s="90"/>
      <c r="IPL84" s="90"/>
      <c r="IPM84" s="90"/>
      <c r="IPN84" s="90"/>
      <c r="IPO84" s="90"/>
      <c r="IPP84" s="90"/>
      <c r="IPQ84" s="90"/>
      <c r="IPR84" s="90"/>
      <c r="IPS84" s="90"/>
      <c r="IPT84" s="90"/>
      <c r="IPU84" s="90"/>
      <c r="IPV84" s="90"/>
      <c r="IPW84" s="90"/>
      <c r="IPX84" s="90"/>
      <c r="IPY84" s="90"/>
      <c r="IPZ84" s="90"/>
      <c r="IQA84" s="90"/>
      <c r="IQB84" s="90"/>
      <c r="IQC84" s="90"/>
      <c r="IQD84" s="90"/>
      <c r="IQE84" s="90"/>
      <c r="IQF84" s="90"/>
      <c r="IQG84" s="90"/>
      <c r="IQH84" s="90"/>
      <c r="IQI84" s="90"/>
      <c r="IQJ84" s="90"/>
      <c r="IQK84" s="90"/>
      <c r="IQL84" s="90"/>
      <c r="IQM84" s="90"/>
      <c r="IQN84" s="90"/>
      <c r="IQO84" s="90"/>
      <c r="IQP84" s="90"/>
      <c r="IQQ84" s="90"/>
      <c r="IQR84" s="90"/>
      <c r="IQS84" s="90"/>
      <c r="IQT84" s="90"/>
      <c r="IQU84" s="90"/>
      <c r="IQV84" s="90"/>
      <c r="IQW84" s="90"/>
      <c r="IQX84" s="90"/>
      <c r="IQY84" s="90"/>
      <c r="IQZ84" s="90"/>
      <c r="IRA84" s="90"/>
      <c r="IRB84" s="90"/>
      <c r="IRC84" s="90"/>
      <c r="IRD84" s="90"/>
      <c r="IRE84" s="90"/>
      <c r="IRF84" s="90"/>
      <c r="IRG84" s="90"/>
      <c r="IRH84" s="90"/>
      <c r="IRI84" s="90"/>
      <c r="IRJ84" s="90"/>
      <c r="IRK84" s="90"/>
      <c r="IRL84" s="90"/>
      <c r="IRM84" s="90"/>
      <c r="IRN84" s="90"/>
      <c r="IRO84" s="90"/>
      <c r="IRP84" s="90"/>
      <c r="IRQ84" s="90"/>
      <c r="IRR84" s="90"/>
      <c r="IRS84" s="90"/>
      <c r="IRT84" s="90"/>
      <c r="IRU84" s="90"/>
      <c r="IRV84" s="90"/>
      <c r="IRW84" s="90"/>
      <c r="IRX84" s="90"/>
      <c r="IRY84" s="90"/>
      <c r="IRZ84" s="90"/>
      <c r="ISA84" s="90"/>
      <c r="ISB84" s="90"/>
      <c r="ISC84" s="90"/>
      <c r="ISD84" s="90"/>
      <c r="ISE84" s="90"/>
      <c r="ISF84" s="90"/>
      <c r="ISG84" s="90"/>
      <c r="ISH84" s="90"/>
      <c r="ISI84" s="90"/>
      <c r="ISJ84" s="90"/>
      <c r="ISK84" s="90"/>
      <c r="ISL84" s="90"/>
      <c r="ISM84" s="90"/>
      <c r="ISN84" s="90"/>
      <c r="ISO84" s="90"/>
      <c r="ISP84" s="90"/>
      <c r="ISQ84" s="90"/>
      <c r="ISR84" s="90"/>
      <c r="ISS84" s="90"/>
      <c r="IST84" s="90"/>
      <c r="ISU84" s="90"/>
      <c r="ISV84" s="90"/>
      <c r="ISW84" s="90"/>
      <c r="ISX84" s="90"/>
      <c r="ISY84" s="90"/>
      <c r="ISZ84" s="90"/>
      <c r="ITA84" s="90"/>
      <c r="ITB84" s="90"/>
      <c r="ITC84" s="90"/>
      <c r="ITD84" s="90"/>
      <c r="ITE84" s="90"/>
      <c r="ITF84" s="90"/>
      <c r="ITG84" s="90"/>
      <c r="ITH84" s="90"/>
      <c r="ITI84" s="90"/>
      <c r="ITJ84" s="90"/>
      <c r="ITK84" s="90"/>
      <c r="ITL84" s="90"/>
      <c r="ITM84" s="90"/>
      <c r="ITN84" s="90"/>
      <c r="ITO84" s="90"/>
      <c r="ITP84" s="90"/>
      <c r="ITQ84" s="90"/>
      <c r="ITR84" s="90"/>
      <c r="ITS84" s="90"/>
      <c r="ITT84" s="90"/>
      <c r="ITU84" s="90"/>
      <c r="ITV84" s="90"/>
      <c r="ITW84" s="90"/>
      <c r="ITX84" s="90"/>
      <c r="ITY84" s="90"/>
      <c r="ITZ84" s="90"/>
      <c r="IUA84" s="90"/>
      <c r="IUB84" s="90"/>
      <c r="IUC84" s="90"/>
      <c r="IUD84" s="90"/>
      <c r="IUE84" s="90"/>
      <c r="IUF84" s="90"/>
      <c r="IUG84" s="90"/>
      <c r="IUH84" s="90"/>
      <c r="IUI84" s="90"/>
      <c r="IUJ84" s="90"/>
      <c r="IUK84" s="90"/>
      <c r="IUL84" s="90"/>
      <c r="IUM84" s="90"/>
      <c r="IUN84" s="90"/>
      <c r="IUO84" s="90"/>
      <c r="IUP84" s="90"/>
      <c r="IUQ84" s="90"/>
      <c r="IUR84" s="90"/>
      <c r="IUS84" s="90"/>
      <c r="IUT84" s="90"/>
      <c r="IUU84" s="90"/>
      <c r="IUV84" s="90"/>
      <c r="IUW84" s="90"/>
      <c r="IUX84" s="90"/>
      <c r="IUY84" s="90"/>
      <c r="IUZ84" s="90"/>
      <c r="IVA84" s="90"/>
      <c r="IVB84" s="90"/>
      <c r="IVC84" s="90"/>
      <c r="IVD84" s="90"/>
      <c r="IVE84" s="90"/>
      <c r="IVF84" s="90"/>
      <c r="IVG84" s="90"/>
      <c r="IVH84" s="90"/>
      <c r="IVI84" s="90"/>
      <c r="IVJ84" s="90"/>
      <c r="IVK84" s="90"/>
      <c r="IVL84" s="90"/>
      <c r="IVM84" s="90"/>
      <c r="IVN84" s="90"/>
      <c r="IVO84" s="90"/>
      <c r="IVP84" s="90"/>
      <c r="IVQ84" s="90"/>
      <c r="IVR84" s="90"/>
      <c r="IVS84" s="90"/>
      <c r="IVT84" s="90"/>
      <c r="IVU84" s="90"/>
      <c r="IVV84" s="90"/>
      <c r="IVW84" s="90"/>
      <c r="IVX84" s="90"/>
      <c r="IVY84" s="90"/>
      <c r="IVZ84" s="90"/>
      <c r="IWA84" s="90"/>
      <c r="IWB84" s="90"/>
      <c r="IWC84" s="90"/>
      <c r="IWD84" s="90"/>
      <c r="IWE84" s="90"/>
      <c r="IWF84" s="90"/>
      <c r="IWG84" s="90"/>
      <c r="IWH84" s="90"/>
      <c r="IWI84" s="90"/>
      <c r="IWJ84" s="90"/>
      <c r="IWK84" s="90"/>
      <c r="IWL84" s="90"/>
      <c r="IWM84" s="90"/>
      <c r="IWN84" s="90"/>
      <c r="IWO84" s="90"/>
      <c r="IWP84" s="90"/>
      <c r="IWQ84" s="90"/>
      <c r="IWR84" s="90"/>
      <c r="IWS84" s="90"/>
      <c r="IWT84" s="90"/>
      <c r="IWU84" s="90"/>
      <c r="IWV84" s="90"/>
      <c r="IWW84" s="90"/>
      <c r="IWX84" s="90"/>
      <c r="IWY84" s="90"/>
      <c r="IWZ84" s="90"/>
      <c r="IXA84" s="90"/>
      <c r="IXB84" s="90"/>
      <c r="IXC84" s="90"/>
      <c r="IXD84" s="90"/>
      <c r="IXE84" s="90"/>
      <c r="IXF84" s="90"/>
      <c r="IXG84" s="90"/>
      <c r="IXH84" s="90"/>
      <c r="IXI84" s="90"/>
      <c r="IXJ84" s="90"/>
      <c r="IXK84" s="90"/>
      <c r="IXL84" s="90"/>
      <c r="IXM84" s="90"/>
      <c r="IXN84" s="90"/>
      <c r="IXO84" s="90"/>
      <c r="IXP84" s="90"/>
      <c r="IXQ84" s="90"/>
      <c r="IXR84" s="90"/>
      <c r="IXS84" s="90"/>
      <c r="IXT84" s="90"/>
      <c r="IXU84" s="90"/>
      <c r="IXV84" s="90"/>
      <c r="IXW84" s="90"/>
      <c r="IXX84" s="90"/>
      <c r="IXY84" s="90"/>
      <c r="IXZ84" s="90"/>
      <c r="IYA84" s="90"/>
      <c r="IYB84" s="90"/>
      <c r="IYC84" s="90"/>
      <c r="IYD84" s="90"/>
      <c r="IYE84" s="90"/>
      <c r="IYF84" s="90"/>
      <c r="IYG84" s="90"/>
      <c r="IYH84" s="90"/>
      <c r="IYI84" s="90"/>
      <c r="IYJ84" s="90"/>
      <c r="IYK84" s="90"/>
      <c r="IYL84" s="90"/>
      <c r="IYM84" s="90"/>
      <c r="IYN84" s="90"/>
      <c r="IYO84" s="90"/>
      <c r="IYP84" s="90"/>
      <c r="IYQ84" s="90"/>
      <c r="IYR84" s="90"/>
      <c r="IYS84" s="90"/>
      <c r="IYT84" s="90"/>
      <c r="IYU84" s="90"/>
      <c r="IYV84" s="90"/>
      <c r="IYW84" s="90"/>
      <c r="IYX84" s="90"/>
      <c r="IYY84" s="90"/>
      <c r="IYZ84" s="90"/>
      <c r="IZA84" s="90"/>
      <c r="IZB84" s="90"/>
      <c r="IZC84" s="90"/>
      <c r="IZD84" s="90"/>
      <c r="IZE84" s="90"/>
      <c r="IZF84" s="90"/>
      <c r="IZG84" s="90"/>
      <c r="IZH84" s="90"/>
      <c r="IZI84" s="90"/>
      <c r="IZJ84" s="90"/>
      <c r="IZK84" s="90"/>
      <c r="IZL84" s="90"/>
      <c r="IZM84" s="90"/>
      <c r="IZN84" s="90"/>
      <c r="IZO84" s="90"/>
      <c r="IZP84" s="90"/>
      <c r="IZQ84" s="90"/>
      <c r="IZR84" s="90"/>
      <c r="IZS84" s="90"/>
      <c r="IZT84" s="90"/>
      <c r="IZU84" s="90"/>
      <c r="IZV84" s="90"/>
      <c r="IZW84" s="90"/>
      <c r="IZX84" s="90"/>
      <c r="IZY84" s="90"/>
      <c r="IZZ84" s="90"/>
      <c r="JAA84" s="90"/>
      <c r="JAB84" s="90"/>
      <c r="JAC84" s="90"/>
      <c r="JAD84" s="90"/>
      <c r="JAE84" s="90"/>
      <c r="JAF84" s="90"/>
      <c r="JAG84" s="90"/>
      <c r="JAH84" s="90"/>
      <c r="JAI84" s="90"/>
      <c r="JAJ84" s="90"/>
      <c r="JAK84" s="90"/>
      <c r="JAL84" s="90"/>
      <c r="JAM84" s="90"/>
      <c r="JAN84" s="90"/>
      <c r="JAO84" s="90"/>
      <c r="JAP84" s="90"/>
      <c r="JAQ84" s="90"/>
      <c r="JAR84" s="90"/>
      <c r="JAS84" s="90"/>
      <c r="JAT84" s="90"/>
      <c r="JAU84" s="90"/>
      <c r="JAV84" s="90"/>
      <c r="JAW84" s="90"/>
      <c r="JAX84" s="90"/>
      <c r="JAY84" s="90"/>
      <c r="JAZ84" s="90"/>
      <c r="JBA84" s="90"/>
      <c r="JBB84" s="90"/>
      <c r="JBC84" s="90"/>
      <c r="JBD84" s="90"/>
      <c r="JBE84" s="90"/>
      <c r="JBF84" s="90"/>
      <c r="JBG84" s="90"/>
      <c r="JBH84" s="90"/>
      <c r="JBI84" s="90"/>
      <c r="JBJ84" s="90"/>
      <c r="JBK84" s="90"/>
      <c r="JBL84" s="90"/>
      <c r="JBM84" s="90"/>
      <c r="JBN84" s="90"/>
      <c r="JBO84" s="90"/>
      <c r="JBP84" s="90"/>
      <c r="JBQ84" s="90"/>
      <c r="JBR84" s="90"/>
      <c r="JBS84" s="90"/>
      <c r="JBT84" s="90"/>
      <c r="JBU84" s="90"/>
      <c r="JBV84" s="90"/>
      <c r="JBW84" s="90"/>
      <c r="JBX84" s="90"/>
      <c r="JBY84" s="90"/>
      <c r="JBZ84" s="90"/>
      <c r="JCA84" s="90"/>
      <c r="JCB84" s="90"/>
      <c r="JCC84" s="90"/>
      <c r="JCD84" s="90"/>
      <c r="JCE84" s="90"/>
      <c r="JCF84" s="90"/>
      <c r="JCG84" s="90"/>
      <c r="JCH84" s="90"/>
      <c r="JCI84" s="90"/>
      <c r="JCJ84" s="90"/>
      <c r="JCK84" s="90"/>
      <c r="JCL84" s="90"/>
      <c r="JCM84" s="90"/>
      <c r="JCN84" s="90"/>
      <c r="JCO84" s="90"/>
      <c r="JCP84" s="90"/>
      <c r="JCQ84" s="90"/>
      <c r="JCR84" s="90"/>
      <c r="JCS84" s="90"/>
      <c r="JCT84" s="90"/>
      <c r="JCU84" s="90"/>
      <c r="JCV84" s="90"/>
      <c r="JCW84" s="90"/>
      <c r="JCX84" s="90"/>
      <c r="JCY84" s="90"/>
      <c r="JCZ84" s="90"/>
      <c r="JDA84" s="90"/>
      <c r="JDB84" s="90"/>
      <c r="JDC84" s="90"/>
      <c r="JDD84" s="90"/>
      <c r="JDE84" s="90"/>
      <c r="JDF84" s="90"/>
      <c r="JDG84" s="90"/>
      <c r="JDH84" s="90"/>
      <c r="JDI84" s="90"/>
      <c r="JDJ84" s="90"/>
      <c r="JDK84" s="90"/>
      <c r="JDL84" s="90"/>
      <c r="JDM84" s="90"/>
      <c r="JDN84" s="90"/>
      <c r="JDO84" s="90"/>
      <c r="JDP84" s="90"/>
      <c r="JDQ84" s="90"/>
      <c r="JDR84" s="90"/>
      <c r="JDS84" s="90"/>
      <c r="JDT84" s="90"/>
      <c r="JDU84" s="90"/>
      <c r="JDV84" s="90"/>
      <c r="JDW84" s="90"/>
      <c r="JDX84" s="90"/>
      <c r="JDY84" s="90"/>
      <c r="JDZ84" s="90"/>
      <c r="JEA84" s="90"/>
      <c r="JEB84" s="90"/>
      <c r="JEC84" s="90"/>
      <c r="JED84" s="90"/>
      <c r="JEE84" s="90"/>
      <c r="JEF84" s="90"/>
      <c r="JEG84" s="90"/>
      <c r="JEH84" s="90"/>
      <c r="JEI84" s="90"/>
      <c r="JEJ84" s="90"/>
      <c r="JEK84" s="90"/>
      <c r="JEL84" s="90"/>
      <c r="JEM84" s="90"/>
      <c r="JEN84" s="90"/>
      <c r="JEO84" s="90"/>
      <c r="JEP84" s="90"/>
      <c r="JEQ84" s="90"/>
      <c r="JER84" s="90"/>
      <c r="JES84" s="90"/>
      <c r="JET84" s="90"/>
      <c r="JEU84" s="90"/>
      <c r="JEV84" s="90"/>
      <c r="JEW84" s="90"/>
      <c r="JEX84" s="90"/>
      <c r="JEY84" s="90"/>
      <c r="JEZ84" s="90"/>
      <c r="JFA84" s="90"/>
      <c r="JFB84" s="90"/>
      <c r="JFC84" s="90"/>
      <c r="JFD84" s="90"/>
      <c r="JFE84" s="90"/>
      <c r="JFF84" s="90"/>
      <c r="JFG84" s="90"/>
      <c r="JFH84" s="90"/>
      <c r="JFI84" s="90"/>
      <c r="JFJ84" s="90"/>
      <c r="JFK84" s="90"/>
      <c r="JFL84" s="90"/>
      <c r="JFM84" s="90"/>
      <c r="JFN84" s="90"/>
      <c r="JFO84" s="90"/>
      <c r="JFP84" s="90"/>
      <c r="JFQ84" s="90"/>
      <c r="JFR84" s="90"/>
      <c r="JFS84" s="90"/>
      <c r="JFT84" s="90"/>
      <c r="JFU84" s="90"/>
      <c r="JFV84" s="90"/>
      <c r="JFW84" s="90"/>
      <c r="JFX84" s="90"/>
      <c r="JFY84" s="90"/>
      <c r="JFZ84" s="90"/>
      <c r="JGA84" s="90"/>
      <c r="JGB84" s="90"/>
      <c r="JGC84" s="90"/>
      <c r="JGD84" s="90"/>
      <c r="JGE84" s="90"/>
      <c r="JGF84" s="90"/>
      <c r="JGG84" s="90"/>
      <c r="JGH84" s="90"/>
      <c r="JGI84" s="90"/>
      <c r="JGJ84" s="90"/>
      <c r="JGK84" s="90"/>
      <c r="JGL84" s="90"/>
      <c r="JGM84" s="90"/>
      <c r="JGN84" s="90"/>
      <c r="JGO84" s="90"/>
      <c r="JGP84" s="90"/>
      <c r="JGQ84" s="90"/>
      <c r="JGR84" s="90"/>
      <c r="JGS84" s="90"/>
      <c r="JGT84" s="90"/>
      <c r="JGU84" s="90"/>
      <c r="JGV84" s="90"/>
      <c r="JGW84" s="90"/>
      <c r="JGX84" s="90"/>
      <c r="JGY84" s="90"/>
      <c r="JGZ84" s="90"/>
      <c r="JHA84" s="90"/>
      <c r="JHB84" s="90"/>
      <c r="JHC84" s="90"/>
      <c r="JHD84" s="90"/>
      <c r="JHE84" s="90"/>
      <c r="JHF84" s="90"/>
      <c r="JHG84" s="90"/>
      <c r="JHH84" s="90"/>
      <c r="JHI84" s="90"/>
      <c r="JHJ84" s="90"/>
      <c r="JHK84" s="90"/>
      <c r="JHL84" s="90"/>
      <c r="JHM84" s="90"/>
      <c r="JHN84" s="90"/>
      <c r="JHO84" s="90"/>
      <c r="JHP84" s="90"/>
      <c r="JHQ84" s="90"/>
      <c r="JHR84" s="90"/>
      <c r="JHS84" s="90"/>
      <c r="JHT84" s="90"/>
      <c r="JHU84" s="90"/>
      <c r="JHV84" s="90"/>
      <c r="JHW84" s="90"/>
      <c r="JHX84" s="90"/>
      <c r="JHY84" s="90"/>
      <c r="JHZ84" s="90"/>
      <c r="JIA84" s="90"/>
      <c r="JIB84" s="90"/>
      <c r="JIC84" s="90"/>
      <c r="JID84" s="90"/>
      <c r="JIE84" s="90"/>
      <c r="JIF84" s="90"/>
      <c r="JIG84" s="90"/>
      <c r="JIH84" s="90"/>
      <c r="JII84" s="90"/>
      <c r="JIJ84" s="90"/>
      <c r="JIK84" s="90"/>
      <c r="JIL84" s="90"/>
      <c r="JIM84" s="90"/>
      <c r="JIN84" s="90"/>
      <c r="JIO84" s="90"/>
      <c r="JIP84" s="90"/>
      <c r="JIQ84" s="90"/>
      <c r="JIR84" s="90"/>
      <c r="JIS84" s="90"/>
      <c r="JIT84" s="90"/>
      <c r="JIU84" s="90"/>
      <c r="JIV84" s="90"/>
      <c r="JIW84" s="90"/>
      <c r="JIX84" s="90"/>
      <c r="JIY84" s="90"/>
      <c r="JIZ84" s="90"/>
      <c r="JJA84" s="90"/>
      <c r="JJB84" s="90"/>
      <c r="JJC84" s="90"/>
      <c r="JJD84" s="90"/>
      <c r="JJE84" s="90"/>
      <c r="JJF84" s="90"/>
      <c r="JJG84" s="90"/>
      <c r="JJH84" s="90"/>
      <c r="JJI84" s="90"/>
      <c r="JJJ84" s="90"/>
      <c r="JJK84" s="90"/>
      <c r="JJL84" s="90"/>
      <c r="JJM84" s="90"/>
      <c r="JJN84" s="90"/>
      <c r="JJO84" s="90"/>
      <c r="JJP84" s="90"/>
      <c r="JJQ84" s="90"/>
      <c r="JJR84" s="90"/>
      <c r="JJS84" s="90"/>
      <c r="JJT84" s="90"/>
      <c r="JJU84" s="90"/>
      <c r="JJV84" s="90"/>
      <c r="JJW84" s="90"/>
      <c r="JJX84" s="90"/>
      <c r="JJY84" s="90"/>
      <c r="JJZ84" s="90"/>
      <c r="JKA84" s="90"/>
      <c r="JKB84" s="90"/>
      <c r="JKC84" s="90"/>
      <c r="JKD84" s="90"/>
      <c r="JKE84" s="90"/>
      <c r="JKF84" s="90"/>
      <c r="JKG84" s="90"/>
      <c r="JKH84" s="90"/>
      <c r="JKI84" s="90"/>
      <c r="JKJ84" s="90"/>
      <c r="JKK84" s="90"/>
      <c r="JKL84" s="90"/>
      <c r="JKM84" s="90"/>
      <c r="JKN84" s="90"/>
      <c r="JKO84" s="90"/>
      <c r="JKP84" s="90"/>
      <c r="JKQ84" s="90"/>
      <c r="JKR84" s="90"/>
      <c r="JKS84" s="90"/>
      <c r="JKT84" s="90"/>
      <c r="JKU84" s="90"/>
      <c r="JKV84" s="90"/>
      <c r="JKW84" s="90"/>
      <c r="JKX84" s="90"/>
      <c r="JKY84" s="90"/>
      <c r="JKZ84" s="90"/>
      <c r="JLA84" s="90"/>
      <c r="JLB84" s="90"/>
      <c r="JLC84" s="90"/>
      <c r="JLD84" s="90"/>
      <c r="JLE84" s="90"/>
      <c r="JLF84" s="90"/>
      <c r="JLG84" s="90"/>
      <c r="JLH84" s="90"/>
      <c r="JLI84" s="90"/>
      <c r="JLJ84" s="90"/>
      <c r="JLK84" s="90"/>
      <c r="JLL84" s="90"/>
      <c r="JLM84" s="90"/>
      <c r="JLN84" s="90"/>
      <c r="JLO84" s="90"/>
      <c r="JLP84" s="90"/>
      <c r="JLQ84" s="90"/>
      <c r="JLR84" s="90"/>
      <c r="JLS84" s="90"/>
      <c r="JLT84" s="90"/>
      <c r="JLU84" s="90"/>
      <c r="JLV84" s="90"/>
      <c r="JLW84" s="90"/>
      <c r="JLX84" s="90"/>
      <c r="JLY84" s="90"/>
      <c r="JLZ84" s="90"/>
      <c r="JMA84" s="90"/>
      <c r="JMB84" s="90"/>
      <c r="JMC84" s="90"/>
      <c r="JMD84" s="90"/>
      <c r="JME84" s="90"/>
      <c r="JMF84" s="90"/>
      <c r="JMG84" s="90"/>
      <c r="JMH84" s="90"/>
      <c r="JMI84" s="90"/>
      <c r="JMJ84" s="90"/>
      <c r="JMK84" s="90"/>
      <c r="JML84" s="90"/>
      <c r="JMM84" s="90"/>
      <c r="JMN84" s="90"/>
      <c r="JMO84" s="90"/>
      <c r="JMP84" s="90"/>
      <c r="JMQ84" s="90"/>
      <c r="JMR84" s="90"/>
      <c r="JMS84" s="90"/>
      <c r="JMT84" s="90"/>
      <c r="JMU84" s="90"/>
      <c r="JMV84" s="90"/>
      <c r="JMW84" s="90"/>
      <c r="JMX84" s="90"/>
      <c r="JMY84" s="90"/>
      <c r="JMZ84" s="90"/>
      <c r="JNA84" s="90"/>
      <c r="JNB84" s="90"/>
      <c r="JNC84" s="90"/>
      <c r="JND84" s="90"/>
      <c r="JNE84" s="90"/>
      <c r="JNF84" s="90"/>
      <c r="JNG84" s="90"/>
      <c r="JNH84" s="90"/>
      <c r="JNI84" s="90"/>
      <c r="JNJ84" s="90"/>
      <c r="JNK84" s="90"/>
      <c r="JNL84" s="90"/>
      <c r="JNM84" s="90"/>
      <c r="JNN84" s="90"/>
      <c r="JNO84" s="90"/>
      <c r="JNP84" s="90"/>
      <c r="JNQ84" s="90"/>
      <c r="JNR84" s="90"/>
      <c r="JNS84" s="90"/>
      <c r="JNT84" s="90"/>
      <c r="JNU84" s="90"/>
      <c r="JNV84" s="90"/>
      <c r="JNW84" s="90"/>
      <c r="JNX84" s="90"/>
      <c r="JNY84" s="90"/>
      <c r="JNZ84" s="90"/>
      <c r="JOA84" s="90"/>
      <c r="JOB84" s="90"/>
      <c r="JOC84" s="90"/>
      <c r="JOD84" s="90"/>
      <c r="JOE84" s="90"/>
      <c r="JOF84" s="90"/>
      <c r="JOG84" s="90"/>
      <c r="JOH84" s="90"/>
      <c r="JOI84" s="90"/>
      <c r="JOJ84" s="90"/>
      <c r="JOK84" s="90"/>
      <c r="JOL84" s="90"/>
      <c r="JOM84" s="90"/>
      <c r="JON84" s="90"/>
      <c r="JOO84" s="90"/>
      <c r="JOP84" s="90"/>
      <c r="JOQ84" s="90"/>
      <c r="JOR84" s="90"/>
      <c r="JOS84" s="90"/>
      <c r="JOT84" s="90"/>
      <c r="JOU84" s="90"/>
      <c r="JOV84" s="90"/>
      <c r="JOW84" s="90"/>
      <c r="JOX84" s="90"/>
      <c r="JOY84" s="90"/>
      <c r="JOZ84" s="90"/>
      <c r="JPA84" s="90"/>
      <c r="JPB84" s="90"/>
      <c r="JPC84" s="90"/>
      <c r="JPD84" s="90"/>
      <c r="JPE84" s="90"/>
      <c r="JPF84" s="90"/>
      <c r="JPG84" s="90"/>
      <c r="JPH84" s="90"/>
      <c r="JPI84" s="90"/>
      <c r="JPJ84" s="90"/>
      <c r="JPK84" s="90"/>
      <c r="JPL84" s="90"/>
      <c r="JPM84" s="90"/>
      <c r="JPN84" s="90"/>
      <c r="JPO84" s="90"/>
      <c r="JPP84" s="90"/>
      <c r="JPQ84" s="90"/>
      <c r="JPR84" s="90"/>
      <c r="JPS84" s="90"/>
      <c r="JPT84" s="90"/>
      <c r="JPU84" s="90"/>
      <c r="JPV84" s="90"/>
      <c r="JPW84" s="90"/>
      <c r="JPX84" s="90"/>
      <c r="JPY84" s="90"/>
      <c r="JPZ84" s="90"/>
      <c r="JQA84" s="90"/>
      <c r="JQB84" s="90"/>
      <c r="JQC84" s="90"/>
      <c r="JQD84" s="90"/>
      <c r="JQE84" s="90"/>
      <c r="JQF84" s="90"/>
      <c r="JQG84" s="90"/>
      <c r="JQH84" s="90"/>
      <c r="JQI84" s="90"/>
      <c r="JQJ84" s="90"/>
      <c r="JQK84" s="90"/>
      <c r="JQL84" s="90"/>
      <c r="JQM84" s="90"/>
      <c r="JQN84" s="90"/>
      <c r="JQO84" s="90"/>
      <c r="JQP84" s="90"/>
      <c r="JQQ84" s="90"/>
      <c r="JQR84" s="90"/>
      <c r="JQS84" s="90"/>
      <c r="JQT84" s="90"/>
      <c r="JQU84" s="90"/>
      <c r="JQV84" s="90"/>
      <c r="JQW84" s="90"/>
      <c r="JQX84" s="90"/>
      <c r="JQY84" s="90"/>
      <c r="JQZ84" s="90"/>
      <c r="JRA84" s="90"/>
      <c r="JRB84" s="90"/>
      <c r="JRC84" s="90"/>
      <c r="JRD84" s="90"/>
      <c r="JRE84" s="90"/>
      <c r="JRF84" s="90"/>
      <c r="JRG84" s="90"/>
      <c r="JRH84" s="90"/>
      <c r="JRI84" s="90"/>
      <c r="JRJ84" s="90"/>
      <c r="JRK84" s="90"/>
      <c r="JRL84" s="90"/>
      <c r="JRM84" s="90"/>
      <c r="JRN84" s="90"/>
      <c r="JRO84" s="90"/>
      <c r="JRP84" s="90"/>
      <c r="JRQ84" s="90"/>
      <c r="JRR84" s="90"/>
      <c r="JRS84" s="90"/>
      <c r="JRT84" s="90"/>
      <c r="JRU84" s="90"/>
      <c r="JRV84" s="90"/>
      <c r="JRW84" s="90"/>
      <c r="JRX84" s="90"/>
      <c r="JRY84" s="90"/>
      <c r="JRZ84" s="90"/>
      <c r="JSA84" s="90"/>
      <c r="JSB84" s="90"/>
      <c r="JSC84" s="90"/>
      <c r="JSD84" s="90"/>
      <c r="JSE84" s="90"/>
      <c r="JSF84" s="90"/>
      <c r="JSG84" s="90"/>
      <c r="JSH84" s="90"/>
      <c r="JSI84" s="90"/>
      <c r="JSJ84" s="90"/>
      <c r="JSK84" s="90"/>
      <c r="JSL84" s="90"/>
      <c r="JSM84" s="90"/>
      <c r="JSN84" s="90"/>
      <c r="JSO84" s="90"/>
      <c r="JSP84" s="90"/>
      <c r="JSQ84" s="90"/>
      <c r="JSR84" s="90"/>
      <c r="JSS84" s="90"/>
      <c r="JST84" s="90"/>
      <c r="JSU84" s="90"/>
      <c r="JSV84" s="90"/>
      <c r="JSW84" s="90"/>
      <c r="JSX84" s="90"/>
      <c r="JSY84" s="90"/>
      <c r="JSZ84" s="90"/>
      <c r="JTA84" s="90"/>
      <c r="JTB84" s="90"/>
      <c r="JTC84" s="90"/>
      <c r="JTD84" s="90"/>
      <c r="JTE84" s="90"/>
      <c r="JTF84" s="90"/>
      <c r="JTG84" s="90"/>
      <c r="JTH84" s="90"/>
      <c r="JTI84" s="90"/>
      <c r="JTJ84" s="90"/>
      <c r="JTK84" s="90"/>
      <c r="JTL84" s="90"/>
      <c r="JTM84" s="90"/>
      <c r="JTN84" s="90"/>
      <c r="JTO84" s="90"/>
      <c r="JTP84" s="90"/>
      <c r="JTQ84" s="90"/>
      <c r="JTR84" s="90"/>
      <c r="JTS84" s="90"/>
      <c r="JTT84" s="90"/>
      <c r="JTU84" s="90"/>
      <c r="JTV84" s="90"/>
      <c r="JTW84" s="90"/>
      <c r="JTX84" s="90"/>
      <c r="JTY84" s="90"/>
      <c r="JTZ84" s="90"/>
      <c r="JUA84" s="90"/>
      <c r="JUB84" s="90"/>
      <c r="JUC84" s="90"/>
      <c r="JUD84" s="90"/>
      <c r="JUE84" s="90"/>
      <c r="JUF84" s="90"/>
      <c r="JUG84" s="90"/>
      <c r="JUH84" s="90"/>
      <c r="JUI84" s="90"/>
      <c r="JUJ84" s="90"/>
      <c r="JUK84" s="90"/>
      <c r="JUL84" s="90"/>
      <c r="JUM84" s="90"/>
      <c r="JUN84" s="90"/>
      <c r="JUO84" s="90"/>
      <c r="JUP84" s="90"/>
      <c r="JUQ84" s="90"/>
      <c r="JUR84" s="90"/>
      <c r="JUS84" s="90"/>
      <c r="JUT84" s="90"/>
      <c r="JUU84" s="90"/>
      <c r="JUV84" s="90"/>
      <c r="JUW84" s="90"/>
      <c r="JUX84" s="90"/>
      <c r="JUY84" s="90"/>
      <c r="JUZ84" s="90"/>
      <c r="JVA84" s="90"/>
      <c r="JVB84" s="90"/>
      <c r="JVC84" s="90"/>
      <c r="JVD84" s="90"/>
      <c r="JVE84" s="90"/>
      <c r="JVF84" s="90"/>
      <c r="JVG84" s="90"/>
      <c r="JVH84" s="90"/>
      <c r="JVI84" s="90"/>
      <c r="JVJ84" s="90"/>
      <c r="JVK84" s="90"/>
      <c r="JVL84" s="90"/>
      <c r="JVM84" s="90"/>
      <c r="JVN84" s="90"/>
      <c r="JVO84" s="90"/>
      <c r="JVP84" s="90"/>
      <c r="JVQ84" s="90"/>
      <c r="JVR84" s="90"/>
      <c r="JVS84" s="90"/>
      <c r="JVT84" s="90"/>
      <c r="JVU84" s="90"/>
      <c r="JVV84" s="90"/>
      <c r="JVW84" s="90"/>
      <c r="JVX84" s="90"/>
      <c r="JVY84" s="90"/>
      <c r="JVZ84" s="90"/>
      <c r="JWA84" s="90"/>
      <c r="JWB84" s="90"/>
      <c r="JWC84" s="90"/>
      <c r="JWD84" s="90"/>
      <c r="JWE84" s="90"/>
      <c r="JWF84" s="90"/>
      <c r="JWG84" s="90"/>
      <c r="JWH84" s="90"/>
      <c r="JWI84" s="90"/>
      <c r="JWJ84" s="90"/>
      <c r="JWK84" s="90"/>
      <c r="JWL84" s="90"/>
      <c r="JWM84" s="90"/>
      <c r="JWN84" s="90"/>
      <c r="JWO84" s="90"/>
      <c r="JWP84" s="90"/>
      <c r="JWQ84" s="90"/>
      <c r="JWR84" s="90"/>
      <c r="JWS84" s="90"/>
      <c r="JWT84" s="90"/>
      <c r="JWU84" s="90"/>
      <c r="JWV84" s="90"/>
      <c r="JWW84" s="90"/>
      <c r="JWX84" s="90"/>
      <c r="JWY84" s="90"/>
      <c r="JWZ84" s="90"/>
      <c r="JXA84" s="90"/>
      <c r="JXB84" s="90"/>
      <c r="JXC84" s="90"/>
      <c r="JXD84" s="90"/>
      <c r="JXE84" s="90"/>
      <c r="JXF84" s="90"/>
      <c r="JXG84" s="90"/>
      <c r="JXH84" s="90"/>
      <c r="JXI84" s="90"/>
      <c r="JXJ84" s="90"/>
      <c r="JXK84" s="90"/>
      <c r="JXL84" s="90"/>
      <c r="JXM84" s="90"/>
      <c r="JXN84" s="90"/>
      <c r="JXO84" s="90"/>
      <c r="JXP84" s="90"/>
      <c r="JXQ84" s="90"/>
      <c r="JXR84" s="90"/>
      <c r="JXS84" s="90"/>
      <c r="JXT84" s="90"/>
      <c r="JXU84" s="90"/>
      <c r="JXV84" s="90"/>
      <c r="JXW84" s="90"/>
      <c r="JXX84" s="90"/>
      <c r="JXY84" s="90"/>
      <c r="JXZ84" s="90"/>
      <c r="JYA84" s="90"/>
      <c r="JYB84" s="90"/>
      <c r="JYC84" s="90"/>
      <c r="JYD84" s="90"/>
      <c r="JYE84" s="90"/>
      <c r="JYF84" s="90"/>
      <c r="JYG84" s="90"/>
      <c r="JYH84" s="90"/>
      <c r="JYI84" s="90"/>
      <c r="JYJ84" s="90"/>
      <c r="JYK84" s="90"/>
      <c r="JYL84" s="90"/>
      <c r="JYM84" s="90"/>
      <c r="JYN84" s="90"/>
      <c r="JYO84" s="90"/>
      <c r="JYP84" s="90"/>
      <c r="JYQ84" s="90"/>
      <c r="JYR84" s="90"/>
      <c r="JYS84" s="90"/>
      <c r="JYT84" s="90"/>
      <c r="JYU84" s="90"/>
      <c r="JYV84" s="90"/>
      <c r="JYW84" s="90"/>
      <c r="JYX84" s="90"/>
      <c r="JYY84" s="90"/>
      <c r="JYZ84" s="90"/>
      <c r="JZA84" s="90"/>
      <c r="JZB84" s="90"/>
      <c r="JZC84" s="90"/>
      <c r="JZD84" s="90"/>
      <c r="JZE84" s="90"/>
      <c r="JZF84" s="90"/>
      <c r="JZG84" s="90"/>
      <c r="JZH84" s="90"/>
      <c r="JZI84" s="90"/>
      <c r="JZJ84" s="90"/>
      <c r="JZK84" s="90"/>
      <c r="JZL84" s="90"/>
      <c r="JZM84" s="90"/>
      <c r="JZN84" s="90"/>
      <c r="JZO84" s="90"/>
      <c r="JZP84" s="90"/>
      <c r="JZQ84" s="90"/>
      <c r="JZR84" s="90"/>
      <c r="JZS84" s="90"/>
      <c r="JZT84" s="90"/>
      <c r="JZU84" s="90"/>
      <c r="JZV84" s="90"/>
      <c r="JZW84" s="90"/>
      <c r="JZX84" s="90"/>
      <c r="JZY84" s="90"/>
      <c r="JZZ84" s="90"/>
      <c r="KAA84" s="90"/>
      <c r="KAB84" s="90"/>
      <c r="KAC84" s="90"/>
      <c r="KAD84" s="90"/>
      <c r="KAE84" s="90"/>
      <c r="KAF84" s="90"/>
      <c r="KAG84" s="90"/>
      <c r="KAH84" s="90"/>
      <c r="KAI84" s="90"/>
      <c r="KAJ84" s="90"/>
      <c r="KAK84" s="90"/>
      <c r="KAL84" s="90"/>
      <c r="KAM84" s="90"/>
      <c r="KAN84" s="90"/>
      <c r="KAO84" s="90"/>
      <c r="KAP84" s="90"/>
      <c r="KAQ84" s="90"/>
      <c r="KAR84" s="90"/>
      <c r="KAS84" s="90"/>
      <c r="KAT84" s="90"/>
      <c r="KAU84" s="90"/>
      <c r="KAV84" s="90"/>
      <c r="KAW84" s="90"/>
      <c r="KAX84" s="90"/>
      <c r="KAY84" s="90"/>
      <c r="KAZ84" s="90"/>
      <c r="KBA84" s="90"/>
      <c r="KBB84" s="90"/>
      <c r="KBC84" s="90"/>
      <c r="KBD84" s="90"/>
      <c r="KBE84" s="90"/>
      <c r="KBF84" s="90"/>
      <c r="KBG84" s="90"/>
      <c r="KBH84" s="90"/>
      <c r="KBI84" s="90"/>
      <c r="KBJ84" s="90"/>
      <c r="KBK84" s="90"/>
      <c r="KBL84" s="90"/>
      <c r="KBM84" s="90"/>
      <c r="KBN84" s="90"/>
      <c r="KBO84" s="90"/>
      <c r="KBP84" s="90"/>
      <c r="KBQ84" s="90"/>
      <c r="KBR84" s="90"/>
      <c r="KBS84" s="90"/>
      <c r="KBT84" s="90"/>
      <c r="KBU84" s="90"/>
      <c r="KBV84" s="90"/>
      <c r="KBW84" s="90"/>
      <c r="KBX84" s="90"/>
      <c r="KBY84" s="90"/>
      <c r="KBZ84" s="90"/>
      <c r="KCA84" s="90"/>
      <c r="KCB84" s="90"/>
      <c r="KCC84" s="90"/>
      <c r="KCD84" s="90"/>
      <c r="KCE84" s="90"/>
      <c r="KCF84" s="90"/>
      <c r="KCG84" s="90"/>
      <c r="KCH84" s="90"/>
      <c r="KCI84" s="90"/>
      <c r="KCJ84" s="90"/>
      <c r="KCK84" s="90"/>
      <c r="KCL84" s="90"/>
      <c r="KCM84" s="90"/>
      <c r="KCN84" s="90"/>
      <c r="KCO84" s="90"/>
      <c r="KCP84" s="90"/>
      <c r="KCQ84" s="90"/>
      <c r="KCR84" s="90"/>
      <c r="KCS84" s="90"/>
      <c r="KCT84" s="90"/>
      <c r="KCU84" s="90"/>
      <c r="KCV84" s="90"/>
      <c r="KCW84" s="90"/>
      <c r="KCX84" s="90"/>
      <c r="KCY84" s="90"/>
      <c r="KCZ84" s="90"/>
      <c r="KDA84" s="90"/>
      <c r="KDB84" s="90"/>
      <c r="KDC84" s="90"/>
      <c r="KDD84" s="90"/>
      <c r="KDE84" s="90"/>
      <c r="KDF84" s="90"/>
      <c r="KDG84" s="90"/>
      <c r="KDH84" s="90"/>
      <c r="KDI84" s="90"/>
      <c r="KDJ84" s="90"/>
      <c r="KDK84" s="90"/>
      <c r="KDL84" s="90"/>
      <c r="KDM84" s="90"/>
      <c r="KDN84" s="90"/>
      <c r="KDO84" s="90"/>
      <c r="KDP84" s="90"/>
      <c r="KDQ84" s="90"/>
      <c r="KDR84" s="90"/>
      <c r="KDS84" s="90"/>
      <c r="KDT84" s="90"/>
      <c r="KDU84" s="90"/>
      <c r="KDV84" s="90"/>
      <c r="KDW84" s="90"/>
      <c r="KDX84" s="90"/>
      <c r="KDY84" s="90"/>
      <c r="KDZ84" s="90"/>
      <c r="KEA84" s="90"/>
      <c r="KEB84" s="90"/>
      <c r="KEC84" s="90"/>
      <c r="KED84" s="90"/>
      <c r="KEE84" s="90"/>
      <c r="KEF84" s="90"/>
      <c r="KEG84" s="90"/>
      <c r="KEH84" s="90"/>
      <c r="KEI84" s="90"/>
      <c r="KEJ84" s="90"/>
      <c r="KEK84" s="90"/>
      <c r="KEL84" s="90"/>
      <c r="KEM84" s="90"/>
      <c r="KEN84" s="90"/>
      <c r="KEO84" s="90"/>
      <c r="KEP84" s="90"/>
      <c r="KEQ84" s="90"/>
      <c r="KER84" s="90"/>
      <c r="KES84" s="90"/>
      <c r="KET84" s="90"/>
      <c r="KEU84" s="90"/>
      <c r="KEV84" s="90"/>
      <c r="KEW84" s="90"/>
      <c r="KEX84" s="90"/>
      <c r="KEY84" s="90"/>
      <c r="KEZ84" s="90"/>
      <c r="KFA84" s="90"/>
      <c r="KFB84" s="90"/>
      <c r="KFC84" s="90"/>
      <c r="KFD84" s="90"/>
      <c r="KFE84" s="90"/>
      <c r="KFF84" s="90"/>
      <c r="KFG84" s="90"/>
      <c r="KFH84" s="90"/>
      <c r="KFI84" s="90"/>
      <c r="KFJ84" s="90"/>
      <c r="KFK84" s="90"/>
      <c r="KFL84" s="90"/>
      <c r="KFM84" s="90"/>
      <c r="KFN84" s="90"/>
      <c r="KFO84" s="90"/>
      <c r="KFP84" s="90"/>
      <c r="KFQ84" s="90"/>
      <c r="KFR84" s="90"/>
      <c r="KFS84" s="90"/>
      <c r="KFT84" s="90"/>
      <c r="KFU84" s="90"/>
      <c r="KFV84" s="90"/>
      <c r="KFW84" s="90"/>
      <c r="KFX84" s="90"/>
      <c r="KFY84" s="90"/>
      <c r="KFZ84" s="90"/>
      <c r="KGA84" s="90"/>
      <c r="KGB84" s="90"/>
      <c r="KGC84" s="90"/>
      <c r="KGD84" s="90"/>
      <c r="KGE84" s="90"/>
      <c r="KGF84" s="90"/>
      <c r="KGG84" s="90"/>
      <c r="KGH84" s="90"/>
      <c r="KGI84" s="90"/>
      <c r="KGJ84" s="90"/>
      <c r="KGK84" s="90"/>
      <c r="KGL84" s="90"/>
      <c r="KGM84" s="90"/>
      <c r="KGN84" s="90"/>
      <c r="KGO84" s="90"/>
      <c r="KGP84" s="90"/>
      <c r="KGQ84" s="90"/>
      <c r="KGR84" s="90"/>
      <c r="KGS84" s="90"/>
      <c r="KGT84" s="90"/>
      <c r="KGU84" s="90"/>
      <c r="KGV84" s="90"/>
      <c r="KGW84" s="90"/>
      <c r="KGX84" s="90"/>
      <c r="KGY84" s="90"/>
      <c r="KGZ84" s="90"/>
      <c r="KHA84" s="90"/>
      <c r="KHB84" s="90"/>
      <c r="KHC84" s="90"/>
      <c r="KHD84" s="90"/>
      <c r="KHE84" s="90"/>
      <c r="KHF84" s="90"/>
      <c r="KHG84" s="90"/>
      <c r="KHH84" s="90"/>
      <c r="KHI84" s="90"/>
      <c r="KHJ84" s="90"/>
      <c r="KHK84" s="90"/>
      <c r="KHL84" s="90"/>
      <c r="KHM84" s="90"/>
      <c r="KHN84" s="90"/>
      <c r="KHO84" s="90"/>
      <c r="KHP84" s="90"/>
      <c r="KHQ84" s="90"/>
      <c r="KHR84" s="90"/>
      <c r="KHS84" s="90"/>
      <c r="KHT84" s="90"/>
      <c r="KHU84" s="90"/>
      <c r="KHV84" s="90"/>
      <c r="KHW84" s="90"/>
      <c r="KHX84" s="90"/>
      <c r="KHY84" s="90"/>
      <c r="KHZ84" s="90"/>
      <c r="KIA84" s="90"/>
      <c r="KIB84" s="90"/>
      <c r="KIC84" s="90"/>
      <c r="KID84" s="90"/>
      <c r="KIE84" s="90"/>
      <c r="KIF84" s="90"/>
      <c r="KIG84" s="90"/>
      <c r="KIH84" s="90"/>
      <c r="KII84" s="90"/>
      <c r="KIJ84" s="90"/>
      <c r="KIK84" s="90"/>
      <c r="KIL84" s="90"/>
      <c r="KIM84" s="90"/>
      <c r="KIN84" s="90"/>
      <c r="KIO84" s="90"/>
      <c r="KIP84" s="90"/>
      <c r="KIQ84" s="90"/>
      <c r="KIR84" s="90"/>
      <c r="KIS84" s="90"/>
      <c r="KIT84" s="90"/>
      <c r="KIU84" s="90"/>
      <c r="KIV84" s="90"/>
      <c r="KIW84" s="90"/>
      <c r="KIX84" s="90"/>
      <c r="KIY84" s="90"/>
      <c r="KIZ84" s="90"/>
      <c r="KJA84" s="90"/>
      <c r="KJB84" s="90"/>
      <c r="KJC84" s="90"/>
      <c r="KJD84" s="90"/>
      <c r="KJE84" s="90"/>
      <c r="KJF84" s="90"/>
      <c r="KJG84" s="90"/>
      <c r="KJH84" s="90"/>
      <c r="KJI84" s="90"/>
      <c r="KJJ84" s="90"/>
      <c r="KJK84" s="90"/>
      <c r="KJL84" s="90"/>
      <c r="KJM84" s="90"/>
      <c r="KJN84" s="90"/>
      <c r="KJO84" s="90"/>
      <c r="KJP84" s="90"/>
      <c r="KJQ84" s="90"/>
      <c r="KJR84" s="90"/>
      <c r="KJS84" s="90"/>
      <c r="KJT84" s="90"/>
      <c r="KJU84" s="90"/>
      <c r="KJV84" s="90"/>
      <c r="KJW84" s="90"/>
      <c r="KJX84" s="90"/>
      <c r="KJY84" s="90"/>
      <c r="KJZ84" s="90"/>
      <c r="KKA84" s="90"/>
      <c r="KKB84" s="90"/>
      <c r="KKC84" s="90"/>
      <c r="KKD84" s="90"/>
      <c r="KKE84" s="90"/>
      <c r="KKF84" s="90"/>
      <c r="KKG84" s="90"/>
      <c r="KKH84" s="90"/>
      <c r="KKI84" s="90"/>
      <c r="KKJ84" s="90"/>
      <c r="KKK84" s="90"/>
      <c r="KKL84" s="90"/>
      <c r="KKM84" s="90"/>
      <c r="KKN84" s="90"/>
      <c r="KKO84" s="90"/>
      <c r="KKP84" s="90"/>
      <c r="KKQ84" s="90"/>
      <c r="KKR84" s="90"/>
      <c r="KKS84" s="90"/>
      <c r="KKT84" s="90"/>
      <c r="KKU84" s="90"/>
      <c r="KKV84" s="90"/>
      <c r="KKW84" s="90"/>
      <c r="KKX84" s="90"/>
      <c r="KKY84" s="90"/>
      <c r="KKZ84" s="90"/>
      <c r="KLA84" s="90"/>
      <c r="KLB84" s="90"/>
      <c r="KLC84" s="90"/>
      <c r="KLD84" s="90"/>
      <c r="KLE84" s="90"/>
      <c r="KLF84" s="90"/>
      <c r="KLG84" s="90"/>
      <c r="KLH84" s="90"/>
      <c r="KLI84" s="90"/>
      <c r="KLJ84" s="90"/>
      <c r="KLK84" s="90"/>
      <c r="KLL84" s="90"/>
      <c r="KLM84" s="90"/>
      <c r="KLN84" s="90"/>
      <c r="KLO84" s="90"/>
      <c r="KLP84" s="90"/>
      <c r="KLQ84" s="90"/>
      <c r="KLR84" s="90"/>
      <c r="KLS84" s="90"/>
      <c r="KLT84" s="90"/>
      <c r="KLU84" s="90"/>
      <c r="KLV84" s="90"/>
      <c r="KLW84" s="90"/>
      <c r="KLX84" s="90"/>
      <c r="KLY84" s="90"/>
      <c r="KLZ84" s="90"/>
      <c r="KMA84" s="90"/>
      <c r="KMB84" s="90"/>
      <c r="KMC84" s="90"/>
      <c r="KMD84" s="90"/>
      <c r="KME84" s="90"/>
      <c r="KMF84" s="90"/>
      <c r="KMG84" s="90"/>
      <c r="KMH84" s="90"/>
      <c r="KMI84" s="90"/>
      <c r="KMJ84" s="90"/>
      <c r="KMK84" s="90"/>
      <c r="KML84" s="90"/>
      <c r="KMM84" s="90"/>
      <c r="KMN84" s="90"/>
      <c r="KMO84" s="90"/>
      <c r="KMP84" s="90"/>
      <c r="KMQ84" s="90"/>
      <c r="KMR84" s="90"/>
      <c r="KMS84" s="90"/>
      <c r="KMT84" s="90"/>
      <c r="KMU84" s="90"/>
      <c r="KMV84" s="90"/>
      <c r="KMW84" s="90"/>
      <c r="KMX84" s="90"/>
      <c r="KMY84" s="90"/>
      <c r="KMZ84" s="90"/>
      <c r="KNA84" s="90"/>
      <c r="KNB84" s="90"/>
      <c r="KNC84" s="90"/>
      <c r="KND84" s="90"/>
      <c r="KNE84" s="90"/>
      <c r="KNF84" s="90"/>
      <c r="KNG84" s="90"/>
      <c r="KNH84" s="90"/>
      <c r="KNI84" s="90"/>
      <c r="KNJ84" s="90"/>
      <c r="KNK84" s="90"/>
      <c r="KNL84" s="90"/>
      <c r="KNM84" s="90"/>
      <c r="KNN84" s="90"/>
      <c r="KNO84" s="90"/>
      <c r="KNP84" s="90"/>
      <c r="KNQ84" s="90"/>
      <c r="KNR84" s="90"/>
      <c r="KNS84" s="90"/>
      <c r="KNT84" s="90"/>
      <c r="KNU84" s="90"/>
      <c r="KNV84" s="90"/>
      <c r="KNW84" s="90"/>
      <c r="KNX84" s="90"/>
      <c r="KNY84" s="90"/>
      <c r="KNZ84" s="90"/>
      <c r="KOA84" s="90"/>
      <c r="KOB84" s="90"/>
      <c r="KOC84" s="90"/>
      <c r="KOD84" s="90"/>
      <c r="KOE84" s="90"/>
      <c r="KOF84" s="90"/>
      <c r="KOG84" s="90"/>
      <c r="KOH84" s="90"/>
      <c r="KOI84" s="90"/>
      <c r="KOJ84" s="90"/>
      <c r="KOK84" s="90"/>
      <c r="KOL84" s="90"/>
      <c r="KOM84" s="90"/>
      <c r="KON84" s="90"/>
      <c r="KOO84" s="90"/>
      <c r="KOP84" s="90"/>
      <c r="KOQ84" s="90"/>
      <c r="KOR84" s="90"/>
      <c r="KOS84" s="90"/>
      <c r="KOT84" s="90"/>
      <c r="KOU84" s="90"/>
      <c r="KOV84" s="90"/>
      <c r="KOW84" s="90"/>
      <c r="KOX84" s="90"/>
      <c r="KOY84" s="90"/>
      <c r="KOZ84" s="90"/>
      <c r="KPA84" s="90"/>
      <c r="KPB84" s="90"/>
      <c r="KPC84" s="90"/>
      <c r="KPD84" s="90"/>
      <c r="KPE84" s="90"/>
      <c r="KPF84" s="90"/>
      <c r="KPG84" s="90"/>
      <c r="KPH84" s="90"/>
      <c r="KPI84" s="90"/>
      <c r="KPJ84" s="90"/>
      <c r="KPK84" s="90"/>
      <c r="KPL84" s="90"/>
      <c r="KPM84" s="90"/>
      <c r="KPN84" s="90"/>
      <c r="KPO84" s="90"/>
      <c r="KPP84" s="90"/>
      <c r="KPQ84" s="90"/>
      <c r="KPR84" s="90"/>
      <c r="KPS84" s="90"/>
      <c r="KPT84" s="90"/>
      <c r="KPU84" s="90"/>
      <c r="KPV84" s="90"/>
      <c r="KPW84" s="90"/>
      <c r="KPX84" s="90"/>
      <c r="KPY84" s="90"/>
      <c r="KPZ84" s="90"/>
      <c r="KQA84" s="90"/>
      <c r="KQB84" s="90"/>
      <c r="KQC84" s="90"/>
      <c r="KQD84" s="90"/>
      <c r="KQE84" s="90"/>
      <c r="KQF84" s="90"/>
      <c r="KQG84" s="90"/>
      <c r="KQH84" s="90"/>
      <c r="KQI84" s="90"/>
      <c r="KQJ84" s="90"/>
      <c r="KQK84" s="90"/>
      <c r="KQL84" s="90"/>
      <c r="KQM84" s="90"/>
      <c r="KQN84" s="90"/>
      <c r="KQO84" s="90"/>
      <c r="KQP84" s="90"/>
      <c r="KQQ84" s="90"/>
      <c r="KQR84" s="90"/>
      <c r="KQS84" s="90"/>
      <c r="KQT84" s="90"/>
      <c r="KQU84" s="90"/>
      <c r="KQV84" s="90"/>
      <c r="KQW84" s="90"/>
      <c r="KQX84" s="90"/>
      <c r="KQY84" s="90"/>
      <c r="KQZ84" s="90"/>
      <c r="KRA84" s="90"/>
      <c r="KRB84" s="90"/>
      <c r="KRC84" s="90"/>
      <c r="KRD84" s="90"/>
      <c r="KRE84" s="90"/>
      <c r="KRF84" s="90"/>
      <c r="KRG84" s="90"/>
      <c r="KRH84" s="90"/>
      <c r="KRI84" s="90"/>
      <c r="KRJ84" s="90"/>
      <c r="KRK84" s="90"/>
      <c r="KRL84" s="90"/>
      <c r="KRM84" s="90"/>
      <c r="KRN84" s="90"/>
      <c r="KRO84" s="90"/>
      <c r="KRP84" s="90"/>
      <c r="KRQ84" s="90"/>
      <c r="KRR84" s="90"/>
      <c r="KRS84" s="90"/>
      <c r="KRT84" s="90"/>
      <c r="KRU84" s="90"/>
      <c r="KRV84" s="90"/>
      <c r="KRW84" s="90"/>
      <c r="KRX84" s="90"/>
      <c r="KRY84" s="90"/>
      <c r="KRZ84" s="90"/>
      <c r="KSA84" s="90"/>
      <c r="KSB84" s="90"/>
      <c r="KSC84" s="90"/>
      <c r="KSD84" s="90"/>
      <c r="KSE84" s="90"/>
      <c r="KSF84" s="90"/>
      <c r="KSG84" s="90"/>
      <c r="KSH84" s="90"/>
      <c r="KSI84" s="90"/>
      <c r="KSJ84" s="90"/>
      <c r="KSK84" s="90"/>
      <c r="KSL84" s="90"/>
      <c r="KSM84" s="90"/>
      <c r="KSN84" s="90"/>
      <c r="KSO84" s="90"/>
      <c r="KSP84" s="90"/>
      <c r="KSQ84" s="90"/>
      <c r="KSR84" s="90"/>
      <c r="KSS84" s="90"/>
      <c r="KST84" s="90"/>
      <c r="KSU84" s="90"/>
      <c r="KSV84" s="90"/>
      <c r="KSW84" s="90"/>
      <c r="KSX84" s="90"/>
      <c r="KSY84" s="90"/>
      <c r="KSZ84" s="90"/>
      <c r="KTA84" s="90"/>
      <c r="KTB84" s="90"/>
      <c r="KTC84" s="90"/>
      <c r="KTD84" s="90"/>
      <c r="KTE84" s="90"/>
      <c r="KTF84" s="90"/>
      <c r="KTG84" s="90"/>
      <c r="KTH84" s="90"/>
      <c r="KTI84" s="90"/>
      <c r="KTJ84" s="90"/>
      <c r="KTK84" s="90"/>
      <c r="KTL84" s="90"/>
      <c r="KTM84" s="90"/>
      <c r="KTN84" s="90"/>
      <c r="KTO84" s="90"/>
      <c r="KTP84" s="90"/>
      <c r="KTQ84" s="90"/>
      <c r="KTR84" s="90"/>
      <c r="KTS84" s="90"/>
      <c r="KTT84" s="90"/>
      <c r="KTU84" s="90"/>
      <c r="KTV84" s="90"/>
      <c r="KTW84" s="90"/>
      <c r="KTX84" s="90"/>
      <c r="KTY84" s="90"/>
      <c r="KTZ84" s="90"/>
      <c r="KUA84" s="90"/>
      <c r="KUB84" s="90"/>
      <c r="KUC84" s="90"/>
      <c r="KUD84" s="90"/>
      <c r="KUE84" s="90"/>
      <c r="KUF84" s="90"/>
      <c r="KUG84" s="90"/>
      <c r="KUH84" s="90"/>
      <c r="KUI84" s="90"/>
      <c r="KUJ84" s="90"/>
      <c r="KUK84" s="90"/>
      <c r="KUL84" s="90"/>
      <c r="KUM84" s="90"/>
      <c r="KUN84" s="90"/>
      <c r="KUO84" s="90"/>
      <c r="KUP84" s="90"/>
      <c r="KUQ84" s="90"/>
      <c r="KUR84" s="90"/>
      <c r="KUS84" s="90"/>
      <c r="KUT84" s="90"/>
      <c r="KUU84" s="90"/>
      <c r="KUV84" s="90"/>
      <c r="KUW84" s="90"/>
      <c r="KUX84" s="90"/>
      <c r="KUY84" s="90"/>
      <c r="KUZ84" s="90"/>
      <c r="KVA84" s="90"/>
      <c r="KVB84" s="90"/>
      <c r="KVC84" s="90"/>
      <c r="KVD84" s="90"/>
      <c r="KVE84" s="90"/>
      <c r="KVF84" s="90"/>
      <c r="KVG84" s="90"/>
      <c r="KVH84" s="90"/>
      <c r="KVI84" s="90"/>
      <c r="KVJ84" s="90"/>
      <c r="KVK84" s="90"/>
      <c r="KVL84" s="90"/>
      <c r="KVM84" s="90"/>
      <c r="KVN84" s="90"/>
      <c r="KVO84" s="90"/>
      <c r="KVP84" s="90"/>
      <c r="KVQ84" s="90"/>
      <c r="KVR84" s="90"/>
      <c r="KVS84" s="90"/>
      <c r="KVT84" s="90"/>
      <c r="KVU84" s="90"/>
      <c r="KVV84" s="90"/>
      <c r="KVW84" s="90"/>
      <c r="KVX84" s="90"/>
      <c r="KVY84" s="90"/>
      <c r="KVZ84" s="90"/>
      <c r="KWA84" s="90"/>
      <c r="KWB84" s="90"/>
      <c r="KWC84" s="90"/>
      <c r="KWD84" s="90"/>
      <c r="KWE84" s="90"/>
      <c r="KWF84" s="90"/>
      <c r="KWG84" s="90"/>
      <c r="KWH84" s="90"/>
      <c r="KWI84" s="90"/>
      <c r="KWJ84" s="90"/>
      <c r="KWK84" s="90"/>
      <c r="KWL84" s="90"/>
      <c r="KWM84" s="90"/>
      <c r="KWN84" s="90"/>
      <c r="KWO84" s="90"/>
      <c r="KWP84" s="90"/>
      <c r="KWQ84" s="90"/>
      <c r="KWR84" s="90"/>
      <c r="KWS84" s="90"/>
      <c r="KWT84" s="90"/>
      <c r="KWU84" s="90"/>
      <c r="KWV84" s="90"/>
      <c r="KWW84" s="90"/>
      <c r="KWX84" s="90"/>
      <c r="KWY84" s="90"/>
      <c r="KWZ84" s="90"/>
      <c r="KXA84" s="90"/>
      <c r="KXB84" s="90"/>
      <c r="KXC84" s="90"/>
      <c r="KXD84" s="90"/>
      <c r="KXE84" s="90"/>
      <c r="KXF84" s="90"/>
      <c r="KXG84" s="90"/>
      <c r="KXH84" s="90"/>
      <c r="KXI84" s="90"/>
      <c r="KXJ84" s="90"/>
      <c r="KXK84" s="90"/>
      <c r="KXL84" s="90"/>
      <c r="KXM84" s="90"/>
      <c r="KXN84" s="90"/>
      <c r="KXO84" s="90"/>
      <c r="KXP84" s="90"/>
      <c r="KXQ84" s="90"/>
      <c r="KXR84" s="90"/>
      <c r="KXS84" s="90"/>
      <c r="KXT84" s="90"/>
      <c r="KXU84" s="90"/>
      <c r="KXV84" s="90"/>
      <c r="KXW84" s="90"/>
      <c r="KXX84" s="90"/>
      <c r="KXY84" s="90"/>
      <c r="KXZ84" s="90"/>
      <c r="KYA84" s="90"/>
      <c r="KYB84" s="90"/>
      <c r="KYC84" s="90"/>
      <c r="KYD84" s="90"/>
      <c r="KYE84" s="90"/>
      <c r="KYF84" s="90"/>
      <c r="KYG84" s="90"/>
      <c r="KYH84" s="90"/>
      <c r="KYI84" s="90"/>
      <c r="KYJ84" s="90"/>
      <c r="KYK84" s="90"/>
      <c r="KYL84" s="90"/>
      <c r="KYM84" s="90"/>
      <c r="KYN84" s="90"/>
      <c r="KYO84" s="90"/>
      <c r="KYP84" s="90"/>
      <c r="KYQ84" s="90"/>
      <c r="KYR84" s="90"/>
      <c r="KYS84" s="90"/>
      <c r="KYT84" s="90"/>
      <c r="KYU84" s="90"/>
      <c r="KYV84" s="90"/>
      <c r="KYW84" s="90"/>
      <c r="KYX84" s="90"/>
      <c r="KYY84" s="90"/>
      <c r="KYZ84" s="90"/>
      <c r="KZA84" s="90"/>
      <c r="KZB84" s="90"/>
      <c r="KZC84" s="90"/>
      <c r="KZD84" s="90"/>
      <c r="KZE84" s="90"/>
      <c r="KZF84" s="90"/>
      <c r="KZG84" s="90"/>
      <c r="KZH84" s="90"/>
      <c r="KZI84" s="90"/>
      <c r="KZJ84" s="90"/>
      <c r="KZK84" s="90"/>
      <c r="KZL84" s="90"/>
      <c r="KZM84" s="90"/>
      <c r="KZN84" s="90"/>
      <c r="KZO84" s="90"/>
      <c r="KZP84" s="90"/>
      <c r="KZQ84" s="90"/>
      <c r="KZR84" s="90"/>
      <c r="KZS84" s="90"/>
      <c r="KZT84" s="90"/>
      <c r="KZU84" s="90"/>
      <c r="KZV84" s="90"/>
      <c r="KZW84" s="90"/>
      <c r="KZX84" s="90"/>
      <c r="KZY84" s="90"/>
      <c r="KZZ84" s="90"/>
      <c r="LAA84" s="90"/>
      <c r="LAB84" s="90"/>
      <c r="LAC84" s="90"/>
      <c r="LAD84" s="90"/>
      <c r="LAE84" s="90"/>
      <c r="LAF84" s="90"/>
      <c r="LAG84" s="90"/>
      <c r="LAH84" s="90"/>
      <c r="LAI84" s="90"/>
      <c r="LAJ84" s="90"/>
      <c r="LAK84" s="90"/>
      <c r="LAL84" s="90"/>
      <c r="LAM84" s="90"/>
      <c r="LAN84" s="90"/>
      <c r="LAO84" s="90"/>
      <c r="LAP84" s="90"/>
      <c r="LAQ84" s="90"/>
      <c r="LAR84" s="90"/>
      <c r="LAS84" s="90"/>
      <c r="LAT84" s="90"/>
      <c r="LAU84" s="90"/>
      <c r="LAV84" s="90"/>
      <c r="LAW84" s="90"/>
      <c r="LAX84" s="90"/>
      <c r="LAY84" s="90"/>
      <c r="LAZ84" s="90"/>
      <c r="LBA84" s="90"/>
      <c r="LBB84" s="90"/>
      <c r="LBC84" s="90"/>
      <c r="LBD84" s="90"/>
      <c r="LBE84" s="90"/>
      <c r="LBF84" s="90"/>
      <c r="LBG84" s="90"/>
      <c r="LBH84" s="90"/>
      <c r="LBI84" s="90"/>
      <c r="LBJ84" s="90"/>
      <c r="LBK84" s="90"/>
      <c r="LBL84" s="90"/>
      <c r="LBM84" s="90"/>
      <c r="LBN84" s="90"/>
      <c r="LBO84" s="90"/>
      <c r="LBP84" s="90"/>
      <c r="LBQ84" s="90"/>
      <c r="LBR84" s="90"/>
      <c r="LBS84" s="90"/>
      <c r="LBT84" s="90"/>
      <c r="LBU84" s="90"/>
      <c r="LBV84" s="90"/>
      <c r="LBW84" s="90"/>
      <c r="LBX84" s="90"/>
      <c r="LBY84" s="90"/>
      <c r="LBZ84" s="90"/>
      <c r="LCA84" s="90"/>
      <c r="LCB84" s="90"/>
      <c r="LCC84" s="90"/>
      <c r="LCD84" s="90"/>
      <c r="LCE84" s="90"/>
      <c r="LCF84" s="90"/>
      <c r="LCG84" s="90"/>
      <c r="LCH84" s="90"/>
      <c r="LCI84" s="90"/>
      <c r="LCJ84" s="90"/>
      <c r="LCK84" s="90"/>
      <c r="LCL84" s="90"/>
      <c r="LCM84" s="90"/>
      <c r="LCN84" s="90"/>
      <c r="LCO84" s="90"/>
      <c r="LCP84" s="90"/>
      <c r="LCQ84" s="90"/>
      <c r="LCR84" s="90"/>
      <c r="LCS84" s="90"/>
      <c r="LCT84" s="90"/>
      <c r="LCU84" s="90"/>
      <c r="LCV84" s="90"/>
      <c r="LCW84" s="90"/>
      <c r="LCX84" s="90"/>
      <c r="LCY84" s="90"/>
      <c r="LCZ84" s="90"/>
      <c r="LDA84" s="90"/>
      <c r="LDB84" s="90"/>
      <c r="LDC84" s="90"/>
      <c r="LDD84" s="90"/>
      <c r="LDE84" s="90"/>
      <c r="LDF84" s="90"/>
      <c r="LDG84" s="90"/>
      <c r="LDH84" s="90"/>
      <c r="LDI84" s="90"/>
      <c r="LDJ84" s="90"/>
      <c r="LDK84" s="90"/>
      <c r="LDL84" s="90"/>
      <c r="LDM84" s="90"/>
      <c r="LDN84" s="90"/>
      <c r="LDO84" s="90"/>
      <c r="LDP84" s="90"/>
      <c r="LDQ84" s="90"/>
      <c r="LDR84" s="90"/>
      <c r="LDS84" s="90"/>
      <c r="LDT84" s="90"/>
      <c r="LDU84" s="90"/>
      <c r="LDV84" s="90"/>
      <c r="LDW84" s="90"/>
      <c r="LDX84" s="90"/>
      <c r="LDY84" s="90"/>
      <c r="LDZ84" s="90"/>
      <c r="LEA84" s="90"/>
      <c r="LEB84" s="90"/>
      <c r="LEC84" s="90"/>
      <c r="LED84" s="90"/>
      <c r="LEE84" s="90"/>
      <c r="LEF84" s="90"/>
      <c r="LEG84" s="90"/>
      <c r="LEH84" s="90"/>
      <c r="LEI84" s="90"/>
      <c r="LEJ84" s="90"/>
      <c r="LEK84" s="90"/>
      <c r="LEL84" s="90"/>
      <c r="LEM84" s="90"/>
      <c r="LEN84" s="90"/>
      <c r="LEO84" s="90"/>
      <c r="LEP84" s="90"/>
      <c r="LEQ84" s="90"/>
      <c r="LER84" s="90"/>
      <c r="LES84" s="90"/>
      <c r="LET84" s="90"/>
      <c r="LEU84" s="90"/>
      <c r="LEV84" s="90"/>
      <c r="LEW84" s="90"/>
      <c r="LEX84" s="90"/>
      <c r="LEY84" s="90"/>
      <c r="LEZ84" s="90"/>
      <c r="LFA84" s="90"/>
      <c r="LFB84" s="90"/>
      <c r="LFC84" s="90"/>
      <c r="LFD84" s="90"/>
      <c r="LFE84" s="90"/>
      <c r="LFF84" s="90"/>
      <c r="LFG84" s="90"/>
      <c r="LFH84" s="90"/>
      <c r="LFI84" s="90"/>
      <c r="LFJ84" s="90"/>
      <c r="LFK84" s="90"/>
      <c r="LFL84" s="90"/>
      <c r="LFM84" s="90"/>
      <c r="LFN84" s="90"/>
      <c r="LFO84" s="90"/>
      <c r="LFP84" s="90"/>
      <c r="LFQ84" s="90"/>
      <c r="LFR84" s="90"/>
      <c r="LFS84" s="90"/>
      <c r="LFT84" s="90"/>
      <c r="LFU84" s="90"/>
      <c r="LFV84" s="90"/>
      <c r="LFW84" s="90"/>
      <c r="LFX84" s="90"/>
      <c r="LFY84" s="90"/>
      <c r="LFZ84" s="90"/>
      <c r="LGA84" s="90"/>
      <c r="LGB84" s="90"/>
      <c r="LGC84" s="90"/>
      <c r="LGD84" s="90"/>
      <c r="LGE84" s="90"/>
      <c r="LGF84" s="90"/>
      <c r="LGG84" s="90"/>
      <c r="LGH84" s="90"/>
      <c r="LGI84" s="90"/>
      <c r="LGJ84" s="90"/>
      <c r="LGK84" s="90"/>
      <c r="LGL84" s="90"/>
      <c r="LGM84" s="90"/>
      <c r="LGN84" s="90"/>
      <c r="LGO84" s="90"/>
      <c r="LGP84" s="90"/>
      <c r="LGQ84" s="90"/>
      <c r="LGR84" s="90"/>
      <c r="LGS84" s="90"/>
      <c r="LGT84" s="90"/>
      <c r="LGU84" s="90"/>
      <c r="LGV84" s="90"/>
      <c r="LGW84" s="90"/>
      <c r="LGX84" s="90"/>
      <c r="LGY84" s="90"/>
      <c r="LGZ84" s="90"/>
      <c r="LHA84" s="90"/>
      <c r="LHB84" s="90"/>
      <c r="LHC84" s="90"/>
      <c r="LHD84" s="90"/>
      <c r="LHE84" s="90"/>
      <c r="LHF84" s="90"/>
      <c r="LHG84" s="90"/>
      <c r="LHH84" s="90"/>
      <c r="LHI84" s="90"/>
      <c r="LHJ84" s="90"/>
      <c r="LHK84" s="90"/>
      <c r="LHL84" s="90"/>
      <c r="LHM84" s="90"/>
      <c r="LHN84" s="90"/>
      <c r="LHO84" s="90"/>
      <c r="LHP84" s="90"/>
      <c r="LHQ84" s="90"/>
      <c r="LHR84" s="90"/>
      <c r="LHS84" s="90"/>
      <c r="LHT84" s="90"/>
      <c r="LHU84" s="90"/>
      <c r="LHV84" s="90"/>
      <c r="LHW84" s="90"/>
      <c r="LHX84" s="90"/>
      <c r="LHY84" s="90"/>
      <c r="LHZ84" s="90"/>
      <c r="LIA84" s="90"/>
      <c r="LIB84" s="90"/>
      <c r="LIC84" s="90"/>
      <c r="LID84" s="90"/>
      <c r="LIE84" s="90"/>
      <c r="LIF84" s="90"/>
      <c r="LIG84" s="90"/>
      <c r="LIH84" s="90"/>
      <c r="LII84" s="90"/>
      <c r="LIJ84" s="90"/>
      <c r="LIK84" s="90"/>
      <c r="LIL84" s="90"/>
      <c r="LIM84" s="90"/>
      <c r="LIN84" s="90"/>
      <c r="LIO84" s="90"/>
      <c r="LIP84" s="90"/>
      <c r="LIQ84" s="90"/>
      <c r="LIR84" s="90"/>
      <c r="LIS84" s="90"/>
      <c r="LIT84" s="90"/>
      <c r="LIU84" s="90"/>
      <c r="LIV84" s="90"/>
      <c r="LIW84" s="90"/>
      <c r="LIX84" s="90"/>
      <c r="LIY84" s="90"/>
      <c r="LIZ84" s="90"/>
      <c r="LJA84" s="90"/>
      <c r="LJB84" s="90"/>
      <c r="LJC84" s="90"/>
      <c r="LJD84" s="90"/>
      <c r="LJE84" s="90"/>
      <c r="LJF84" s="90"/>
      <c r="LJG84" s="90"/>
      <c r="LJH84" s="90"/>
      <c r="LJI84" s="90"/>
      <c r="LJJ84" s="90"/>
      <c r="LJK84" s="90"/>
      <c r="LJL84" s="90"/>
      <c r="LJM84" s="90"/>
      <c r="LJN84" s="90"/>
      <c r="LJO84" s="90"/>
      <c r="LJP84" s="90"/>
      <c r="LJQ84" s="90"/>
      <c r="LJR84" s="90"/>
      <c r="LJS84" s="90"/>
      <c r="LJT84" s="90"/>
      <c r="LJU84" s="90"/>
      <c r="LJV84" s="90"/>
      <c r="LJW84" s="90"/>
      <c r="LJX84" s="90"/>
      <c r="LJY84" s="90"/>
      <c r="LJZ84" s="90"/>
      <c r="LKA84" s="90"/>
      <c r="LKB84" s="90"/>
      <c r="LKC84" s="90"/>
      <c r="LKD84" s="90"/>
      <c r="LKE84" s="90"/>
      <c r="LKF84" s="90"/>
      <c r="LKG84" s="90"/>
      <c r="LKH84" s="90"/>
      <c r="LKI84" s="90"/>
      <c r="LKJ84" s="90"/>
      <c r="LKK84" s="90"/>
      <c r="LKL84" s="90"/>
      <c r="LKM84" s="90"/>
      <c r="LKN84" s="90"/>
      <c r="LKO84" s="90"/>
      <c r="LKP84" s="90"/>
      <c r="LKQ84" s="90"/>
      <c r="LKR84" s="90"/>
      <c r="LKS84" s="90"/>
      <c r="LKT84" s="90"/>
      <c r="LKU84" s="90"/>
      <c r="LKV84" s="90"/>
      <c r="LKW84" s="90"/>
      <c r="LKX84" s="90"/>
      <c r="LKY84" s="90"/>
      <c r="LKZ84" s="90"/>
      <c r="LLA84" s="90"/>
      <c r="LLB84" s="90"/>
      <c r="LLC84" s="90"/>
      <c r="LLD84" s="90"/>
      <c r="LLE84" s="90"/>
      <c r="LLF84" s="90"/>
      <c r="LLG84" s="90"/>
      <c r="LLH84" s="90"/>
      <c r="LLI84" s="90"/>
      <c r="LLJ84" s="90"/>
      <c r="LLK84" s="90"/>
      <c r="LLL84" s="90"/>
      <c r="LLM84" s="90"/>
      <c r="LLN84" s="90"/>
      <c r="LLO84" s="90"/>
      <c r="LLP84" s="90"/>
      <c r="LLQ84" s="90"/>
      <c r="LLR84" s="90"/>
      <c r="LLS84" s="90"/>
      <c r="LLT84" s="90"/>
      <c r="LLU84" s="90"/>
      <c r="LLV84" s="90"/>
      <c r="LLW84" s="90"/>
      <c r="LLX84" s="90"/>
      <c r="LLY84" s="90"/>
      <c r="LLZ84" s="90"/>
      <c r="LMA84" s="90"/>
      <c r="LMB84" s="90"/>
      <c r="LMC84" s="90"/>
      <c r="LMD84" s="90"/>
      <c r="LME84" s="90"/>
      <c r="LMF84" s="90"/>
      <c r="LMG84" s="90"/>
      <c r="LMH84" s="90"/>
      <c r="LMI84" s="90"/>
      <c r="LMJ84" s="90"/>
      <c r="LMK84" s="90"/>
      <c r="LML84" s="90"/>
      <c r="LMM84" s="90"/>
      <c r="LMN84" s="90"/>
      <c r="LMO84" s="90"/>
      <c r="LMP84" s="90"/>
      <c r="LMQ84" s="90"/>
      <c r="LMR84" s="90"/>
      <c r="LMS84" s="90"/>
      <c r="LMT84" s="90"/>
      <c r="LMU84" s="90"/>
      <c r="LMV84" s="90"/>
      <c r="LMW84" s="90"/>
      <c r="LMX84" s="90"/>
      <c r="LMY84" s="90"/>
      <c r="LMZ84" s="90"/>
      <c r="LNA84" s="90"/>
      <c r="LNB84" s="90"/>
      <c r="LNC84" s="90"/>
      <c r="LND84" s="90"/>
      <c r="LNE84" s="90"/>
      <c r="LNF84" s="90"/>
      <c r="LNG84" s="90"/>
      <c r="LNH84" s="90"/>
      <c r="LNI84" s="90"/>
      <c r="LNJ84" s="90"/>
      <c r="LNK84" s="90"/>
      <c r="LNL84" s="90"/>
      <c r="LNM84" s="90"/>
      <c r="LNN84" s="90"/>
      <c r="LNO84" s="90"/>
      <c r="LNP84" s="90"/>
      <c r="LNQ84" s="90"/>
      <c r="LNR84" s="90"/>
      <c r="LNS84" s="90"/>
      <c r="LNT84" s="90"/>
      <c r="LNU84" s="90"/>
      <c r="LNV84" s="90"/>
      <c r="LNW84" s="90"/>
      <c r="LNX84" s="90"/>
      <c r="LNY84" s="90"/>
      <c r="LNZ84" s="90"/>
      <c r="LOA84" s="90"/>
      <c r="LOB84" s="90"/>
      <c r="LOC84" s="90"/>
      <c r="LOD84" s="90"/>
      <c r="LOE84" s="90"/>
      <c r="LOF84" s="90"/>
      <c r="LOG84" s="90"/>
      <c r="LOH84" s="90"/>
      <c r="LOI84" s="90"/>
      <c r="LOJ84" s="90"/>
      <c r="LOK84" s="90"/>
      <c r="LOL84" s="90"/>
      <c r="LOM84" s="90"/>
      <c r="LON84" s="90"/>
      <c r="LOO84" s="90"/>
      <c r="LOP84" s="90"/>
      <c r="LOQ84" s="90"/>
      <c r="LOR84" s="90"/>
      <c r="LOS84" s="90"/>
      <c r="LOT84" s="90"/>
      <c r="LOU84" s="90"/>
      <c r="LOV84" s="90"/>
      <c r="LOW84" s="90"/>
      <c r="LOX84" s="90"/>
      <c r="LOY84" s="90"/>
      <c r="LOZ84" s="90"/>
      <c r="LPA84" s="90"/>
      <c r="LPB84" s="90"/>
      <c r="LPC84" s="90"/>
      <c r="LPD84" s="90"/>
      <c r="LPE84" s="90"/>
      <c r="LPF84" s="90"/>
      <c r="LPG84" s="90"/>
      <c r="LPH84" s="90"/>
      <c r="LPI84" s="90"/>
      <c r="LPJ84" s="90"/>
      <c r="LPK84" s="90"/>
      <c r="LPL84" s="90"/>
      <c r="LPM84" s="90"/>
      <c r="LPN84" s="90"/>
      <c r="LPO84" s="90"/>
      <c r="LPP84" s="90"/>
      <c r="LPQ84" s="90"/>
      <c r="LPR84" s="90"/>
      <c r="LPS84" s="90"/>
      <c r="LPT84" s="90"/>
      <c r="LPU84" s="90"/>
      <c r="LPV84" s="90"/>
      <c r="LPW84" s="90"/>
      <c r="LPX84" s="90"/>
      <c r="LPY84" s="90"/>
      <c r="LPZ84" s="90"/>
      <c r="LQA84" s="90"/>
      <c r="LQB84" s="90"/>
      <c r="LQC84" s="90"/>
      <c r="LQD84" s="90"/>
      <c r="LQE84" s="90"/>
      <c r="LQF84" s="90"/>
      <c r="LQG84" s="90"/>
      <c r="LQH84" s="90"/>
      <c r="LQI84" s="90"/>
      <c r="LQJ84" s="90"/>
      <c r="LQK84" s="90"/>
      <c r="LQL84" s="90"/>
      <c r="LQM84" s="90"/>
      <c r="LQN84" s="90"/>
      <c r="LQO84" s="90"/>
      <c r="LQP84" s="90"/>
      <c r="LQQ84" s="90"/>
      <c r="LQR84" s="90"/>
      <c r="LQS84" s="90"/>
      <c r="LQT84" s="90"/>
      <c r="LQU84" s="90"/>
      <c r="LQV84" s="90"/>
      <c r="LQW84" s="90"/>
      <c r="LQX84" s="90"/>
      <c r="LQY84" s="90"/>
      <c r="LQZ84" s="90"/>
      <c r="LRA84" s="90"/>
      <c r="LRB84" s="90"/>
      <c r="LRC84" s="90"/>
      <c r="LRD84" s="90"/>
      <c r="LRE84" s="90"/>
      <c r="LRF84" s="90"/>
      <c r="LRG84" s="90"/>
      <c r="LRH84" s="90"/>
      <c r="LRI84" s="90"/>
      <c r="LRJ84" s="90"/>
      <c r="LRK84" s="90"/>
      <c r="LRL84" s="90"/>
      <c r="LRM84" s="90"/>
      <c r="LRN84" s="90"/>
      <c r="LRO84" s="90"/>
      <c r="LRP84" s="90"/>
      <c r="LRQ84" s="90"/>
      <c r="LRR84" s="90"/>
      <c r="LRS84" s="90"/>
      <c r="LRT84" s="90"/>
      <c r="LRU84" s="90"/>
      <c r="LRV84" s="90"/>
      <c r="LRW84" s="90"/>
      <c r="LRX84" s="90"/>
      <c r="LRY84" s="90"/>
      <c r="LRZ84" s="90"/>
      <c r="LSA84" s="90"/>
      <c r="LSB84" s="90"/>
      <c r="LSC84" s="90"/>
      <c r="LSD84" s="90"/>
      <c r="LSE84" s="90"/>
      <c r="LSF84" s="90"/>
      <c r="LSG84" s="90"/>
      <c r="LSH84" s="90"/>
      <c r="LSI84" s="90"/>
      <c r="LSJ84" s="90"/>
      <c r="LSK84" s="90"/>
      <c r="LSL84" s="90"/>
      <c r="LSM84" s="90"/>
      <c r="LSN84" s="90"/>
      <c r="LSO84" s="90"/>
      <c r="LSP84" s="90"/>
      <c r="LSQ84" s="90"/>
      <c r="LSR84" s="90"/>
      <c r="LSS84" s="90"/>
      <c r="LST84" s="90"/>
      <c r="LSU84" s="90"/>
      <c r="LSV84" s="90"/>
      <c r="LSW84" s="90"/>
      <c r="LSX84" s="90"/>
      <c r="LSY84" s="90"/>
      <c r="LSZ84" s="90"/>
      <c r="LTA84" s="90"/>
      <c r="LTB84" s="90"/>
      <c r="LTC84" s="90"/>
      <c r="LTD84" s="90"/>
      <c r="LTE84" s="90"/>
      <c r="LTF84" s="90"/>
      <c r="LTG84" s="90"/>
      <c r="LTH84" s="90"/>
      <c r="LTI84" s="90"/>
      <c r="LTJ84" s="90"/>
      <c r="LTK84" s="90"/>
      <c r="LTL84" s="90"/>
      <c r="LTM84" s="90"/>
      <c r="LTN84" s="90"/>
      <c r="LTO84" s="90"/>
      <c r="LTP84" s="90"/>
      <c r="LTQ84" s="90"/>
      <c r="LTR84" s="90"/>
      <c r="LTS84" s="90"/>
      <c r="LTT84" s="90"/>
      <c r="LTU84" s="90"/>
      <c r="LTV84" s="90"/>
      <c r="LTW84" s="90"/>
      <c r="LTX84" s="90"/>
      <c r="LTY84" s="90"/>
      <c r="LTZ84" s="90"/>
      <c r="LUA84" s="90"/>
      <c r="LUB84" s="90"/>
      <c r="LUC84" s="90"/>
      <c r="LUD84" s="90"/>
      <c r="LUE84" s="90"/>
      <c r="LUF84" s="90"/>
      <c r="LUG84" s="90"/>
      <c r="LUH84" s="90"/>
      <c r="LUI84" s="90"/>
      <c r="LUJ84" s="90"/>
      <c r="LUK84" s="90"/>
      <c r="LUL84" s="90"/>
      <c r="LUM84" s="90"/>
      <c r="LUN84" s="90"/>
      <c r="LUO84" s="90"/>
      <c r="LUP84" s="90"/>
      <c r="LUQ84" s="90"/>
      <c r="LUR84" s="90"/>
      <c r="LUS84" s="90"/>
      <c r="LUT84" s="90"/>
      <c r="LUU84" s="90"/>
      <c r="LUV84" s="90"/>
      <c r="LUW84" s="90"/>
      <c r="LUX84" s="90"/>
      <c r="LUY84" s="90"/>
      <c r="LUZ84" s="90"/>
      <c r="LVA84" s="90"/>
      <c r="LVB84" s="90"/>
      <c r="LVC84" s="90"/>
      <c r="LVD84" s="90"/>
      <c r="LVE84" s="90"/>
      <c r="LVF84" s="90"/>
      <c r="LVG84" s="90"/>
      <c r="LVH84" s="90"/>
      <c r="LVI84" s="90"/>
      <c r="LVJ84" s="90"/>
      <c r="LVK84" s="90"/>
      <c r="LVL84" s="90"/>
      <c r="LVM84" s="90"/>
      <c r="LVN84" s="90"/>
      <c r="LVO84" s="90"/>
      <c r="LVP84" s="90"/>
      <c r="LVQ84" s="90"/>
      <c r="LVR84" s="90"/>
      <c r="LVS84" s="90"/>
      <c r="LVT84" s="90"/>
      <c r="LVU84" s="90"/>
      <c r="LVV84" s="90"/>
      <c r="LVW84" s="90"/>
      <c r="LVX84" s="90"/>
      <c r="LVY84" s="90"/>
      <c r="LVZ84" s="90"/>
      <c r="LWA84" s="90"/>
      <c r="LWB84" s="90"/>
      <c r="LWC84" s="90"/>
      <c r="LWD84" s="90"/>
      <c r="LWE84" s="90"/>
      <c r="LWF84" s="90"/>
      <c r="LWG84" s="90"/>
      <c r="LWH84" s="90"/>
      <c r="LWI84" s="90"/>
      <c r="LWJ84" s="90"/>
      <c r="LWK84" s="90"/>
      <c r="LWL84" s="90"/>
      <c r="LWM84" s="90"/>
      <c r="LWN84" s="90"/>
      <c r="LWO84" s="90"/>
      <c r="LWP84" s="90"/>
      <c r="LWQ84" s="90"/>
      <c r="LWR84" s="90"/>
      <c r="LWS84" s="90"/>
      <c r="LWT84" s="90"/>
      <c r="LWU84" s="90"/>
      <c r="LWV84" s="90"/>
      <c r="LWW84" s="90"/>
      <c r="LWX84" s="90"/>
      <c r="LWY84" s="90"/>
      <c r="LWZ84" s="90"/>
      <c r="LXA84" s="90"/>
      <c r="LXB84" s="90"/>
      <c r="LXC84" s="90"/>
      <c r="LXD84" s="90"/>
      <c r="LXE84" s="90"/>
      <c r="LXF84" s="90"/>
      <c r="LXG84" s="90"/>
      <c r="LXH84" s="90"/>
      <c r="LXI84" s="90"/>
      <c r="LXJ84" s="90"/>
      <c r="LXK84" s="90"/>
      <c r="LXL84" s="90"/>
      <c r="LXM84" s="90"/>
      <c r="LXN84" s="90"/>
      <c r="LXO84" s="90"/>
      <c r="LXP84" s="90"/>
      <c r="LXQ84" s="90"/>
      <c r="LXR84" s="90"/>
      <c r="LXS84" s="90"/>
      <c r="LXT84" s="90"/>
      <c r="LXU84" s="90"/>
      <c r="LXV84" s="90"/>
      <c r="LXW84" s="90"/>
      <c r="LXX84" s="90"/>
      <c r="LXY84" s="90"/>
      <c r="LXZ84" s="90"/>
      <c r="LYA84" s="90"/>
      <c r="LYB84" s="90"/>
      <c r="LYC84" s="90"/>
      <c r="LYD84" s="90"/>
      <c r="LYE84" s="90"/>
      <c r="LYF84" s="90"/>
      <c r="LYG84" s="90"/>
      <c r="LYH84" s="90"/>
      <c r="LYI84" s="90"/>
      <c r="LYJ84" s="90"/>
      <c r="LYK84" s="90"/>
      <c r="LYL84" s="90"/>
      <c r="LYM84" s="90"/>
      <c r="LYN84" s="90"/>
      <c r="LYO84" s="90"/>
      <c r="LYP84" s="90"/>
      <c r="LYQ84" s="90"/>
      <c r="LYR84" s="90"/>
      <c r="LYS84" s="90"/>
      <c r="LYT84" s="90"/>
      <c r="LYU84" s="90"/>
      <c r="LYV84" s="90"/>
      <c r="LYW84" s="90"/>
      <c r="LYX84" s="90"/>
      <c r="LYY84" s="90"/>
      <c r="LYZ84" s="90"/>
      <c r="LZA84" s="90"/>
      <c r="LZB84" s="90"/>
      <c r="LZC84" s="90"/>
      <c r="LZD84" s="90"/>
      <c r="LZE84" s="90"/>
      <c r="LZF84" s="90"/>
      <c r="LZG84" s="90"/>
      <c r="LZH84" s="90"/>
      <c r="LZI84" s="90"/>
      <c r="LZJ84" s="90"/>
      <c r="LZK84" s="90"/>
      <c r="LZL84" s="90"/>
      <c r="LZM84" s="90"/>
      <c r="LZN84" s="90"/>
      <c r="LZO84" s="90"/>
      <c r="LZP84" s="90"/>
      <c r="LZQ84" s="90"/>
      <c r="LZR84" s="90"/>
      <c r="LZS84" s="90"/>
      <c r="LZT84" s="90"/>
      <c r="LZU84" s="90"/>
      <c r="LZV84" s="90"/>
      <c r="LZW84" s="90"/>
      <c r="LZX84" s="90"/>
      <c r="LZY84" s="90"/>
      <c r="LZZ84" s="90"/>
      <c r="MAA84" s="90"/>
      <c r="MAB84" s="90"/>
      <c r="MAC84" s="90"/>
      <c r="MAD84" s="90"/>
      <c r="MAE84" s="90"/>
      <c r="MAF84" s="90"/>
      <c r="MAG84" s="90"/>
      <c r="MAH84" s="90"/>
      <c r="MAI84" s="90"/>
      <c r="MAJ84" s="90"/>
      <c r="MAK84" s="90"/>
      <c r="MAL84" s="90"/>
      <c r="MAM84" s="90"/>
      <c r="MAN84" s="90"/>
      <c r="MAO84" s="90"/>
      <c r="MAP84" s="90"/>
      <c r="MAQ84" s="90"/>
      <c r="MAR84" s="90"/>
      <c r="MAS84" s="90"/>
      <c r="MAT84" s="90"/>
      <c r="MAU84" s="90"/>
      <c r="MAV84" s="90"/>
      <c r="MAW84" s="90"/>
      <c r="MAX84" s="90"/>
      <c r="MAY84" s="90"/>
      <c r="MAZ84" s="90"/>
      <c r="MBA84" s="90"/>
      <c r="MBB84" s="90"/>
      <c r="MBC84" s="90"/>
      <c r="MBD84" s="90"/>
      <c r="MBE84" s="90"/>
      <c r="MBF84" s="90"/>
      <c r="MBG84" s="90"/>
      <c r="MBH84" s="90"/>
      <c r="MBI84" s="90"/>
      <c r="MBJ84" s="90"/>
      <c r="MBK84" s="90"/>
      <c r="MBL84" s="90"/>
      <c r="MBM84" s="90"/>
      <c r="MBN84" s="90"/>
      <c r="MBO84" s="90"/>
      <c r="MBP84" s="90"/>
      <c r="MBQ84" s="90"/>
      <c r="MBR84" s="90"/>
      <c r="MBS84" s="90"/>
      <c r="MBT84" s="90"/>
      <c r="MBU84" s="90"/>
      <c r="MBV84" s="90"/>
      <c r="MBW84" s="90"/>
      <c r="MBX84" s="90"/>
      <c r="MBY84" s="90"/>
      <c r="MBZ84" s="90"/>
      <c r="MCA84" s="90"/>
      <c r="MCB84" s="90"/>
      <c r="MCC84" s="90"/>
      <c r="MCD84" s="90"/>
      <c r="MCE84" s="90"/>
      <c r="MCF84" s="90"/>
      <c r="MCG84" s="90"/>
      <c r="MCH84" s="90"/>
      <c r="MCI84" s="90"/>
      <c r="MCJ84" s="90"/>
      <c r="MCK84" s="90"/>
      <c r="MCL84" s="90"/>
      <c r="MCM84" s="90"/>
      <c r="MCN84" s="90"/>
      <c r="MCO84" s="90"/>
      <c r="MCP84" s="90"/>
      <c r="MCQ84" s="90"/>
      <c r="MCR84" s="90"/>
      <c r="MCS84" s="90"/>
      <c r="MCT84" s="90"/>
      <c r="MCU84" s="90"/>
      <c r="MCV84" s="90"/>
      <c r="MCW84" s="90"/>
      <c r="MCX84" s="90"/>
      <c r="MCY84" s="90"/>
      <c r="MCZ84" s="90"/>
      <c r="MDA84" s="90"/>
      <c r="MDB84" s="90"/>
      <c r="MDC84" s="90"/>
      <c r="MDD84" s="90"/>
      <c r="MDE84" s="90"/>
      <c r="MDF84" s="90"/>
      <c r="MDG84" s="90"/>
      <c r="MDH84" s="90"/>
      <c r="MDI84" s="90"/>
      <c r="MDJ84" s="90"/>
      <c r="MDK84" s="90"/>
      <c r="MDL84" s="90"/>
      <c r="MDM84" s="90"/>
      <c r="MDN84" s="90"/>
      <c r="MDO84" s="90"/>
      <c r="MDP84" s="90"/>
      <c r="MDQ84" s="90"/>
      <c r="MDR84" s="90"/>
      <c r="MDS84" s="90"/>
      <c r="MDT84" s="90"/>
      <c r="MDU84" s="90"/>
      <c r="MDV84" s="90"/>
      <c r="MDW84" s="90"/>
      <c r="MDX84" s="90"/>
      <c r="MDY84" s="90"/>
      <c r="MDZ84" s="90"/>
      <c r="MEA84" s="90"/>
      <c r="MEB84" s="90"/>
      <c r="MEC84" s="90"/>
      <c r="MED84" s="90"/>
      <c r="MEE84" s="90"/>
      <c r="MEF84" s="90"/>
      <c r="MEG84" s="90"/>
      <c r="MEH84" s="90"/>
      <c r="MEI84" s="90"/>
      <c r="MEJ84" s="90"/>
      <c r="MEK84" s="90"/>
      <c r="MEL84" s="90"/>
      <c r="MEM84" s="90"/>
      <c r="MEN84" s="90"/>
      <c r="MEO84" s="90"/>
      <c r="MEP84" s="90"/>
      <c r="MEQ84" s="90"/>
      <c r="MER84" s="90"/>
      <c r="MES84" s="90"/>
      <c r="MET84" s="90"/>
      <c r="MEU84" s="90"/>
      <c r="MEV84" s="90"/>
      <c r="MEW84" s="90"/>
      <c r="MEX84" s="90"/>
      <c r="MEY84" s="90"/>
      <c r="MEZ84" s="90"/>
      <c r="MFA84" s="90"/>
      <c r="MFB84" s="90"/>
      <c r="MFC84" s="90"/>
      <c r="MFD84" s="90"/>
      <c r="MFE84" s="90"/>
      <c r="MFF84" s="90"/>
      <c r="MFG84" s="90"/>
      <c r="MFH84" s="90"/>
      <c r="MFI84" s="90"/>
      <c r="MFJ84" s="90"/>
      <c r="MFK84" s="90"/>
      <c r="MFL84" s="90"/>
      <c r="MFM84" s="90"/>
      <c r="MFN84" s="90"/>
      <c r="MFO84" s="90"/>
      <c r="MFP84" s="90"/>
      <c r="MFQ84" s="90"/>
      <c r="MFR84" s="90"/>
      <c r="MFS84" s="90"/>
      <c r="MFT84" s="90"/>
      <c r="MFU84" s="90"/>
      <c r="MFV84" s="90"/>
      <c r="MFW84" s="90"/>
      <c r="MFX84" s="90"/>
      <c r="MFY84" s="90"/>
      <c r="MFZ84" s="90"/>
      <c r="MGA84" s="90"/>
      <c r="MGB84" s="90"/>
      <c r="MGC84" s="90"/>
      <c r="MGD84" s="90"/>
      <c r="MGE84" s="90"/>
      <c r="MGF84" s="90"/>
      <c r="MGG84" s="90"/>
      <c r="MGH84" s="90"/>
      <c r="MGI84" s="90"/>
      <c r="MGJ84" s="90"/>
      <c r="MGK84" s="90"/>
      <c r="MGL84" s="90"/>
      <c r="MGM84" s="90"/>
      <c r="MGN84" s="90"/>
      <c r="MGO84" s="90"/>
      <c r="MGP84" s="90"/>
      <c r="MGQ84" s="90"/>
      <c r="MGR84" s="90"/>
      <c r="MGS84" s="90"/>
      <c r="MGT84" s="90"/>
      <c r="MGU84" s="90"/>
      <c r="MGV84" s="90"/>
      <c r="MGW84" s="90"/>
      <c r="MGX84" s="90"/>
      <c r="MGY84" s="90"/>
      <c r="MGZ84" s="90"/>
      <c r="MHA84" s="90"/>
      <c r="MHB84" s="90"/>
      <c r="MHC84" s="90"/>
      <c r="MHD84" s="90"/>
      <c r="MHE84" s="90"/>
      <c r="MHF84" s="90"/>
      <c r="MHG84" s="90"/>
      <c r="MHH84" s="90"/>
      <c r="MHI84" s="90"/>
      <c r="MHJ84" s="90"/>
      <c r="MHK84" s="90"/>
      <c r="MHL84" s="90"/>
      <c r="MHM84" s="90"/>
      <c r="MHN84" s="90"/>
      <c r="MHO84" s="90"/>
      <c r="MHP84" s="90"/>
      <c r="MHQ84" s="90"/>
      <c r="MHR84" s="90"/>
      <c r="MHS84" s="90"/>
      <c r="MHT84" s="90"/>
      <c r="MHU84" s="90"/>
      <c r="MHV84" s="90"/>
      <c r="MHW84" s="90"/>
      <c r="MHX84" s="90"/>
      <c r="MHY84" s="90"/>
      <c r="MHZ84" s="90"/>
      <c r="MIA84" s="90"/>
      <c r="MIB84" s="90"/>
      <c r="MIC84" s="90"/>
      <c r="MID84" s="90"/>
      <c r="MIE84" s="90"/>
      <c r="MIF84" s="90"/>
      <c r="MIG84" s="90"/>
      <c r="MIH84" s="90"/>
      <c r="MII84" s="90"/>
      <c r="MIJ84" s="90"/>
      <c r="MIK84" s="90"/>
      <c r="MIL84" s="90"/>
      <c r="MIM84" s="90"/>
      <c r="MIN84" s="90"/>
      <c r="MIO84" s="90"/>
      <c r="MIP84" s="90"/>
      <c r="MIQ84" s="90"/>
      <c r="MIR84" s="90"/>
      <c r="MIS84" s="90"/>
      <c r="MIT84" s="90"/>
      <c r="MIU84" s="90"/>
      <c r="MIV84" s="90"/>
      <c r="MIW84" s="90"/>
      <c r="MIX84" s="90"/>
      <c r="MIY84" s="90"/>
      <c r="MIZ84" s="90"/>
      <c r="MJA84" s="90"/>
      <c r="MJB84" s="90"/>
      <c r="MJC84" s="90"/>
      <c r="MJD84" s="90"/>
      <c r="MJE84" s="90"/>
      <c r="MJF84" s="90"/>
      <c r="MJG84" s="90"/>
      <c r="MJH84" s="90"/>
      <c r="MJI84" s="90"/>
      <c r="MJJ84" s="90"/>
      <c r="MJK84" s="90"/>
      <c r="MJL84" s="90"/>
      <c r="MJM84" s="90"/>
      <c r="MJN84" s="90"/>
      <c r="MJO84" s="90"/>
      <c r="MJP84" s="90"/>
      <c r="MJQ84" s="90"/>
      <c r="MJR84" s="90"/>
      <c r="MJS84" s="90"/>
      <c r="MJT84" s="90"/>
      <c r="MJU84" s="90"/>
      <c r="MJV84" s="90"/>
      <c r="MJW84" s="90"/>
      <c r="MJX84" s="90"/>
      <c r="MJY84" s="90"/>
      <c r="MJZ84" s="90"/>
      <c r="MKA84" s="90"/>
      <c r="MKB84" s="90"/>
      <c r="MKC84" s="90"/>
      <c r="MKD84" s="90"/>
      <c r="MKE84" s="90"/>
      <c r="MKF84" s="90"/>
      <c r="MKG84" s="90"/>
      <c r="MKH84" s="90"/>
      <c r="MKI84" s="90"/>
      <c r="MKJ84" s="90"/>
      <c r="MKK84" s="90"/>
      <c r="MKL84" s="90"/>
      <c r="MKM84" s="90"/>
      <c r="MKN84" s="90"/>
      <c r="MKO84" s="90"/>
      <c r="MKP84" s="90"/>
      <c r="MKQ84" s="90"/>
      <c r="MKR84" s="90"/>
      <c r="MKS84" s="90"/>
      <c r="MKT84" s="90"/>
      <c r="MKU84" s="90"/>
      <c r="MKV84" s="90"/>
      <c r="MKW84" s="90"/>
      <c r="MKX84" s="90"/>
      <c r="MKY84" s="90"/>
      <c r="MKZ84" s="90"/>
      <c r="MLA84" s="90"/>
      <c r="MLB84" s="90"/>
      <c r="MLC84" s="90"/>
      <c r="MLD84" s="90"/>
      <c r="MLE84" s="90"/>
      <c r="MLF84" s="90"/>
      <c r="MLG84" s="90"/>
      <c r="MLH84" s="90"/>
      <c r="MLI84" s="90"/>
      <c r="MLJ84" s="90"/>
      <c r="MLK84" s="90"/>
      <c r="MLL84" s="90"/>
      <c r="MLM84" s="90"/>
      <c r="MLN84" s="90"/>
      <c r="MLO84" s="90"/>
      <c r="MLP84" s="90"/>
      <c r="MLQ84" s="90"/>
      <c r="MLR84" s="90"/>
      <c r="MLS84" s="90"/>
      <c r="MLT84" s="90"/>
      <c r="MLU84" s="90"/>
      <c r="MLV84" s="90"/>
      <c r="MLW84" s="90"/>
      <c r="MLX84" s="90"/>
      <c r="MLY84" s="90"/>
      <c r="MLZ84" s="90"/>
      <c r="MMA84" s="90"/>
      <c r="MMB84" s="90"/>
      <c r="MMC84" s="90"/>
      <c r="MMD84" s="90"/>
      <c r="MME84" s="90"/>
      <c r="MMF84" s="90"/>
      <c r="MMG84" s="90"/>
      <c r="MMH84" s="90"/>
      <c r="MMI84" s="90"/>
      <c r="MMJ84" s="90"/>
      <c r="MMK84" s="90"/>
      <c r="MML84" s="90"/>
      <c r="MMM84" s="90"/>
      <c r="MMN84" s="90"/>
      <c r="MMO84" s="90"/>
      <c r="MMP84" s="90"/>
      <c r="MMQ84" s="90"/>
      <c r="MMR84" s="90"/>
      <c r="MMS84" s="90"/>
      <c r="MMT84" s="90"/>
      <c r="MMU84" s="90"/>
      <c r="MMV84" s="90"/>
      <c r="MMW84" s="90"/>
      <c r="MMX84" s="90"/>
      <c r="MMY84" s="90"/>
      <c r="MMZ84" s="90"/>
      <c r="MNA84" s="90"/>
      <c r="MNB84" s="90"/>
      <c r="MNC84" s="90"/>
      <c r="MND84" s="90"/>
      <c r="MNE84" s="90"/>
      <c r="MNF84" s="90"/>
      <c r="MNG84" s="90"/>
      <c r="MNH84" s="90"/>
      <c r="MNI84" s="90"/>
      <c r="MNJ84" s="90"/>
      <c r="MNK84" s="90"/>
      <c r="MNL84" s="90"/>
      <c r="MNM84" s="90"/>
      <c r="MNN84" s="90"/>
      <c r="MNO84" s="90"/>
      <c r="MNP84" s="90"/>
      <c r="MNQ84" s="90"/>
      <c r="MNR84" s="90"/>
      <c r="MNS84" s="90"/>
      <c r="MNT84" s="90"/>
      <c r="MNU84" s="90"/>
      <c r="MNV84" s="90"/>
      <c r="MNW84" s="90"/>
      <c r="MNX84" s="90"/>
      <c r="MNY84" s="90"/>
      <c r="MNZ84" s="90"/>
      <c r="MOA84" s="90"/>
      <c r="MOB84" s="90"/>
      <c r="MOC84" s="90"/>
      <c r="MOD84" s="90"/>
      <c r="MOE84" s="90"/>
      <c r="MOF84" s="90"/>
      <c r="MOG84" s="90"/>
      <c r="MOH84" s="90"/>
      <c r="MOI84" s="90"/>
      <c r="MOJ84" s="90"/>
      <c r="MOK84" s="90"/>
      <c r="MOL84" s="90"/>
      <c r="MOM84" s="90"/>
      <c r="MON84" s="90"/>
      <c r="MOO84" s="90"/>
      <c r="MOP84" s="90"/>
      <c r="MOQ84" s="90"/>
      <c r="MOR84" s="90"/>
      <c r="MOS84" s="90"/>
      <c r="MOT84" s="90"/>
      <c r="MOU84" s="90"/>
      <c r="MOV84" s="90"/>
      <c r="MOW84" s="90"/>
      <c r="MOX84" s="90"/>
      <c r="MOY84" s="90"/>
      <c r="MOZ84" s="90"/>
      <c r="MPA84" s="90"/>
      <c r="MPB84" s="90"/>
      <c r="MPC84" s="90"/>
      <c r="MPD84" s="90"/>
      <c r="MPE84" s="90"/>
      <c r="MPF84" s="90"/>
      <c r="MPG84" s="90"/>
      <c r="MPH84" s="90"/>
      <c r="MPI84" s="90"/>
      <c r="MPJ84" s="90"/>
      <c r="MPK84" s="90"/>
      <c r="MPL84" s="90"/>
      <c r="MPM84" s="90"/>
      <c r="MPN84" s="90"/>
      <c r="MPO84" s="90"/>
      <c r="MPP84" s="90"/>
      <c r="MPQ84" s="90"/>
      <c r="MPR84" s="90"/>
      <c r="MPS84" s="90"/>
      <c r="MPT84" s="90"/>
      <c r="MPU84" s="90"/>
      <c r="MPV84" s="90"/>
      <c r="MPW84" s="90"/>
      <c r="MPX84" s="90"/>
      <c r="MPY84" s="90"/>
      <c r="MPZ84" s="90"/>
      <c r="MQA84" s="90"/>
      <c r="MQB84" s="90"/>
      <c r="MQC84" s="90"/>
      <c r="MQD84" s="90"/>
      <c r="MQE84" s="90"/>
      <c r="MQF84" s="90"/>
      <c r="MQG84" s="90"/>
      <c r="MQH84" s="90"/>
      <c r="MQI84" s="90"/>
      <c r="MQJ84" s="90"/>
      <c r="MQK84" s="90"/>
      <c r="MQL84" s="90"/>
      <c r="MQM84" s="90"/>
      <c r="MQN84" s="90"/>
      <c r="MQO84" s="90"/>
      <c r="MQP84" s="90"/>
      <c r="MQQ84" s="90"/>
      <c r="MQR84" s="90"/>
      <c r="MQS84" s="90"/>
      <c r="MQT84" s="90"/>
      <c r="MQU84" s="90"/>
      <c r="MQV84" s="90"/>
      <c r="MQW84" s="90"/>
      <c r="MQX84" s="90"/>
      <c r="MQY84" s="90"/>
      <c r="MQZ84" s="90"/>
      <c r="MRA84" s="90"/>
      <c r="MRB84" s="90"/>
      <c r="MRC84" s="90"/>
      <c r="MRD84" s="90"/>
      <c r="MRE84" s="90"/>
      <c r="MRF84" s="90"/>
      <c r="MRG84" s="90"/>
      <c r="MRH84" s="90"/>
      <c r="MRI84" s="90"/>
      <c r="MRJ84" s="90"/>
      <c r="MRK84" s="90"/>
      <c r="MRL84" s="90"/>
      <c r="MRM84" s="90"/>
      <c r="MRN84" s="90"/>
      <c r="MRO84" s="90"/>
      <c r="MRP84" s="90"/>
      <c r="MRQ84" s="90"/>
      <c r="MRR84" s="90"/>
      <c r="MRS84" s="90"/>
      <c r="MRT84" s="90"/>
      <c r="MRU84" s="90"/>
      <c r="MRV84" s="90"/>
      <c r="MRW84" s="90"/>
      <c r="MRX84" s="90"/>
      <c r="MRY84" s="90"/>
      <c r="MRZ84" s="90"/>
      <c r="MSA84" s="90"/>
      <c r="MSB84" s="90"/>
      <c r="MSC84" s="90"/>
      <c r="MSD84" s="90"/>
      <c r="MSE84" s="90"/>
      <c r="MSF84" s="90"/>
      <c r="MSG84" s="90"/>
      <c r="MSH84" s="90"/>
      <c r="MSI84" s="90"/>
      <c r="MSJ84" s="90"/>
      <c r="MSK84" s="90"/>
      <c r="MSL84" s="90"/>
      <c r="MSM84" s="90"/>
      <c r="MSN84" s="90"/>
      <c r="MSO84" s="90"/>
      <c r="MSP84" s="90"/>
      <c r="MSQ84" s="90"/>
      <c r="MSR84" s="90"/>
      <c r="MSS84" s="90"/>
      <c r="MST84" s="90"/>
      <c r="MSU84" s="90"/>
      <c r="MSV84" s="90"/>
      <c r="MSW84" s="90"/>
      <c r="MSX84" s="90"/>
      <c r="MSY84" s="90"/>
      <c r="MSZ84" s="90"/>
      <c r="MTA84" s="90"/>
      <c r="MTB84" s="90"/>
      <c r="MTC84" s="90"/>
      <c r="MTD84" s="90"/>
      <c r="MTE84" s="90"/>
      <c r="MTF84" s="90"/>
      <c r="MTG84" s="90"/>
      <c r="MTH84" s="90"/>
      <c r="MTI84" s="90"/>
      <c r="MTJ84" s="90"/>
      <c r="MTK84" s="90"/>
      <c r="MTL84" s="90"/>
      <c r="MTM84" s="90"/>
      <c r="MTN84" s="90"/>
      <c r="MTO84" s="90"/>
      <c r="MTP84" s="90"/>
      <c r="MTQ84" s="90"/>
      <c r="MTR84" s="90"/>
      <c r="MTS84" s="90"/>
      <c r="MTT84" s="90"/>
      <c r="MTU84" s="90"/>
      <c r="MTV84" s="90"/>
      <c r="MTW84" s="90"/>
      <c r="MTX84" s="90"/>
      <c r="MTY84" s="90"/>
      <c r="MTZ84" s="90"/>
      <c r="MUA84" s="90"/>
      <c r="MUB84" s="90"/>
      <c r="MUC84" s="90"/>
      <c r="MUD84" s="90"/>
      <c r="MUE84" s="90"/>
      <c r="MUF84" s="90"/>
      <c r="MUG84" s="90"/>
      <c r="MUH84" s="90"/>
      <c r="MUI84" s="90"/>
      <c r="MUJ84" s="90"/>
      <c r="MUK84" s="90"/>
      <c r="MUL84" s="90"/>
      <c r="MUM84" s="90"/>
      <c r="MUN84" s="90"/>
      <c r="MUO84" s="90"/>
      <c r="MUP84" s="90"/>
      <c r="MUQ84" s="90"/>
      <c r="MUR84" s="90"/>
      <c r="MUS84" s="90"/>
      <c r="MUT84" s="90"/>
      <c r="MUU84" s="90"/>
      <c r="MUV84" s="90"/>
      <c r="MUW84" s="90"/>
      <c r="MUX84" s="90"/>
      <c r="MUY84" s="90"/>
      <c r="MUZ84" s="90"/>
      <c r="MVA84" s="90"/>
      <c r="MVB84" s="90"/>
      <c r="MVC84" s="90"/>
      <c r="MVD84" s="90"/>
      <c r="MVE84" s="90"/>
      <c r="MVF84" s="90"/>
      <c r="MVG84" s="90"/>
      <c r="MVH84" s="90"/>
      <c r="MVI84" s="90"/>
      <c r="MVJ84" s="90"/>
      <c r="MVK84" s="90"/>
      <c r="MVL84" s="90"/>
      <c r="MVM84" s="90"/>
      <c r="MVN84" s="90"/>
      <c r="MVO84" s="90"/>
      <c r="MVP84" s="90"/>
      <c r="MVQ84" s="90"/>
      <c r="MVR84" s="90"/>
      <c r="MVS84" s="90"/>
      <c r="MVT84" s="90"/>
      <c r="MVU84" s="90"/>
      <c r="MVV84" s="90"/>
      <c r="MVW84" s="90"/>
      <c r="MVX84" s="90"/>
      <c r="MVY84" s="90"/>
      <c r="MVZ84" s="90"/>
      <c r="MWA84" s="90"/>
      <c r="MWB84" s="90"/>
      <c r="MWC84" s="90"/>
      <c r="MWD84" s="90"/>
      <c r="MWE84" s="90"/>
      <c r="MWF84" s="90"/>
      <c r="MWG84" s="90"/>
      <c r="MWH84" s="90"/>
      <c r="MWI84" s="90"/>
      <c r="MWJ84" s="90"/>
      <c r="MWK84" s="90"/>
      <c r="MWL84" s="90"/>
      <c r="MWM84" s="90"/>
      <c r="MWN84" s="90"/>
      <c r="MWO84" s="90"/>
      <c r="MWP84" s="90"/>
      <c r="MWQ84" s="90"/>
      <c r="MWR84" s="90"/>
      <c r="MWS84" s="90"/>
      <c r="MWT84" s="90"/>
      <c r="MWU84" s="90"/>
      <c r="MWV84" s="90"/>
      <c r="MWW84" s="90"/>
      <c r="MWX84" s="90"/>
      <c r="MWY84" s="90"/>
      <c r="MWZ84" s="90"/>
      <c r="MXA84" s="90"/>
      <c r="MXB84" s="90"/>
      <c r="MXC84" s="90"/>
      <c r="MXD84" s="90"/>
      <c r="MXE84" s="90"/>
      <c r="MXF84" s="90"/>
      <c r="MXG84" s="90"/>
      <c r="MXH84" s="90"/>
      <c r="MXI84" s="90"/>
      <c r="MXJ84" s="90"/>
      <c r="MXK84" s="90"/>
      <c r="MXL84" s="90"/>
      <c r="MXM84" s="90"/>
      <c r="MXN84" s="90"/>
      <c r="MXO84" s="90"/>
      <c r="MXP84" s="90"/>
      <c r="MXQ84" s="90"/>
      <c r="MXR84" s="90"/>
      <c r="MXS84" s="90"/>
      <c r="MXT84" s="90"/>
      <c r="MXU84" s="90"/>
      <c r="MXV84" s="90"/>
      <c r="MXW84" s="90"/>
      <c r="MXX84" s="90"/>
      <c r="MXY84" s="90"/>
      <c r="MXZ84" s="90"/>
      <c r="MYA84" s="90"/>
      <c r="MYB84" s="90"/>
      <c r="MYC84" s="90"/>
      <c r="MYD84" s="90"/>
      <c r="MYE84" s="90"/>
      <c r="MYF84" s="90"/>
      <c r="MYG84" s="90"/>
      <c r="MYH84" s="90"/>
      <c r="MYI84" s="90"/>
      <c r="MYJ84" s="90"/>
      <c r="MYK84" s="90"/>
      <c r="MYL84" s="90"/>
      <c r="MYM84" s="90"/>
      <c r="MYN84" s="90"/>
      <c r="MYO84" s="90"/>
      <c r="MYP84" s="90"/>
      <c r="MYQ84" s="90"/>
      <c r="MYR84" s="90"/>
      <c r="MYS84" s="90"/>
      <c r="MYT84" s="90"/>
      <c r="MYU84" s="90"/>
      <c r="MYV84" s="90"/>
      <c r="MYW84" s="90"/>
      <c r="MYX84" s="90"/>
      <c r="MYY84" s="90"/>
      <c r="MYZ84" s="90"/>
      <c r="MZA84" s="90"/>
      <c r="MZB84" s="90"/>
      <c r="MZC84" s="90"/>
      <c r="MZD84" s="90"/>
      <c r="MZE84" s="90"/>
      <c r="MZF84" s="90"/>
      <c r="MZG84" s="90"/>
      <c r="MZH84" s="90"/>
      <c r="MZI84" s="90"/>
      <c r="MZJ84" s="90"/>
      <c r="MZK84" s="90"/>
      <c r="MZL84" s="90"/>
      <c r="MZM84" s="90"/>
      <c r="MZN84" s="90"/>
      <c r="MZO84" s="90"/>
      <c r="MZP84" s="90"/>
      <c r="MZQ84" s="90"/>
      <c r="MZR84" s="90"/>
      <c r="MZS84" s="90"/>
      <c r="MZT84" s="90"/>
      <c r="MZU84" s="90"/>
      <c r="MZV84" s="90"/>
      <c r="MZW84" s="90"/>
      <c r="MZX84" s="90"/>
      <c r="MZY84" s="90"/>
      <c r="MZZ84" s="90"/>
      <c r="NAA84" s="90"/>
      <c r="NAB84" s="90"/>
      <c r="NAC84" s="90"/>
      <c r="NAD84" s="90"/>
      <c r="NAE84" s="90"/>
      <c r="NAF84" s="90"/>
      <c r="NAG84" s="90"/>
      <c r="NAH84" s="90"/>
      <c r="NAI84" s="90"/>
      <c r="NAJ84" s="90"/>
      <c r="NAK84" s="90"/>
      <c r="NAL84" s="90"/>
      <c r="NAM84" s="90"/>
      <c r="NAN84" s="90"/>
      <c r="NAO84" s="90"/>
      <c r="NAP84" s="90"/>
      <c r="NAQ84" s="90"/>
      <c r="NAR84" s="90"/>
      <c r="NAS84" s="90"/>
      <c r="NAT84" s="90"/>
      <c r="NAU84" s="90"/>
      <c r="NAV84" s="90"/>
      <c r="NAW84" s="90"/>
      <c r="NAX84" s="90"/>
      <c r="NAY84" s="90"/>
      <c r="NAZ84" s="90"/>
      <c r="NBA84" s="90"/>
      <c r="NBB84" s="90"/>
      <c r="NBC84" s="90"/>
      <c r="NBD84" s="90"/>
      <c r="NBE84" s="90"/>
      <c r="NBF84" s="90"/>
      <c r="NBG84" s="90"/>
      <c r="NBH84" s="90"/>
      <c r="NBI84" s="90"/>
      <c r="NBJ84" s="90"/>
      <c r="NBK84" s="90"/>
      <c r="NBL84" s="90"/>
      <c r="NBM84" s="90"/>
      <c r="NBN84" s="90"/>
      <c r="NBO84" s="90"/>
      <c r="NBP84" s="90"/>
      <c r="NBQ84" s="90"/>
      <c r="NBR84" s="90"/>
      <c r="NBS84" s="90"/>
      <c r="NBT84" s="90"/>
      <c r="NBU84" s="90"/>
      <c r="NBV84" s="90"/>
      <c r="NBW84" s="90"/>
      <c r="NBX84" s="90"/>
      <c r="NBY84" s="90"/>
      <c r="NBZ84" s="90"/>
      <c r="NCA84" s="90"/>
      <c r="NCB84" s="90"/>
      <c r="NCC84" s="90"/>
      <c r="NCD84" s="90"/>
      <c r="NCE84" s="90"/>
      <c r="NCF84" s="90"/>
      <c r="NCG84" s="90"/>
      <c r="NCH84" s="90"/>
      <c r="NCI84" s="90"/>
      <c r="NCJ84" s="90"/>
      <c r="NCK84" s="90"/>
      <c r="NCL84" s="90"/>
      <c r="NCM84" s="90"/>
      <c r="NCN84" s="90"/>
      <c r="NCO84" s="90"/>
      <c r="NCP84" s="90"/>
      <c r="NCQ84" s="90"/>
      <c r="NCR84" s="90"/>
      <c r="NCS84" s="90"/>
      <c r="NCT84" s="90"/>
      <c r="NCU84" s="90"/>
      <c r="NCV84" s="90"/>
      <c r="NCW84" s="90"/>
      <c r="NCX84" s="90"/>
      <c r="NCY84" s="90"/>
      <c r="NCZ84" s="90"/>
      <c r="NDA84" s="90"/>
      <c r="NDB84" s="90"/>
      <c r="NDC84" s="90"/>
      <c r="NDD84" s="90"/>
      <c r="NDE84" s="90"/>
      <c r="NDF84" s="90"/>
      <c r="NDG84" s="90"/>
      <c r="NDH84" s="90"/>
      <c r="NDI84" s="90"/>
      <c r="NDJ84" s="90"/>
      <c r="NDK84" s="90"/>
      <c r="NDL84" s="90"/>
      <c r="NDM84" s="90"/>
      <c r="NDN84" s="90"/>
      <c r="NDO84" s="90"/>
      <c r="NDP84" s="90"/>
      <c r="NDQ84" s="90"/>
      <c r="NDR84" s="90"/>
      <c r="NDS84" s="90"/>
      <c r="NDT84" s="90"/>
      <c r="NDU84" s="90"/>
      <c r="NDV84" s="90"/>
      <c r="NDW84" s="90"/>
      <c r="NDX84" s="90"/>
      <c r="NDY84" s="90"/>
      <c r="NDZ84" s="90"/>
      <c r="NEA84" s="90"/>
      <c r="NEB84" s="90"/>
      <c r="NEC84" s="90"/>
      <c r="NED84" s="90"/>
      <c r="NEE84" s="90"/>
      <c r="NEF84" s="90"/>
      <c r="NEG84" s="90"/>
      <c r="NEH84" s="90"/>
      <c r="NEI84" s="90"/>
      <c r="NEJ84" s="90"/>
      <c r="NEK84" s="90"/>
      <c r="NEL84" s="90"/>
      <c r="NEM84" s="90"/>
      <c r="NEN84" s="90"/>
      <c r="NEO84" s="90"/>
      <c r="NEP84" s="90"/>
      <c r="NEQ84" s="90"/>
      <c r="NER84" s="90"/>
      <c r="NES84" s="90"/>
      <c r="NET84" s="90"/>
      <c r="NEU84" s="90"/>
      <c r="NEV84" s="90"/>
      <c r="NEW84" s="90"/>
      <c r="NEX84" s="90"/>
      <c r="NEY84" s="90"/>
      <c r="NEZ84" s="90"/>
      <c r="NFA84" s="90"/>
      <c r="NFB84" s="90"/>
      <c r="NFC84" s="90"/>
      <c r="NFD84" s="90"/>
      <c r="NFE84" s="90"/>
      <c r="NFF84" s="90"/>
      <c r="NFG84" s="90"/>
      <c r="NFH84" s="90"/>
      <c r="NFI84" s="90"/>
      <c r="NFJ84" s="90"/>
      <c r="NFK84" s="90"/>
      <c r="NFL84" s="90"/>
      <c r="NFM84" s="90"/>
      <c r="NFN84" s="90"/>
      <c r="NFO84" s="90"/>
      <c r="NFP84" s="90"/>
      <c r="NFQ84" s="90"/>
      <c r="NFR84" s="90"/>
      <c r="NFS84" s="90"/>
      <c r="NFT84" s="90"/>
      <c r="NFU84" s="90"/>
      <c r="NFV84" s="90"/>
      <c r="NFW84" s="90"/>
      <c r="NFX84" s="90"/>
      <c r="NFY84" s="90"/>
      <c r="NFZ84" s="90"/>
      <c r="NGA84" s="90"/>
      <c r="NGB84" s="90"/>
      <c r="NGC84" s="90"/>
      <c r="NGD84" s="90"/>
      <c r="NGE84" s="90"/>
      <c r="NGF84" s="90"/>
      <c r="NGG84" s="90"/>
      <c r="NGH84" s="90"/>
      <c r="NGI84" s="90"/>
      <c r="NGJ84" s="90"/>
      <c r="NGK84" s="90"/>
      <c r="NGL84" s="90"/>
      <c r="NGM84" s="90"/>
      <c r="NGN84" s="90"/>
      <c r="NGO84" s="90"/>
      <c r="NGP84" s="90"/>
      <c r="NGQ84" s="90"/>
      <c r="NGR84" s="90"/>
      <c r="NGS84" s="90"/>
      <c r="NGT84" s="90"/>
      <c r="NGU84" s="90"/>
      <c r="NGV84" s="90"/>
      <c r="NGW84" s="90"/>
      <c r="NGX84" s="90"/>
      <c r="NGY84" s="90"/>
      <c r="NGZ84" s="90"/>
      <c r="NHA84" s="90"/>
      <c r="NHB84" s="90"/>
      <c r="NHC84" s="90"/>
      <c r="NHD84" s="90"/>
      <c r="NHE84" s="90"/>
      <c r="NHF84" s="90"/>
      <c r="NHG84" s="90"/>
      <c r="NHH84" s="90"/>
      <c r="NHI84" s="90"/>
      <c r="NHJ84" s="90"/>
      <c r="NHK84" s="90"/>
      <c r="NHL84" s="90"/>
      <c r="NHM84" s="90"/>
      <c r="NHN84" s="90"/>
      <c r="NHO84" s="90"/>
      <c r="NHP84" s="90"/>
      <c r="NHQ84" s="90"/>
      <c r="NHR84" s="90"/>
      <c r="NHS84" s="90"/>
      <c r="NHT84" s="90"/>
      <c r="NHU84" s="90"/>
      <c r="NHV84" s="90"/>
      <c r="NHW84" s="90"/>
      <c r="NHX84" s="90"/>
      <c r="NHY84" s="90"/>
      <c r="NHZ84" s="90"/>
      <c r="NIA84" s="90"/>
      <c r="NIB84" s="90"/>
      <c r="NIC84" s="90"/>
      <c r="NID84" s="90"/>
      <c r="NIE84" s="90"/>
      <c r="NIF84" s="90"/>
      <c r="NIG84" s="90"/>
      <c r="NIH84" s="90"/>
      <c r="NII84" s="90"/>
      <c r="NIJ84" s="90"/>
      <c r="NIK84" s="90"/>
      <c r="NIL84" s="90"/>
      <c r="NIM84" s="90"/>
      <c r="NIN84" s="90"/>
      <c r="NIO84" s="90"/>
      <c r="NIP84" s="90"/>
      <c r="NIQ84" s="90"/>
      <c r="NIR84" s="90"/>
      <c r="NIS84" s="90"/>
      <c r="NIT84" s="90"/>
      <c r="NIU84" s="90"/>
      <c r="NIV84" s="90"/>
      <c r="NIW84" s="90"/>
      <c r="NIX84" s="90"/>
      <c r="NIY84" s="90"/>
      <c r="NIZ84" s="90"/>
      <c r="NJA84" s="90"/>
      <c r="NJB84" s="90"/>
      <c r="NJC84" s="90"/>
      <c r="NJD84" s="90"/>
      <c r="NJE84" s="90"/>
      <c r="NJF84" s="90"/>
      <c r="NJG84" s="90"/>
      <c r="NJH84" s="90"/>
      <c r="NJI84" s="90"/>
      <c r="NJJ84" s="90"/>
      <c r="NJK84" s="90"/>
      <c r="NJL84" s="90"/>
      <c r="NJM84" s="90"/>
      <c r="NJN84" s="90"/>
      <c r="NJO84" s="90"/>
      <c r="NJP84" s="90"/>
      <c r="NJQ84" s="90"/>
      <c r="NJR84" s="90"/>
      <c r="NJS84" s="90"/>
      <c r="NJT84" s="90"/>
      <c r="NJU84" s="90"/>
      <c r="NJV84" s="90"/>
      <c r="NJW84" s="90"/>
      <c r="NJX84" s="90"/>
      <c r="NJY84" s="90"/>
      <c r="NJZ84" s="90"/>
      <c r="NKA84" s="90"/>
      <c r="NKB84" s="90"/>
      <c r="NKC84" s="90"/>
      <c r="NKD84" s="90"/>
      <c r="NKE84" s="90"/>
      <c r="NKF84" s="90"/>
      <c r="NKG84" s="90"/>
      <c r="NKH84" s="90"/>
      <c r="NKI84" s="90"/>
      <c r="NKJ84" s="90"/>
      <c r="NKK84" s="90"/>
      <c r="NKL84" s="90"/>
      <c r="NKM84" s="90"/>
      <c r="NKN84" s="90"/>
      <c r="NKO84" s="90"/>
      <c r="NKP84" s="90"/>
      <c r="NKQ84" s="90"/>
      <c r="NKR84" s="90"/>
      <c r="NKS84" s="90"/>
      <c r="NKT84" s="90"/>
      <c r="NKU84" s="90"/>
      <c r="NKV84" s="90"/>
      <c r="NKW84" s="90"/>
      <c r="NKX84" s="90"/>
      <c r="NKY84" s="90"/>
      <c r="NKZ84" s="90"/>
      <c r="NLA84" s="90"/>
      <c r="NLB84" s="90"/>
      <c r="NLC84" s="90"/>
      <c r="NLD84" s="90"/>
      <c r="NLE84" s="90"/>
      <c r="NLF84" s="90"/>
      <c r="NLG84" s="90"/>
      <c r="NLH84" s="90"/>
      <c r="NLI84" s="90"/>
      <c r="NLJ84" s="90"/>
      <c r="NLK84" s="90"/>
      <c r="NLL84" s="90"/>
      <c r="NLM84" s="90"/>
      <c r="NLN84" s="90"/>
      <c r="NLO84" s="90"/>
      <c r="NLP84" s="90"/>
      <c r="NLQ84" s="90"/>
      <c r="NLR84" s="90"/>
      <c r="NLS84" s="90"/>
      <c r="NLT84" s="90"/>
      <c r="NLU84" s="90"/>
      <c r="NLV84" s="90"/>
      <c r="NLW84" s="90"/>
      <c r="NLX84" s="90"/>
      <c r="NLY84" s="90"/>
      <c r="NLZ84" s="90"/>
      <c r="NMA84" s="90"/>
      <c r="NMB84" s="90"/>
      <c r="NMC84" s="90"/>
      <c r="NMD84" s="90"/>
      <c r="NME84" s="90"/>
      <c r="NMF84" s="90"/>
      <c r="NMG84" s="90"/>
      <c r="NMH84" s="90"/>
      <c r="NMI84" s="90"/>
      <c r="NMJ84" s="90"/>
      <c r="NMK84" s="90"/>
      <c r="NML84" s="90"/>
      <c r="NMM84" s="90"/>
      <c r="NMN84" s="90"/>
      <c r="NMO84" s="90"/>
      <c r="NMP84" s="90"/>
      <c r="NMQ84" s="90"/>
      <c r="NMR84" s="90"/>
      <c r="NMS84" s="90"/>
      <c r="NMT84" s="90"/>
      <c r="NMU84" s="90"/>
      <c r="NMV84" s="90"/>
      <c r="NMW84" s="90"/>
      <c r="NMX84" s="90"/>
      <c r="NMY84" s="90"/>
      <c r="NMZ84" s="90"/>
      <c r="NNA84" s="90"/>
      <c r="NNB84" s="90"/>
      <c r="NNC84" s="90"/>
      <c r="NND84" s="90"/>
      <c r="NNE84" s="90"/>
      <c r="NNF84" s="90"/>
      <c r="NNG84" s="90"/>
      <c r="NNH84" s="90"/>
      <c r="NNI84" s="90"/>
      <c r="NNJ84" s="90"/>
      <c r="NNK84" s="90"/>
      <c r="NNL84" s="90"/>
      <c r="NNM84" s="90"/>
      <c r="NNN84" s="90"/>
      <c r="NNO84" s="90"/>
      <c r="NNP84" s="90"/>
      <c r="NNQ84" s="90"/>
      <c r="NNR84" s="90"/>
      <c r="NNS84" s="90"/>
      <c r="NNT84" s="90"/>
      <c r="NNU84" s="90"/>
      <c r="NNV84" s="90"/>
      <c r="NNW84" s="90"/>
      <c r="NNX84" s="90"/>
      <c r="NNY84" s="90"/>
      <c r="NNZ84" s="90"/>
      <c r="NOA84" s="90"/>
      <c r="NOB84" s="90"/>
      <c r="NOC84" s="90"/>
      <c r="NOD84" s="90"/>
      <c r="NOE84" s="90"/>
      <c r="NOF84" s="90"/>
      <c r="NOG84" s="90"/>
      <c r="NOH84" s="90"/>
      <c r="NOI84" s="90"/>
      <c r="NOJ84" s="90"/>
      <c r="NOK84" s="90"/>
      <c r="NOL84" s="90"/>
      <c r="NOM84" s="90"/>
      <c r="NON84" s="90"/>
      <c r="NOO84" s="90"/>
      <c r="NOP84" s="90"/>
      <c r="NOQ84" s="90"/>
      <c r="NOR84" s="90"/>
      <c r="NOS84" s="90"/>
      <c r="NOT84" s="90"/>
      <c r="NOU84" s="90"/>
      <c r="NOV84" s="90"/>
      <c r="NOW84" s="90"/>
      <c r="NOX84" s="90"/>
      <c r="NOY84" s="90"/>
      <c r="NOZ84" s="90"/>
      <c r="NPA84" s="90"/>
      <c r="NPB84" s="90"/>
      <c r="NPC84" s="90"/>
      <c r="NPD84" s="90"/>
      <c r="NPE84" s="90"/>
      <c r="NPF84" s="90"/>
      <c r="NPG84" s="90"/>
      <c r="NPH84" s="90"/>
      <c r="NPI84" s="90"/>
      <c r="NPJ84" s="90"/>
      <c r="NPK84" s="90"/>
      <c r="NPL84" s="90"/>
      <c r="NPM84" s="90"/>
      <c r="NPN84" s="90"/>
      <c r="NPO84" s="90"/>
      <c r="NPP84" s="90"/>
      <c r="NPQ84" s="90"/>
      <c r="NPR84" s="90"/>
      <c r="NPS84" s="90"/>
      <c r="NPT84" s="90"/>
      <c r="NPU84" s="90"/>
      <c r="NPV84" s="90"/>
      <c r="NPW84" s="90"/>
      <c r="NPX84" s="90"/>
      <c r="NPY84" s="90"/>
      <c r="NPZ84" s="90"/>
      <c r="NQA84" s="90"/>
      <c r="NQB84" s="90"/>
      <c r="NQC84" s="90"/>
      <c r="NQD84" s="90"/>
      <c r="NQE84" s="90"/>
      <c r="NQF84" s="90"/>
      <c r="NQG84" s="90"/>
      <c r="NQH84" s="90"/>
      <c r="NQI84" s="90"/>
      <c r="NQJ84" s="90"/>
      <c r="NQK84" s="90"/>
      <c r="NQL84" s="90"/>
      <c r="NQM84" s="90"/>
      <c r="NQN84" s="90"/>
      <c r="NQO84" s="90"/>
      <c r="NQP84" s="90"/>
      <c r="NQQ84" s="90"/>
      <c r="NQR84" s="90"/>
      <c r="NQS84" s="90"/>
      <c r="NQT84" s="90"/>
      <c r="NQU84" s="90"/>
      <c r="NQV84" s="90"/>
      <c r="NQW84" s="90"/>
      <c r="NQX84" s="90"/>
      <c r="NQY84" s="90"/>
      <c r="NQZ84" s="90"/>
      <c r="NRA84" s="90"/>
      <c r="NRB84" s="90"/>
      <c r="NRC84" s="90"/>
      <c r="NRD84" s="90"/>
      <c r="NRE84" s="90"/>
      <c r="NRF84" s="90"/>
      <c r="NRG84" s="90"/>
      <c r="NRH84" s="90"/>
      <c r="NRI84" s="90"/>
      <c r="NRJ84" s="90"/>
      <c r="NRK84" s="90"/>
      <c r="NRL84" s="90"/>
      <c r="NRM84" s="90"/>
      <c r="NRN84" s="90"/>
      <c r="NRO84" s="90"/>
      <c r="NRP84" s="90"/>
      <c r="NRQ84" s="90"/>
      <c r="NRR84" s="90"/>
      <c r="NRS84" s="90"/>
      <c r="NRT84" s="90"/>
      <c r="NRU84" s="90"/>
      <c r="NRV84" s="90"/>
      <c r="NRW84" s="90"/>
      <c r="NRX84" s="90"/>
      <c r="NRY84" s="90"/>
      <c r="NRZ84" s="90"/>
      <c r="NSA84" s="90"/>
      <c r="NSB84" s="90"/>
      <c r="NSC84" s="90"/>
      <c r="NSD84" s="90"/>
      <c r="NSE84" s="90"/>
      <c r="NSF84" s="90"/>
      <c r="NSG84" s="90"/>
      <c r="NSH84" s="90"/>
      <c r="NSI84" s="90"/>
      <c r="NSJ84" s="90"/>
      <c r="NSK84" s="90"/>
      <c r="NSL84" s="90"/>
      <c r="NSM84" s="90"/>
      <c r="NSN84" s="90"/>
      <c r="NSO84" s="90"/>
      <c r="NSP84" s="90"/>
      <c r="NSQ84" s="90"/>
      <c r="NSR84" s="90"/>
      <c r="NSS84" s="90"/>
      <c r="NST84" s="90"/>
      <c r="NSU84" s="90"/>
      <c r="NSV84" s="90"/>
      <c r="NSW84" s="90"/>
      <c r="NSX84" s="90"/>
      <c r="NSY84" s="90"/>
      <c r="NSZ84" s="90"/>
      <c r="NTA84" s="90"/>
      <c r="NTB84" s="90"/>
      <c r="NTC84" s="90"/>
      <c r="NTD84" s="90"/>
      <c r="NTE84" s="90"/>
      <c r="NTF84" s="90"/>
      <c r="NTG84" s="90"/>
      <c r="NTH84" s="90"/>
      <c r="NTI84" s="90"/>
      <c r="NTJ84" s="90"/>
      <c r="NTK84" s="90"/>
      <c r="NTL84" s="90"/>
      <c r="NTM84" s="90"/>
      <c r="NTN84" s="90"/>
      <c r="NTO84" s="90"/>
      <c r="NTP84" s="90"/>
      <c r="NTQ84" s="90"/>
      <c r="NTR84" s="90"/>
      <c r="NTS84" s="90"/>
      <c r="NTT84" s="90"/>
      <c r="NTU84" s="90"/>
      <c r="NTV84" s="90"/>
      <c r="NTW84" s="90"/>
      <c r="NTX84" s="90"/>
      <c r="NTY84" s="90"/>
      <c r="NTZ84" s="90"/>
      <c r="NUA84" s="90"/>
      <c r="NUB84" s="90"/>
      <c r="NUC84" s="90"/>
      <c r="NUD84" s="90"/>
      <c r="NUE84" s="90"/>
      <c r="NUF84" s="90"/>
      <c r="NUG84" s="90"/>
      <c r="NUH84" s="90"/>
      <c r="NUI84" s="90"/>
      <c r="NUJ84" s="90"/>
      <c r="NUK84" s="90"/>
      <c r="NUL84" s="90"/>
      <c r="NUM84" s="90"/>
      <c r="NUN84" s="90"/>
      <c r="NUO84" s="90"/>
      <c r="NUP84" s="90"/>
      <c r="NUQ84" s="90"/>
      <c r="NUR84" s="90"/>
      <c r="NUS84" s="90"/>
      <c r="NUT84" s="90"/>
      <c r="NUU84" s="90"/>
      <c r="NUV84" s="90"/>
      <c r="NUW84" s="90"/>
      <c r="NUX84" s="90"/>
      <c r="NUY84" s="90"/>
      <c r="NUZ84" s="90"/>
      <c r="NVA84" s="90"/>
      <c r="NVB84" s="90"/>
      <c r="NVC84" s="90"/>
      <c r="NVD84" s="90"/>
      <c r="NVE84" s="90"/>
      <c r="NVF84" s="90"/>
      <c r="NVG84" s="90"/>
      <c r="NVH84" s="90"/>
      <c r="NVI84" s="90"/>
      <c r="NVJ84" s="90"/>
      <c r="NVK84" s="90"/>
      <c r="NVL84" s="90"/>
      <c r="NVM84" s="90"/>
      <c r="NVN84" s="90"/>
      <c r="NVO84" s="90"/>
      <c r="NVP84" s="90"/>
      <c r="NVQ84" s="90"/>
      <c r="NVR84" s="90"/>
      <c r="NVS84" s="90"/>
      <c r="NVT84" s="90"/>
      <c r="NVU84" s="90"/>
      <c r="NVV84" s="90"/>
      <c r="NVW84" s="90"/>
      <c r="NVX84" s="90"/>
      <c r="NVY84" s="90"/>
      <c r="NVZ84" s="90"/>
      <c r="NWA84" s="90"/>
      <c r="NWB84" s="90"/>
      <c r="NWC84" s="90"/>
      <c r="NWD84" s="90"/>
      <c r="NWE84" s="90"/>
      <c r="NWF84" s="90"/>
      <c r="NWG84" s="90"/>
      <c r="NWH84" s="90"/>
      <c r="NWI84" s="90"/>
      <c r="NWJ84" s="90"/>
      <c r="NWK84" s="90"/>
      <c r="NWL84" s="90"/>
      <c r="NWM84" s="90"/>
      <c r="NWN84" s="90"/>
      <c r="NWO84" s="90"/>
      <c r="NWP84" s="90"/>
      <c r="NWQ84" s="90"/>
      <c r="NWR84" s="90"/>
      <c r="NWS84" s="90"/>
      <c r="NWT84" s="90"/>
      <c r="NWU84" s="90"/>
      <c r="NWV84" s="90"/>
      <c r="NWW84" s="90"/>
      <c r="NWX84" s="90"/>
      <c r="NWY84" s="90"/>
      <c r="NWZ84" s="90"/>
      <c r="NXA84" s="90"/>
      <c r="NXB84" s="90"/>
      <c r="NXC84" s="90"/>
      <c r="NXD84" s="90"/>
      <c r="NXE84" s="90"/>
      <c r="NXF84" s="90"/>
      <c r="NXG84" s="90"/>
      <c r="NXH84" s="90"/>
      <c r="NXI84" s="90"/>
      <c r="NXJ84" s="90"/>
      <c r="NXK84" s="90"/>
      <c r="NXL84" s="90"/>
      <c r="NXM84" s="90"/>
      <c r="NXN84" s="90"/>
      <c r="NXO84" s="90"/>
      <c r="NXP84" s="90"/>
      <c r="NXQ84" s="90"/>
      <c r="NXR84" s="90"/>
      <c r="NXS84" s="90"/>
      <c r="NXT84" s="90"/>
      <c r="NXU84" s="90"/>
      <c r="NXV84" s="90"/>
      <c r="NXW84" s="90"/>
      <c r="NXX84" s="90"/>
      <c r="NXY84" s="90"/>
      <c r="NXZ84" s="90"/>
      <c r="NYA84" s="90"/>
      <c r="NYB84" s="90"/>
      <c r="NYC84" s="90"/>
      <c r="NYD84" s="90"/>
      <c r="NYE84" s="90"/>
      <c r="NYF84" s="90"/>
      <c r="NYG84" s="90"/>
      <c r="NYH84" s="90"/>
      <c r="NYI84" s="90"/>
      <c r="NYJ84" s="90"/>
      <c r="NYK84" s="90"/>
      <c r="NYL84" s="90"/>
      <c r="NYM84" s="90"/>
      <c r="NYN84" s="90"/>
      <c r="NYO84" s="90"/>
      <c r="NYP84" s="90"/>
      <c r="NYQ84" s="90"/>
      <c r="NYR84" s="90"/>
      <c r="NYS84" s="90"/>
      <c r="NYT84" s="90"/>
      <c r="NYU84" s="90"/>
      <c r="NYV84" s="90"/>
      <c r="NYW84" s="90"/>
      <c r="NYX84" s="90"/>
      <c r="NYY84" s="90"/>
      <c r="NYZ84" s="90"/>
      <c r="NZA84" s="90"/>
      <c r="NZB84" s="90"/>
      <c r="NZC84" s="90"/>
      <c r="NZD84" s="90"/>
      <c r="NZE84" s="90"/>
      <c r="NZF84" s="90"/>
      <c r="NZG84" s="90"/>
      <c r="NZH84" s="90"/>
      <c r="NZI84" s="90"/>
      <c r="NZJ84" s="90"/>
      <c r="NZK84" s="90"/>
      <c r="NZL84" s="90"/>
      <c r="NZM84" s="90"/>
      <c r="NZN84" s="90"/>
      <c r="NZO84" s="90"/>
      <c r="NZP84" s="90"/>
      <c r="NZQ84" s="90"/>
      <c r="NZR84" s="90"/>
      <c r="NZS84" s="90"/>
      <c r="NZT84" s="90"/>
      <c r="NZU84" s="90"/>
      <c r="NZV84" s="90"/>
      <c r="NZW84" s="90"/>
      <c r="NZX84" s="90"/>
      <c r="NZY84" s="90"/>
      <c r="NZZ84" s="90"/>
      <c r="OAA84" s="90"/>
      <c r="OAB84" s="90"/>
      <c r="OAC84" s="90"/>
      <c r="OAD84" s="90"/>
      <c r="OAE84" s="90"/>
      <c r="OAF84" s="90"/>
      <c r="OAG84" s="90"/>
      <c r="OAH84" s="90"/>
      <c r="OAI84" s="90"/>
      <c r="OAJ84" s="90"/>
      <c r="OAK84" s="90"/>
      <c r="OAL84" s="90"/>
      <c r="OAM84" s="90"/>
      <c r="OAN84" s="90"/>
      <c r="OAO84" s="90"/>
      <c r="OAP84" s="90"/>
      <c r="OAQ84" s="90"/>
      <c r="OAR84" s="90"/>
      <c r="OAS84" s="90"/>
      <c r="OAT84" s="90"/>
      <c r="OAU84" s="90"/>
      <c r="OAV84" s="90"/>
      <c r="OAW84" s="90"/>
      <c r="OAX84" s="90"/>
      <c r="OAY84" s="90"/>
      <c r="OAZ84" s="90"/>
      <c r="OBA84" s="90"/>
      <c r="OBB84" s="90"/>
      <c r="OBC84" s="90"/>
      <c r="OBD84" s="90"/>
      <c r="OBE84" s="90"/>
      <c r="OBF84" s="90"/>
      <c r="OBG84" s="90"/>
      <c r="OBH84" s="90"/>
      <c r="OBI84" s="90"/>
      <c r="OBJ84" s="90"/>
      <c r="OBK84" s="90"/>
      <c r="OBL84" s="90"/>
      <c r="OBM84" s="90"/>
      <c r="OBN84" s="90"/>
      <c r="OBO84" s="90"/>
      <c r="OBP84" s="90"/>
      <c r="OBQ84" s="90"/>
      <c r="OBR84" s="90"/>
      <c r="OBS84" s="90"/>
      <c r="OBT84" s="90"/>
      <c r="OBU84" s="90"/>
      <c r="OBV84" s="90"/>
      <c r="OBW84" s="90"/>
      <c r="OBX84" s="90"/>
      <c r="OBY84" s="90"/>
      <c r="OBZ84" s="90"/>
      <c r="OCA84" s="90"/>
      <c r="OCB84" s="90"/>
      <c r="OCC84" s="90"/>
      <c r="OCD84" s="90"/>
      <c r="OCE84" s="90"/>
      <c r="OCF84" s="90"/>
      <c r="OCG84" s="90"/>
      <c r="OCH84" s="90"/>
      <c r="OCI84" s="90"/>
      <c r="OCJ84" s="90"/>
      <c r="OCK84" s="90"/>
      <c r="OCL84" s="90"/>
      <c r="OCM84" s="90"/>
      <c r="OCN84" s="90"/>
      <c r="OCO84" s="90"/>
      <c r="OCP84" s="90"/>
      <c r="OCQ84" s="90"/>
      <c r="OCR84" s="90"/>
      <c r="OCS84" s="90"/>
      <c r="OCT84" s="90"/>
      <c r="OCU84" s="90"/>
      <c r="OCV84" s="90"/>
      <c r="OCW84" s="90"/>
      <c r="OCX84" s="90"/>
      <c r="OCY84" s="90"/>
      <c r="OCZ84" s="90"/>
      <c r="ODA84" s="90"/>
      <c r="ODB84" s="90"/>
      <c r="ODC84" s="90"/>
      <c r="ODD84" s="90"/>
      <c r="ODE84" s="90"/>
      <c r="ODF84" s="90"/>
      <c r="ODG84" s="90"/>
      <c r="ODH84" s="90"/>
      <c r="ODI84" s="90"/>
      <c r="ODJ84" s="90"/>
      <c r="ODK84" s="90"/>
      <c r="ODL84" s="90"/>
      <c r="ODM84" s="90"/>
      <c r="ODN84" s="90"/>
      <c r="ODO84" s="90"/>
      <c r="ODP84" s="90"/>
      <c r="ODQ84" s="90"/>
      <c r="ODR84" s="90"/>
      <c r="ODS84" s="90"/>
      <c r="ODT84" s="90"/>
      <c r="ODU84" s="90"/>
      <c r="ODV84" s="90"/>
      <c r="ODW84" s="90"/>
      <c r="ODX84" s="90"/>
      <c r="ODY84" s="90"/>
      <c r="ODZ84" s="90"/>
      <c r="OEA84" s="90"/>
      <c r="OEB84" s="90"/>
      <c r="OEC84" s="90"/>
      <c r="OED84" s="90"/>
      <c r="OEE84" s="90"/>
      <c r="OEF84" s="90"/>
      <c r="OEG84" s="90"/>
      <c r="OEH84" s="90"/>
      <c r="OEI84" s="90"/>
      <c r="OEJ84" s="90"/>
      <c r="OEK84" s="90"/>
      <c r="OEL84" s="90"/>
      <c r="OEM84" s="90"/>
      <c r="OEN84" s="90"/>
      <c r="OEO84" s="90"/>
      <c r="OEP84" s="90"/>
      <c r="OEQ84" s="90"/>
      <c r="OER84" s="90"/>
      <c r="OES84" s="90"/>
      <c r="OET84" s="90"/>
      <c r="OEU84" s="90"/>
      <c r="OEV84" s="90"/>
      <c r="OEW84" s="90"/>
      <c r="OEX84" s="90"/>
      <c r="OEY84" s="90"/>
      <c r="OEZ84" s="90"/>
      <c r="OFA84" s="90"/>
      <c r="OFB84" s="90"/>
      <c r="OFC84" s="90"/>
      <c r="OFD84" s="90"/>
      <c r="OFE84" s="90"/>
      <c r="OFF84" s="90"/>
      <c r="OFG84" s="90"/>
      <c r="OFH84" s="90"/>
      <c r="OFI84" s="90"/>
      <c r="OFJ84" s="90"/>
      <c r="OFK84" s="90"/>
      <c r="OFL84" s="90"/>
      <c r="OFM84" s="90"/>
      <c r="OFN84" s="90"/>
      <c r="OFO84" s="90"/>
      <c r="OFP84" s="90"/>
      <c r="OFQ84" s="90"/>
      <c r="OFR84" s="90"/>
      <c r="OFS84" s="90"/>
      <c r="OFT84" s="90"/>
      <c r="OFU84" s="90"/>
      <c r="OFV84" s="90"/>
      <c r="OFW84" s="90"/>
      <c r="OFX84" s="90"/>
      <c r="OFY84" s="90"/>
      <c r="OFZ84" s="90"/>
      <c r="OGA84" s="90"/>
      <c r="OGB84" s="90"/>
      <c r="OGC84" s="90"/>
      <c r="OGD84" s="90"/>
      <c r="OGE84" s="90"/>
      <c r="OGF84" s="90"/>
      <c r="OGG84" s="90"/>
      <c r="OGH84" s="90"/>
      <c r="OGI84" s="90"/>
      <c r="OGJ84" s="90"/>
      <c r="OGK84" s="90"/>
      <c r="OGL84" s="90"/>
      <c r="OGM84" s="90"/>
      <c r="OGN84" s="90"/>
      <c r="OGO84" s="90"/>
      <c r="OGP84" s="90"/>
      <c r="OGQ84" s="90"/>
      <c r="OGR84" s="90"/>
      <c r="OGS84" s="90"/>
      <c r="OGT84" s="90"/>
      <c r="OGU84" s="90"/>
      <c r="OGV84" s="90"/>
      <c r="OGW84" s="90"/>
      <c r="OGX84" s="90"/>
      <c r="OGY84" s="90"/>
      <c r="OGZ84" s="90"/>
      <c r="OHA84" s="90"/>
      <c r="OHB84" s="90"/>
      <c r="OHC84" s="90"/>
      <c r="OHD84" s="90"/>
      <c r="OHE84" s="90"/>
      <c r="OHF84" s="90"/>
      <c r="OHG84" s="90"/>
      <c r="OHH84" s="90"/>
      <c r="OHI84" s="90"/>
      <c r="OHJ84" s="90"/>
      <c r="OHK84" s="90"/>
      <c r="OHL84" s="90"/>
      <c r="OHM84" s="90"/>
      <c r="OHN84" s="90"/>
      <c r="OHO84" s="90"/>
      <c r="OHP84" s="90"/>
      <c r="OHQ84" s="90"/>
      <c r="OHR84" s="90"/>
      <c r="OHS84" s="90"/>
      <c r="OHT84" s="90"/>
      <c r="OHU84" s="90"/>
      <c r="OHV84" s="90"/>
      <c r="OHW84" s="90"/>
      <c r="OHX84" s="90"/>
      <c r="OHY84" s="90"/>
      <c r="OHZ84" s="90"/>
      <c r="OIA84" s="90"/>
      <c r="OIB84" s="90"/>
      <c r="OIC84" s="90"/>
      <c r="OID84" s="90"/>
      <c r="OIE84" s="90"/>
      <c r="OIF84" s="90"/>
      <c r="OIG84" s="90"/>
      <c r="OIH84" s="90"/>
      <c r="OII84" s="90"/>
      <c r="OIJ84" s="90"/>
      <c r="OIK84" s="90"/>
      <c r="OIL84" s="90"/>
      <c r="OIM84" s="90"/>
      <c r="OIN84" s="90"/>
      <c r="OIO84" s="90"/>
      <c r="OIP84" s="90"/>
      <c r="OIQ84" s="90"/>
      <c r="OIR84" s="90"/>
      <c r="OIS84" s="90"/>
      <c r="OIT84" s="90"/>
      <c r="OIU84" s="90"/>
      <c r="OIV84" s="90"/>
      <c r="OIW84" s="90"/>
      <c r="OIX84" s="90"/>
      <c r="OIY84" s="90"/>
      <c r="OIZ84" s="90"/>
      <c r="OJA84" s="90"/>
      <c r="OJB84" s="90"/>
      <c r="OJC84" s="90"/>
      <c r="OJD84" s="90"/>
      <c r="OJE84" s="90"/>
      <c r="OJF84" s="90"/>
      <c r="OJG84" s="90"/>
      <c r="OJH84" s="90"/>
      <c r="OJI84" s="90"/>
      <c r="OJJ84" s="90"/>
      <c r="OJK84" s="90"/>
      <c r="OJL84" s="90"/>
      <c r="OJM84" s="90"/>
      <c r="OJN84" s="90"/>
      <c r="OJO84" s="90"/>
      <c r="OJP84" s="90"/>
      <c r="OJQ84" s="90"/>
      <c r="OJR84" s="90"/>
      <c r="OJS84" s="90"/>
      <c r="OJT84" s="90"/>
      <c r="OJU84" s="90"/>
      <c r="OJV84" s="90"/>
      <c r="OJW84" s="90"/>
      <c r="OJX84" s="90"/>
      <c r="OJY84" s="90"/>
      <c r="OJZ84" s="90"/>
      <c r="OKA84" s="90"/>
      <c r="OKB84" s="90"/>
      <c r="OKC84" s="90"/>
      <c r="OKD84" s="90"/>
      <c r="OKE84" s="90"/>
      <c r="OKF84" s="90"/>
      <c r="OKG84" s="90"/>
      <c r="OKH84" s="90"/>
      <c r="OKI84" s="90"/>
      <c r="OKJ84" s="90"/>
      <c r="OKK84" s="90"/>
      <c r="OKL84" s="90"/>
      <c r="OKM84" s="90"/>
      <c r="OKN84" s="90"/>
      <c r="OKO84" s="90"/>
      <c r="OKP84" s="90"/>
      <c r="OKQ84" s="90"/>
      <c r="OKR84" s="90"/>
      <c r="OKS84" s="90"/>
      <c r="OKT84" s="90"/>
      <c r="OKU84" s="90"/>
      <c r="OKV84" s="90"/>
      <c r="OKW84" s="90"/>
      <c r="OKX84" s="90"/>
      <c r="OKY84" s="90"/>
      <c r="OKZ84" s="90"/>
      <c r="OLA84" s="90"/>
      <c r="OLB84" s="90"/>
      <c r="OLC84" s="90"/>
      <c r="OLD84" s="90"/>
      <c r="OLE84" s="90"/>
      <c r="OLF84" s="90"/>
      <c r="OLG84" s="90"/>
      <c r="OLH84" s="90"/>
      <c r="OLI84" s="90"/>
      <c r="OLJ84" s="90"/>
      <c r="OLK84" s="90"/>
      <c r="OLL84" s="90"/>
      <c r="OLM84" s="90"/>
      <c r="OLN84" s="90"/>
      <c r="OLO84" s="90"/>
      <c r="OLP84" s="90"/>
      <c r="OLQ84" s="90"/>
      <c r="OLR84" s="90"/>
      <c r="OLS84" s="90"/>
      <c r="OLT84" s="90"/>
      <c r="OLU84" s="90"/>
      <c r="OLV84" s="90"/>
      <c r="OLW84" s="90"/>
      <c r="OLX84" s="90"/>
      <c r="OLY84" s="90"/>
      <c r="OLZ84" s="90"/>
      <c r="OMA84" s="90"/>
      <c r="OMB84" s="90"/>
      <c r="OMC84" s="90"/>
      <c r="OMD84" s="90"/>
      <c r="OME84" s="90"/>
      <c r="OMF84" s="90"/>
      <c r="OMG84" s="90"/>
      <c r="OMH84" s="90"/>
      <c r="OMI84" s="90"/>
      <c r="OMJ84" s="90"/>
      <c r="OMK84" s="90"/>
      <c r="OML84" s="90"/>
      <c r="OMM84" s="90"/>
      <c r="OMN84" s="90"/>
      <c r="OMO84" s="90"/>
      <c r="OMP84" s="90"/>
      <c r="OMQ84" s="90"/>
      <c r="OMR84" s="90"/>
      <c r="OMS84" s="90"/>
      <c r="OMT84" s="90"/>
      <c r="OMU84" s="90"/>
      <c r="OMV84" s="90"/>
      <c r="OMW84" s="90"/>
      <c r="OMX84" s="90"/>
      <c r="OMY84" s="90"/>
      <c r="OMZ84" s="90"/>
      <c r="ONA84" s="90"/>
      <c r="ONB84" s="90"/>
      <c r="ONC84" s="90"/>
      <c r="OND84" s="90"/>
      <c r="ONE84" s="90"/>
      <c r="ONF84" s="90"/>
      <c r="ONG84" s="90"/>
      <c r="ONH84" s="90"/>
      <c r="ONI84" s="90"/>
      <c r="ONJ84" s="90"/>
      <c r="ONK84" s="90"/>
      <c r="ONL84" s="90"/>
      <c r="ONM84" s="90"/>
      <c r="ONN84" s="90"/>
      <c r="ONO84" s="90"/>
      <c r="ONP84" s="90"/>
      <c r="ONQ84" s="90"/>
      <c r="ONR84" s="90"/>
      <c r="ONS84" s="90"/>
      <c r="ONT84" s="90"/>
      <c r="ONU84" s="90"/>
      <c r="ONV84" s="90"/>
      <c r="ONW84" s="90"/>
      <c r="ONX84" s="90"/>
      <c r="ONY84" s="90"/>
      <c r="ONZ84" s="90"/>
      <c r="OOA84" s="90"/>
      <c r="OOB84" s="90"/>
      <c r="OOC84" s="90"/>
      <c r="OOD84" s="90"/>
      <c r="OOE84" s="90"/>
      <c r="OOF84" s="90"/>
      <c r="OOG84" s="90"/>
      <c r="OOH84" s="90"/>
      <c r="OOI84" s="90"/>
      <c r="OOJ84" s="90"/>
      <c r="OOK84" s="90"/>
      <c r="OOL84" s="90"/>
      <c r="OOM84" s="90"/>
      <c r="OON84" s="90"/>
      <c r="OOO84" s="90"/>
      <c r="OOP84" s="90"/>
      <c r="OOQ84" s="90"/>
      <c r="OOR84" s="90"/>
      <c r="OOS84" s="90"/>
      <c r="OOT84" s="90"/>
      <c r="OOU84" s="90"/>
      <c r="OOV84" s="90"/>
      <c r="OOW84" s="90"/>
      <c r="OOX84" s="90"/>
      <c r="OOY84" s="90"/>
      <c r="OOZ84" s="90"/>
      <c r="OPA84" s="90"/>
      <c r="OPB84" s="90"/>
      <c r="OPC84" s="90"/>
      <c r="OPD84" s="90"/>
      <c r="OPE84" s="90"/>
      <c r="OPF84" s="90"/>
      <c r="OPG84" s="90"/>
      <c r="OPH84" s="90"/>
      <c r="OPI84" s="90"/>
      <c r="OPJ84" s="90"/>
      <c r="OPK84" s="90"/>
      <c r="OPL84" s="90"/>
      <c r="OPM84" s="90"/>
      <c r="OPN84" s="90"/>
      <c r="OPO84" s="90"/>
      <c r="OPP84" s="90"/>
      <c r="OPQ84" s="90"/>
      <c r="OPR84" s="90"/>
      <c r="OPS84" s="90"/>
      <c r="OPT84" s="90"/>
      <c r="OPU84" s="90"/>
      <c r="OPV84" s="90"/>
      <c r="OPW84" s="90"/>
      <c r="OPX84" s="90"/>
      <c r="OPY84" s="90"/>
      <c r="OPZ84" s="90"/>
      <c r="OQA84" s="90"/>
      <c r="OQB84" s="90"/>
      <c r="OQC84" s="90"/>
      <c r="OQD84" s="90"/>
      <c r="OQE84" s="90"/>
      <c r="OQF84" s="90"/>
      <c r="OQG84" s="90"/>
      <c r="OQH84" s="90"/>
      <c r="OQI84" s="90"/>
      <c r="OQJ84" s="90"/>
      <c r="OQK84" s="90"/>
      <c r="OQL84" s="90"/>
      <c r="OQM84" s="90"/>
      <c r="OQN84" s="90"/>
      <c r="OQO84" s="90"/>
      <c r="OQP84" s="90"/>
      <c r="OQQ84" s="90"/>
      <c r="OQR84" s="90"/>
      <c r="OQS84" s="90"/>
      <c r="OQT84" s="90"/>
      <c r="OQU84" s="90"/>
      <c r="OQV84" s="90"/>
      <c r="OQW84" s="90"/>
      <c r="OQX84" s="90"/>
      <c r="OQY84" s="90"/>
      <c r="OQZ84" s="90"/>
      <c r="ORA84" s="90"/>
      <c r="ORB84" s="90"/>
      <c r="ORC84" s="90"/>
      <c r="ORD84" s="90"/>
      <c r="ORE84" s="90"/>
      <c r="ORF84" s="90"/>
      <c r="ORG84" s="90"/>
      <c r="ORH84" s="90"/>
      <c r="ORI84" s="90"/>
      <c r="ORJ84" s="90"/>
      <c r="ORK84" s="90"/>
      <c r="ORL84" s="90"/>
      <c r="ORM84" s="90"/>
      <c r="ORN84" s="90"/>
      <c r="ORO84" s="90"/>
      <c r="ORP84" s="90"/>
      <c r="ORQ84" s="90"/>
      <c r="ORR84" s="90"/>
      <c r="ORS84" s="90"/>
      <c r="ORT84" s="90"/>
      <c r="ORU84" s="90"/>
      <c r="ORV84" s="90"/>
      <c r="ORW84" s="90"/>
      <c r="ORX84" s="90"/>
      <c r="ORY84" s="90"/>
      <c r="ORZ84" s="90"/>
      <c r="OSA84" s="90"/>
      <c r="OSB84" s="90"/>
      <c r="OSC84" s="90"/>
      <c r="OSD84" s="90"/>
      <c r="OSE84" s="90"/>
      <c r="OSF84" s="90"/>
      <c r="OSG84" s="90"/>
      <c r="OSH84" s="90"/>
      <c r="OSI84" s="90"/>
      <c r="OSJ84" s="90"/>
      <c r="OSK84" s="90"/>
      <c r="OSL84" s="90"/>
      <c r="OSM84" s="90"/>
      <c r="OSN84" s="90"/>
      <c r="OSO84" s="90"/>
      <c r="OSP84" s="90"/>
      <c r="OSQ84" s="90"/>
      <c r="OSR84" s="90"/>
      <c r="OSS84" s="90"/>
      <c r="OST84" s="90"/>
      <c r="OSU84" s="90"/>
      <c r="OSV84" s="90"/>
      <c r="OSW84" s="90"/>
      <c r="OSX84" s="90"/>
      <c r="OSY84" s="90"/>
      <c r="OSZ84" s="90"/>
      <c r="OTA84" s="90"/>
      <c r="OTB84" s="90"/>
      <c r="OTC84" s="90"/>
      <c r="OTD84" s="90"/>
      <c r="OTE84" s="90"/>
      <c r="OTF84" s="90"/>
      <c r="OTG84" s="90"/>
      <c r="OTH84" s="90"/>
      <c r="OTI84" s="90"/>
      <c r="OTJ84" s="90"/>
      <c r="OTK84" s="90"/>
      <c r="OTL84" s="90"/>
      <c r="OTM84" s="90"/>
      <c r="OTN84" s="90"/>
      <c r="OTO84" s="90"/>
      <c r="OTP84" s="90"/>
      <c r="OTQ84" s="90"/>
      <c r="OTR84" s="90"/>
      <c r="OTS84" s="90"/>
      <c r="OTT84" s="90"/>
      <c r="OTU84" s="90"/>
      <c r="OTV84" s="90"/>
      <c r="OTW84" s="90"/>
      <c r="OTX84" s="90"/>
      <c r="OTY84" s="90"/>
      <c r="OTZ84" s="90"/>
      <c r="OUA84" s="90"/>
      <c r="OUB84" s="90"/>
      <c r="OUC84" s="90"/>
      <c r="OUD84" s="90"/>
      <c r="OUE84" s="90"/>
      <c r="OUF84" s="90"/>
      <c r="OUG84" s="90"/>
      <c r="OUH84" s="90"/>
      <c r="OUI84" s="90"/>
      <c r="OUJ84" s="90"/>
      <c r="OUK84" s="90"/>
      <c r="OUL84" s="90"/>
      <c r="OUM84" s="90"/>
      <c r="OUN84" s="90"/>
      <c r="OUO84" s="90"/>
      <c r="OUP84" s="90"/>
      <c r="OUQ84" s="90"/>
      <c r="OUR84" s="90"/>
      <c r="OUS84" s="90"/>
      <c r="OUT84" s="90"/>
      <c r="OUU84" s="90"/>
      <c r="OUV84" s="90"/>
      <c r="OUW84" s="90"/>
      <c r="OUX84" s="90"/>
      <c r="OUY84" s="90"/>
      <c r="OUZ84" s="90"/>
      <c r="OVA84" s="90"/>
      <c r="OVB84" s="90"/>
      <c r="OVC84" s="90"/>
      <c r="OVD84" s="90"/>
      <c r="OVE84" s="90"/>
      <c r="OVF84" s="90"/>
      <c r="OVG84" s="90"/>
      <c r="OVH84" s="90"/>
      <c r="OVI84" s="90"/>
      <c r="OVJ84" s="90"/>
      <c r="OVK84" s="90"/>
      <c r="OVL84" s="90"/>
      <c r="OVM84" s="90"/>
      <c r="OVN84" s="90"/>
      <c r="OVO84" s="90"/>
      <c r="OVP84" s="90"/>
      <c r="OVQ84" s="90"/>
      <c r="OVR84" s="90"/>
      <c r="OVS84" s="90"/>
      <c r="OVT84" s="90"/>
      <c r="OVU84" s="90"/>
      <c r="OVV84" s="90"/>
      <c r="OVW84" s="90"/>
      <c r="OVX84" s="90"/>
      <c r="OVY84" s="90"/>
      <c r="OVZ84" s="90"/>
      <c r="OWA84" s="90"/>
      <c r="OWB84" s="90"/>
      <c r="OWC84" s="90"/>
      <c r="OWD84" s="90"/>
      <c r="OWE84" s="90"/>
      <c r="OWF84" s="90"/>
      <c r="OWG84" s="90"/>
      <c r="OWH84" s="90"/>
      <c r="OWI84" s="90"/>
      <c r="OWJ84" s="90"/>
      <c r="OWK84" s="90"/>
      <c r="OWL84" s="90"/>
      <c r="OWM84" s="90"/>
      <c r="OWN84" s="90"/>
      <c r="OWO84" s="90"/>
      <c r="OWP84" s="90"/>
      <c r="OWQ84" s="90"/>
      <c r="OWR84" s="90"/>
      <c r="OWS84" s="90"/>
      <c r="OWT84" s="90"/>
      <c r="OWU84" s="90"/>
      <c r="OWV84" s="90"/>
      <c r="OWW84" s="90"/>
      <c r="OWX84" s="90"/>
      <c r="OWY84" s="90"/>
      <c r="OWZ84" s="90"/>
      <c r="OXA84" s="90"/>
      <c r="OXB84" s="90"/>
      <c r="OXC84" s="90"/>
      <c r="OXD84" s="90"/>
      <c r="OXE84" s="90"/>
      <c r="OXF84" s="90"/>
      <c r="OXG84" s="90"/>
      <c r="OXH84" s="90"/>
      <c r="OXI84" s="90"/>
      <c r="OXJ84" s="90"/>
      <c r="OXK84" s="90"/>
      <c r="OXL84" s="90"/>
      <c r="OXM84" s="90"/>
      <c r="OXN84" s="90"/>
      <c r="OXO84" s="90"/>
      <c r="OXP84" s="90"/>
      <c r="OXQ84" s="90"/>
      <c r="OXR84" s="90"/>
      <c r="OXS84" s="90"/>
      <c r="OXT84" s="90"/>
      <c r="OXU84" s="90"/>
      <c r="OXV84" s="90"/>
      <c r="OXW84" s="90"/>
      <c r="OXX84" s="90"/>
      <c r="OXY84" s="90"/>
      <c r="OXZ84" s="90"/>
      <c r="OYA84" s="90"/>
      <c r="OYB84" s="90"/>
      <c r="OYC84" s="90"/>
      <c r="OYD84" s="90"/>
      <c r="OYE84" s="90"/>
      <c r="OYF84" s="90"/>
      <c r="OYG84" s="90"/>
      <c r="OYH84" s="90"/>
      <c r="OYI84" s="90"/>
      <c r="OYJ84" s="90"/>
      <c r="OYK84" s="90"/>
      <c r="OYL84" s="90"/>
      <c r="OYM84" s="90"/>
      <c r="OYN84" s="90"/>
      <c r="OYO84" s="90"/>
      <c r="OYP84" s="90"/>
      <c r="OYQ84" s="90"/>
      <c r="OYR84" s="90"/>
      <c r="OYS84" s="90"/>
      <c r="OYT84" s="90"/>
      <c r="OYU84" s="90"/>
      <c r="OYV84" s="90"/>
      <c r="OYW84" s="90"/>
      <c r="OYX84" s="90"/>
      <c r="OYY84" s="90"/>
      <c r="OYZ84" s="90"/>
      <c r="OZA84" s="90"/>
      <c r="OZB84" s="90"/>
      <c r="OZC84" s="90"/>
      <c r="OZD84" s="90"/>
      <c r="OZE84" s="90"/>
      <c r="OZF84" s="90"/>
      <c r="OZG84" s="90"/>
      <c r="OZH84" s="90"/>
      <c r="OZI84" s="90"/>
      <c r="OZJ84" s="90"/>
      <c r="OZK84" s="90"/>
      <c r="OZL84" s="90"/>
      <c r="OZM84" s="90"/>
      <c r="OZN84" s="90"/>
      <c r="OZO84" s="90"/>
      <c r="OZP84" s="90"/>
      <c r="OZQ84" s="90"/>
      <c r="OZR84" s="90"/>
      <c r="OZS84" s="90"/>
      <c r="OZT84" s="90"/>
      <c r="OZU84" s="90"/>
      <c r="OZV84" s="90"/>
      <c r="OZW84" s="90"/>
      <c r="OZX84" s="90"/>
      <c r="OZY84" s="90"/>
      <c r="OZZ84" s="90"/>
      <c r="PAA84" s="90"/>
      <c r="PAB84" s="90"/>
      <c r="PAC84" s="90"/>
      <c r="PAD84" s="90"/>
      <c r="PAE84" s="90"/>
      <c r="PAF84" s="90"/>
      <c r="PAG84" s="90"/>
      <c r="PAH84" s="90"/>
      <c r="PAI84" s="90"/>
      <c r="PAJ84" s="90"/>
      <c r="PAK84" s="90"/>
      <c r="PAL84" s="90"/>
      <c r="PAM84" s="90"/>
      <c r="PAN84" s="90"/>
      <c r="PAO84" s="90"/>
      <c r="PAP84" s="90"/>
      <c r="PAQ84" s="90"/>
      <c r="PAR84" s="90"/>
      <c r="PAS84" s="90"/>
      <c r="PAT84" s="90"/>
      <c r="PAU84" s="90"/>
      <c r="PAV84" s="90"/>
      <c r="PAW84" s="90"/>
      <c r="PAX84" s="90"/>
      <c r="PAY84" s="90"/>
      <c r="PAZ84" s="90"/>
      <c r="PBA84" s="90"/>
      <c r="PBB84" s="90"/>
      <c r="PBC84" s="90"/>
      <c r="PBD84" s="90"/>
      <c r="PBE84" s="90"/>
      <c r="PBF84" s="90"/>
      <c r="PBG84" s="90"/>
      <c r="PBH84" s="90"/>
      <c r="PBI84" s="90"/>
      <c r="PBJ84" s="90"/>
      <c r="PBK84" s="90"/>
      <c r="PBL84" s="90"/>
      <c r="PBM84" s="90"/>
      <c r="PBN84" s="90"/>
      <c r="PBO84" s="90"/>
      <c r="PBP84" s="90"/>
      <c r="PBQ84" s="90"/>
      <c r="PBR84" s="90"/>
      <c r="PBS84" s="90"/>
      <c r="PBT84" s="90"/>
      <c r="PBU84" s="90"/>
      <c r="PBV84" s="90"/>
      <c r="PBW84" s="90"/>
      <c r="PBX84" s="90"/>
      <c r="PBY84" s="90"/>
      <c r="PBZ84" s="90"/>
      <c r="PCA84" s="90"/>
      <c r="PCB84" s="90"/>
      <c r="PCC84" s="90"/>
      <c r="PCD84" s="90"/>
      <c r="PCE84" s="90"/>
      <c r="PCF84" s="90"/>
      <c r="PCG84" s="90"/>
      <c r="PCH84" s="90"/>
      <c r="PCI84" s="90"/>
      <c r="PCJ84" s="90"/>
      <c r="PCK84" s="90"/>
      <c r="PCL84" s="90"/>
      <c r="PCM84" s="90"/>
      <c r="PCN84" s="90"/>
      <c r="PCO84" s="90"/>
      <c r="PCP84" s="90"/>
      <c r="PCQ84" s="90"/>
      <c r="PCR84" s="90"/>
      <c r="PCS84" s="90"/>
      <c r="PCT84" s="90"/>
      <c r="PCU84" s="90"/>
      <c r="PCV84" s="90"/>
      <c r="PCW84" s="90"/>
      <c r="PCX84" s="90"/>
      <c r="PCY84" s="90"/>
      <c r="PCZ84" s="90"/>
      <c r="PDA84" s="90"/>
      <c r="PDB84" s="90"/>
      <c r="PDC84" s="90"/>
      <c r="PDD84" s="90"/>
      <c r="PDE84" s="90"/>
      <c r="PDF84" s="90"/>
      <c r="PDG84" s="90"/>
      <c r="PDH84" s="90"/>
      <c r="PDI84" s="90"/>
      <c r="PDJ84" s="90"/>
      <c r="PDK84" s="90"/>
      <c r="PDL84" s="90"/>
      <c r="PDM84" s="90"/>
      <c r="PDN84" s="90"/>
      <c r="PDO84" s="90"/>
      <c r="PDP84" s="90"/>
      <c r="PDQ84" s="90"/>
      <c r="PDR84" s="90"/>
      <c r="PDS84" s="90"/>
      <c r="PDT84" s="90"/>
      <c r="PDU84" s="90"/>
      <c r="PDV84" s="90"/>
      <c r="PDW84" s="90"/>
      <c r="PDX84" s="90"/>
      <c r="PDY84" s="90"/>
      <c r="PDZ84" s="90"/>
      <c r="PEA84" s="90"/>
      <c r="PEB84" s="90"/>
      <c r="PEC84" s="90"/>
      <c r="PED84" s="90"/>
      <c r="PEE84" s="90"/>
      <c r="PEF84" s="90"/>
      <c r="PEG84" s="90"/>
      <c r="PEH84" s="90"/>
      <c r="PEI84" s="90"/>
      <c r="PEJ84" s="90"/>
      <c r="PEK84" s="90"/>
      <c r="PEL84" s="90"/>
      <c r="PEM84" s="90"/>
      <c r="PEN84" s="90"/>
      <c r="PEO84" s="90"/>
      <c r="PEP84" s="90"/>
      <c r="PEQ84" s="90"/>
      <c r="PER84" s="90"/>
      <c r="PES84" s="90"/>
      <c r="PET84" s="90"/>
      <c r="PEU84" s="90"/>
      <c r="PEV84" s="90"/>
      <c r="PEW84" s="90"/>
      <c r="PEX84" s="90"/>
      <c r="PEY84" s="90"/>
      <c r="PEZ84" s="90"/>
      <c r="PFA84" s="90"/>
      <c r="PFB84" s="90"/>
      <c r="PFC84" s="90"/>
      <c r="PFD84" s="90"/>
      <c r="PFE84" s="90"/>
      <c r="PFF84" s="90"/>
      <c r="PFG84" s="90"/>
      <c r="PFH84" s="90"/>
      <c r="PFI84" s="90"/>
      <c r="PFJ84" s="90"/>
      <c r="PFK84" s="90"/>
      <c r="PFL84" s="90"/>
      <c r="PFM84" s="90"/>
      <c r="PFN84" s="90"/>
      <c r="PFO84" s="90"/>
      <c r="PFP84" s="90"/>
      <c r="PFQ84" s="90"/>
      <c r="PFR84" s="90"/>
      <c r="PFS84" s="90"/>
      <c r="PFT84" s="90"/>
      <c r="PFU84" s="90"/>
      <c r="PFV84" s="90"/>
      <c r="PFW84" s="90"/>
      <c r="PFX84" s="90"/>
      <c r="PFY84" s="90"/>
      <c r="PFZ84" s="90"/>
      <c r="PGA84" s="90"/>
      <c r="PGB84" s="90"/>
      <c r="PGC84" s="90"/>
      <c r="PGD84" s="90"/>
      <c r="PGE84" s="90"/>
      <c r="PGF84" s="90"/>
      <c r="PGG84" s="90"/>
      <c r="PGH84" s="90"/>
      <c r="PGI84" s="90"/>
      <c r="PGJ84" s="90"/>
      <c r="PGK84" s="90"/>
      <c r="PGL84" s="90"/>
      <c r="PGM84" s="90"/>
      <c r="PGN84" s="90"/>
      <c r="PGO84" s="90"/>
      <c r="PGP84" s="90"/>
      <c r="PGQ84" s="90"/>
      <c r="PGR84" s="90"/>
      <c r="PGS84" s="90"/>
      <c r="PGT84" s="90"/>
      <c r="PGU84" s="90"/>
      <c r="PGV84" s="90"/>
      <c r="PGW84" s="90"/>
      <c r="PGX84" s="90"/>
      <c r="PGY84" s="90"/>
      <c r="PGZ84" s="90"/>
      <c r="PHA84" s="90"/>
      <c r="PHB84" s="90"/>
      <c r="PHC84" s="90"/>
      <c r="PHD84" s="90"/>
      <c r="PHE84" s="90"/>
      <c r="PHF84" s="90"/>
      <c r="PHG84" s="90"/>
      <c r="PHH84" s="90"/>
      <c r="PHI84" s="90"/>
      <c r="PHJ84" s="90"/>
      <c r="PHK84" s="90"/>
      <c r="PHL84" s="90"/>
      <c r="PHM84" s="90"/>
      <c r="PHN84" s="90"/>
      <c r="PHO84" s="90"/>
      <c r="PHP84" s="90"/>
      <c r="PHQ84" s="90"/>
      <c r="PHR84" s="90"/>
      <c r="PHS84" s="90"/>
      <c r="PHT84" s="90"/>
      <c r="PHU84" s="90"/>
      <c r="PHV84" s="90"/>
      <c r="PHW84" s="90"/>
      <c r="PHX84" s="90"/>
      <c r="PHY84" s="90"/>
      <c r="PHZ84" s="90"/>
      <c r="PIA84" s="90"/>
      <c r="PIB84" s="90"/>
      <c r="PIC84" s="90"/>
      <c r="PID84" s="90"/>
      <c r="PIE84" s="90"/>
      <c r="PIF84" s="90"/>
      <c r="PIG84" s="90"/>
      <c r="PIH84" s="90"/>
      <c r="PII84" s="90"/>
      <c r="PIJ84" s="90"/>
      <c r="PIK84" s="90"/>
      <c r="PIL84" s="90"/>
      <c r="PIM84" s="90"/>
      <c r="PIN84" s="90"/>
      <c r="PIO84" s="90"/>
      <c r="PIP84" s="90"/>
      <c r="PIQ84" s="90"/>
      <c r="PIR84" s="90"/>
      <c r="PIS84" s="90"/>
      <c r="PIT84" s="90"/>
      <c r="PIU84" s="90"/>
      <c r="PIV84" s="90"/>
      <c r="PIW84" s="90"/>
      <c r="PIX84" s="90"/>
      <c r="PIY84" s="90"/>
      <c r="PIZ84" s="90"/>
      <c r="PJA84" s="90"/>
      <c r="PJB84" s="90"/>
      <c r="PJC84" s="90"/>
      <c r="PJD84" s="90"/>
      <c r="PJE84" s="90"/>
      <c r="PJF84" s="90"/>
      <c r="PJG84" s="90"/>
      <c r="PJH84" s="90"/>
      <c r="PJI84" s="90"/>
      <c r="PJJ84" s="90"/>
      <c r="PJK84" s="90"/>
      <c r="PJL84" s="90"/>
      <c r="PJM84" s="90"/>
      <c r="PJN84" s="90"/>
      <c r="PJO84" s="90"/>
      <c r="PJP84" s="90"/>
      <c r="PJQ84" s="90"/>
      <c r="PJR84" s="90"/>
      <c r="PJS84" s="90"/>
      <c r="PJT84" s="90"/>
      <c r="PJU84" s="90"/>
      <c r="PJV84" s="90"/>
      <c r="PJW84" s="90"/>
      <c r="PJX84" s="90"/>
      <c r="PJY84" s="90"/>
      <c r="PJZ84" s="90"/>
      <c r="PKA84" s="90"/>
      <c r="PKB84" s="90"/>
      <c r="PKC84" s="90"/>
      <c r="PKD84" s="90"/>
      <c r="PKE84" s="90"/>
      <c r="PKF84" s="90"/>
      <c r="PKG84" s="90"/>
      <c r="PKH84" s="90"/>
      <c r="PKI84" s="90"/>
      <c r="PKJ84" s="90"/>
      <c r="PKK84" s="90"/>
      <c r="PKL84" s="90"/>
      <c r="PKM84" s="90"/>
      <c r="PKN84" s="90"/>
      <c r="PKO84" s="90"/>
      <c r="PKP84" s="90"/>
      <c r="PKQ84" s="90"/>
      <c r="PKR84" s="90"/>
      <c r="PKS84" s="90"/>
      <c r="PKT84" s="90"/>
      <c r="PKU84" s="90"/>
      <c r="PKV84" s="90"/>
      <c r="PKW84" s="90"/>
      <c r="PKX84" s="90"/>
      <c r="PKY84" s="90"/>
      <c r="PKZ84" s="90"/>
      <c r="PLA84" s="90"/>
      <c r="PLB84" s="90"/>
      <c r="PLC84" s="90"/>
      <c r="PLD84" s="90"/>
      <c r="PLE84" s="90"/>
      <c r="PLF84" s="90"/>
      <c r="PLG84" s="90"/>
      <c r="PLH84" s="90"/>
      <c r="PLI84" s="90"/>
      <c r="PLJ84" s="90"/>
      <c r="PLK84" s="90"/>
      <c r="PLL84" s="90"/>
      <c r="PLM84" s="90"/>
      <c r="PLN84" s="90"/>
      <c r="PLO84" s="90"/>
      <c r="PLP84" s="90"/>
      <c r="PLQ84" s="90"/>
      <c r="PLR84" s="90"/>
      <c r="PLS84" s="90"/>
      <c r="PLT84" s="90"/>
      <c r="PLU84" s="90"/>
      <c r="PLV84" s="90"/>
      <c r="PLW84" s="90"/>
      <c r="PLX84" s="90"/>
      <c r="PLY84" s="90"/>
      <c r="PLZ84" s="90"/>
      <c r="PMA84" s="90"/>
      <c r="PMB84" s="90"/>
      <c r="PMC84" s="90"/>
      <c r="PMD84" s="90"/>
      <c r="PME84" s="90"/>
      <c r="PMF84" s="90"/>
      <c r="PMG84" s="90"/>
      <c r="PMH84" s="90"/>
      <c r="PMI84" s="90"/>
      <c r="PMJ84" s="90"/>
      <c r="PMK84" s="90"/>
      <c r="PML84" s="90"/>
      <c r="PMM84" s="90"/>
      <c r="PMN84" s="90"/>
      <c r="PMO84" s="90"/>
      <c r="PMP84" s="90"/>
      <c r="PMQ84" s="90"/>
      <c r="PMR84" s="90"/>
      <c r="PMS84" s="90"/>
      <c r="PMT84" s="90"/>
      <c r="PMU84" s="90"/>
      <c r="PMV84" s="90"/>
      <c r="PMW84" s="90"/>
      <c r="PMX84" s="90"/>
      <c r="PMY84" s="90"/>
      <c r="PMZ84" s="90"/>
      <c r="PNA84" s="90"/>
      <c r="PNB84" s="90"/>
      <c r="PNC84" s="90"/>
      <c r="PND84" s="90"/>
      <c r="PNE84" s="90"/>
      <c r="PNF84" s="90"/>
      <c r="PNG84" s="90"/>
      <c r="PNH84" s="90"/>
      <c r="PNI84" s="90"/>
      <c r="PNJ84" s="90"/>
      <c r="PNK84" s="90"/>
      <c r="PNL84" s="90"/>
      <c r="PNM84" s="90"/>
      <c r="PNN84" s="90"/>
      <c r="PNO84" s="90"/>
      <c r="PNP84" s="90"/>
      <c r="PNQ84" s="90"/>
      <c r="PNR84" s="90"/>
      <c r="PNS84" s="90"/>
      <c r="PNT84" s="90"/>
      <c r="PNU84" s="90"/>
      <c r="PNV84" s="90"/>
      <c r="PNW84" s="90"/>
      <c r="PNX84" s="90"/>
      <c r="PNY84" s="90"/>
      <c r="PNZ84" s="90"/>
      <c r="POA84" s="90"/>
      <c r="POB84" s="90"/>
      <c r="POC84" s="90"/>
      <c r="POD84" s="90"/>
      <c r="POE84" s="90"/>
      <c r="POF84" s="90"/>
      <c r="POG84" s="90"/>
      <c r="POH84" s="90"/>
      <c r="POI84" s="90"/>
      <c r="POJ84" s="90"/>
      <c r="POK84" s="90"/>
      <c r="POL84" s="90"/>
      <c r="POM84" s="90"/>
      <c r="PON84" s="90"/>
      <c r="POO84" s="90"/>
      <c r="POP84" s="90"/>
      <c r="POQ84" s="90"/>
      <c r="POR84" s="90"/>
      <c r="POS84" s="90"/>
      <c r="POT84" s="90"/>
      <c r="POU84" s="90"/>
      <c r="POV84" s="90"/>
      <c r="POW84" s="90"/>
      <c r="POX84" s="90"/>
      <c r="POY84" s="90"/>
      <c r="POZ84" s="90"/>
      <c r="PPA84" s="90"/>
      <c r="PPB84" s="90"/>
      <c r="PPC84" s="90"/>
      <c r="PPD84" s="90"/>
      <c r="PPE84" s="90"/>
      <c r="PPF84" s="90"/>
      <c r="PPG84" s="90"/>
      <c r="PPH84" s="90"/>
      <c r="PPI84" s="90"/>
      <c r="PPJ84" s="90"/>
      <c r="PPK84" s="90"/>
      <c r="PPL84" s="90"/>
      <c r="PPM84" s="90"/>
      <c r="PPN84" s="90"/>
      <c r="PPO84" s="90"/>
      <c r="PPP84" s="90"/>
      <c r="PPQ84" s="90"/>
      <c r="PPR84" s="90"/>
      <c r="PPS84" s="90"/>
      <c r="PPT84" s="90"/>
      <c r="PPU84" s="90"/>
      <c r="PPV84" s="90"/>
      <c r="PPW84" s="90"/>
      <c r="PPX84" s="90"/>
      <c r="PPY84" s="90"/>
      <c r="PPZ84" s="90"/>
      <c r="PQA84" s="90"/>
      <c r="PQB84" s="90"/>
      <c r="PQC84" s="90"/>
      <c r="PQD84" s="90"/>
      <c r="PQE84" s="90"/>
      <c r="PQF84" s="90"/>
      <c r="PQG84" s="90"/>
      <c r="PQH84" s="90"/>
      <c r="PQI84" s="90"/>
      <c r="PQJ84" s="90"/>
      <c r="PQK84" s="90"/>
      <c r="PQL84" s="90"/>
      <c r="PQM84" s="90"/>
      <c r="PQN84" s="90"/>
      <c r="PQO84" s="90"/>
      <c r="PQP84" s="90"/>
      <c r="PQQ84" s="90"/>
      <c r="PQR84" s="90"/>
      <c r="PQS84" s="90"/>
      <c r="PQT84" s="90"/>
      <c r="PQU84" s="90"/>
      <c r="PQV84" s="90"/>
      <c r="PQW84" s="90"/>
      <c r="PQX84" s="90"/>
      <c r="PQY84" s="90"/>
      <c r="PQZ84" s="90"/>
      <c r="PRA84" s="90"/>
      <c r="PRB84" s="90"/>
      <c r="PRC84" s="90"/>
      <c r="PRD84" s="90"/>
      <c r="PRE84" s="90"/>
      <c r="PRF84" s="90"/>
      <c r="PRG84" s="90"/>
      <c r="PRH84" s="90"/>
      <c r="PRI84" s="90"/>
      <c r="PRJ84" s="90"/>
      <c r="PRK84" s="90"/>
      <c r="PRL84" s="90"/>
      <c r="PRM84" s="90"/>
      <c r="PRN84" s="90"/>
      <c r="PRO84" s="90"/>
      <c r="PRP84" s="90"/>
      <c r="PRQ84" s="90"/>
      <c r="PRR84" s="90"/>
      <c r="PRS84" s="90"/>
      <c r="PRT84" s="90"/>
      <c r="PRU84" s="90"/>
      <c r="PRV84" s="90"/>
      <c r="PRW84" s="90"/>
      <c r="PRX84" s="90"/>
      <c r="PRY84" s="90"/>
      <c r="PRZ84" s="90"/>
      <c r="PSA84" s="90"/>
      <c r="PSB84" s="90"/>
      <c r="PSC84" s="90"/>
      <c r="PSD84" s="90"/>
      <c r="PSE84" s="90"/>
      <c r="PSF84" s="90"/>
      <c r="PSG84" s="90"/>
      <c r="PSH84" s="90"/>
      <c r="PSI84" s="90"/>
      <c r="PSJ84" s="90"/>
      <c r="PSK84" s="90"/>
      <c r="PSL84" s="90"/>
      <c r="PSM84" s="90"/>
      <c r="PSN84" s="90"/>
      <c r="PSO84" s="90"/>
      <c r="PSP84" s="90"/>
      <c r="PSQ84" s="90"/>
      <c r="PSR84" s="90"/>
      <c r="PSS84" s="90"/>
      <c r="PST84" s="90"/>
      <c r="PSU84" s="90"/>
      <c r="PSV84" s="90"/>
      <c r="PSW84" s="90"/>
      <c r="PSX84" s="90"/>
      <c r="PSY84" s="90"/>
      <c r="PSZ84" s="90"/>
      <c r="PTA84" s="90"/>
      <c r="PTB84" s="90"/>
      <c r="PTC84" s="90"/>
      <c r="PTD84" s="90"/>
      <c r="PTE84" s="90"/>
      <c r="PTF84" s="90"/>
      <c r="PTG84" s="90"/>
      <c r="PTH84" s="90"/>
      <c r="PTI84" s="90"/>
      <c r="PTJ84" s="90"/>
      <c r="PTK84" s="90"/>
      <c r="PTL84" s="90"/>
      <c r="PTM84" s="90"/>
      <c r="PTN84" s="90"/>
      <c r="PTO84" s="90"/>
      <c r="PTP84" s="90"/>
      <c r="PTQ84" s="90"/>
      <c r="PTR84" s="90"/>
      <c r="PTS84" s="90"/>
      <c r="PTT84" s="90"/>
      <c r="PTU84" s="90"/>
      <c r="PTV84" s="90"/>
      <c r="PTW84" s="90"/>
      <c r="PTX84" s="90"/>
      <c r="PTY84" s="90"/>
      <c r="PTZ84" s="90"/>
      <c r="PUA84" s="90"/>
      <c r="PUB84" s="90"/>
      <c r="PUC84" s="90"/>
      <c r="PUD84" s="90"/>
      <c r="PUE84" s="90"/>
      <c r="PUF84" s="90"/>
      <c r="PUG84" s="90"/>
      <c r="PUH84" s="90"/>
      <c r="PUI84" s="90"/>
      <c r="PUJ84" s="90"/>
      <c r="PUK84" s="90"/>
      <c r="PUL84" s="90"/>
      <c r="PUM84" s="90"/>
      <c r="PUN84" s="90"/>
      <c r="PUO84" s="90"/>
      <c r="PUP84" s="90"/>
      <c r="PUQ84" s="90"/>
      <c r="PUR84" s="90"/>
      <c r="PUS84" s="90"/>
      <c r="PUT84" s="90"/>
      <c r="PUU84" s="90"/>
      <c r="PUV84" s="90"/>
      <c r="PUW84" s="90"/>
      <c r="PUX84" s="90"/>
      <c r="PUY84" s="90"/>
      <c r="PUZ84" s="90"/>
      <c r="PVA84" s="90"/>
      <c r="PVB84" s="90"/>
      <c r="PVC84" s="90"/>
      <c r="PVD84" s="90"/>
      <c r="PVE84" s="90"/>
      <c r="PVF84" s="90"/>
      <c r="PVG84" s="90"/>
      <c r="PVH84" s="90"/>
      <c r="PVI84" s="90"/>
      <c r="PVJ84" s="90"/>
      <c r="PVK84" s="90"/>
      <c r="PVL84" s="90"/>
      <c r="PVM84" s="90"/>
      <c r="PVN84" s="90"/>
      <c r="PVO84" s="90"/>
      <c r="PVP84" s="90"/>
      <c r="PVQ84" s="90"/>
      <c r="PVR84" s="90"/>
      <c r="PVS84" s="90"/>
      <c r="PVT84" s="90"/>
      <c r="PVU84" s="90"/>
      <c r="PVV84" s="90"/>
      <c r="PVW84" s="90"/>
      <c r="PVX84" s="90"/>
      <c r="PVY84" s="90"/>
      <c r="PVZ84" s="90"/>
      <c r="PWA84" s="90"/>
      <c r="PWB84" s="90"/>
      <c r="PWC84" s="90"/>
      <c r="PWD84" s="90"/>
      <c r="PWE84" s="90"/>
      <c r="PWF84" s="90"/>
      <c r="PWG84" s="90"/>
      <c r="PWH84" s="90"/>
      <c r="PWI84" s="90"/>
      <c r="PWJ84" s="90"/>
      <c r="PWK84" s="90"/>
      <c r="PWL84" s="90"/>
      <c r="PWM84" s="90"/>
      <c r="PWN84" s="90"/>
      <c r="PWO84" s="90"/>
      <c r="PWP84" s="90"/>
      <c r="PWQ84" s="90"/>
      <c r="PWR84" s="90"/>
      <c r="PWS84" s="90"/>
      <c r="PWT84" s="90"/>
      <c r="PWU84" s="90"/>
      <c r="PWV84" s="90"/>
      <c r="PWW84" s="90"/>
      <c r="PWX84" s="90"/>
      <c r="PWY84" s="90"/>
      <c r="PWZ84" s="90"/>
      <c r="PXA84" s="90"/>
      <c r="PXB84" s="90"/>
      <c r="PXC84" s="90"/>
      <c r="PXD84" s="90"/>
      <c r="PXE84" s="90"/>
      <c r="PXF84" s="90"/>
      <c r="PXG84" s="90"/>
      <c r="PXH84" s="90"/>
      <c r="PXI84" s="90"/>
      <c r="PXJ84" s="90"/>
      <c r="PXK84" s="90"/>
      <c r="PXL84" s="90"/>
      <c r="PXM84" s="90"/>
      <c r="PXN84" s="90"/>
      <c r="PXO84" s="90"/>
      <c r="PXP84" s="90"/>
      <c r="PXQ84" s="90"/>
      <c r="PXR84" s="90"/>
      <c r="PXS84" s="90"/>
      <c r="PXT84" s="90"/>
      <c r="PXU84" s="90"/>
      <c r="PXV84" s="90"/>
      <c r="PXW84" s="90"/>
      <c r="PXX84" s="90"/>
      <c r="PXY84" s="90"/>
      <c r="PXZ84" s="90"/>
      <c r="PYA84" s="90"/>
      <c r="PYB84" s="90"/>
      <c r="PYC84" s="90"/>
      <c r="PYD84" s="90"/>
      <c r="PYE84" s="90"/>
      <c r="PYF84" s="90"/>
      <c r="PYG84" s="90"/>
      <c r="PYH84" s="90"/>
      <c r="PYI84" s="90"/>
      <c r="PYJ84" s="90"/>
      <c r="PYK84" s="90"/>
      <c r="PYL84" s="90"/>
      <c r="PYM84" s="90"/>
      <c r="PYN84" s="90"/>
      <c r="PYO84" s="90"/>
      <c r="PYP84" s="90"/>
      <c r="PYQ84" s="90"/>
      <c r="PYR84" s="90"/>
      <c r="PYS84" s="90"/>
      <c r="PYT84" s="90"/>
      <c r="PYU84" s="90"/>
      <c r="PYV84" s="90"/>
      <c r="PYW84" s="90"/>
      <c r="PYX84" s="90"/>
      <c r="PYY84" s="90"/>
      <c r="PYZ84" s="90"/>
      <c r="PZA84" s="90"/>
      <c r="PZB84" s="90"/>
      <c r="PZC84" s="90"/>
      <c r="PZD84" s="90"/>
      <c r="PZE84" s="90"/>
      <c r="PZF84" s="90"/>
      <c r="PZG84" s="90"/>
      <c r="PZH84" s="90"/>
      <c r="PZI84" s="90"/>
      <c r="PZJ84" s="90"/>
      <c r="PZK84" s="90"/>
      <c r="PZL84" s="90"/>
      <c r="PZM84" s="90"/>
      <c r="PZN84" s="90"/>
      <c r="PZO84" s="90"/>
      <c r="PZP84" s="90"/>
      <c r="PZQ84" s="90"/>
      <c r="PZR84" s="90"/>
      <c r="PZS84" s="90"/>
      <c r="PZT84" s="90"/>
      <c r="PZU84" s="90"/>
      <c r="PZV84" s="90"/>
      <c r="PZW84" s="90"/>
      <c r="PZX84" s="90"/>
      <c r="PZY84" s="90"/>
      <c r="PZZ84" s="90"/>
      <c r="QAA84" s="90"/>
      <c r="QAB84" s="90"/>
      <c r="QAC84" s="90"/>
      <c r="QAD84" s="90"/>
      <c r="QAE84" s="90"/>
      <c r="QAF84" s="90"/>
      <c r="QAG84" s="90"/>
      <c r="QAH84" s="90"/>
      <c r="QAI84" s="90"/>
      <c r="QAJ84" s="90"/>
      <c r="QAK84" s="90"/>
      <c r="QAL84" s="90"/>
      <c r="QAM84" s="90"/>
      <c r="QAN84" s="90"/>
      <c r="QAO84" s="90"/>
      <c r="QAP84" s="90"/>
      <c r="QAQ84" s="90"/>
      <c r="QAR84" s="90"/>
      <c r="QAS84" s="90"/>
      <c r="QAT84" s="90"/>
      <c r="QAU84" s="90"/>
      <c r="QAV84" s="90"/>
      <c r="QAW84" s="90"/>
      <c r="QAX84" s="90"/>
      <c r="QAY84" s="90"/>
      <c r="QAZ84" s="90"/>
      <c r="QBA84" s="90"/>
      <c r="QBB84" s="90"/>
      <c r="QBC84" s="90"/>
      <c r="QBD84" s="90"/>
      <c r="QBE84" s="90"/>
      <c r="QBF84" s="90"/>
      <c r="QBG84" s="90"/>
      <c r="QBH84" s="90"/>
      <c r="QBI84" s="90"/>
      <c r="QBJ84" s="90"/>
      <c r="QBK84" s="90"/>
      <c r="QBL84" s="90"/>
      <c r="QBM84" s="90"/>
      <c r="QBN84" s="90"/>
      <c r="QBO84" s="90"/>
      <c r="QBP84" s="90"/>
      <c r="QBQ84" s="90"/>
      <c r="QBR84" s="90"/>
      <c r="QBS84" s="90"/>
      <c r="QBT84" s="90"/>
      <c r="QBU84" s="90"/>
      <c r="QBV84" s="90"/>
      <c r="QBW84" s="90"/>
      <c r="QBX84" s="90"/>
      <c r="QBY84" s="90"/>
      <c r="QBZ84" s="90"/>
      <c r="QCA84" s="90"/>
      <c r="QCB84" s="90"/>
      <c r="QCC84" s="90"/>
      <c r="QCD84" s="90"/>
      <c r="QCE84" s="90"/>
      <c r="QCF84" s="90"/>
      <c r="QCG84" s="90"/>
      <c r="QCH84" s="90"/>
      <c r="QCI84" s="90"/>
      <c r="QCJ84" s="90"/>
      <c r="QCK84" s="90"/>
      <c r="QCL84" s="90"/>
      <c r="QCM84" s="90"/>
      <c r="QCN84" s="90"/>
      <c r="QCO84" s="90"/>
      <c r="QCP84" s="90"/>
      <c r="QCQ84" s="90"/>
      <c r="QCR84" s="90"/>
      <c r="QCS84" s="90"/>
      <c r="QCT84" s="90"/>
      <c r="QCU84" s="90"/>
      <c r="QCV84" s="90"/>
      <c r="QCW84" s="90"/>
      <c r="QCX84" s="90"/>
      <c r="QCY84" s="90"/>
      <c r="QCZ84" s="90"/>
      <c r="QDA84" s="90"/>
      <c r="QDB84" s="90"/>
      <c r="QDC84" s="90"/>
      <c r="QDD84" s="90"/>
      <c r="QDE84" s="90"/>
      <c r="QDF84" s="90"/>
      <c r="QDG84" s="90"/>
      <c r="QDH84" s="90"/>
      <c r="QDI84" s="90"/>
      <c r="QDJ84" s="90"/>
      <c r="QDK84" s="90"/>
      <c r="QDL84" s="90"/>
      <c r="QDM84" s="90"/>
      <c r="QDN84" s="90"/>
      <c r="QDO84" s="90"/>
      <c r="QDP84" s="90"/>
      <c r="QDQ84" s="90"/>
      <c r="QDR84" s="90"/>
      <c r="QDS84" s="90"/>
      <c r="QDT84" s="90"/>
      <c r="QDU84" s="90"/>
      <c r="QDV84" s="90"/>
      <c r="QDW84" s="90"/>
      <c r="QDX84" s="90"/>
      <c r="QDY84" s="90"/>
      <c r="QDZ84" s="90"/>
      <c r="QEA84" s="90"/>
      <c r="QEB84" s="90"/>
      <c r="QEC84" s="90"/>
      <c r="QED84" s="90"/>
      <c r="QEE84" s="90"/>
      <c r="QEF84" s="90"/>
      <c r="QEG84" s="90"/>
      <c r="QEH84" s="90"/>
      <c r="QEI84" s="90"/>
      <c r="QEJ84" s="90"/>
      <c r="QEK84" s="90"/>
      <c r="QEL84" s="90"/>
      <c r="QEM84" s="90"/>
      <c r="QEN84" s="90"/>
      <c r="QEO84" s="90"/>
      <c r="QEP84" s="90"/>
      <c r="QEQ84" s="90"/>
      <c r="QER84" s="90"/>
      <c r="QES84" s="90"/>
      <c r="QET84" s="90"/>
      <c r="QEU84" s="90"/>
      <c r="QEV84" s="90"/>
      <c r="QEW84" s="90"/>
      <c r="QEX84" s="90"/>
      <c r="QEY84" s="90"/>
      <c r="QEZ84" s="90"/>
      <c r="QFA84" s="90"/>
      <c r="QFB84" s="90"/>
      <c r="QFC84" s="90"/>
      <c r="QFD84" s="90"/>
      <c r="QFE84" s="90"/>
      <c r="QFF84" s="90"/>
      <c r="QFG84" s="90"/>
      <c r="QFH84" s="90"/>
      <c r="QFI84" s="90"/>
      <c r="QFJ84" s="90"/>
      <c r="QFK84" s="90"/>
      <c r="QFL84" s="90"/>
      <c r="QFM84" s="90"/>
      <c r="QFN84" s="90"/>
      <c r="QFO84" s="90"/>
      <c r="QFP84" s="90"/>
      <c r="QFQ84" s="90"/>
      <c r="QFR84" s="90"/>
      <c r="QFS84" s="90"/>
      <c r="QFT84" s="90"/>
      <c r="QFU84" s="90"/>
      <c r="QFV84" s="90"/>
      <c r="QFW84" s="90"/>
      <c r="QFX84" s="90"/>
      <c r="QFY84" s="90"/>
      <c r="QFZ84" s="90"/>
      <c r="QGA84" s="90"/>
      <c r="QGB84" s="90"/>
      <c r="QGC84" s="90"/>
      <c r="QGD84" s="90"/>
      <c r="QGE84" s="90"/>
      <c r="QGF84" s="90"/>
      <c r="QGG84" s="90"/>
      <c r="QGH84" s="90"/>
      <c r="QGI84" s="90"/>
      <c r="QGJ84" s="90"/>
      <c r="QGK84" s="90"/>
      <c r="QGL84" s="90"/>
      <c r="QGM84" s="90"/>
      <c r="QGN84" s="90"/>
      <c r="QGO84" s="90"/>
      <c r="QGP84" s="90"/>
      <c r="QGQ84" s="90"/>
      <c r="QGR84" s="90"/>
      <c r="QGS84" s="90"/>
      <c r="QGT84" s="90"/>
      <c r="QGU84" s="90"/>
      <c r="QGV84" s="90"/>
      <c r="QGW84" s="90"/>
      <c r="QGX84" s="90"/>
      <c r="QGY84" s="90"/>
      <c r="QGZ84" s="90"/>
      <c r="QHA84" s="90"/>
      <c r="QHB84" s="90"/>
      <c r="QHC84" s="90"/>
      <c r="QHD84" s="90"/>
      <c r="QHE84" s="90"/>
      <c r="QHF84" s="90"/>
      <c r="QHG84" s="90"/>
      <c r="QHH84" s="90"/>
      <c r="QHI84" s="90"/>
      <c r="QHJ84" s="90"/>
      <c r="QHK84" s="90"/>
      <c r="QHL84" s="90"/>
      <c r="QHM84" s="90"/>
      <c r="QHN84" s="90"/>
      <c r="QHO84" s="90"/>
      <c r="QHP84" s="90"/>
      <c r="QHQ84" s="90"/>
      <c r="QHR84" s="90"/>
      <c r="QHS84" s="90"/>
      <c r="QHT84" s="90"/>
      <c r="QHU84" s="90"/>
      <c r="QHV84" s="90"/>
      <c r="QHW84" s="90"/>
      <c r="QHX84" s="90"/>
      <c r="QHY84" s="90"/>
      <c r="QHZ84" s="90"/>
      <c r="QIA84" s="90"/>
      <c r="QIB84" s="90"/>
      <c r="QIC84" s="90"/>
      <c r="QID84" s="90"/>
      <c r="QIE84" s="90"/>
      <c r="QIF84" s="90"/>
      <c r="QIG84" s="90"/>
      <c r="QIH84" s="90"/>
      <c r="QII84" s="90"/>
      <c r="QIJ84" s="90"/>
      <c r="QIK84" s="90"/>
      <c r="QIL84" s="90"/>
      <c r="QIM84" s="90"/>
      <c r="QIN84" s="90"/>
      <c r="QIO84" s="90"/>
      <c r="QIP84" s="90"/>
      <c r="QIQ84" s="90"/>
      <c r="QIR84" s="90"/>
      <c r="QIS84" s="90"/>
      <c r="QIT84" s="90"/>
      <c r="QIU84" s="90"/>
      <c r="QIV84" s="90"/>
      <c r="QIW84" s="90"/>
      <c r="QIX84" s="90"/>
      <c r="QIY84" s="90"/>
      <c r="QIZ84" s="90"/>
      <c r="QJA84" s="90"/>
      <c r="QJB84" s="90"/>
      <c r="QJC84" s="90"/>
      <c r="QJD84" s="90"/>
      <c r="QJE84" s="90"/>
      <c r="QJF84" s="90"/>
      <c r="QJG84" s="90"/>
      <c r="QJH84" s="90"/>
      <c r="QJI84" s="90"/>
      <c r="QJJ84" s="90"/>
      <c r="QJK84" s="90"/>
      <c r="QJL84" s="90"/>
      <c r="QJM84" s="90"/>
      <c r="QJN84" s="90"/>
      <c r="QJO84" s="90"/>
      <c r="QJP84" s="90"/>
      <c r="QJQ84" s="90"/>
      <c r="QJR84" s="90"/>
      <c r="QJS84" s="90"/>
      <c r="QJT84" s="90"/>
      <c r="QJU84" s="90"/>
      <c r="QJV84" s="90"/>
      <c r="QJW84" s="90"/>
      <c r="QJX84" s="90"/>
      <c r="QJY84" s="90"/>
      <c r="QJZ84" s="90"/>
      <c r="QKA84" s="90"/>
      <c r="QKB84" s="90"/>
      <c r="QKC84" s="90"/>
      <c r="QKD84" s="90"/>
      <c r="QKE84" s="90"/>
      <c r="QKF84" s="90"/>
      <c r="QKG84" s="90"/>
      <c r="QKH84" s="90"/>
      <c r="QKI84" s="90"/>
      <c r="QKJ84" s="90"/>
      <c r="QKK84" s="90"/>
      <c r="QKL84" s="90"/>
      <c r="QKM84" s="90"/>
      <c r="QKN84" s="90"/>
      <c r="QKO84" s="90"/>
      <c r="QKP84" s="90"/>
      <c r="QKQ84" s="90"/>
      <c r="QKR84" s="90"/>
      <c r="QKS84" s="90"/>
      <c r="QKT84" s="90"/>
      <c r="QKU84" s="90"/>
      <c r="QKV84" s="90"/>
      <c r="QKW84" s="90"/>
      <c r="QKX84" s="90"/>
      <c r="QKY84" s="90"/>
      <c r="QKZ84" s="90"/>
      <c r="QLA84" s="90"/>
      <c r="QLB84" s="90"/>
      <c r="QLC84" s="90"/>
      <c r="QLD84" s="90"/>
      <c r="QLE84" s="90"/>
      <c r="QLF84" s="90"/>
      <c r="QLG84" s="90"/>
      <c r="QLH84" s="90"/>
      <c r="QLI84" s="90"/>
      <c r="QLJ84" s="90"/>
      <c r="QLK84" s="90"/>
      <c r="QLL84" s="90"/>
      <c r="QLM84" s="90"/>
      <c r="QLN84" s="90"/>
      <c r="QLO84" s="90"/>
      <c r="QLP84" s="90"/>
      <c r="QLQ84" s="90"/>
      <c r="QLR84" s="90"/>
      <c r="QLS84" s="90"/>
      <c r="QLT84" s="90"/>
      <c r="QLU84" s="90"/>
      <c r="QLV84" s="90"/>
      <c r="QLW84" s="90"/>
      <c r="QLX84" s="90"/>
      <c r="QLY84" s="90"/>
      <c r="QLZ84" s="90"/>
      <c r="QMA84" s="90"/>
      <c r="QMB84" s="90"/>
      <c r="QMC84" s="90"/>
      <c r="QMD84" s="90"/>
      <c r="QME84" s="90"/>
      <c r="QMF84" s="90"/>
      <c r="QMG84" s="90"/>
      <c r="QMH84" s="90"/>
      <c r="QMI84" s="90"/>
      <c r="QMJ84" s="90"/>
      <c r="QMK84" s="90"/>
      <c r="QML84" s="90"/>
      <c r="QMM84" s="90"/>
      <c r="QMN84" s="90"/>
      <c r="QMO84" s="90"/>
      <c r="QMP84" s="90"/>
      <c r="QMQ84" s="90"/>
      <c r="QMR84" s="90"/>
      <c r="QMS84" s="90"/>
      <c r="QMT84" s="90"/>
      <c r="QMU84" s="90"/>
      <c r="QMV84" s="90"/>
      <c r="QMW84" s="90"/>
      <c r="QMX84" s="90"/>
      <c r="QMY84" s="90"/>
      <c r="QMZ84" s="90"/>
      <c r="QNA84" s="90"/>
      <c r="QNB84" s="90"/>
      <c r="QNC84" s="90"/>
      <c r="QND84" s="90"/>
      <c r="QNE84" s="90"/>
      <c r="QNF84" s="90"/>
      <c r="QNG84" s="90"/>
      <c r="QNH84" s="90"/>
      <c r="QNI84" s="90"/>
      <c r="QNJ84" s="90"/>
      <c r="QNK84" s="90"/>
      <c r="QNL84" s="90"/>
      <c r="QNM84" s="90"/>
      <c r="QNN84" s="90"/>
      <c r="QNO84" s="90"/>
      <c r="QNP84" s="90"/>
      <c r="QNQ84" s="90"/>
      <c r="QNR84" s="90"/>
      <c r="QNS84" s="90"/>
      <c r="QNT84" s="90"/>
      <c r="QNU84" s="90"/>
      <c r="QNV84" s="90"/>
      <c r="QNW84" s="90"/>
      <c r="QNX84" s="90"/>
      <c r="QNY84" s="90"/>
      <c r="QNZ84" s="90"/>
      <c r="QOA84" s="90"/>
      <c r="QOB84" s="90"/>
      <c r="QOC84" s="90"/>
      <c r="QOD84" s="90"/>
      <c r="QOE84" s="90"/>
      <c r="QOF84" s="90"/>
      <c r="QOG84" s="90"/>
      <c r="QOH84" s="90"/>
      <c r="QOI84" s="90"/>
      <c r="QOJ84" s="90"/>
      <c r="QOK84" s="90"/>
      <c r="QOL84" s="90"/>
      <c r="QOM84" s="90"/>
      <c r="QON84" s="90"/>
      <c r="QOO84" s="90"/>
      <c r="QOP84" s="90"/>
      <c r="QOQ84" s="90"/>
      <c r="QOR84" s="90"/>
      <c r="QOS84" s="90"/>
      <c r="QOT84" s="90"/>
      <c r="QOU84" s="90"/>
      <c r="QOV84" s="90"/>
      <c r="QOW84" s="90"/>
      <c r="QOX84" s="90"/>
      <c r="QOY84" s="90"/>
      <c r="QOZ84" s="90"/>
      <c r="QPA84" s="90"/>
      <c r="QPB84" s="90"/>
      <c r="QPC84" s="90"/>
      <c r="QPD84" s="90"/>
      <c r="QPE84" s="90"/>
      <c r="QPF84" s="90"/>
      <c r="QPG84" s="90"/>
      <c r="QPH84" s="90"/>
      <c r="QPI84" s="90"/>
      <c r="QPJ84" s="90"/>
      <c r="QPK84" s="90"/>
      <c r="QPL84" s="90"/>
      <c r="QPM84" s="90"/>
      <c r="QPN84" s="90"/>
      <c r="QPO84" s="90"/>
      <c r="QPP84" s="90"/>
      <c r="QPQ84" s="90"/>
      <c r="QPR84" s="90"/>
      <c r="QPS84" s="90"/>
      <c r="QPT84" s="90"/>
      <c r="QPU84" s="90"/>
      <c r="QPV84" s="90"/>
      <c r="QPW84" s="90"/>
      <c r="QPX84" s="90"/>
      <c r="QPY84" s="90"/>
      <c r="QPZ84" s="90"/>
      <c r="QQA84" s="90"/>
      <c r="QQB84" s="90"/>
      <c r="QQC84" s="90"/>
      <c r="QQD84" s="90"/>
      <c r="QQE84" s="90"/>
      <c r="QQF84" s="90"/>
      <c r="QQG84" s="90"/>
      <c r="QQH84" s="90"/>
      <c r="QQI84" s="90"/>
      <c r="QQJ84" s="90"/>
      <c r="QQK84" s="90"/>
      <c r="QQL84" s="90"/>
      <c r="QQM84" s="90"/>
      <c r="QQN84" s="90"/>
      <c r="QQO84" s="90"/>
      <c r="QQP84" s="90"/>
      <c r="QQQ84" s="90"/>
      <c r="QQR84" s="90"/>
      <c r="QQS84" s="90"/>
      <c r="QQT84" s="90"/>
      <c r="QQU84" s="90"/>
      <c r="QQV84" s="90"/>
      <c r="QQW84" s="90"/>
      <c r="QQX84" s="90"/>
      <c r="QQY84" s="90"/>
      <c r="QQZ84" s="90"/>
      <c r="QRA84" s="90"/>
      <c r="QRB84" s="90"/>
      <c r="QRC84" s="90"/>
      <c r="QRD84" s="90"/>
      <c r="QRE84" s="90"/>
      <c r="QRF84" s="90"/>
      <c r="QRG84" s="90"/>
      <c r="QRH84" s="90"/>
      <c r="QRI84" s="90"/>
      <c r="QRJ84" s="90"/>
      <c r="QRK84" s="90"/>
      <c r="QRL84" s="90"/>
      <c r="QRM84" s="90"/>
      <c r="QRN84" s="90"/>
      <c r="QRO84" s="90"/>
      <c r="QRP84" s="90"/>
      <c r="QRQ84" s="90"/>
      <c r="QRR84" s="90"/>
      <c r="QRS84" s="90"/>
      <c r="QRT84" s="90"/>
      <c r="QRU84" s="90"/>
      <c r="QRV84" s="90"/>
      <c r="QRW84" s="90"/>
      <c r="QRX84" s="90"/>
      <c r="QRY84" s="90"/>
      <c r="QRZ84" s="90"/>
      <c r="QSA84" s="90"/>
      <c r="QSB84" s="90"/>
      <c r="QSC84" s="90"/>
      <c r="QSD84" s="90"/>
      <c r="QSE84" s="90"/>
      <c r="QSF84" s="90"/>
      <c r="QSG84" s="90"/>
      <c r="QSH84" s="90"/>
      <c r="QSI84" s="90"/>
      <c r="QSJ84" s="90"/>
      <c r="QSK84" s="90"/>
      <c r="QSL84" s="90"/>
      <c r="QSM84" s="90"/>
      <c r="QSN84" s="90"/>
      <c r="QSO84" s="90"/>
      <c r="QSP84" s="90"/>
      <c r="QSQ84" s="90"/>
      <c r="QSR84" s="90"/>
      <c r="QSS84" s="90"/>
      <c r="QST84" s="90"/>
      <c r="QSU84" s="90"/>
      <c r="QSV84" s="90"/>
      <c r="QSW84" s="90"/>
      <c r="QSX84" s="90"/>
      <c r="QSY84" s="90"/>
      <c r="QSZ84" s="90"/>
      <c r="QTA84" s="90"/>
      <c r="QTB84" s="90"/>
      <c r="QTC84" s="90"/>
      <c r="QTD84" s="90"/>
      <c r="QTE84" s="90"/>
      <c r="QTF84" s="90"/>
      <c r="QTG84" s="90"/>
      <c r="QTH84" s="90"/>
      <c r="QTI84" s="90"/>
      <c r="QTJ84" s="90"/>
      <c r="QTK84" s="90"/>
      <c r="QTL84" s="90"/>
      <c r="QTM84" s="90"/>
      <c r="QTN84" s="90"/>
      <c r="QTO84" s="90"/>
      <c r="QTP84" s="90"/>
      <c r="QTQ84" s="90"/>
      <c r="QTR84" s="90"/>
      <c r="QTS84" s="90"/>
      <c r="QTT84" s="90"/>
      <c r="QTU84" s="90"/>
      <c r="QTV84" s="90"/>
      <c r="QTW84" s="90"/>
      <c r="QTX84" s="90"/>
      <c r="QTY84" s="90"/>
      <c r="QTZ84" s="90"/>
      <c r="QUA84" s="90"/>
      <c r="QUB84" s="90"/>
      <c r="QUC84" s="90"/>
      <c r="QUD84" s="90"/>
      <c r="QUE84" s="90"/>
      <c r="QUF84" s="90"/>
      <c r="QUG84" s="90"/>
      <c r="QUH84" s="90"/>
      <c r="QUI84" s="90"/>
      <c r="QUJ84" s="90"/>
      <c r="QUK84" s="90"/>
      <c r="QUL84" s="90"/>
      <c r="QUM84" s="90"/>
      <c r="QUN84" s="90"/>
      <c r="QUO84" s="90"/>
      <c r="QUP84" s="90"/>
      <c r="QUQ84" s="90"/>
      <c r="QUR84" s="90"/>
      <c r="QUS84" s="90"/>
      <c r="QUT84" s="90"/>
      <c r="QUU84" s="90"/>
      <c r="QUV84" s="90"/>
      <c r="QUW84" s="90"/>
      <c r="QUX84" s="90"/>
      <c r="QUY84" s="90"/>
      <c r="QUZ84" s="90"/>
      <c r="QVA84" s="90"/>
      <c r="QVB84" s="90"/>
      <c r="QVC84" s="90"/>
      <c r="QVD84" s="90"/>
      <c r="QVE84" s="90"/>
      <c r="QVF84" s="90"/>
      <c r="QVG84" s="90"/>
      <c r="QVH84" s="90"/>
      <c r="QVI84" s="90"/>
      <c r="QVJ84" s="90"/>
      <c r="QVK84" s="90"/>
      <c r="QVL84" s="90"/>
      <c r="QVM84" s="90"/>
      <c r="QVN84" s="90"/>
      <c r="QVO84" s="90"/>
      <c r="QVP84" s="90"/>
      <c r="QVQ84" s="90"/>
      <c r="QVR84" s="90"/>
      <c r="QVS84" s="90"/>
      <c r="QVT84" s="90"/>
      <c r="QVU84" s="90"/>
      <c r="QVV84" s="90"/>
      <c r="QVW84" s="90"/>
      <c r="QVX84" s="90"/>
      <c r="QVY84" s="90"/>
      <c r="QVZ84" s="90"/>
      <c r="QWA84" s="90"/>
      <c r="QWB84" s="90"/>
      <c r="QWC84" s="90"/>
      <c r="QWD84" s="90"/>
      <c r="QWE84" s="90"/>
      <c r="QWF84" s="90"/>
      <c r="QWG84" s="90"/>
      <c r="QWH84" s="90"/>
      <c r="QWI84" s="90"/>
      <c r="QWJ84" s="90"/>
      <c r="QWK84" s="90"/>
      <c r="QWL84" s="90"/>
      <c r="QWM84" s="90"/>
      <c r="QWN84" s="90"/>
      <c r="QWO84" s="90"/>
      <c r="QWP84" s="90"/>
      <c r="QWQ84" s="90"/>
      <c r="QWR84" s="90"/>
      <c r="QWS84" s="90"/>
      <c r="QWT84" s="90"/>
      <c r="QWU84" s="90"/>
      <c r="QWV84" s="90"/>
      <c r="QWW84" s="90"/>
      <c r="QWX84" s="90"/>
      <c r="QWY84" s="90"/>
      <c r="QWZ84" s="90"/>
      <c r="QXA84" s="90"/>
      <c r="QXB84" s="90"/>
      <c r="QXC84" s="90"/>
      <c r="QXD84" s="90"/>
      <c r="QXE84" s="90"/>
      <c r="QXF84" s="90"/>
      <c r="QXG84" s="90"/>
      <c r="QXH84" s="90"/>
      <c r="QXI84" s="90"/>
      <c r="QXJ84" s="90"/>
      <c r="QXK84" s="90"/>
      <c r="QXL84" s="90"/>
      <c r="QXM84" s="90"/>
      <c r="QXN84" s="90"/>
      <c r="QXO84" s="90"/>
      <c r="QXP84" s="90"/>
      <c r="QXQ84" s="90"/>
      <c r="QXR84" s="90"/>
      <c r="QXS84" s="90"/>
      <c r="QXT84" s="90"/>
      <c r="QXU84" s="90"/>
      <c r="QXV84" s="90"/>
      <c r="QXW84" s="90"/>
      <c r="QXX84" s="90"/>
      <c r="QXY84" s="90"/>
      <c r="QXZ84" s="90"/>
      <c r="QYA84" s="90"/>
      <c r="QYB84" s="90"/>
      <c r="QYC84" s="90"/>
      <c r="QYD84" s="90"/>
      <c r="QYE84" s="90"/>
      <c r="QYF84" s="90"/>
      <c r="QYG84" s="90"/>
      <c r="QYH84" s="90"/>
      <c r="QYI84" s="90"/>
      <c r="QYJ84" s="90"/>
      <c r="QYK84" s="90"/>
      <c r="QYL84" s="90"/>
      <c r="QYM84" s="90"/>
      <c r="QYN84" s="90"/>
      <c r="QYO84" s="90"/>
      <c r="QYP84" s="90"/>
      <c r="QYQ84" s="90"/>
      <c r="QYR84" s="90"/>
      <c r="QYS84" s="90"/>
      <c r="QYT84" s="90"/>
      <c r="QYU84" s="90"/>
      <c r="QYV84" s="90"/>
      <c r="QYW84" s="90"/>
      <c r="QYX84" s="90"/>
      <c r="QYY84" s="90"/>
      <c r="QYZ84" s="90"/>
      <c r="QZA84" s="90"/>
      <c r="QZB84" s="90"/>
      <c r="QZC84" s="90"/>
      <c r="QZD84" s="90"/>
      <c r="QZE84" s="90"/>
      <c r="QZF84" s="90"/>
      <c r="QZG84" s="90"/>
      <c r="QZH84" s="90"/>
      <c r="QZI84" s="90"/>
      <c r="QZJ84" s="90"/>
      <c r="QZK84" s="90"/>
      <c r="QZL84" s="90"/>
      <c r="QZM84" s="90"/>
      <c r="QZN84" s="90"/>
      <c r="QZO84" s="90"/>
      <c r="QZP84" s="90"/>
      <c r="QZQ84" s="90"/>
      <c r="QZR84" s="90"/>
      <c r="QZS84" s="90"/>
      <c r="QZT84" s="90"/>
      <c r="QZU84" s="90"/>
      <c r="QZV84" s="90"/>
      <c r="QZW84" s="90"/>
      <c r="QZX84" s="90"/>
      <c r="QZY84" s="90"/>
      <c r="QZZ84" s="90"/>
      <c r="RAA84" s="90"/>
      <c r="RAB84" s="90"/>
      <c r="RAC84" s="90"/>
      <c r="RAD84" s="90"/>
      <c r="RAE84" s="90"/>
      <c r="RAF84" s="90"/>
      <c r="RAG84" s="90"/>
      <c r="RAH84" s="90"/>
      <c r="RAI84" s="90"/>
      <c r="RAJ84" s="90"/>
      <c r="RAK84" s="90"/>
      <c r="RAL84" s="90"/>
      <c r="RAM84" s="90"/>
      <c r="RAN84" s="90"/>
      <c r="RAO84" s="90"/>
      <c r="RAP84" s="90"/>
      <c r="RAQ84" s="90"/>
      <c r="RAR84" s="90"/>
      <c r="RAS84" s="90"/>
      <c r="RAT84" s="90"/>
      <c r="RAU84" s="90"/>
      <c r="RAV84" s="90"/>
      <c r="RAW84" s="90"/>
      <c r="RAX84" s="90"/>
      <c r="RAY84" s="90"/>
      <c r="RAZ84" s="90"/>
      <c r="RBA84" s="90"/>
      <c r="RBB84" s="90"/>
      <c r="RBC84" s="90"/>
      <c r="RBD84" s="90"/>
      <c r="RBE84" s="90"/>
      <c r="RBF84" s="90"/>
      <c r="RBG84" s="90"/>
      <c r="RBH84" s="90"/>
      <c r="RBI84" s="90"/>
      <c r="RBJ84" s="90"/>
      <c r="RBK84" s="90"/>
      <c r="RBL84" s="90"/>
      <c r="RBM84" s="90"/>
      <c r="RBN84" s="90"/>
      <c r="RBO84" s="90"/>
      <c r="RBP84" s="90"/>
      <c r="RBQ84" s="90"/>
      <c r="RBR84" s="90"/>
      <c r="RBS84" s="90"/>
      <c r="RBT84" s="90"/>
      <c r="RBU84" s="90"/>
      <c r="RBV84" s="90"/>
      <c r="RBW84" s="90"/>
      <c r="RBX84" s="90"/>
      <c r="RBY84" s="90"/>
      <c r="RBZ84" s="90"/>
      <c r="RCA84" s="90"/>
      <c r="RCB84" s="90"/>
      <c r="RCC84" s="90"/>
      <c r="RCD84" s="90"/>
      <c r="RCE84" s="90"/>
      <c r="RCF84" s="90"/>
      <c r="RCG84" s="90"/>
      <c r="RCH84" s="90"/>
      <c r="RCI84" s="90"/>
      <c r="RCJ84" s="90"/>
      <c r="RCK84" s="90"/>
      <c r="RCL84" s="90"/>
      <c r="RCM84" s="90"/>
      <c r="RCN84" s="90"/>
      <c r="RCO84" s="90"/>
      <c r="RCP84" s="90"/>
      <c r="RCQ84" s="90"/>
      <c r="RCR84" s="90"/>
      <c r="RCS84" s="90"/>
      <c r="RCT84" s="90"/>
      <c r="RCU84" s="90"/>
      <c r="RCV84" s="90"/>
      <c r="RCW84" s="90"/>
      <c r="RCX84" s="90"/>
      <c r="RCY84" s="90"/>
      <c r="RCZ84" s="90"/>
      <c r="RDA84" s="90"/>
      <c r="RDB84" s="90"/>
      <c r="RDC84" s="90"/>
      <c r="RDD84" s="90"/>
      <c r="RDE84" s="90"/>
      <c r="RDF84" s="90"/>
      <c r="RDG84" s="90"/>
      <c r="RDH84" s="90"/>
      <c r="RDI84" s="90"/>
      <c r="RDJ84" s="90"/>
      <c r="RDK84" s="90"/>
      <c r="RDL84" s="90"/>
      <c r="RDM84" s="90"/>
      <c r="RDN84" s="90"/>
      <c r="RDO84" s="90"/>
      <c r="RDP84" s="90"/>
      <c r="RDQ84" s="90"/>
      <c r="RDR84" s="90"/>
      <c r="RDS84" s="90"/>
      <c r="RDT84" s="90"/>
      <c r="RDU84" s="90"/>
      <c r="RDV84" s="90"/>
      <c r="RDW84" s="90"/>
      <c r="RDX84" s="90"/>
      <c r="RDY84" s="90"/>
      <c r="RDZ84" s="90"/>
      <c r="REA84" s="90"/>
      <c r="REB84" s="90"/>
      <c r="REC84" s="90"/>
      <c r="RED84" s="90"/>
      <c r="REE84" s="90"/>
      <c r="REF84" s="90"/>
      <c r="REG84" s="90"/>
      <c r="REH84" s="90"/>
      <c r="REI84" s="90"/>
      <c r="REJ84" s="90"/>
      <c r="REK84" s="90"/>
      <c r="REL84" s="90"/>
      <c r="REM84" s="90"/>
      <c r="REN84" s="90"/>
      <c r="REO84" s="90"/>
      <c r="REP84" s="90"/>
      <c r="REQ84" s="90"/>
      <c r="RER84" s="90"/>
      <c r="RES84" s="90"/>
      <c r="RET84" s="90"/>
      <c r="REU84" s="90"/>
      <c r="REV84" s="90"/>
      <c r="REW84" s="90"/>
      <c r="REX84" s="90"/>
      <c r="REY84" s="90"/>
      <c r="REZ84" s="90"/>
      <c r="RFA84" s="90"/>
      <c r="RFB84" s="90"/>
      <c r="RFC84" s="90"/>
      <c r="RFD84" s="90"/>
      <c r="RFE84" s="90"/>
      <c r="RFF84" s="90"/>
      <c r="RFG84" s="90"/>
      <c r="RFH84" s="90"/>
      <c r="RFI84" s="90"/>
      <c r="RFJ84" s="90"/>
      <c r="RFK84" s="90"/>
      <c r="RFL84" s="90"/>
      <c r="RFM84" s="90"/>
      <c r="RFN84" s="90"/>
      <c r="RFO84" s="90"/>
      <c r="RFP84" s="90"/>
      <c r="RFQ84" s="90"/>
      <c r="RFR84" s="90"/>
      <c r="RFS84" s="90"/>
      <c r="RFT84" s="90"/>
      <c r="RFU84" s="90"/>
      <c r="RFV84" s="90"/>
      <c r="RFW84" s="90"/>
      <c r="RFX84" s="90"/>
      <c r="RFY84" s="90"/>
      <c r="RFZ84" s="90"/>
      <c r="RGA84" s="90"/>
      <c r="RGB84" s="90"/>
      <c r="RGC84" s="90"/>
      <c r="RGD84" s="90"/>
      <c r="RGE84" s="90"/>
      <c r="RGF84" s="90"/>
      <c r="RGG84" s="90"/>
      <c r="RGH84" s="90"/>
      <c r="RGI84" s="90"/>
      <c r="RGJ84" s="90"/>
      <c r="RGK84" s="90"/>
      <c r="RGL84" s="90"/>
      <c r="RGM84" s="90"/>
      <c r="RGN84" s="90"/>
      <c r="RGO84" s="90"/>
      <c r="RGP84" s="90"/>
      <c r="RGQ84" s="90"/>
      <c r="RGR84" s="90"/>
      <c r="RGS84" s="90"/>
      <c r="RGT84" s="90"/>
      <c r="RGU84" s="90"/>
      <c r="RGV84" s="90"/>
      <c r="RGW84" s="90"/>
      <c r="RGX84" s="90"/>
      <c r="RGY84" s="90"/>
      <c r="RGZ84" s="90"/>
      <c r="RHA84" s="90"/>
      <c r="RHB84" s="90"/>
      <c r="RHC84" s="90"/>
      <c r="RHD84" s="90"/>
      <c r="RHE84" s="90"/>
      <c r="RHF84" s="90"/>
      <c r="RHG84" s="90"/>
      <c r="RHH84" s="90"/>
      <c r="RHI84" s="90"/>
      <c r="RHJ84" s="90"/>
      <c r="RHK84" s="90"/>
      <c r="RHL84" s="90"/>
      <c r="RHM84" s="90"/>
      <c r="RHN84" s="90"/>
      <c r="RHO84" s="90"/>
      <c r="RHP84" s="90"/>
      <c r="RHQ84" s="90"/>
      <c r="RHR84" s="90"/>
      <c r="RHS84" s="90"/>
      <c r="RHT84" s="90"/>
      <c r="RHU84" s="90"/>
      <c r="RHV84" s="90"/>
      <c r="RHW84" s="90"/>
      <c r="RHX84" s="90"/>
      <c r="RHY84" s="90"/>
      <c r="RHZ84" s="90"/>
      <c r="RIA84" s="90"/>
      <c r="RIB84" s="90"/>
      <c r="RIC84" s="90"/>
      <c r="RID84" s="90"/>
      <c r="RIE84" s="90"/>
      <c r="RIF84" s="90"/>
      <c r="RIG84" s="90"/>
      <c r="RIH84" s="90"/>
      <c r="RII84" s="90"/>
      <c r="RIJ84" s="90"/>
      <c r="RIK84" s="90"/>
      <c r="RIL84" s="90"/>
      <c r="RIM84" s="90"/>
      <c r="RIN84" s="90"/>
      <c r="RIO84" s="90"/>
      <c r="RIP84" s="90"/>
      <c r="RIQ84" s="90"/>
      <c r="RIR84" s="90"/>
      <c r="RIS84" s="90"/>
      <c r="RIT84" s="90"/>
      <c r="RIU84" s="90"/>
      <c r="RIV84" s="90"/>
      <c r="RIW84" s="90"/>
      <c r="RIX84" s="90"/>
      <c r="RIY84" s="90"/>
      <c r="RIZ84" s="90"/>
      <c r="RJA84" s="90"/>
      <c r="RJB84" s="90"/>
      <c r="RJC84" s="90"/>
      <c r="RJD84" s="90"/>
      <c r="RJE84" s="90"/>
      <c r="RJF84" s="90"/>
      <c r="RJG84" s="90"/>
      <c r="RJH84" s="90"/>
      <c r="RJI84" s="90"/>
      <c r="RJJ84" s="90"/>
      <c r="RJK84" s="90"/>
      <c r="RJL84" s="90"/>
      <c r="RJM84" s="90"/>
      <c r="RJN84" s="90"/>
      <c r="RJO84" s="90"/>
      <c r="RJP84" s="90"/>
      <c r="RJQ84" s="90"/>
      <c r="RJR84" s="90"/>
      <c r="RJS84" s="90"/>
      <c r="RJT84" s="90"/>
      <c r="RJU84" s="90"/>
      <c r="RJV84" s="90"/>
      <c r="RJW84" s="90"/>
      <c r="RJX84" s="90"/>
      <c r="RJY84" s="90"/>
      <c r="RJZ84" s="90"/>
      <c r="RKA84" s="90"/>
      <c r="RKB84" s="90"/>
      <c r="RKC84" s="90"/>
      <c r="RKD84" s="90"/>
      <c r="RKE84" s="90"/>
      <c r="RKF84" s="90"/>
      <c r="RKG84" s="90"/>
      <c r="RKH84" s="90"/>
      <c r="RKI84" s="90"/>
      <c r="RKJ84" s="90"/>
      <c r="RKK84" s="90"/>
      <c r="RKL84" s="90"/>
      <c r="RKM84" s="90"/>
      <c r="RKN84" s="90"/>
      <c r="RKO84" s="90"/>
      <c r="RKP84" s="90"/>
      <c r="RKQ84" s="90"/>
      <c r="RKR84" s="90"/>
      <c r="RKS84" s="90"/>
      <c r="RKT84" s="90"/>
      <c r="RKU84" s="90"/>
      <c r="RKV84" s="90"/>
      <c r="RKW84" s="90"/>
      <c r="RKX84" s="90"/>
      <c r="RKY84" s="90"/>
      <c r="RKZ84" s="90"/>
      <c r="RLA84" s="90"/>
      <c r="RLB84" s="90"/>
      <c r="RLC84" s="90"/>
      <c r="RLD84" s="90"/>
      <c r="RLE84" s="90"/>
      <c r="RLF84" s="90"/>
      <c r="RLG84" s="90"/>
      <c r="RLH84" s="90"/>
      <c r="RLI84" s="90"/>
      <c r="RLJ84" s="90"/>
      <c r="RLK84" s="90"/>
      <c r="RLL84" s="90"/>
      <c r="RLM84" s="90"/>
      <c r="RLN84" s="90"/>
      <c r="RLO84" s="90"/>
      <c r="RLP84" s="90"/>
      <c r="RLQ84" s="90"/>
      <c r="RLR84" s="90"/>
      <c r="RLS84" s="90"/>
      <c r="RLT84" s="90"/>
      <c r="RLU84" s="90"/>
      <c r="RLV84" s="90"/>
      <c r="RLW84" s="90"/>
      <c r="RLX84" s="90"/>
      <c r="RLY84" s="90"/>
      <c r="RLZ84" s="90"/>
      <c r="RMA84" s="90"/>
      <c r="RMB84" s="90"/>
      <c r="RMC84" s="90"/>
      <c r="RMD84" s="90"/>
      <c r="RME84" s="90"/>
      <c r="RMF84" s="90"/>
      <c r="RMG84" s="90"/>
      <c r="RMH84" s="90"/>
      <c r="RMI84" s="90"/>
      <c r="RMJ84" s="90"/>
      <c r="RMK84" s="90"/>
      <c r="RML84" s="90"/>
      <c r="RMM84" s="90"/>
      <c r="RMN84" s="90"/>
      <c r="RMO84" s="90"/>
      <c r="RMP84" s="90"/>
      <c r="RMQ84" s="90"/>
      <c r="RMR84" s="90"/>
      <c r="RMS84" s="90"/>
      <c r="RMT84" s="90"/>
      <c r="RMU84" s="90"/>
      <c r="RMV84" s="90"/>
      <c r="RMW84" s="90"/>
      <c r="RMX84" s="90"/>
      <c r="RMY84" s="90"/>
      <c r="RMZ84" s="90"/>
      <c r="RNA84" s="90"/>
      <c r="RNB84" s="90"/>
      <c r="RNC84" s="90"/>
      <c r="RND84" s="90"/>
      <c r="RNE84" s="90"/>
      <c r="RNF84" s="90"/>
      <c r="RNG84" s="90"/>
      <c r="RNH84" s="90"/>
      <c r="RNI84" s="90"/>
      <c r="RNJ84" s="90"/>
      <c r="RNK84" s="90"/>
      <c r="RNL84" s="90"/>
      <c r="RNM84" s="90"/>
      <c r="RNN84" s="90"/>
      <c r="RNO84" s="90"/>
      <c r="RNP84" s="90"/>
      <c r="RNQ84" s="90"/>
      <c r="RNR84" s="90"/>
      <c r="RNS84" s="90"/>
      <c r="RNT84" s="90"/>
      <c r="RNU84" s="90"/>
      <c r="RNV84" s="90"/>
      <c r="RNW84" s="90"/>
      <c r="RNX84" s="90"/>
      <c r="RNY84" s="90"/>
      <c r="RNZ84" s="90"/>
      <c r="ROA84" s="90"/>
      <c r="ROB84" s="90"/>
      <c r="ROC84" s="90"/>
      <c r="ROD84" s="90"/>
      <c r="ROE84" s="90"/>
      <c r="ROF84" s="90"/>
      <c r="ROG84" s="90"/>
      <c r="ROH84" s="90"/>
      <c r="ROI84" s="90"/>
      <c r="ROJ84" s="90"/>
      <c r="ROK84" s="90"/>
      <c r="ROL84" s="90"/>
      <c r="ROM84" s="90"/>
      <c r="RON84" s="90"/>
      <c r="ROO84" s="90"/>
      <c r="ROP84" s="90"/>
      <c r="ROQ84" s="90"/>
      <c r="ROR84" s="90"/>
      <c r="ROS84" s="90"/>
      <c r="ROT84" s="90"/>
      <c r="ROU84" s="90"/>
      <c r="ROV84" s="90"/>
      <c r="ROW84" s="90"/>
      <c r="ROX84" s="90"/>
      <c r="ROY84" s="90"/>
      <c r="ROZ84" s="90"/>
      <c r="RPA84" s="90"/>
      <c r="RPB84" s="90"/>
      <c r="RPC84" s="90"/>
      <c r="RPD84" s="90"/>
      <c r="RPE84" s="90"/>
      <c r="RPF84" s="90"/>
      <c r="RPG84" s="90"/>
      <c r="RPH84" s="90"/>
      <c r="RPI84" s="90"/>
      <c r="RPJ84" s="90"/>
      <c r="RPK84" s="90"/>
      <c r="RPL84" s="90"/>
      <c r="RPM84" s="90"/>
      <c r="RPN84" s="90"/>
      <c r="RPO84" s="90"/>
      <c r="RPP84" s="90"/>
      <c r="RPQ84" s="90"/>
      <c r="RPR84" s="90"/>
      <c r="RPS84" s="90"/>
      <c r="RPT84" s="90"/>
      <c r="RPU84" s="90"/>
      <c r="RPV84" s="90"/>
      <c r="RPW84" s="90"/>
      <c r="RPX84" s="90"/>
      <c r="RPY84" s="90"/>
      <c r="RPZ84" s="90"/>
      <c r="RQA84" s="90"/>
      <c r="RQB84" s="90"/>
      <c r="RQC84" s="90"/>
      <c r="RQD84" s="90"/>
      <c r="RQE84" s="90"/>
      <c r="RQF84" s="90"/>
      <c r="RQG84" s="90"/>
      <c r="RQH84" s="90"/>
      <c r="RQI84" s="90"/>
      <c r="RQJ84" s="90"/>
      <c r="RQK84" s="90"/>
      <c r="RQL84" s="90"/>
      <c r="RQM84" s="90"/>
      <c r="RQN84" s="90"/>
      <c r="RQO84" s="90"/>
      <c r="RQP84" s="90"/>
      <c r="RQQ84" s="90"/>
      <c r="RQR84" s="90"/>
      <c r="RQS84" s="90"/>
      <c r="RQT84" s="90"/>
      <c r="RQU84" s="90"/>
      <c r="RQV84" s="90"/>
      <c r="RQW84" s="90"/>
      <c r="RQX84" s="90"/>
      <c r="RQY84" s="90"/>
      <c r="RQZ84" s="90"/>
      <c r="RRA84" s="90"/>
      <c r="RRB84" s="90"/>
      <c r="RRC84" s="90"/>
      <c r="RRD84" s="90"/>
      <c r="RRE84" s="90"/>
      <c r="RRF84" s="90"/>
      <c r="RRG84" s="90"/>
      <c r="RRH84" s="90"/>
      <c r="RRI84" s="90"/>
      <c r="RRJ84" s="90"/>
      <c r="RRK84" s="90"/>
      <c r="RRL84" s="90"/>
      <c r="RRM84" s="90"/>
      <c r="RRN84" s="90"/>
      <c r="RRO84" s="90"/>
      <c r="RRP84" s="90"/>
      <c r="RRQ84" s="90"/>
      <c r="RRR84" s="90"/>
      <c r="RRS84" s="90"/>
      <c r="RRT84" s="90"/>
      <c r="RRU84" s="90"/>
      <c r="RRV84" s="90"/>
      <c r="RRW84" s="90"/>
      <c r="RRX84" s="90"/>
      <c r="RRY84" s="90"/>
      <c r="RRZ84" s="90"/>
      <c r="RSA84" s="90"/>
      <c r="RSB84" s="90"/>
      <c r="RSC84" s="90"/>
      <c r="RSD84" s="90"/>
      <c r="RSE84" s="90"/>
      <c r="RSF84" s="90"/>
      <c r="RSG84" s="90"/>
      <c r="RSH84" s="90"/>
      <c r="RSI84" s="90"/>
      <c r="RSJ84" s="90"/>
      <c r="RSK84" s="90"/>
      <c r="RSL84" s="90"/>
      <c r="RSM84" s="90"/>
      <c r="RSN84" s="90"/>
      <c r="RSO84" s="90"/>
      <c r="RSP84" s="90"/>
      <c r="RSQ84" s="90"/>
      <c r="RSR84" s="90"/>
      <c r="RSS84" s="90"/>
      <c r="RST84" s="90"/>
      <c r="RSU84" s="90"/>
      <c r="RSV84" s="90"/>
      <c r="RSW84" s="90"/>
      <c r="RSX84" s="90"/>
      <c r="RSY84" s="90"/>
      <c r="RSZ84" s="90"/>
      <c r="RTA84" s="90"/>
      <c r="RTB84" s="90"/>
      <c r="RTC84" s="90"/>
      <c r="RTD84" s="90"/>
      <c r="RTE84" s="90"/>
      <c r="RTF84" s="90"/>
      <c r="RTG84" s="90"/>
      <c r="RTH84" s="90"/>
      <c r="RTI84" s="90"/>
      <c r="RTJ84" s="90"/>
      <c r="RTK84" s="90"/>
      <c r="RTL84" s="90"/>
      <c r="RTM84" s="90"/>
      <c r="RTN84" s="90"/>
      <c r="RTO84" s="90"/>
      <c r="RTP84" s="90"/>
      <c r="RTQ84" s="90"/>
      <c r="RTR84" s="90"/>
      <c r="RTS84" s="90"/>
      <c r="RTT84" s="90"/>
      <c r="RTU84" s="90"/>
      <c r="RTV84" s="90"/>
      <c r="RTW84" s="90"/>
      <c r="RTX84" s="90"/>
      <c r="RTY84" s="90"/>
      <c r="RTZ84" s="90"/>
      <c r="RUA84" s="90"/>
      <c r="RUB84" s="90"/>
      <c r="RUC84" s="90"/>
      <c r="RUD84" s="90"/>
      <c r="RUE84" s="90"/>
      <c r="RUF84" s="90"/>
      <c r="RUG84" s="90"/>
      <c r="RUH84" s="90"/>
      <c r="RUI84" s="90"/>
      <c r="RUJ84" s="90"/>
      <c r="RUK84" s="90"/>
      <c r="RUL84" s="90"/>
      <c r="RUM84" s="90"/>
      <c r="RUN84" s="90"/>
      <c r="RUO84" s="90"/>
      <c r="RUP84" s="90"/>
      <c r="RUQ84" s="90"/>
      <c r="RUR84" s="90"/>
      <c r="RUS84" s="90"/>
      <c r="RUT84" s="90"/>
      <c r="RUU84" s="90"/>
      <c r="RUV84" s="90"/>
      <c r="RUW84" s="90"/>
      <c r="RUX84" s="90"/>
      <c r="RUY84" s="90"/>
      <c r="RUZ84" s="90"/>
      <c r="RVA84" s="90"/>
      <c r="RVB84" s="90"/>
      <c r="RVC84" s="90"/>
      <c r="RVD84" s="90"/>
      <c r="RVE84" s="90"/>
      <c r="RVF84" s="90"/>
      <c r="RVG84" s="90"/>
      <c r="RVH84" s="90"/>
      <c r="RVI84" s="90"/>
      <c r="RVJ84" s="90"/>
      <c r="RVK84" s="90"/>
      <c r="RVL84" s="90"/>
      <c r="RVM84" s="90"/>
      <c r="RVN84" s="90"/>
      <c r="RVO84" s="90"/>
      <c r="RVP84" s="90"/>
      <c r="RVQ84" s="90"/>
      <c r="RVR84" s="90"/>
      <c r="RVS84" s="90"/>
      <c r="RVT84" s="90"/>
      <c r="RVU84" s="90"/>
      <c r="RVV84" s="90"/>
      <c r="RVW84" s="90"/>
      <c r="RVX84" s="90"/>
      <c r="RVY84" s="90"/>
      <c r="RVZ84" s="90"/>
      <c r="RWA84" s="90"/>
      <c r="RWB84" s="90"/>
      <c r="RWC84" s="90"/>
      <c r="RWD84" s="90"/>
      <c r="RWE84" s="90"/>
      <c r="RWF84" s="90"/>
      <c r="RWG84" s="90"/>
      <c r="RWH84" s="90"/>
      <c r="RWI84" s="90"/>
      <c r="RWJ84" s="90"/>
      <c r="RWK84" s="90"/>
      <c r="RWL84" s="90"/>
      <c r="RWM84" s="90"/>
      <c r="RWN84" s="90"/>
      <c r="RWO84" s="90"/>
      <c r="RWP84" s="90"/>
      <c r="RWQ84" s="90"/>
      <c r="RWR84" s="90"/>
      <c r="RWS84" s="90"/>
      <c r="RWT84" s="90"/>
      <c r="RWU84" s="90"/>
      <c r="RWV84" s="90"/>
      <c r="RWW84" s="90"/>
      <c r="RWX84" s="90"/>
      <c r="RWY84" s="90"/>
      <c r="RWZ84" s="90"/>
      <c r="RXA84" s="90"/>
      <c r="RXB84" s="90"/>
      <c r="RXC84" s="90"/>
      <c r="RXD84" s="90"/>
      <c r="RXE84" s="90"/>
      <c r="RXF84" s="90"/>
      <c r="RXG84" s="90"/>
      <c r="RXH84" s="90"/>
      <c r="RXI84" s="90"/>
      <c r="RXJ84" s="90"/>
      <c r="RXK84" s="90"/>
      <c r="RXL84" s="90"/>
      <c r="RXM84" s="90"/>
      <c r="RXN84" s="90"/>
      <c r="RXO84" s="90"/>
      <c r="RXP84" s="90"/>
      <c r="RXQ84" s="90"/>
      <c r="RXR84" s="90"/>
      <c r="RXS84" s="90"/>
      <c r="RXT84" s="90"/>
      <c r="RXU84" s="90"/>
      <c r="RXV84" s="90"/>
      <c r="RXW84" s="90"/>
      <c r="RXX84" s="90"/>
      <c r="RXY84" s="90"/>
      <c r="RXZ84" s="90"/>
      <c r="RYA84" s="90"/>
      <c r="RYB84" s="90"/>
      <c r="RYC84" s="90"/>
      <c r="RYD84" s="90"/>
      <c r="RYE84" s="90"/>
      <c r="RYF84" s="90"/>
      <c r="RYG84" s="90"/>
      <c r="RYH84" s="90"/>
      <c r="RYI84" s="90"/>
      <c r="RYJ84" s="90"/>
      <c r="RYK84" s="90"/>
      <c r="RYL84" s="90"/>
      <c r="RYM84" s="90"/>
      <c r="RYN84" s="90"/>
      <c r="RYO84" s="90"/>
      <c r="RYP84" s="90"/>
      <c r="RYQ84" s="90"/>
      <c r="RYR84" s="90"/>
      <c r="RYS84" s="90"/>
      <c r="RYT84" s="90"/>
      <c r="RYU84" s="90"/>
      <c r="RYV84" s="90"/>
      <c r="RYW84" s="90"/>
      <c r="RYX84" s="90"/>
      <c r="RYY84" s="90"/>
      <c r="RYZ84" s="90"/>
      <c r="RZA84" s="90"/>
      <c r="RZB84" s="90"/>
      <c r="RZC84" s="90"/>
      <c r="RZD84" s="90"/>
      <c r="RZE84" s="90"/>
      <c r="RZF84" s="90"/>
      <c r="RZG84" s="90"/>
      <c r="RZH84" s="90"/>
      <c r="RZI84" s="90"/>
      <c r="RZJ84" s="90"/>
      <c r="RZK84" s="90"/>
      <c r="RZL84" s="90"/>
      <c r="RZM84" s="90"/>
      <c r="RZN84" s="90"/>
      <c r="RZO84" s="90"/>
      <c r="RZP84" s="90"/>
      <c r="RZQ84" s="90"/>
      <c r="RZR84" s="90"/>
      <c r="RZS84" s="90"/>
      <c r="RZT84" s="90"/>
      <c r="RZU84" s="90"/>
      <c r="RZV84" s="90"/>
      <c r="RZW84" s="90"/>
      <c r="RZX84" s="90"/>
      <c r="RZY84" s="90"/>
      <c r="RZZ84" s="90"/>
      <c r="SAA84" s="90"/>
      <c r="SAB84" s="90"/>
      <c r="SAC84" s="90"/>
      <c r="SAD84" s="90"/>
      <c r="SAE84" s="90"/>
      <c r="SAF84" s="90"/>
      <c r="SAG84" s="90"/>
      <c r="SAH84" s="90"/>
      <c r="SAI84" s="90"/>
      <c r="SAJ84" s="90"/>
      <c r="SAK84" s="90"/>
      <c r="SAL84" s="90"/>
      <c r="SAM84" s="90"/>
      <c r="SAN84" s="90"/>
      <c r="SAO84" s="90"/>
      <c r="SAP84" s="90"/>
      <c r="SAQ84" s="90"/>
      <c r="SAR84" s="90"/>
      <c r="SAS84" s="90"/>
      <c r="SAT84" s="90"/>
      <c r="SAU84" s="90"/>
      <c r="SAV84" s="90"/>
      <c r="SAW84" s="90"/>
      <c r="SAX84" s="90"/>
      <c r="SAY84" s="90"/>
      <c r="SAZ84" s="90"/>
      <c r="SBA84" s="90"/>
      <c r="SBB84" s="90"/>
      <c r="SBC84" s="90"/>
      <c r="SBD84" s="90"/>
      <c r="SBE84" s="90"/>
      <c r="SBF84" s="90"/>
      <c r="SBG84" s="90"/>
      <c r="SBH84" s="90"/>
      <c r="SBI84" s="90"/>
      <c r="SBJ84" s="90"/>
      <c r="SBK84" s="90"/>
      <c r="SBL84" s="90"/>
      <c r="SBM84" s="90"/>
      <c r="SBN84" s="90"/>
      <c r="SBO84" s="90"/>
      <c r="SBP84" s="90"/>
      <c r="SBQ84" s="90"/>
      <c r="SBR84" s="90"/>
      <c r="SBS84" s="90"/>
      <c r="SBT84" s="90"/>
      <c r="SBU84" s="90"/>
      <c r="SBV84" s="90"/>
      <c r="SBW84" s="90"/>
      <c r="SBX84" s="90"/>
      <c r="SBY84" s="90"/>
      <c r="SBZ84" s="90"/>
      <c r="SCA84" s="90"/>
      <c r="SCB84" s="90"/>
      <c r="SCC84" s="90"/>
      <c r="SCD84" s="90"/>
      <c r="SCE84" s="90"/>
      <c r="SCF84" s="90"/>
      <c r="SCG84" s="90"/>
      <c r="SCH84" s="90"/>
      <c r="SCI84" s="90"/>
      <c r="SCJ84" s="90"/>
      <c r="SCK84" s="90"/>
      <c r="SCL84" s="90"/>
      <c r="SCM84" s="90"/>
      <c r="SCN84" s="90"/>
      <c r="SCO84" s="90"/>
      <c r="SCP84" s="90"/>
      <c r="SCQ84" s="90"/>
      <c r="SCR84" s="90"/>
      <c r="SCS84" s="90"/>
      <c r="SCT84" s="90"/>
      <c r="SCU84" s="90"/>
      <c r="SCV84" s="90"/>
      <c r="SCW84" s="90"/>
      <c r="SCX84" s="90"/>
      <c r="SCY84" s="90"/>
      <c r="SCZ84" s="90"/>
      <c r="SDA84" s="90"/>
      <c r="SDB84" s="90"/>
      <c r="SDC84" s="90"/>
      <c r="SDD84" s="90"/>
      <c r="SDE84" s="90"/>
      <c r="SDF84" s="90"/>
      <c r="SDG84" s="90"/>
      <c r="SDH84" s="90"/>
      <c r="SDI84" s="90"/>
      <c r="SDJ84" s="90"/>
      <c r="SDK84" s="90"/>
      <c r="SDL84" s="90"/>
      <c r="SDM84" s="90"/>
      <c r="SDN84" s="90"/>
      <c r="SDO84" s="90"/>
      <c r="SDP84" s="90"/>
      <c r="SDQ84" s="90"/>
      <c r="SDR84" s="90"/>
      <c r="SDS84" s="90"/>
      <c r="SDT84" s="90"/>
      <c r="SDU84" s="90"/>
      <c r="SDV84" s="90"/>
      <c r="SDW84" s="90"/>
      <c r="SDX84" s="90"/>
      <c r="SDY84" s="90"/>
      <c r="SDZ84" s="90"/>
      <c r="SEA84" s="90"/>
      <c r="SEB84" s="90"/>
      <c r="SEC84" s="90"/>
      <c r="SED84" s="90"/>
      <c r="SEE84" s="90"/>
      <c r="SEF84" s="90"/>
      <c r="SEG84" s="90"/>
      <c r="SEH84" s="90"/>
      <c r="SEI84" s="90"/>
      <c r="SEJ84" s="90"/>
      <c r="SEK84" s="90"/>
      <c r="SEL84" s="90"/>
      <c r="SEM84" s="90"/>
      <c r="SEN84" s="90"/>
      <c r="SEO84" s="90"/>
      <c r="SEP84" s="90"/>
      <c r="SEQ84" s="90"/>
      <c r="SER84" s="90"/>
      <c r="SES84" s="90"/>
      <c r="SET84" s="90"/>
      <c r="SEU84" s="90"/>
      <c r="SEV84" s="90"/>
      <c r="SEW84" s="90"/>
      <c r="SEX84" s="90"/>
      <c r="SEY84" s="90"/>
      <c r="SEZ84" s="90"/>
      <c r="SFA84" s="90"/>
      <c r="SFB84" s="90"/>
      <c r="SFC84" s="90"/>
      <c r="SFD84" s="90"/>
      <c r="SFE84" s="90"/>
      <c r="SFF84" s="90"/>
      <c r="SFG84" s="90"/>
      <c r="SFH84" s="90"/>
      <c r="SFI84" s="90"/>
      <c r="SFJ84" s="90"/>
      <c r="SFK84" s="90"/>
      <c r="SFL84" s="90"/>
      <c r="SFM84" s="90"/>
      <c r="SFN84" s="90"/>
      <c r="SFO84" s="90"/>
      <c r="SFP84" s="90"/>
      <c r="SFQ84" s="90"/>
      <c r="SFR84" s="90"/>
      <c r="SFS84" s="90"/>
      <c r="SFT84" s="90"/>
      <c r="SFU84" s="90"/>
      <c r="SFV84" s="90"/>
      <c r="SFW84" s="90"/>
      <c r="SFX84" s="90"/>
      <c r="SFY84" s="90"/>
      <c r="SFZ84" s="90"/>
      <c r="SGA84" s="90"/>
      <c r="SGB84" s="90"/>
      <c r="SGC84" s="90"/>
      <c r="SGD84" s="90"/>
      <c r="SGE84" s="90"/>
      <c r="SGF84" s="90"/>
      <c r="SGG84" s="90"/>
      <c r="SGH84" s="90"/>
      <c r="SGI84" s="90"/>
      <c r="SGJ84" s="90"/>
      <c r="SGK84" s="90"/>
      <c r="SGL84" s="90"/>
      <c r="SGM84" s="90"/>
      <c r="SGN84" s="90"/>
      <c r="SGO84" s="90"/>
      <c r="SGP84" s="90"/>
      <c r="SGQ84" s="90"/>
      <c r="SGR84" s="90"/>
      <c r="SGS84" s="90"/>
      <c r="SGT84" s="90"/>
      <c r="SGU84" s="90"/>
      <c r="SGV84" s="90"/>
      <c r="SGW84" s="90"/>
      <c r="SGX84" s="90"/>
      <c r="SGY84" s="90"/>
      <c r="SGZ84" s="90"/>
      <c r="SHA84" s="90"/>
      <c r="SHB84" s="90"/>
      <c r="SHC84" s="90"/>
      <c r="SHD84" s="90"/>
      <c r="SHE84" s="90"/>
      <c r="SHF84" s="90"/>
      <c r="SHG84" s="90"/>
      <c r="SHH84" s="90"/>
      <c r="SHI84" s="90"/>
      <c r="SHJ84" s="90"/>
      <c r="SHK84" s="90"/>
      <c r="SHL84" s="90"/>
      <c r="SHM84" s="90"/>
      <c r="SHN84" s="90"/>
      <c r="SHO84" s="90"/>
      <c r="SHP84" s="90"/>
      <c r="SHQ84" s="90"/>
      <c r="SHR84" s="90"/>
      <c r="SHS84" s="90"/>
      <c r="SHT84" s="90"/>
      <c r="SHU84" s="90"/>
      <c r="SHV84" s="90"/>
      <c r="SHW84" s="90"/>
      <c r="SHX84" s="90"/>
      <c r="SHY84" s="90"/>
      <c r="SHZ84" s="90"/>
      <c r="SIA84" s="90"/>
      <c r="SIB84" s="90"/>
      <c r="SIC84" s="90"/>
      <c r="SID84" s="90"/>
      <c r="SIE84" s="90"/>
      <c r="SIF84" s="90"/>
      <c r="SIG84" s="90"/>
      <c r="SIH84" s="90"/>
      <c r="SII84" s="90"/>
      <c r="SIJ84" s="90"/>
      <c r="SIK84" s="90"/>
      <c r="SIL84" s="90"/>
      <c r="SIM84" s="90"/>
      <c r="SIN84" s="90"/>
      <c r="SIO84" s="90"/>
      <c r="SIP84" s="90"/>
      <c r="SIQ84" s="90"/>
      <c r="SIR84" s="90"/>
      <c r="SIS84" s="90"/>
      <c r="SIT84" s="90"/>
      <c r="SIU84" s="90"/>
      <c r="SIV84" s="90"/>
      <c r="SIW84" s="90"/>
      <c r="SIX84" s="90"/>
      <c r="SIY84" s="90"/>
      <c r="SIZ84" s="90"/>
      <c r="SJA84" s="90"/>
      <c r="SJB84" s="90"/>
      <c r="SJC84" s="90"/>
      <c r="SJD84" s="90"/>
      <c r="SJE84" s="90"/>
      <c r="SJF84" s="90"/>
      <c r="SJG84" s="90"/>
      <c r="SJH84" s="90"/>
      <c r="SJI84" s="90"/>
      <c r="SJJ84" s="90"/>
      <c r="SJK84" s="90"/>
      <c r="SJL84" s="90"/>
      <c r="SJM84" s="90"/>
      <c r="SJN84" s="90"/>
      <c r="SJO84" s="90"/>
      <c r="SJP84" s="90"/>
      <c r="SJQ84" s="90"/>
      <c r="SJR84" s="90"/>
      <c r="SJS84" s="90"/>
      <c r="SJT84" s="90"/>
      <c r="SJU84" s="90"/>
      <c r="SJV84" s="90"/>
      <c r="SJW84" s="90"/>
      <c r="SJX84" s="90"/>
      <c r="SJY84" s="90"/>
      <c r="SJZ84" s="90"/>
      <c r="SKA84" s="90"/>
      <c r="SKB84" s="90"/>
      <c r="SKC84" s="90"/>
      <c r="SKD84" s="90"/>
      <c r="SKE84" s="90"/>
      <c r="SKF84" s="90"/>
      <c r="SKG84" s="90"/>
      <c r="SKH84" s="90"/>
      <c r="SKI84" s="90"/>
      <c r="SKJ84" s="90"/>
      <c r="SKK84" s="90"/>
      <c r="SKL84" s="90"/>
      <c r="SKM84" s="90"/>
      <c r="SKN84" s="90"/>
      <c r="SKO84" s="90"/>
      <c r="SKP84" s="90"/>
      <c r="SKQ84" s="90"/>
      <c r="SKR84" s="90"/>
      <c r="SKS84" s="90"/>
      <c r="SKT84" s="90"/>
      <c r="SKU84" s="90"/>
      <c r="SKV84" s="90"/>
      <c r="SKW84" s="90"/>
      <c r="SKX84" s="90"/>
      <c r="SKY84" s="90"/>
      <c r="SKZ84" s="90"/>
      <c r="SLA84" s="90"/>
      <c r="SLB84" s="90"/>
      <c r="SLC84" s="90"/>
      <c r="SLD84" s="90"/>
      <c r="SLE84" s="90"/>
      <c r="SLF84" s="90"/>
      <c r="SLG84" s="90"/>
      <c r="SLH84" s="90"/>
      <c r="SLI84" s="90"/>
      <c r="SLJ84" s="90"/>
      <c r="SLK84" s="90"/>
      <c r="SLL84" s="90"/>
      <c r="SLM84" s="90"/>
      <c r="SLN84" s="90"/>
      <c r="SLO84" s="90"/>
      <c r="SLP84" s="90"/>
      <c r="SLQ84" s="90"/>
      <c r="SLR84" s="90"/>
      <c r="SLS84" s="90"/>
      <c r="SLT84" s="90"/>
      <c r="SLU84" s="90"/>
      <c r="SLV84" s="90"/>
      <c r="SLW84" s="90"/>
      <c r="SLX84" s="90"/>
      <c r="SLY84" s="90"/>
      <c r="SLZ84" s="90"/>
      <c r="SMA84" s="90"/>
      <c r="SMB84" s="90"/>
      <c r="SMC84" s="90"/>
      <c r="SMD84" s="90"/>
      <c r="SME84" s="90"/>
      <c r="SMF84" s="90"/>
      <c r="SMG84" s="90"/>
      <c r="SMH84" s="90"/>
      <c r="SMI84" s="90"/>
      <c r="SMJ84" s="90"/>
      <c r="SMK84" s="90"/>
      <c r="SML84" s="90"/>
      <c r="SMM84" s="90"/>
      <c r="SMN84" s="90"/>
      <c r="SMO84" s="90"/>
      <c r="SMP84" s="90"/>
      <c r="SMQ84" s="90"/>
      <c r="SMR84" s="90"/>
      <c r="SMS84" s="90"/>
      <c r="SMT84" s="90"/>
      <c r="SMU84" s="90"/>
      <c r="SMV84" s="90"/>
      <c r="SMW84" s="90"/>
      <c r="SMX84" s="90"/>
      <c r="SMY84" s="90"/>
      <c r="SMZ84" s="90"/>
      <c r="SNA84" s="90"/>
      <c r="SNB84" s="90"/>
      <c r="SNC84" s="90"/>
      <c r="SND84" s="90"/>
      <c r="SNE84" s="90"/>
      <c r="SNF84" s="90"/>
      <c r="SNG84" s="90"/>
      <c r="SNH84" s="90"/>
      <c r="SNI84" s="90"/>
      <c r="SNJ84" s="90"/>
      <c r="SNK84" s="90"/>
      <c r="SNL84" s="90"/>
      <c r="SNM84" s="90"/>
      <c r="SNN84" s="90"/>
      <c r="SNO84" s="90"/>
      <c r="SNP84" s="90"/>
      <c r="SNQ84" s="90"/>
      <c r="SNR84" s="90"/>
      <c r="SNS84" s="90"/>
      <c r="SNT84" s="90"/>
      <c r="SNU84" s="90"/>
      <c r="SNV84" s="90"/>
      <c r="SNW84" s="90"/>
      <c r="SNX84" s="90"/>
      <c r="SNY84" s="90"/>
      <c r="SNZ84" s="90"/>
      <c r="SOA84" s="90"/>
      <c r="SOB84" s="90"/>
      <c r="SOC84" s="90"/>
      <c r="SOD84" s="90"/>
      <c r="SOE84" s="90"/>
      <c r="SOF84" s="90"/>
      <c r="SOG84" s="90"/>
      <c r="SOH84" s="90"/>
      <c r="SOI84" s="90"/>
      <c r="SOJ84" s="90"/>
      <c r="SOK84" s="90"/>
      <c r="SOL84" s="90"/>
      <c r="SOM84" s="90"/>
      <c r="SON84" s="90"/>
      <c r="SOO84" s="90"/>
      <c r="SOP84" s="90"/>
      <c r="SOQ84" s="90"/>
      <c r="SOR84" s="90"/>
      <c r="SOS84" s="90"/>
      <c r="SOT84" s="90"/>
      <c r="SOU84" s="90"/>
      <c r="SOV84" s="90"/>
      <c r="SOW84" s="90"/>
      <c r="SOX84" s="90"/>
      <c r="SOY84" s="90"/>
      <c r="SOZ84" s="90"/>
      <c r="SPA84" s="90"/>
      <c r="SPB84" s="90"/>
      <c r="SPC84" s="90"/>
      <c r="SPD84" s="90"/>
      <c r="SPE84" s="90"/>
      <c r="SPF84" s="90"/>
      <c r="SPG84" s="90"/>
      <c r="SPH84" s="90"/>
      <c r="SPI84" s="90"/>
      <c r="SPJ84" s="90"/>
      <c r="SPK84" s="90"/>
      <c r="SPL84" s="90"/>
      <c r="SPM84" s="90"/>
      <c r="SPN84" s="90"/>
      <c r="SPO84" s="90"/>
      <c r="SPP84" s="90"/>
      <c r="SPQ84" s="90"/>
      <c r="SPR84" s="90"/>
      <c r="SPS84" s="90"/>
      <c r="SPT84" s="90"/>
      <c r="SPU84" s="90"/>
      <c r="SPV84" s="90"/>
      <c r="SPW84" s="90"/>
      <c r="SPX84" s="90"/>
      <c r="SPY84" s="90"/>
      <c r="SPZ84" s="90"/>
      <c r="SQA84" s="90"/>
      <c r="SQB84" s="90"/>
      <c r="SQC84" s="90"/>
      <c r="SQD84" s="90"/>
      <c r="SQE84" s="90"/>
      <c r="SQF84" s="90"/>
      <c r="SQG84" s="90"/>
      <c r="SQH84" s="90"/>
      <c r="SQI84" s="90"/>
      <c r="SQJ84" s="90"/>
      <c r="SQK84" s="90"/>
      <c r="SQL84" s="90"/>
      <c r="SQM84" s="90"/>
      <c r="SQN84" s="90"/>
      <c r="SQO84" s="90"/>
      <c r="SQP84" s="90"/>
      <c r="SQQ84" s="90"/>
      <c r="SQR84" s="90"/>
      <c r="SQS84" s="90"/>
      <c r="SQT84" s="90"/>
      <c r="SQU84" s="90"/>
      <c r="SQV84" s="90"/>
      <c r="SQW84" s="90"/>
      <c r="SQX84" s="90"/>
      <c r="SQY84" s="90"/>
      <c r="SQZ84" s="90"/>
      <c r="SRA84" s="90"/>
      <c r="SRB84" s="90"/>
      <c r="SRC84" s="90"/>
      <c r="SRD84" s="90"/>
      <c r="SRE84" s="90"/>
      <c r="SRF84" s="90"/>
      <c r="SRG84" s="90"/>
      <c r="SRH84" s="90"/>
      <c r="SRI84" s="90"/>
      <c r="SRJ84" s="90"/>
      <c r="SRK84" s="90"/>
      <c r="SRL84" s="90"/>
      <c r="SRM84" s="90"/>
      <c r="SRN84" s="90"/>
      <c r="SRO84" s="90"/>
      <c r="SRP84" s="90"/>
      <c r="SRQ84" s="90"/>
      <c r="SRR84" s="90"/>
      <c r="SRS84" s="90"/>
      <c r="SRT84" s="90"/>
      <c r="SRU84" s="90"/>
      <c r="SRV84" s="90"/>
      <c r="SRW84" s="90"/>
      <c r="SRX84" s="90"/>
      <c r="SRY84" s="90"/>
      <c r="SRZ84" s="90"/>
      <c r="SSA84" s="90"/>
      <c r="SSB84" s="90"/>
      <c r="SSC84" s="90"/>
      <c r="SSD84" s="90"/>
      <c r="SSE84" s="90"/>
      <c r="SSF84" s="90"/>
      <c r="SSG84" s="90"/>
      <c r="SSH84" s="90"/>
      <c r="SSI84" s="90"/>
      <c r="SSJ84" s="90"/>
      <c r="SSK84" s="90"/>
      <c r="SSL84" s="90"/>
      <c r="SSM84" s="90"/>
      <c r="SSN84" s="90"/>
      <c r="SSO84" s="90"/>
      <c r="SSP84" s="90"/>
      <c r="SSQ84" s="90"/>
      <c r="SSR84" s="90"/>
      <c r="SSS84" s="90"/>
      <c r="SST84" s="90"/>
      <c r="SSU84" s="90"/>
      <c r="SSV84" s="90"/>
      <c r="SSW84" s="90"/>
      <c r="SSX84" s="90"/>
      <c r="SSY84" s="90"/>
      <c r="SSZ84" s="90"/>
      <c r="STA84" s="90"/>
      <c r="STB84" s="90"/>
      <c r="STC84" s="90"/>
      <c r="STD84" s="90"/>
      <c r="STE84" s="90"/>
      <c r="STF84" s="90"/>
      <c r="STG84" s="90"/>
      <c r="STH84" s="90"/>
      <c r="STI84" s="90"/>
      <c r="STJ84" s="90"/>
      <c r="STK84" s="90"/>
      <c r="STL84" s="90"/>
      <c r="STM84" s="90"/>
      <c r="STN84" s="90"/>
      <c r="STO84" s="90"/>
      <c r="STP84" s="90"/>
      <c r="STQ84" s="90"/>
      <c r="STR84" s="90"/>
      <c r="STS84" s="90"/>
      <c r="STT84" s="90"/>
      <c r="STU84" s="90"/>
      <c r="STV84" s="90"/>
      <c r="STW84" s="90"/>
      <c r="STX84" s="90"/>
      <c r="STY84" s="90"/>
      <c r="STZ84" s="90"/>
      <c r="SUA84" s="90"/>
      <c r="SUB84" s="90"/>
      <c r="SUC84" s="90"/>
      <c r="SUD84" s="90"/>
      <c r="SUE84" s="90"/>
      <c r="SUF84" s="90"/>
      <c r="SUG84" s="90"/>
      <c r="SUH84" s="90"/>
      <c r="SUI84" s="90"/>
      <c r="SUJ84" s="90"/>
      <c r="SUK84" s="90"/>
      <c r="SUL84" s="90"/>
      <c r="SUM84" s="90"/>
      <c r="SUN84" s="90"/>
      <c r="SUO84" s="90"/>
      <c r="SUP84" s="90"/>
      <c r="SUQ84" s="90"/>
      <c r="SUR84" s="90"/>
      <c r="SUS84" s="90"/>
      <c r="SUT84" s="90"/>
      <c r="SUU84" s="90"/>
      <c r="SUV84" s="90"/>
      <c r="SUW84" s="90"/>
      <c r="SUX84" s="90"/>
      <c r="SUY84" s="90"/>
      <c r="SUZ84" s="90"/>
      <c r="SVA84" s="90"/>
      <c r="SVB84" s="90"/>
      <c r="SVC84" s="90"/>
      <c r="SVD84" s="90"/>
      <c r="SVE84" s="90"/>
      <c r="SVF84" s="90"/>
      <c r="SVG84" s="90"/>
      <c r="SVH84" s="90"/>
      <c r="SVI84" s="90"/>
      <c r="SVJ84" s="90"/>
      <c r="SVK84" s="90"/>
      <c r="SVL84" s="90"/>
      <c r="SVM84" s="90"/>
      <c r="SVN84" s="90"/>
      <c r="SVO84" s="90"/>
      <c r="SVP84" s="90"/>
      <c r="SVQ84" s="90"/>
      <c r="SVR84" s="90"/>
      <c r="SVS84" s="90"/>
      <c r="SVT84" s="90"/>
      <c r="SVU84" s="90"/>
      <c r="SVV84" s="90"/>
      <c r="SVW84" s="90"/>
      <c r="SVX84" s="90"/>
      <c r="SVY84" s="90"/>
      <c r="SVZ84" s="90"/>
      <c r="SWA84" s="90"/>
      <c r="SWB84" s="90"/>
      <c r="SWC84" s="90"/>
      <c r="SWD84" s="90"/>
      <c r="SWE84" s="90"/>
      <c r="SWF84" s="90"/>
      <c r="SWG84" s="90"/>
      <c r="SWH84" s="90"/>
      <c r="SWI84" s="90"/>
      <c r="SWJ84" s="90"/>
      <c r="SWK84" s="90"/>
      <c r="SWL84" s="90"/>
      <c r="SWM84" s="90"/>
      <c r="SWN84" s="90"/>
      <c r="SWO84" s="90"/>
      <c r="SWP84" s="90"/>
      <c r="SWQ84" s="90"/>
      <c r="SWR84" s="90"/>
      <c r="SWS84" s="90"/>
      <c r="SWT84" s="90"/>
      <c r="SWU84" s="90"/>
      <c r="SWV84" s="90"/>
      <c r="SWW84" s="90"/>
      <c r="SWX84" s="90"/>
      <c r="SWY84" s="90"/>
      <c r="SWZ84" s="90"/>
      <c r="SXA84" s="90"/>
      <c r="SXB84" s="90"/>
      <c r="SXC84" s="90"/>
      <c r="SXD84" s="90"/>
      <c r="SXE84" s="90"/>
      <c r="SXF84" s="90"/>
      <c r="SXG84" s="90"/>
      <c r="SXH84" s="90"/>
      <c r="SXI84" s="90"/>
      <c r="SXJ84" s="90"/>
      <c r="SXK84" s="90"/>
      <c r="SXL84" s="90"/>
      <c r="SXM84" s="90"/>
      <c r="SXN84" s="90"/>
      <c r="SXO84" s="90"/>
      <c r="SXP84" s="90"/>
      <c r="SXQ84" s="90"/>
      <c r="SXR84" s="90"/>
      <c r="SXS84" s="90"/>
      <c r="SXT84" s="90"/>
      <c r="SXU84" s="90"/>
      <c r="SXV84" s="90"/>
      <c r="SXW84" s="90"/>
      <c r="SXX84" s="90"/>
      <c r="SXY84" s="90"/>
      <c r="SXZ84" s="90"/>
      <c r="SYA84" s="90"/>
      <c r="SYB84" s="90"/>
      <c r="SYC84" s="90"/>
      <c r="SYD84" s="90"/>
      <c r="SYE84" s="90"/>
      <c r="SYF84" s="90"/>
      <c r="SYG84" s="90"/>
      <c r="SYH84" s="90"/>
      <c r="SYI84" s="90"/>
      <c r="SYJ84" s="90"/>
      <c r="SYK84" s="90"/>
      <c r="SYL84" s="90"/>
      <c r="SYM84" s="90"/>
      <c r="SYN84" s="90"/>
      <c r="SYO84" s="90"/>
      <c r="SYP84" s="90"/>
      <c r="SYQ84" s="90"/>
      <c r="SYR84" s="90"/>
      <c r="SYS84" s="90"/>
      <c r="SYT84" s="90"/>
      <c r="SYU84" s="90"/>
      <c r="SYV84" s="90"/>
      <c r="SYW84" s="90"/>
      <c r="SYX84" s="90"/>
      <c r="SYY84" s="90"/>
      <c r="SYZ84" s="90"/>
      <c r="SZA84" s="90"/>
      <c r="SZB84" s="90"/>
      <c r="SZC84" s="90"/>
      <c r="SZD84" s="90"/>
      <c r="SZE84" s="90"/>
      <c r="SZF84" s="90"/>
      <c r="SZG84" s="90"/>
      <c r="SZH84" s="90"/>
      <c r="SZI84" s="90"/>
      <c r="SZJ84" s="90"/>
      <c r="SZK84" s="90"/>
      <c r="SZL84" s="90"/>
      <c r="SZM84" s="90"/>
      <c r="SZN84" s="90"/>
      <c r="SZO84" s="90"/>
      <c r="SZP84" s="90"/>
      <c r="SZQ84" s="90"/>
      <c r="SZR84" s="90"/>
      <c r="SZS84" s="90"/>
      <c r="SZT84" s="90"/>
      <c r="SZU84" s="90"/>
      <c r="SZV84" s="90"/>
      <c r="SZW84" s="90"/>
      <c r="SZX84" s="90"/>
      <c r="SZY84" s="90"/>
      <c r="SZZ84" s="90"/>
      <c r="TAA84" s="90"/>
      <c r="TAB84" s="90"/>
      <c r="TAC84" s="90"/>
      <c r="TAD84" s="90"/>
      <c r="TAE84" s="90"/>
      <c r="TAF84" s="90"/>
      <c r="TAG84" s="90"/>
      <c r="TAH84" s="90"/>
      <c r="TAI84" s="90"/>
      <c r="TAJ84" s="90"/>
      <c r="TAK84" s="90"/>
      <c r="TAL84" s="90"/>
      <c r="TAM84" s="90"/>
      <c r="TAN84" s="90"/>
      <c r="TAO84" s="90"/>
      <c r="TAP84" s="90"/>
      <c r="TAQ84" s="90"/>
      <c r="TAR84" s="90"/>
      <c r="TAS84" s="90"/>
      <c r="TAT84" s="90"/>
      <c r="TAU84" s="90"/>
      <c r="TAV84" s="90"/>
      <c r="TAW84" s="90"/>
      <c r="TAX84" s="90"/>
      <c r="TAY84" s="90"/>
      <c r="TAZ84" s="90"/>
      <c r="TBA84" s="90"/>
      <c r="TBB84" s="90"/>
      <c r="TBC84" s="90"/>
      <c r="TBD84" s="90"/>
      <c r="TBE84" s="90"/>
      <c r="TBF84" s="90"/>
      <c r="TBG84" s="90"/>
      <c r="TBH84" s="90"/>
      <c r="TBI84" s="90"/>
      <c r="TBJ84" s="90"/>
      <c r="TBK84" s="90"/>
      <c r="TBL84" s="90"/>
      <c r="TBM84" s="90"/>
      <c r="TBN84" s="90"/>
      <c r="TBO84" s="90"/>
      <c r="TBP84" s="90"/>
      <c r="TBQ84" s="90"/>
      <c r="TBR84" s="90"/>
      <c r="TBS84" s="90"/>
      <c r="TBT84" s="90"/>
      <c r="TBU84" s="90"/>
      <c r="TBV84" s="90"/>
      <c r="TBW84" s="90"/>
      <c r="TBX84" s="90"/>
      <c r="TBY84" s="90"/>
      <c r="TBZ84" s="90"/>
      <c r="TCA84" s="90"/>
      <c r="TCB84" s="90"/>
      <c r="TCC84" s="90"/>
      <c r="TCD84" s="90"/>
      <c r="TCE84" s="90"/>
      <c r="TCF84" s="90"/>
      <c r="TCG84" s="90"/>
      <c r="TCH84" s="90"/>
      <c r="TCI84" s="90"/>
      <c r="TCJ84" s="90"/>
      <c r="TCK84" s="90"/>
      <c r="TCL84" s="90"/>
      <c r="TCM84" s="90"/>
      <c r="TCN84" s="90"/>
      <c r="TCO84" s="90"/>
      <c r="TCP84" s="90"/>
      <c r="TCQ84" s="90"/>
      <c r="TCR84" s="90"/>
      <c r="TCS84" s="90"/>
      <c r="TCT84" s="90"/>
      <c r="TCU84" s="90"/>
      <c r="TCV84" s="90"/>
      <c r="TCW84" s="90"/>
      <c r="TCX84" s="90"/>
      <c r="TCY84" s="90"/>
      <c r="TCZ84" s="90"/>
      <c r="TDA84" s="90"/>
      <c r="TDB84" s="90"/>
      <c r="TDC84" s="90"/>
      <c r="TDD84" s="90"/>
      <c r="TDE84" s="90"/>
      <c r="TDF84" s="90"/>
      <c r="TDG84" s="90"/>
      <c r="TDH84" s="90"/>
      <c r="TDI84" s="90"/>
      <c r="TDJ84" s="90"/>
      <c r="TDK84" s="90"/>
      <c r="TDL84" s="90"/>
      <c r="TDM84" s="90"/>
      <c r="TDN84" s="90"/>
      <c r="TDO84" s="90"/>
      <c r="TDP84" s="90"/>
      <c r="TDQ84" s="90"/>
      <c r="TDR84" s="90"/>
      <c r="TDS84" s="90"/>
      <c r="TDT84" s="90"/>
      <c r="TDU84" s="90"/>
      <c r="TDV84" s="90"/>
      <c r="TDW84" s="90"/>
      <c r="TDX84" s="90"/>
      <c r="TDY84" s="90"/>
      <c r="TDZ84" s="90"/>
      <c r="TEA84" s="90"/>
      <c r="TEB84" s="90"/>
      <c r="TEC84" s="90"/>
      <c r="TED84" s="90"/>
      <c r="TEE84" s="90"/>
      <c r="TEF84" s="90"/>
      <c r="TEG84" s="90"/>
      <c r="TEH84" s="90"/>
      <c r="TEI84" s="90"/>
      <c r="TEJ84" s="90"/>
      <c r="TEK84" s="90"/>
      <c r="TEL84" s="90"/>
      <c r="TEM84" s="90"/>
      <c r="TEN84" s="90"/>
      <c r="TEO84" s="90"/>
      <c r="TEP84" s="90"/>
      <c r="TEQ84" s="90"/>
      <c r="TER84" s="90"/>
      <c r="TES84" s="90"/>
      <c r="TET84" s="90"/>
      <c r="TEU84" s="90"/>
      <c r="TEV84" s="90"/>
      <c r="TEW84" s="90"/>
      <c r="TEX84" s="90"/>
      <c r="TEY84" s="90"/>
      <c r="TEZ84" s="90"/>
      <c r="TFA84" s="90"/>
      <c r="TFB84" s="90"/>
      <c r="TFC84" s="90"/>
      <c r="TFD84" s="90"/>
      <c r="TFE84" s="90"/>
      <c r="TFF84" s="90"/>
      <c r="TFG84" s="90"/>
      <c r="TFH84" s="90"/>
      <c r="TFI84" s="90"/>
      <c r="TFJ84" s="90"/>
      <c r="TFK84" s="90"/>
      <c r="TFL84" s="90"/>
      <c r="TFM84" s="90"/>
      <c r="TFN84" s="90"/>
      <c r="TFO84" s="90"/>
      <c r="TFP84" s="90"/>
      <c r="TFQ84" s="90"/>
      <c r="TFR84" s="90"/>
      <c r="TFS84" s="90"/>
      <c r="TFT84" s="90"/>
      <c r="TFU84" s="90"/>
      <c r="TFV84" s="90"/>
      <c r="TFW84" s="90"/>
      <c r="TFX84" s="90"/>
      <c r="TFY84" s="90"/>
      <c r="TFZ84" s="90"/>
      <c r="TGA84" s="90"/>
      <c r="TGB84" s="90"/>
      <c r="TGC84" s="90"/>
      <c r="TGD84" s="90"/>
      <c r="TGE84" s="90"/>
      <c r="TGF84" s="90"/>
      <c r="TGG84" s="90"/>
      <c r="TGH84" s="90"/>
      <c r="TGI84" s="90"/>
      <c r="TGJ84" s="90"/>
      <c r="TGK84" s="90"/>
      <c r="TGL84" s="90"/>
      <c r="TGM84" s="90"/>
      <c r="TGN84" s="90"/>
      <c r="TGO84" s="90"/>
      <c r="TGP84" s="90"/>
      <c r="TGQ84" s="90"/>
      <c r="TGR84" s="90"/>
      <c r="TGS84" s="90"/>
      <c r="TGT84" s="90"/>
      <c r="TGU84" s="90"/>
      <c r="TGV84" s="90"/>
      <c r="TGW84" s="90"/>
      <c r="TGX84" s="90"/>
      <c r="TGY84" s="90"/>
      <c r="TGZ84" s="90"/>
      <c r="THA84" s="90"/>
      <c r="THB84" s="90"/>
      <c r="THC84" s="90"/>
      <c r="THD84" s="90"/>
      <c r="THE84" s="90"/>
      <c r="THF84" s="90"/>
      <c r="THG84" s="90"/>
      <c r="THH84" s="90"/>
      <c r="THI84" s="90"/>
      <c r="THJ84" s="90"/>
      <c r="THK84" s="90"/>
      <c r="THL84" s="90"/>
      <c r="THM84" s="90"/>
      <c r="THN84" s="90"/>
      <c r="THO84" s="90"/>
      <c r="THP84" s="90"/>
      <c r="THQ84" s="90"/>
      <c r="THR84" s="90"/>
      <c r="THS84" s="90"/>
      <c r="THT84" s="90"/>
      <c r="THU84" s="90"/>
      <c r="THV84" s="90"/>
      <c r="THW84" s="90"/>
      <c r="THX84" s="90"/>
      <c r="THY84" s="90"/>
      <c r="THZ84" s="90"/>
      <c r="TIA84" s="90"/>
      <c r="TIB84" s="90"/>
      <c r="TIC84" s="90"/>
      <c r="TID84" s="90"/>
      <c r="TIE84" s="90"/>
      <c r="TIF84" s="90"/>
      <c r="TIG84" s="90"/>
      <c r="TIH84" s="90"/>
      <c r="TII84" s="90"/>
      <c r="TIJ84" s="90"/>
      <c r="TIK84" s="90"/>
      <c r="TIL84" s="90"/>
      <c r="TIM84" s="90"/>
      <c r="TIN84" s="90"/>
      <c r="TIO84" s="90"/>
      <c r="TIP84" s="90"/>
      <c r="TIQ84" s="90"/>
      <c r="TIR84" s="90"/>
      <c r="TIS84" s="90"/>
      <c r="TIT84" s="90"/>
      <c r="TIU84" s="90"/>
      <c r="TIV84" s="90"/>
      <c r="TIW84" s="90"/>
      <c r="TIX84" s="90"/>
      <c r="TIY84" s="90"/>
      <c r="TIZ84" s="90"/>
      <c r="TJA84" s="90"/>
      <c r="TJB84" s="90"/>
      <c r="TJC84" s="90"/>
      <c r="TJD84" s="90"/>
      <c r="TJE84" s="90"/>
      <c r="TJF84" s="90"/>
      <c r="TJG84" s="90"/>
      <c r="TJH84" s="90"/>
      <c r="TJI84" s="90"/>
      <c r="TJJ84" s="90"/>
      <c r="TJK84" s="90"/>
      <c r="TJL84" s="90"/>
      <c r="TJM84" s="90"/>
      <c r="TJN84" s="90"/>
      <c r="TJO84" s="90"/>
      <c r="TJP84" s="90"/>
      <c r="TJQ84" s="90"/>
      <c r="TJR84" s="90"/>
      <c r="TJS84" s="90"/>
      <c r="TJT84" s="90"/>
      <c r="TJU84" s="90"/>
      <c r="TJV84" s="90"/>
      <c r="TJW84" s="90"/>
      <c r="TJX84" s="90"/>
      <c r="TJY84" s="90"/>
      <c r="TJZ84" s="90"/>
      <c r="TKA84" s="90"/>
      <c r="TKB84" s="90"/>
      <c r="TKC84" s="90"/>
      <c r="TKD84" s="90"/>
      <c r="TKE84" s="90"/>
      <c r="TKF84" s="90"/>
      <c r="TKG84" s="90"/>
      <c r="TKH84" s="90"/>
      <c r="TKI84" s="90"/>
      <c r="TKJ84" s="90"/>
      <c r="TKK84" s="90"/>
      <c r="TKL84" s="90"/>
      <c r="TKM84" s="90"/>
      <c r="TKN84" s="90"/>
      <c r="TKO84" s="90"/>
      <c r="TKP84" s="90"/>
      <c r="TKQ84" s="90"/>
      <c r="TKR84" s="90"/>
      <c r="TKS84" s="90"/>
      <c r="TKT84" s="90"/>
      <c r="TKU84" s="90"/>
      <c r="TKV84" s="90"/>
      <c r="TKW84" s="90"/>
      <c r="TKX84" s="90"/>
      <c r="TKY84" s="90"/>
      <c r="TKZ84" s="90"/>
      <c r="TLA84" s="90"/>
      <c r="TLB84" s="90"/>
      <c r="TLC84" s="90"/>
      <c r="TLD84" s="90"/>
      <c r="TLE84" s="90"/>
      <c r="TLF84" s="90"/>
      <c r="TLG84" s="90"/>
      <c r="TLH84" s="90"/>
      <c r="TLI84" s="90"/>
      <c r="TLJ84" s="90"/>
      <c r="TLK84" s="90"/>
      <c r="TLL84" s="90"/>
      <c r="TLM84" s="90"/>
      <c r="TLN84" s="90"/>
      <c r="TLO84" s="90"/>
      <c r="TLP84" s="90"/>
      <c r="TLQ84" s="90"/>
      <c r="TLR84" s="90"/>
      <c r="TLS84" s="90"/>
      <c r="TLT84" s="90"/>
      <c r="TLU84" s="90"/>
      <c r="TLV84" s="90"/>
      <c r="TLW84" s="90"/>
      <c r="TLX84" s="90"/>
      <c r="TLY84" s="90"/>
      <c r="TLZ84" s="90"/>
      <c r="TMA84" s="90"/>
      <c r="TMB84" s="90"/>
      <c r="TMC84" s="90"/>
      <c r="TMD84" s="90"/>
      <c r="TME84" s="90"/>
      <c r="TMF84" s="90"/>
      <c r="TMG84" s="90"/>
      <c r="TMH84" s="90"/>
      <c r="TMI84" s="90"/>
      <c r="TMJ84" s="90"/>
      <c r="TMK84" s="90"/>
      <c r="TML84" s="90"/>
      <c r="TMM84" s="90"/>
      <c r="TMN84" s="90"/>
      <c r="TMO84" s="90"/>
      <c r="TMP84" s="90"/>
      <c r="TMQ84" s="90"/>
      <c r="TMR84" s="90"/>
      <c r="TMS84" s="90"/>
      <c r="TMT84" s="90"/>
      <c r="TMU84" s="90"/>
      <c r="TMV84" s="90"/>
      <c r="TMW84" s="90"/>
      <c r="TMX84" s="90"/>
      <c r="TMY84" s="90"/>
      <c r="TMZ84" s="90"/>
      <c r="TNA84" s="90"/>
      <c r="TNB84" s="90"/>
      <c r="TNC84" s="90"/>
      <c r="TND84" s="90"/>
      <c r="TNE84" s="90"/>
      <c r="TNF84" s="90"/>
      <c r="TNG84" s="90"/>
      <c r="TNH84" s="90"/>
      <c r="TNI84" s="90"/>
      <c r="TNJ84" s="90"/>
      <c r="TNK84" s="90"/>
      <c r="TNL84" s="90"/>
      <c r="TNM84" s="90"/>
      <c r="TNN84" s="90"/>
      <c r="TNO84" s="90"/>
      <c r="TNP84" s="90"/>
      <c r="TNQ84" s="90"/>
      <c r="TNR84" s="90"/>
      <c r="TNS84" s="90"/>
      <c r="TNT84" s="90"/>
      <c r="TNU84" s="90"/>
      <c r="TNV84" s="90"/>
      <c r="TNW84" s="90"/>
      <c r="TNX84" s="90"/>
      <c r="TNY84" s="90"/>
      <c r="TNZ84" s="90"/>
      <c r="TOA84" s="90"/>
      <c r="TOB84" s="90"/>
      <c r="TOC84" s="90"/>
      <c r="TOD84" s="90"/>
      <c r="TOE84" s="90"/>
      <c r="TOF84" s="90"/>
      <c r="TOG84" s="90"/>
      <c r="TOH84" s="90"/>
      <c r="TOI84" s="90"/>
      <c r="TOJ84" s="90"/>
      <c r="TOK84" s="90"/>
      <c r="TOL84" s="90"/>
      <c r="TOM84" s="90"/>
      <c r="TON84" s="90"/>
      <c r="TOO84" s="90"/>
      <c r="TOP84" s="90"/>
      <c r="TOQ84" s="90"/>
      <c r="TOR84" s="90"/>
      <c r="TOS84" s="90"/>
      <c r="TOT84" s="90"/>
      <c r="TOU84" s="90"/>
      <c r="TOV84" s="90"/>
      <c r="TOW84" s="90"/>
      <c r="TOX84" s="90"/>
      <c r="TOY84" s="90"/>
      <c r="TOZ84" s="90"/>
      <c r="TPA84" s="90"/>
      <c r="TPB84" s="90"/>
      <c r="TPC84" s="90"/>
      <c r="TPD84" s="90"/>
      <c r="TPE84" s="90"/>
      <c r="TPF84" s="90"/>
      <c r="TPG84" s="90"/>
      <c r="TPH84" s="90"/>
      <c r="TPI84" s="90"/>
      <c r="TPJ84" s="90"/>
      <c r="TPK84" s="90"/>
      <c r="TPL84" s="90"/>
      <c r="TPM84" s="90"/>
      <c r="TPN84" s="90"/>
      <c r="TPO84" s="90"/>
      <c r="TPP84" s="90"/>
      <c r="TPQ84" s="90"/>
      <c r="TPR84" s="90"/>
      <c r="TPS84" s="90"/>
      <c r="TPT84" s="90"/>
      <c r="TPU84" s="90"/>
      <c r="TPV84" s="90"/>
      <c r="TPW84" s="90"/>
      <c r="TPX84" s="90"/>
      <c r="TPY84" s="90"/>
      <c r="TPZ84" s="90"/>
      <c r="TQA84" s="90"/>
      <c r="TQB84" s="90"/>
      <c r="TQC84" s="90"/>
      <c r="TQD84" s="90"/>
      <c r="TQE84" s="90"/>
      <c r="TQF84" s="90"/>
      <c r="TQG84" s="90"/>
      <c r="TQH84" s="90"/>
      <c r="TQI84" s="90"/>
      <c r="TQJ84" s="90"/>
      <c r="TQK84" s="90"/>
      <c r="TQL84" s="90"/>
      <c r="TQM84" s="90"/>
      <c r="TQN84" s="90"/>
      <c r="TQO84" s="90"/>
      <c r="TQP84" s="90"/>
      <c r="TQQ84" s="90"/>
      <c r="TQR84" s="90"/>
      <c r="TQS84" s="90"/>
      <c r="TQT84" s="90"/>
      <c r="TQU84" s="90"/>
      <c r="TQV84" s="90"/>
      <c r="TQW84" s="90"/>
      <c r="TQX84" s="90"/>
      <c r="TQY84" s="90"/>
      <c r="TQZ84" s="90"/>
      <c r="TRA84" s="90"/>
      <c r="TRB84" s="90"/>
      <c r="TRC84" s="90"/>
      <c r="TRD84" s="90"/>
      <c r="TRE84" s="90"/>
      <c r="TRF84" s="90"/>
      <c r="TRG84" s="90"/>
      <c r="TRH84" s="90"/>
      <c r="TRI84" s="90"/>
      <c r="TRJ84" s="90"/>
      <c r="TRK84" s="90"/>
      <c r="TRL84" s="90"/>
      <c r="TRM84" s="90"/>
      <c r="TRN84" s="90"/>
      <c r="TRO84" s="90"/>
      <c r="TRP84" s="90"/>
      <c r="TRQ84" s="90"/>
      <c r="TRR84" s="90"/>
      <c r="TRS84" s="90"/>
      <c r="TRT84" s="90"/>
      <c r="TRU84" s="90"/>
      <c r="TRV84" s="90"/>
      <c r="TRW84" s="90"/>
      <c r="TRX84" s="90"/>
      <c r="TRY84" s="90"/>
      <c r="TRZ84" s="90"/>
      <c r="TSA84" s="90"/>
      <c r="TSB84" s="90"/>
      <c r="TSC84" s="90"/>
      <c r="TSD84" s="90"/>
      <c r="TSE84" s="90"/>
      <c r="TSF84" s="90"/>
      <c r="TSG84" s="90"/>
      <c r="TSH84" s="90"/>
      <c r="TSI84" s="90"/>
      <c r="TSJ84" s="90"/>
      <c r="TSK84" s="90"/>
      <c r="TSL84" s="90"/>
      <c r="TSM84" s="90"/>
      <c r="TSN84" s="90"/>
      <c r="TSO84" s="90"/>
      <c r="TSP84" s="90"/>
      <c r="TSQ84" s="90"/>
      <c r="TSR84" s="90"/>
      <c r="TSS84" s="90"/>
      <c r="TST84" s="90"/>
      <c r="TSU84" s="90"/>
      <c r="TSV84" s="90"/>
      <c r="TSW84" s="90"/>
      <c r="TSX84" s="90"/>
      <c r="TSY84" s="90"/>
      <c r="TSZ84" s="90"/>
      <c r="TTA84" s="90"/>
      <c r="TTB84" s="90"/>
      <c r="TTC84" s="90"/>
      <c r="TTD84" s="90"/>
      <c r="TTE84" s="90"/>
      <c r="TTF84" s="90"/>
      <c r="TTG84" s="90"/>
      <c r="TTH84" s="90"/>
      <c r="TTI84" s="90"/>
      <c r="TTJ84" s="90"/>
      <c r="TTK84" s="90"/>
      <c r="TTL84" s="90"/>
      <c r="TTM84" s="90"/>
      <c r="TTN84" s="90"/>
      <c r="TTO84" s="90"/>
      <c r="TTP84" s="90"/>
      <c r="TTQ84" s="90"/>
      <c r="TTR84" s="90"/>
      <c r="TTS84" s="90"/>
      <c r="TTT84" s="90"/>
      <c r="TTU84" s="90"/>
      <c r="TTV84" s="90"/>
      <c r="TTW84" s="90"/>
      <c r="TTX84" s="90"/>
      <c r="TTY84" s="90"/>
      <c r="TTZ84" s="90"/>
      <c r="TUA84" s="90"/>
      <c r="TUB84" s="90"/>
      <c r="TUC84" s="90"/>
      <c r="TUD84" s="90"/>
      <c r="TUE84" s="90"/>
      <c r="TUF84" s="90"/>
      <c r="TUG84" s="90"/>
      <c r="TUH84" s="90"/>
      <c r="TUI84" s="90"/>
      <c r="TUJ84" s="90"/>
      <c r="TUK84" s="90"/>
      <c r="TUL84" s="90"/>
      <c r="TUM84" s="90"/>
      <c r="TUN84" s="90"/>
      <c r="TUO84" s="90"/>
      <c r="TUP84" s="90"/>
      <c r="TUQ84" s="90"/>
      <c r="TUR84" s="90"/>
      <c r="TUS84" s="90"/>
      <c r="TUT84" s="90"/>
      <c r="TUU84" s="90"/>
      <c r="TUV84" s="90"/>
      <c r="TUW84" s="90"/>
      <c r="TUX84" s="90"/>
      <c r="TUY84" s="90"/>
      <c r="TUZ84" s="90"/>
      <c r="TVA84" s="90"/>
      <c r="TVB84" s="90"/>
      <c r="TVC84" s="90"/>
      <c r="TVD84" s="90"/>
      <c r="TVE84" s="90"/>
      <c r="TVF84" s="90"/>
      <c r="TVG84" s="90"/>
      <c r="TVH84" s="90"/>
      <c r="TVI84" s="90"/>
      <c r="TVJ84" s="90"/>
      <c r="TVK84" s="90"/>
      <c r="TVL84" s="90"/>
      <c r="TVM84" s="90"/>
      <c r="TVN84" s="90"/>
      <c r="TVO84" s="90"/>
      <c r="TVP84" s="90"/>
      <c r="TVQ84" s="90"/>
      <c r="TVR84" s="90"/>
      <c r="TVS84" s="90"/>
      <c r="TVT84" s="90"/>
      <c r="TVU84" s="90"/>
      <c r="TVV84" s="90"/>
      <c r="TVW84" s="90"/>
      <c r="TVX84" s="90"/>
      <c r="TVY84" s="90"/>
      <c r="TVZ84" s="90"/>
      <c r="TWA84" s="90"/>
      <c r="TWB84" s="90"/>
      <c r="TWC84" s="90"/>
      <c r="TWD84" s="90"/>
      <c r="TWE84" s="90"/>
      <c r="TWF84" s="90"/>
      <c r="TWG84" s="90"/>
      <c r="TWH84" s="90"/>
      <c r="TWI84" s="90"/>
      <c r="TWJ84" s="90"/>
      <c r="TWK84" s="90"/>
      <c r="TWL84" s="90"/>
      <c r="TWM84" s="90"/>
      <c r="TWN84" s="90"/>
      <c r="TWO84" s="90"/>
      <c r="TWP84" s="90"/>
      <c r="TWQ84" s="90"/>
      <c r="TWR84" s="90"/>
      <c r="TWS84" s="90"/>
      <c r="TWT84" s="90"/>
      <c r="TWU84" s="90"/>
      <c r="TWV84" s="90"/>
      <c r="TWW84" s="90"/>
      <c r="TWX84" s="90"/>
      <c r="TWY84" s="90"/>
      <c r="TWZ84" s="90"/>
      <c r="TXA84" s="90"/>
      <c r="TXB84" s="90"/>
      <c r="TXC84" s="90"/>
      <c r="TXD84" s="90"/>
      <c r="TXE84" s="90"/>
      <c r="TXF84" s="90"/>
      <c r="TXG84" s="90"/>
      <c r="TXH84" s="90"/>
      <c r="TXI84" s="90"/>
      <c r="TXJ84" s="90"/>
      <c r="TXK84" s="90"/>
      <c r="TXL84" s="90"/>
      <c r="TXM84" s="90"/>
      <c r="TXN84" s="90"/>
      <c r="TXO84" s="90"/>
      <c r="TXP84" s="90"/>
      <c r="TXQ84" s="90"/>
      <c r="TXR84" s="90"/>
      <c r="TXS84" s="90"/>
      <c r="TXT84" s="90"/>
      <c r="TXU84" s="90"/>
      <c r="TXV84" s="90"/>
      <c r="TXW84" s="90"/>
      <c r="TXX84" s="90"/>
      <c r="TXY84" s="90"/>
      <c r="TXZ84" s="90"/>
      <c r="TYA84" s="90"/>
      <c r="TYB84" s="90"/>
      <c r="TYC84" s="90"/>
      <c r="TYD84" s="90"/>
      <c r="TYE84" s="90"/>
      <c r="TYF84" s="90"/>
      <c r="TYG84" s="90"/>
      <c r="TYH84" s="90"/>
      <c r="TYI84" s="90"/>
      <c r="TYJ84" s="90"/>
      <c r="TYK84" s="90"/>
      <c r="TYL84" s="90"/>
      <c r="TYM84" s="90"/>
      <c r="TYN84" s="90"/>
      <c r="TYO84" s="90"/>
      <c r="TYP84" s="90"/>
      <c r="TYQ84" s="90"/>
      <c r="TYR84" s="90"/>
      <c r="TYS84" s="90"/>
      <c r="TYT84" s="90"/>
      <c r="TYU84" s="90"/>
      <c r="TYV84" s="90"/>
      <c r="TYW84" s="90"/>
      <c r="TYX84" s="90"/>
      <c r="TYY84" s="90"/>
      <c r="TYZ84" s="90"/>
      <c r="TZA84" s="90"/>
      <c r="TZB84" s="90"/>
      <c r="TZC84" s="90"/>
      <c r="TZD84" s="90"/>
      <c r="TZE84" s="90"/>
      <c r="TZF84" s="90"/>
      <c r="TZG84" s="90"/>
      <c r="TZH84" s="90"/>
      <c r="TZI84" s="90"/>
      <c r="TZJ84" s="90"/>
      <c r="TZK84" s="90"/>
      <c r="TZL84" s="90"/>
      <c r="TZM84" s="90"/>
      <c r="TZN84" s="90"/>
      <c r="TZO84" s="90"/>
      <c r="TZP84" s="90"/>
      <c r="TZQ84" s="90"/>
      <c r="TZR84" s="90"/>
      <c r="TZS84" s="90"/>
      <c r="TZT84" s="90"/>
      <c r="TZU84" s="90"/>
      <c r="TZV84" s="90"/>
      <c r="TZW84" s="90"/>
      <c r="TZX84" s="90"/>
      <c r="TZY84" s="90"/>
      <c r="TZZ84" s="90"/>
      <c r="UAA84" s="90"/>
      <c r="UAB84" s="90"/>
      <c r="UAC84" s="90"/>
      <c r="UAD84" s="90"/>
      <c r="UAE84" s="90"/>
      <c r="UAF84" s="90"/>
      <c r="UAG84" s="90"/>
      <c r="UAH84" s="90"/>
      <c r="UAI84" s="90"/>
      <c r="UAJ84" s="90"/>
      <c r="UAK84" s="90"/>
      <c r="UAL84" s="90"/>
      <c r="UAM84" s="90"/>
      <c r="UAN84" s="90"/>
      <c r="UAO84" s="90"/>
      <c r="UAP84" s="90"/>
      <c r="UAQ84" s="90"/>
      <c r="UAR84" s="90"/>
      <c r="UAS84" s="90"/>
      <c r="UAT84" s="90"/>
      <c r="UAU84" s="90"/>
      <c r="UAV84" s="90"/>
      <c r="UAW84" s="90"/>
      <c r="UAX84" s="90"/>
      <c r="UAY84" s="90"/>
      <c r="UAZ84" s="90"/>
      <c r="UBA84" s="90"/>
      <c r="UBB84" s="90"/>
      <c r="UBC84" s="90"/>
      <c r="UBD84" s="90"/>
      <c r="UBE84" s="90"/>
      <c r="UBF84" s="90"/>
      <c r="UBG84" s="90"/>
      <c r="UBH84" s="90"/>
      <c r="UBI84" s="90"/>
      <c r="UBJ84" s="90"/>
      <c r="UBK84" s="90"/>
      <c r="UBL84" s="90"/>
      <c r="UBM84" s="90"/>
      <c r="UBN84" s="90"/>
      <c r="UBO84" s="90"/>
      <c r="UBP84" s="90"/>
      <c r="UBQ84" s="90"/>
      <c r="UBR84" s="90"/>
      <c r="UBS84" s="90"/>
      <c r="UBT84" s="90"/>
      <c r="UBU84" s="90"/>
      <c r="UBV84" s="90"/>
      <c r="UBW84" s="90"/>
      <c r="UBX84" s="90"/>
      <c r="UBY84" s="90"/>
      <c r="UBZ84" s="90"/>
      <c r="UCA84" s="90"/>
      <c r="UCB84" s="90"/>
      <c r="UCC84" s="90"/>
      <c r="UCD84" s="90"/>
      <c r="UCE84" s="90"/>
      <c r="UCF84" s="90"/>
      <c r="UCG84" s="90"/>
      <c r="UCH84" s="90"/>
      <c r="UCI84" s="90"/>
      <c r="UCJ84" s="90"/>
      <c r="UCK84" s="90"/>
      <c r="UCL84" s="90"/>
      <c r="UCM84" s="90"/>
      <c r="UCN84" s="90"/>
      <c r="UCO84" s="90"/>
      <c r="UCP84" s="90"/>
      <c r="UCQ84" s="90"/>
      <c r="UCR84" s="90"/>
      <c r="UCS84" s="90"/>
      <c r="UCT84" s="90"/>
      <c r="UCU84" s="90"/>
      <c r="UCV84" s="90"/>
      <c r="UCW84" s="90"/>
      <c r="UCX84" s="90"/>
      <c r="UCY84" s="90"/>
      <c r="UCZ84" s="90"/>
      <c r="UDA84" s="90"/>
      <c r="UDB84" s="90"/>
      <c r="UDC84" s="90"/>
      <c r="UDD84" s="90"/>
      <c r="UDE84" s="90"/>
      <c r="UDF84" s="90"/>
      <c r="UDG84" s="90"/>
      <c r="UDH84" s="90"/>
      <c r="UDI84" s="90"/>
      <c r="UDJ84" s="90"/>
      <c r="UDK84" s="90"/>
      <c r="UDL84" s="90"/>
      <c r="UDM84" s="90"/>
      <c r="UDN84" s="90"/>
      <c r="UDO84" s="90"/>
      <c r="UDP84" s="90"/>
      <c r="UDQ84" s="90"/>
      <c r="UDR84" s="90"/>
      <c r="UDS84" s="90"/>
      <c r="UDT84" s="90"/>
      <c r="UDU84" s="90"/>
      <c r="UDV84" s="90"/>
      <c r="UDW84" s="90"/>
      <c r="UDX84" s="90"/>
      <c r="UDY84" s="90"/>
      <c r="UDZ84" s="90"/>
      <c r="UEA84" s="90"/>
      <c r="UEB84" s="90"/>
      <c r="UEC84" s="90"/>
      <c r="UED84" s="90"/>
      <c r="UEE84" s="90"/>
      <c r="UEF84" s="90"/>
      <c r="UEG84" s="90"/>
      <c r="UEH84" s="90"/>
      <c r="UEI84" s="90"/>
      <c r="UEJ84" s="90"/>
      <c r="UEK84" s="90"/>
      <c r="UEL84" s="90"/>
      <c r="UEM84" s="90"/>
      <c r="UEN84" s="90"/>
      <c r="UEO84" s="90"/>
      <c r="UEP84" s="90"/>
      <c r="UEQ84" s="90"/>
      <c r="UER84" s="90"/>
      <c r="UES84" s="90"/>
      <c r="UET84" s="90"/>
      <c r="UEU84" s="90"/>
      <c r="UEV84" s="90"/>
      <c r="UEW84" s="90"/>
      <c r="UEX84" s="90"/>
      <c r="UEY84" s="90"/>
      <c r="UEZ84" s="90"/>
      <c r="UFA84" s="90"/>
      <c r="UFB84" s="90"/>
      <c r="UFC84" s="90"/>
      <c r="UFD84" s="90"/>
      <c r="UFE84" s="90"/>
      <c r="UFF84" s="90"/>
      <c r="UFG84" s="90"/>
      <c r="UFH84" s="90"/>
      <c r="UFI84" s="90"/>
      <c r="UFJ84" s="90"/>
      <c r="UFK84" s="90"/>
      <c r="UFL84" s="90"/>
      <c r="UFM84" s="90"/>
      <c r="UFN84" s="90"/>
      <c r="UFO84" s="90"/>
      <c r="UFP84" s="90"/>
      <c r="UFQ84" s="90"/>
      <c r="UFR84" s="90"/>
      <c r="UFS84" s="90"/>
      <c r="UFT84" s="90"/>
      <c r="UFU84" s="90"/>
      <c r="UFV84" s="90"/>
      <c r="UFW84" s="90"/>
      <c r="UFX84" s="90"/>
      <c r="UFY84" s="90"/>
      <c r="UFZ84" s="90"/>
      <c r="UGA84" s="90"/>
      <c r="UGB84" s="90"/>
      <c r="UGC84" s="90"/>
      <c r="UGD84" s="90"/>
      <c r="UGE84" s="90"/>
      <c r="UGF84" s="90"/>
      <c r="UGG84" s="90"/>
      <c r="UGH84" s="90"/>
      <c r="UGI84" s="90"/>
      <c r="UGJ84" s="90"/>
      <c r="UGK84" s="90"/>
      <c r="UGL84" s="90"/>
      <c r="UGM84" s="90"/>
      <c r="UGN84" s="90"/>
      <c r="UGO84" s="90"/>
      <c r="UGP84" s="90"/>
      <c r="UGQ84" s="90"/>
      <c r="UGR84" s="90"/>
      <c r="UGS84" s="90"/>
      <c r="UGT84" s="90"/>
      <c r="UGU84" s="90"/>
      <c r="UGV84" s="90"/>
      <c r="UGW84" s="90"/>
      <c r="UGX84" s="90"/>
      <c r="UGY84" s="90"/>
      <c r="UGZ84" s="90"/>
      <c r="UHA84" s="90"/>
      <c r="UHB84" s="90"/>
      <c r="UHC84" s="90"/>
      <c r="UHD84" s="90"/>
      <c r="UHE84" s="90"/>
      <c r="UHF84" s="90"/>
      <c r="UHG84" s="90"/>
      <c r="UHH84" s="90"/>
      <c r="UHI84" s="90"/>
      <c r="UHJ84" s="90"/>
      <c r="UHK84" s="90"/>
      <c r="UHL84" s="90"/>
      <c r="UHM84" s="90"/>
      <c r="UHN84" s="90"/>
      <c r="UHO84" s="90"/>
      <c r="UHP84" s="90"/>
      <c r="UHQ84" s="90"/>
      <c r="UHR84" s="90"/>
      <c r="UHS84" s="90"/>
      <c r="UHT84" s="90"/>
      <c r="UHU84" s="90"/>
      <c r="UHV84" s="90"/>
      <c r="UHW84" s="90"/>
      <c r="UHX84" s="90"/>
      <c r="UHY84" s="90"/>
      <c r="UHZ84" s="90"/>
      <c r="UIA84" s="90"/>
      <c r="UIB84" s="90"/>
      <c r="UIC84" s="90"/>
      <c r="UID84" s="90"/>
      <c r="UIE84" s="90"/>
      <c r="UIF84" s="90"/>
      <c r="UIG84" s="90"/>
      <c r="UIH84" s="90"/>
      <c r="UII84" s="90"/>
      <c r="UIJ84" s="90"/>
      <c r="UIK84" s="90"/>
      <c r="UIL84" s="90"/>
      <c r="UIM84" s="90"/>
      <c r="UIN84" s="90"/>
      <c r="UIO84" s="90"/>
      <c r="UIP84" s="90"/>
      <c r="UIQ84" s="90"/>
      <c r="UIR84" s="90"/>
      <c r="UIS84" s="90"/>
      <c r="UIT84" s="90"/>
      <c r="UIU84" s="90"/>
      <c r="UIV84" s="90"/>
      <c r="UIW84" s="90"/>
      <c r="UIX84" s="90"/>
      <c r="UIY84" s="90"/>
      <c r="UIZ84" s="90"/>
      <c r="UJA84" s="90"/>
      <c r="UJB84" s="90"/>
      <c r="UJC84" s="90"/>
      <c r="UJD84" s="90"/>
      <c r="UJE84" s="90"/>
      <c r="UJF84" s="90"/>
      <c r="UJG84" s="90"/>
      <c r="UJH84" s="90"/>
      <c r="UJI84" s="90"/>
      <c r="UJJ84" s="90"/>
      <c r="UJK84" s="90"/>
      <c r="UJL84" s="90"/>
      <c r="UJM84" s="90"/>
      <c r="UJN84" s="90"/>
      <c r="UJO84" s="90"/>
      <c r="UJP84" s="90"/>
      <c r="UJQ84" s="90"/>
      <c r="UJR84" s="90"/>
      <c r="UJS84" s="90"/>
      <c r="UJT84" s="90"/>
      <c r="UJU84" s="90"/>
      <c r="UJV84" s="90"/>
      <c r="UJW84" s="90"/>
      <c r="UJX84" s="90"/>
      <c r="UJY84" s="90"/>
      <c r="UJZ84" s="90"/>
      <c r="UKA84" s="90"/>
      <c r="UKB84" s="90"/>
      <c r="UKC84" s="90"/>
      <c r="UKD84" s="90"/>
      <c r="UKE84" s="90"/>
      <c r="UKF84" s="90"/>
      <c r="UKG84" s="90"/>
      <c r="UKH84" s="90"/>
      <c r="UKI84" s="90"/>
      <c r="UKJ84" s="90"/>
      <c r="UKK84" s="90"/>
      <c r="UKL84" s="90"/>
      <c r="UKM84" s="90"/>
      <c r="UKN84" s="90"/>
      <c r="UKO84" s="90"/>
      <c r="UKP84" s="90"/>
      <c r="UKQ84" s="90"/>
      <c r="UKR84" s="90"/>
      <c r="UKS84" s="90"/>
      <c r="UKT84" s="90"/>
      <c r="UKU84" s="90"/>
      <c r="UKV84" s="90"/>
      <c r="UKW84" s="90"/>
      <c r="UKX84" s="90"/>
      <c r="UKY84" s="90"/>
      <c r="UKZ84" s="90"/>
      <c r="ULA84" s="90"/>
      <c r="ULB84" s="90"/>
      <c r="ULC84" s="90"/>
      <c r="ULD84" s="90"/>
      <c r="ULE84" s="90"/>
      <c r="ULF84" s="90"/>
      <c r="ULG84" s="90"/>
      <c r="ULH84" s="90"/>
      <c r="ULI84" s="90"/>
      <c r="ULJ84" s="90"/>
      <c r="ULK84" s="90"/>
      <c r="ULL84" s="90"/>
      <c r="ULM84" s="90"/>
      <c r="ULN84" s="90"/>
      <c r="ULO84" s="90"/>
      <c r="ULP84" s="90"/>
      <c r="ULQ84" s="90"/>
      <c r="ULR84" s="90"/>
      <c r="ULS84" s="90"/>
      <c r="ULT84" s="90"/>
      <c r="ULU84" s="90"/>
      <c r="ULV84" s="90"/>
      <c r="ULW84" s="90"/>
      <c r="ULX84" s="90"/>
      <c r="ULY84" s="90"/>
      <c r="ULZ84" s="90"/>
      <c r="UMA84" s="90"/>
      <c r="UMB84" s="90"/>
      <c r="UMC84" s="90"/>
      <c r="UMD84" s="90"/>
      <c r="UME84" s="90"/>
      <c r="UMF84" s="90"/>
      <c r="UMG84" s="90"/>
      <c r="UMH84" s="90"/>
      <c r="UMI84" s="90"/>
      <c r="UMJ84" s="90"/>
      <c r="UMK84" s="90"/>
      <c r="UML84" s="90"/>
      <c r="UMM84" s="90"/>
      <c r="UMN84" s="90"/>
      <c r="UMO84" s="90"/>
      <c r="UMP84" s="90"/>
      <c r="UMQ84" s="90"/>
      <c r="UMR84" s="90"/>
      <c r="UMS84" s="90"/>
      <c r="UMT84" s="90"/>
      <c r="UMU84" s="90"/>
      <c r="UMV84" s="90"/>
      <c r="UMW84" s="90"/>
      <c r="UMX84" s="90"/>
      <c r="UMY84" s="90"/>
      <c r="UMZ84" s="90"/>
      <c r="UNA84" s="90"/>
      <c r="UNB84" s="90"/>
      <c r="UNC84" s="90"/>
      <c r="UND84" s="90"/>
      <c r="UNE84" s="90"/>
      <c r="UNF84" s="90"/>
      <c r="UNG84" s="90"/>
      <c r="UNH84" s="90"/>
      <c r="UNI84" s="90"/>
      <c r="UNJ84" s="90"/>
      <c r="UNK84" s="90"/>
      <c r="UNL84" s="90"/>
      <c r="UNM84" s="90"/>
      <c r="UNN84" s="90"/>
      <c r="UNO84" s="90"/>
      <c r="UNP84" s="90"/>
      <c r="UNQ84" s="90"/>
      <c r="UNR84" s="90"/>
      <c r="UNS84" s="90"/>
      <c r="UNT84" s="90"/>
      <c r="UNU84" s="90"/>
      <c r="UNV84" s="90"/>
      <c r="UNW84" s="90"/>
      <c r="UNX84" s="90"/>
      <c r="UNY84" s="90"/>
      <c r="UNZ84" s="90"/>
      <c r="UOA84" s="90"/>
      <c r="UOB84" s="90"/>
      <c r="UOC84" s="90"/>
      <c r="UOD84" s="90"/>
      <c r="UOE84" s="90"/>
      <c r="UOF84" s="90"/>
      <c r="UOG84" s="90"/>
      <c r="UOH84" s="90"/>
      <c r="UOI84" s="90"/>
      <c r="UOJ84" s="90"/>
      <c r="UOK84" s="90"/>
      <c r="UOL84" s="90"/>
      <c r="UOM84" s="90"/>
      <c r="UON84" s="90"/>
      <c r="UOO84" s="90"/>
      <c r="UOP84" s="90"/>
      <c r="UOQ84" s="90"/>
      <c r="UOR84" s="90"/>
      <c r="UOS84" s="90"/>
      <c r="UOT84" s="90"/>
      <c r="UOU84" s="90"/>
      <c r="UOV84" s="90"/>
      <c r="UOW84" s="90"/>
      <c r="UOX84" s="90"/>
      <c r="UOY84" s="90"/>
      <c r="UOZ84" s="90"/>
      <c r="UPA84" s="90"/>
      <c r="UPB84" s="90"/>
      <c r="UPC84" s="90"/>
      <c r="UPD84" s="90"/>
      <c r="UPE84" s="90"/>
      <c r="UPF84" s="90"/>
      <c r="UPG84" s="90"/>
      <c r="UPH84" s="90"/>
      <c r="UPI84" s="90"/>
      <c r="UPJ84" s="90"/>
      <c r="UPK84" s="90"/>
      <c r="UPL84" s="90"/>
      <c r="UPM84" s="90"/>
      <c r="UPN84" s="90"/>
      <c r="UPO84" s="90"/>
      <c r="UPP84" s="90"/>
      <c r="UPQ84" s="90"/>
      <c r="UPR84" s="90"/>
      <c r="UPS84" s="90"/>
      <c r="UPT84" s="90"/>
      <c r="UPU84" s="90"/>
      <c r="UPV84" s="90"/>
      <c r="UPW84" s="90"/>
      <c r="UPX84" s="90"/>
      <c r="UPY84" s="90"/>
      <c r="UPZ84" s="90"/>
      <c r="UQA84" s="90"/>
      <c r="UQB84" s="90"/>
      <c r="UQC84" s="90"/>
      <c r="UQD84" s="90"/>
      <c r="UQE84" s="90"/>
      <c r="UQF84" s="90"/>
      <c r="UQG84" s="90"/>
      <c r="UQH84" s="90"/>
      <c r="UQI84" s="90"/>
      <c r="UQJ84" s="90"/>
      <c r="UQK84" s="90"/>
      <c r="UQL84" s="90"/>
      <c r="UQM84" s="90"/>
      <c r="UQN84" s="90"/>
      <c r="UQO84" s="90"/>
      <c r="UQP84" s="90"/>
      <c r="UQQ84" s="90"/>
      <c r="UQR84" s="90"/>
      <c r="UQS84" s="90"/>
      <c r="UQT84" s="90"/>
      <c r="UQU84" s="90"/>
      <c r="UQV84" s="90"/>
      <c r="UQW84" s="90"/>
      <c r="UQX84" s="90"/>
      <c r="UQY84" s="90"/>
      <c r="UQZ84" s="90"/>
      <c r="URA84" s="90"/>
      <c r="URB84" s="90"/>
      <c r="URC84" s="90"/>
      <c r="URD84" s="90"/>
      <c r="URE84" s="90"/>
      <c r="URF84" s="90"/>
      <c r="URG84" s="90"/>
      <c r="URH84" s="90"/>
      <c r="URI84" s="90"/>
      <c r="URJ84" s="90"/>
      <c r="URK84" s="90"/>
      <c r="URL84" s="90"/>
      <c r="URM84" s="90"/>
      <c r="URN84" s="90"/>
      <c r="URO84" s="90"/>
      <c r="URP84" s="90"/>
      <c r="URQ84" s="90"/>
      <c r="URR84" s="90"/>
      <c r="URS84" s="90"/>
      <c r="URT84" s="90"/>
      <c r="URU84" s="90"/>
      <c r="URV84" s="90"/>
      <c r="URW84" s="90"/>
      <c r="URX84" s="90"/>
      <c r="URY84" s="90"/>
      <c r="URZ84" s="90"/>
      <c r="USA84" s="90"/>
      <c r="USB84" s="90"/>
      <c r="USC84" s="90"/>
      <c r="USD84" s="90"/>
      <c r="USE84" s="90"/>
      <c r="USF84" s="90"/>
      <c r="USG84" s="90"/>
      <c r="USH84" s="90"/>
      <c r="USI84" s="90"/>
      <c r="USJ84" s="90"/>
      <c r="USK84" s="90"/>
      <c r="USL84" s="90"/>
      <c r="USM84" s="90"/>
      <c r="USN84" s="90"/>
      <c r="USO84" s="90"/>
      <c r="USP84" s="90"/>
      <c r="USQ84" s="90"/>
      <c r="USR84" s="90"/>
      <c r="USS84" s="90"/>
      <c r="UST84" s="90"/>
      <c r="USU84" s="90"/>
      <c r="USV84" s="90"/>
      <c r="USW84" s="90"/>
      <c r="USX84" s="90"/>
      <c r="USY84" s="90"/>
      <c r="USZ84" s="90"/>
      <c r="UTA84" s="90"/>
      <c r="UTB84" s="90"/>
      <c r="UTC84" s="90"/>
      <c r="UTD84" s="90"/>
      <c r="UTE84" s="90"/>
      <c r="UTF84" s="90"/>
      <c r="UTG84" s="90"/>
      <c r="UTH84" s="90"/>
      <c r="UTI84" s="90"/>
      <c r="UTJ84" s="90"/>
      <c r="UTK84" s="90"/>
      <c r="UTL84" s="90"/>
      <c r="UTM84" s="90"/>
      <c r="UTN84" s="90"/>
      <c r="UTO84" s="90"/>
      <c r="UTP84" s="90"/>
      <c r="UTQ84" s="90"/>
      <c r="UTR84" s="90"/>
      <c r="UTS84" s="90"/>
      <c r="UTT84" s="90"/>
      <c r="UTU84" s="90"/>
      <c r="UTV84" s="90"/>
      <c r="UTW84" s="90"/>
      <c r="UTX84" s="90"/>
      <c r="UTY84" s="90"/>
      <c r="UTZ84" s="90"/>
      <c r="UUA84" s="90"/>
      <c r="UUB84" s="90"/>
      <c r="UUC84" s="90"/>
      <c r="UUD84" s="90"/>
      <c r="UUE84" s="90"/>
      <c r="UUF84" s="90"/>
      <c r="UUG84" s="90"/>
      <c r="UUH84" s="90"/>
      <c r="UUI84" s="90"/>
      <c r="UUJ84" s="90"/>
      <c r="UUK84" s="90"/>
      <c r="UUL84" s="90"/>
      <c r="UUM84" s="90"/>
      <c r="UUN84" s="90"/>
      <c r="UUO84" s="90"/>
      <c r="UUP84" s="90"/>
      <c r="UUQ84" s="90"/>
      <c r="UUR84" s="90"/>
      <c r="UUS84" s="90"/>
      <c r="UUT84" s="90"/>
      <c r="UUU84" s="90"/>
      <c r="UUV84" s="90"/>
      <c r="UUW84" s="90"/>
      <c r="UUX84" s="90"/>
      <c r="UUY84" s="90"/>
      <c r="UUZ84" s="90"/>
      <c r="UVA84" s="90"/>
      <c r="UVB84" s="90"/>
      <c r="UVC84" s="90"/>
      <c r="UVD84" s="90"/>
      <c r="UVE84" s="90"/>
      <c r="UVF84" s="90"/>
      <c r="UVG84" s="90"/>
      <c r="UVH84" s="90"/>
      <c r="UVI84" s="90"/>
      <c r="UVJ84" s="90"/>
      <c r="UVK84" s="90"/>
      <c r="UVL84" s="90"/>
      <c r="UVM84" s="90"/>
      <c r="UVN84" s="90"/>
      <c r="UVO84" s="90"/>
      <c r="UVP84" s="90"/>
      <c r="UVQ84" s="90"/>
      <c r="UVR84" s="90"/>
      <c r="UVS84" s="90"/>
      <c r="UVT84" s="90"/>
      <c r="UVU84" s="90"/>
      <c r="UVV84" s="90"/>
      <c r="UVW84" s="90"/>
      <c r="UVX84" s="90"/>
      <c r="UVY84" s="90"/>
      <c r="UVZ84" s="90"/>
      <c r="UWA84" s="90"/>
      <c r="UWB84" s="90"/>
      <c r="UWC84" s="90"/>
      <c r="UWD84" s="90"/>
      <c r="UWE84" s="90"/>
      <c r="UWF84" s="90"/>
      <c r="UWG84" s="90"/>
      <c r="UWH84" s="90"/>
      <c r="UWI84" s="90"/>
      <c r="UWJ84" s="90"/>
      <c r="UWK84" s="90"/>
      <c r="UWL84" s="90"/>
      <c r="UWM84" s="90"/>
      <c r="UWN84" s="90"/>
      <c r="UWO84" s="90"/>
      <c r="UWP84" s="90"/>
      <c r="UWQ84" s="90"/>
      <c r="UWR84" s="90"/>
      <c r="UWS84" s="90"/>
      <c r="UWT84" s="90"/>
      <c r="UWU84" s="90"/>
      <c r="UWV84" s="90"/>
      <c r="UWW84" s="90"/>
      <c r="UWX84" s="90"/>
      <c r="UWY84" s="90"/>
      <c r="UWZ84" s="90"/>
      <c r="UXA84" s="90"/>
      <c r="UXB84" s="90"/>
      <c r="UXC84" s="90"/>
      <c r="UXD84" s="90"/>
      <c r="UXE84" s="90"/>
      <c r="UXF84" s="90"/>
      <c r="UXG84" s="90"/>
      <c r="UXH84" s="90"/>
      <c r="UXI84" s="90"/>
      <c r="UXJ84" s="90"/>
      <c r="UXK84" s="90"/>
      <c r="UXL84" s="90"/>
      <c r="UXM84" s="90"/>
      <c r="UXN84" s="90"/>
      <c r="UXO84" s="90"/>
      <c r="UXP84" s="90"/>
      <c r="UXQ84" s="90"/>
      <c r="UXR84" s="90"/>
      <c r="UXS84" s="90"/>
      <c r="UXT84" s="90"/>
      <c r="UXU84" s="90"/>
      <c r="UXV84" s="90"/>
      <c r="UXW84" s="90"/>
      <c r="UXX84" s="90"/>
      <c r="UXY84" s="90"/>
      <c r="UXZ84" s="90"/>
      <c r="UYA84" s="90"/>
      <c r="UYB84" s="90"/>
      <c r="UYC84" s="90"/>
      <c r="UYD84" s="90"/>
      <c r="UYE84" s="90"/>
      <c r="UYF84" s="90"/>
      <c r="UYG84" s="90"/>
      <c r="UYH84" s="90"/>
      <c r="UYI84" s="90"/>
      <c r="UYJ84" s="90"/>
      <c r="UYK84" s="90"/>
      <c r="UYL84" s="90"/>
      <c r="UYM84" s="90"/>
      <c r="UYN84" s="90"/>
      <c r="UYO84" s="90"/>
      <c r="UYP84" s="90"/>
      <c r="UYQ84" s="90"/>
      <c r="UYR84" s="90"/>
      <c r="UYS84" s="90"/>
      <c r="UYT84" s="90"/>
      <c r="UYU84" s="90"/>
      <c r="UYV84" s="90"/>
      <c r="UYW84" s="90"/>
      <c r="UYX84" s="90"/>
      <c r="UYY84" s="90"/>
      <c r="UYZ84" s="90"/>
      <c r="UZA84" s="90"/>
      <c r="UZB84" s="90"/>
      <c r="UZC84" s="90"/>
      <c r="UZD84" s="90"/>
      <c r="UZE84" s="90"/>
      <c r="UZF84" s="90"/>
      <c r="UZG84" s="90"/>
      <c r="UZH84" s="90"/>
      <c r="UZI84" s="90"/>
      <c r="UZJ84" s="90"/>
      <c r="UZK84" s="90"/>
      <c r="UZL84" s="90"/>
      <c r="UZM84" s="90"/>
      <c r="UZN84" s="90"/>
      <c r="UZO84" s="90"/>
      <c r="UZP84" s="90"/>
      <c r="UZQ84" s="90"/>
      <c r="UZR84" s="90"/>
      <c r="UZS84" s="90"/>
      <c r="UZT84" s="90"/>
      <c r="UZU84" s="90"/>
      <c r="UZV84" s="90"/>
      <c r="UZW84" s="90"/>
      <c r="UZX84" s="90"/>
      <c r="UZY84" s="90"/>
      <c r="UZZ84" s="90"/>
      <c r="VAA84" s="90"/>
      <c r="VAB84" s="90"/>
      <c r="VAC84" s="90"/>
      <c r="VAD84" s="90"/>
      <c r="VAE84" s="90"/>
      <c r="VAF84" s="90"/>
      <c r="VAG84" s="90"/>
      <c r="VAH84" s="90"/>
      <c r="VAI84" s="90"/>
      <c r="VAJ84" s="90"/>
      <c r="VAK84" s="90"/>
      <c r="VAL84" s="90"/>
      <c r="VAM84" s="90"/>
      <c r="VAN84" s="90"/>
      <c r="VAO84" s="90"/>
      <c r="VAP84" s="90"/>
      <c r="VAQ84" s="90"/>
      <c r="VAR84" s="90"/>
      <c r="VAS84" s="90"/>
      <c r="VAT84" s="90"/>
      <c r="VAU84" s="90"/>
      <c r="VAV84" s="90"/>
      <c r="VAW84" s="90"/>
      <c r="VAX84" s="90"/>
      <c r="VAY84" s="90"/>
      <c r="VAZ84" s="90"/>
      <c r="VBA84" s="90"/>
      <c r="VBB84" s="90"/>
      <c r="VBC84" s="90"/>
      <c r="VBD84" s="90"/>
      <c r="VBE84" s="90"/>
      <c r="VBF84" s="90"/>
      <c r="VBG84" s="90"/>
      <c r="VBH84" s="90"/>
      <c r="VBI84" s="90"/>
      <c r="VBJ84" s="90"/>
      <c r="VBK84" s="90"/>
      <c r="VBL84" s="90"/>
      <c r="VBM84" s="90"/>
      <c r="VBN84" s="90"/>
      <c r="VBO84" s="90"/>
      <c r="VBP84" s="90"/>
      <c r="VBQ84" s="90"/>
      <c r="VBR84" s="90"/>
      <c r="VBS84" s="90"/>
      <c r="VBT84" s="90"/>
      <c r="VBU84" s="90"/>
      <c r="VBV84" s="90"/>
      <c r="VBW84" s="90"/>
      <c r="VBX84" s="90"/>
      <c r="VBY84" s="90"/>
      <c r="VBZ84" s="90"/>
      <c r="VCA84" s="90"/>
      <c r="VCB84" s="90"/>
      <c r="VCC84" s="90"/>
      <c r="VCD84" s="90"/>
      <c r="VCE84" s="90"/>
      <c r="VCF84" s="90"/>
      <c r="VCG84" s="90"/>
      <c r="VCH84" s="90"/>
      <c r="VCI84" s="90"/>
      <c r="VCJ84" s="90"/>
      <c r="VCK84" s="90"/>
      <c r="VCL84" s="90"/>
      <c r="VCM84" s="90"/>
      <c r="VCN84" s="90"/>
      <c r="VCO84" s="90"/>
      <c r="VCP84" s="90"/>
      <c r="VCQ84" s="90"/>
      <c r="VCR84" s="90"/>
      <c r="VCS84" s="90"/>
      <c r="VCT84" s="90"/>
      <c r="VCU84" s="90"/>
      <c r="VCV84" s="90"/>
      <c r="VCW84" s="90"/>
      <c r="VCX84" s="90"/>
      <c r="VCY84" s="90"/>
      <c r="VCZ84" s="90"/>
      <c r="VDA84" s="90"/>
      <c r="VDB84" s="90"/>
      <c r="VDC84" s="90"/>
      <c r="VDD84" s="90"/>
      <c r="VDE84" s="90"/>
      <c r="VDF84" s="90"/>
      <c r="VDG84" s="90"/>
      <c r="VDH84" s="90"/>
      <c r="VDI84" s="90"/>
      <c r="VDJ84" s="90"/>
      <c r="VDK84" s="90"/>
      <c r="VDL84" s="90"/>
      <c r="VDM84" s="90"/>
      <c r="VDN84" s="90"/>
      <c r="VDO84" s="90"/>
      <c r="VDP84" s="90"/>
      <c r="VDQ84" s="90"/>
      <c r="VDR84" s="90"/>
      <c r="VDS84" s="90"/>
      <c r="VDT84" s="90"/>
      <c r="VDU84" s="90"/>
      <c r="VDV84" s="90"/>
      <c r="VDW84" s="90"/>
      <c r="VDX84" s="90"/>
      <c r="VDY84" s="90"/>
      <c r="VDZ84" s="90"/>
      <c r="VEA84" s="90"/>
      <c r="VEB84" s="90"/>
      <c r="VEC84" s="90"/>
      <c r="VED84" s="90"/>
      <c r="VEE84" s="90"/>
      <c r="VEF84" s="90"/>
      <c r="VEG84" s="90"/>
      <c r="VEH84" s="90"/>
      <c r="VEI84" s="90"/>
      <c r="VEJ84" s="90"/>
      <c r="VEK84" s="90"/>
      <c r="VEL84" s="90"/>
      <c r="VEM84" s="90"/>
      <c r="VEN84" s="90"/>
      <c r="VEO84" s="90"/>
      <c r="VEP84" s="90"/>
      <c r="VEQ84" s="90"/>
      <c r="VER84" s="90"/>
      <c r="VES84" s="90"/>
      <c r="VET84" s="90"/>
      <c r="VEU84" s="90"/>
      <c r="VEV84" s="90"/>
      <c r="VEW84" s="90"/>
      <c r="VEX84" s="90"/>
      <c r="VEY84" s="90"/>
      <c r="VEZ84" s="90"/>
      <c r="VFA84" s="90"/>
      <c r="VFB84" s="90"/>
      <c r="VFC84" s="90"/>
      <c r="VFD84" s="90"/>
      <c r="VFE84" s="90"/>
      <c r="VFF84" s="90"/>
      <c r="VFG84" s="90"/>
      <c r="VFH84" s="90"/>
      <c r="VFI84" s="90"/>
      <c r="VFJ84" s="90"/>
      <c r="VFK84" s="90"/>
      <c r="VFL84" s="90"/>
      <c r="VFM84" s="90"/>
      <c r="VFN84" s="90"/>
      <c r="VFO84" s="90"/>
      <c r="VFP84" s="90"/>
      <c r="VFQ84" s="90"/>
      <c r="VFR84" s="90"/>
      <c r="VFS84" s="90"/>
      <c r="VFT84" s="90"/>
      <c r="VFU84" s="90"/>
      <c r="VFV84" s="90"/>
      <c r="VFW84" s="90"/>
      <c r="VFX84" s="90"/>
      <c r="VFY84" s="90"/>
      <c r="VFZ84" s="90"/>
      <c r="VGA84" s="90"/>
      <c r="VGB84" s="90"/>
      <c r="VGC84" s="90"/>
      <c r="VGD84" s="90"/>
      <c r="VGE84" s="90"/>
      <c r="VGF84" s="90"/>
      <c r="VGG84" s="90"/>
      <c r="VGH84" s="90"/>
      <c r="VGI84" s="90"/>
      <c r="VGJ84" s="90"/>
      <c r="VGK84" s="90"/>
      <c r="VGL84" s="90"/>
      <c r="VGM84" s="90"/>
      <c r="VGN84" s="90"/>
      <c r="VGO84" s="90"/>
      <c r="VGP84" s="90"/>
      <c r="VGQ84" s="90"/>
      <c r="VGR84" s="90"/>
      <c r="VGS84" s="90"/>
      <c r="VGT84" s="90"/>
      <c r="VGU84" s="90"/>
      <c r="VGV84" s="90"/>
      <c r="VGW84" s="90"/>
      <c r="VGX84" s="90"/>
      <c r="VGY84" s="90"/>
      <c r="VGZ84" s="90"/>
      <c r="VHA84" s="90"/>
      <c r="VHB84" s="90"/>
      <c r="VHC84" s="90"/>
      <c r="VHD84" s="90"/>
      <c r="VHE84" s="90"/>
      <c r="VHF84" s="90"/>
      <c r="VHG84" s="90"/>
      <c r="VHH84" s="90"/>
      <c r="VHI84" s="90"/>
      <c r="VHJ84" s="90"/>
      <c r="VHK84" s="90"/>
      <c r="VHL84" s="90"/>
      <c r="VHM84" s="90"/>
      <c r="VHN84" s="90"/>
      <c r="VHO84" s="90"/>
      <c r="VHP84" s="90"/>
      <c r="VHQ84" s="90"/>
      <c r="VHR84" s="90"/>
      <c r="VHS84" s="90"/>
      <c r="VHT84" s="90"/>
      <c r="VHU84" s="90"/>
      <c r="VHV84" s="90"/>
      <c r="VHW84" s="90"/>
      <c r="VHX84" s="90"/>
      <c r="VHY84" s="90"/>
      <c r="VHZ84" s="90"/>
      <c r="VIA84" s="90"/>
      <c r="VIB84" s="90"/>
      <c r="VIC84" s="90"/>
      <c r="VID84" s="90"/>
      <c r="VIE84" s="90"/>
      <c r="VIF84" s="90"/>
      <c r="VIG84" s="90"/>
      <c r="VIH84" s="90"/>
      <c r="VII84" s="90"/>
      <c r="VIJ84" s="90"/>
      <c r="VIK84" s="90"/>
      <c r="VIL84" s="90"/>
      <c r="VIM84" s="90"/>
      <c r="VIN84" s="90"/>
      <c r="VIO84" s="90"/>
      <c r="VIP84" s="90"/>
      <c r="VIQ84" s="90"/>
      <c r="VIR84" s="90"/>
      <c r="VIS84" s="90"/>
      <c r="VIT84" s="90"/>
      <c r="VIU84" s="90"/>
      <c r="VIV84" s="90"/>
      <c r="VIW84" s="90"/>
      <c r="VIX84" s="90"/>
      <c r="VIY84" s="90"/>
      <c r="VIZ84" s="90"/>
      <c r="VJA84" s="90"/>
      <c r="VJB84" s="90"/>
      <c r="VJC84" s="90"/>
      <c r="VJD84" s="90"/>
      <c r="VJE84" s="90"/>
      <c r="VJF84" s="90"/>
      <c r="VJG84" s="90"/>
      <c r="VJH84" s="90"/>
      <c r="VJI84" s="90"/>
      <c r="VJJ84" s="90"/>
      <c r="VJK84" s="90"/>
      <c r="VJL84" s="90"/>
      <c r="VJM84" s="90"/>
      <c r="VJN84" s="90"/>
      <c r="VJO84" s="90"/>
      <c r="VJP84" s="90"/>
      <c r="VJQ84" s="90"/>
      <c r="VJR84" s="90"/>
      <c r="VJS84" s="90"/>
      <c r="VJT84" s="90"/>
      <c r="VJU84" s="90"/>
      <c r="VJV84" s="90"/>
      <c r="VJW84" s="90"/>
      <c r="VJX84" s="90"/>
      <c r="VJY84" s="90"/>
      <c r="VJZ84" s="90"/>
      <c r="VKA84" s="90"/>
      <c r="VKB84" s="90"/>
      <c r="VKC84" s="90"/>
      <c r="VKD84" s="90"/>
      <c r="VKE84" s="90"/>
      <c r="VKF84" s="90"/>
      <c r="VKG84" s="90"/>
      <c r="VKH84" s="90"/>
      <c r="VKI84" s="90"/>
      <c r="VKJ84" s="90"/>
      <c r="VKK84" s="90"/>
      <c r="VKL84" s="90"/>
      <c r="VKM84" s="90"/>
      <c r="VKN84" s="90"/>
      <c r="VKO84" s="90"/>
      <c r="VKP84" s="90"/>
      <c r="VKQ84" s="90"/>
      <c r="VKR84" s="90"/>
      <c r="VKS84" s="90"/>
      <c r="VKT84" s="90"/>
      <c r="VKU84" s="90"/>
      <c r="VKV84" s="90"/>
      <c r="VKW84" s="90"/>
      <c r="VKX84" s="90"/>
      <c r="VKY84" s="90"/>
      <c r="VKZ84" s="90"/>
      <c r="VLA84" s="90"/>
      <c r="VLB84" s="90"/>
      <c r="VLC84" s="90"/>
      <c r="VLD84" s="90"/>
      <c r="VLE84" s="90"/>
      <c r="VLF84" s="90"/>
      <c r="VLG84" s="90"/>
      <c r="VLH84" s="90"/>
      <c r="VLI84" s="90"/>
      <c r="VLJ84" s="90"/>
      <c r="VLK84" s="90"/>
      <c r="VLL84" s="90"/>
      <c r="VLM84" s="90"/>
      <c r="VLN84" s="90"/>
      <c r="VLO84" s="90"/>
      <c r="VLP84" s="90"/>
      <c r="VLQ84" s="90"/>
      <c r="VLR84" s="90"/>
      <c r="VLS84" s="90"/>
      <c r="VLT84" s="90"/>
      <c r="VLU84" s="90"/>
      <c r="VLV84" s="90"/>
      <c r="VLW84" s="90"/>
      <c r="VLX84" s="90"/>
      <c r="VLY84" s="90"/>
      <c r="VLZ84" s="90"/>
      <c r="VMA84" s="90"/>
      <c r="VMB84" s="90"/>
      <c r="VMC84" s="90"/>
      <c r="VMD84" s="90"/>
      <c r="VME84" s="90"/>
      <c r="VMF84" s="90"/>
      <c r="VMG84" s="90"/>
      <c r="VMH84" s="90"/>
      <c r="VMI84" s="90"/>
      <c r="VMJ84" s="90"/>
      <c r="VMK84" s="90"/>
      <c r="VML84" s="90"/>
      <c r="VMM84" s="90"/>
      <c r="VMN84" s="90"/>
      <c r="VMO84" s="90"/>
      <c r="VMP84" s="90"/>
      <c r="VMQ84" s="90"/>
      <c r="VMR84" s="90"/>
      <c r="VMS84" s="90"/>
      <c r="VMT84" s="90"/>
      <c r="VMU84" s="90"/>
      <c r="VMV84" s="90"/>
      <c r="VMW84" s="90"/>
      <c r="VMX84" s="90"/>
      <c r="VMY84" s="90"/>
      <c r="VMZ84" s="90"/>
      <c r="VNA84" s="90"/>
      <c r="VNB84" s="90"/>
      <c r="VNC84" s="90"/>
      <c r="VND84" s="90"/>
      <c r="VNE84" s="90"/>
      <c r="VNF84" s="90"/>
      <c r="VNG84" s="90"/>
      <c r="VNH84" s="90"/>
      <c r="VNI84" s="90"/>
      <c r="VNJ84" s="90"/>
      <c r="VNK84" s="90"/>
      <c r="VNL84" s="90"/>
      <c r="VNM84" s="90"/>
      <c r="VNN84" s="90"/>
      <c r="VNO84" s="90"/>
      <c r="VNP84" s="90"/>
      <c r="VNQ84" s="90"/>
      <c r="VNR84" s="90"/>
      <c r="VNS84" s="90"/>
      <c r="VNT84" s="90"/>
      <c r="VNU84" s="90"/>
      <c r="VNV84" s="90"/>
      <c r="VNW84" s="90"/>
      <c r="VNX84" s="90"/>
      <c r="VNY84" s="90"/>
      <c r="VNZ84" s="90"/>
      <c r="VOA84" s="90"/>
      <c r="VOB84" s="90"/>
      <c r="VOC84" s="90"/>
      <c r="VOD84" s="90"/>
      <c r="VOE84" s="90"/>
      <c r="VOF84" s="90"/>
      <c r="VOG84" s="90"/>
      <c r="VOH84" s="90"/>
      <c r="VOI84" s="90"/>
      <c r="VOJ84" s="90"/>
      <c r="VOK84" s="90"/>
      <c r="VOL84" s="90"/>
      <c r="VOM84" s="90"/>
      <c r="VON84" s="90"/>
      <c r="VOO84" s="90"/>
      <c r="VOP84" s="90"/>
      <c r="VOQ84" s="90"/>
      <c r="VOR84" s="90"/>
      <c r="VOS84" s="90"/>
      <c r="VOT84" s="90"/>
      <c r="VOU84" s="90"/>
      <c r="VOV84" s="90"/>
      <c r="VOW84" s="90"/>
      <c r="VOX84" s="90"/>
      <c r="VOY84" s="90"/>
      <c r="VOZ84" s="90"/>
      <c r="VPA84" s="90"/>
      <c r="VPB84" s="90"/>
      <c r="VPC84" s="90"/>
      <c r="VPD84" s="90"/>
      <c r="VPE84" s="90"/>
      <c r="VPF84" s="90"/>
      <c r="VPG84" s="90"/>
      <c r="VPH84" s="90"/>
      <c r="VPI84" s="90"/>
      <c r="VPJ84" s="90"/>
      <c r="VPK84" s="90"/>
      <c r="VPL84" s="90"/>
      <c r="VPM84" s="90"/>
      <c r="VPN84" s="90"/>
      <c r="VPO84" s="90"/>
      <c r="VPP84" s="90"/>
      <c r="VPQ84" s="90"/>
      <c r="VPR84" s="90"/>
      <c r="VPS84" s="90"/>
      <c r="VPT84" s="90"/>
      <c r="VPU84" s="90"/>
      <c r="VPV84" s="90"/>
      <c r="VPW84" s="90"/>
      <c r="VPX84" s="90"/>
      <c r="VPY84" s="90"/>
      <c r="VPZ84" s="90"/>
      <c r="VQA84" s="90"/>
      <c r="VQB84" s="90"/>
      <c r="VQC84" s="90"/>
      <c r="VQD84" s="90"/>
      <c r="VQE84" s="90"/>
      <c r="VQF84" s="90"/>
      <c r="VQG84" s="90"/>
      <c r="VQH84" s="90"/>
      <c r="VQI84" s="90"/>
      <c r="VQJ84" s="90"/>
      <c r="VQK84" s="90"/>
      <c r="VQL84" s="90"/>
      <c r="VQM84" s="90"/>
      <c r="VQN84" s="90"/>
      <c r="VQO84" s="90"/>
      <c r="VQP84" s="90"/>
      <c r="VQQ84" s="90"/>
      <c r="VQR84" s="90"/>
      <c r="VQS84" s="90"/>
      <c r="VQT84" s="90"/>
      <c r="VQU84" s="90"/>
      <c r="VQV84" s="90"/>
      <c r="VQW84" s="90"/>
      <c r="VQX84" s="90"/>
      <c r="VQY84" s="90"/>
      <c r="VQZ84" s="90"/>
      <c r="VRA84" s="90"/>
      <c r="VRB84" s="90"/>
      <c r="VRC84" s="90"/>
      <c r="VRD84" s="90"/>
      <c r="VRE84" s="90"/>
      <c r="VRF84" s="90"/>
      <c r="VRG84" s="90"/>
      <c r="VRH84" s="90"/>
      <c r="VRI84" s="90"/>
      <c r="VRJ84" s="90"/>
      <c r="VRK84" s="90"/>
      <c r="VRL84" s="90"/>
      <c r="VRM84" s="90"/>
      <c r="VRN84" s="90"/>
      <c r="VRO84" s="90"/>
      <c r="VRP84" s="90"/>
      <c r="VRQ84" s="90"/>
      <c r="VRR84" s="90"/>
      <c r="VRS84" s="90"/>
      <c r="VRT84" s="90"/>
      <c r="VRU84" s="90"/>
      <c r="VRV84" s="90"/>
      <c r="VRW84" s="90"/>
      <c r="VRX84" s="90"/>
      <c r="VRY84" s="90"/>
      <c r="VRZ84" s="90"/>
      <c r="VSA84" s="90"/>
      <c r="VSB84" s="90"/>
      <c r="VSC84" s="90"/>
      <c r="VSD84" s="90"/>
      <c r="VSE84" s="90"/>
      <c r="VSF84" s="90"/>
      <c r="VSG84" s="90"/>
      <c r="VSH84" s="90"/>
      <c r="VSI84" s="90"/>
      <c r="VSJ84" s="90"/>
      <c r="VSK84" s="90"/>
      <c r="VSL84" s="90"/>
      <c r="VSM84" s="90"/>
      <c r="VSN84" s="90"/>
      <c r="VSO84" s="90"/>
      <c r="VSP84" s="90"/>
      <c r="VSQ84" s="90"/>
      <c r="VSR84" s="90"/>
      <c r="VSS84" s="90"/>
      <c r="VST84" s="90"/>
      <c r="VSU84" s="90"/>
      <c r="VSV84" s="90"/>
      <c r="VSW84" s="90"/>
      <c r="VSX84" s="90"/>
      <c r="VSY84" s="90"/>
      <c r="VSZ84" s="90"/>
      <c r="VTA84" s="90"/>
      <c r="VTB84" s="90"/>
      <c r="VTC84" s="90"/>
      <c r="VTD84" s="90"/>
      <c r="VTE84" s="90"/>
      <c r="VTF84" s="90"/>
      <c r="VTG84" s="90"/>
      <c r="VTH84" s="90"/>
      <c r="VTI84" s="90"/>
      <c r="VTJ84" s="90"/>
      <c r="VTK84" s="90"/>
      <c r="VTL84" s="90"/>
      <c r="VTM84" s="90"/>
      <c r="VTN84" s="90"/>
      <c r="VTO84" s="90"/>
      <c r="VTP84" s="90"/>
      <c r="VTQ84" s="90"/>
      <c r="VTR84" s="90"/>
      <c r="VTS84" s="90"/>
      <c r="VTT84" s="90"/>
      <c r="VTU84" s="90"/>
      <c r="VTV84" s="90"/>
      <c r="VTW84" s="90"/>
      <c r="VTX84" s="90"/>
      <c r="VTY84" s="90"/>
      <c r="VTZ84" s="90"/>
      <c r="VUA84" s="90"/>
      <c r="VUB84" s="90"/>
      <c r="VUC84" s="90"/>
      <c r="VUD84" s="90"/>
      <c r="VUE84" s="90"/>
      <c r="VUF84" s="90"/>
      <c r="VUG84" s="90"/>
      <c r="VUH84" s="90"/>
      <c r="VUI84" s="90"/>
      <c r="VUJ84" s="90"/>
      <c r="VUK84" s="90"/>
      <c r="VUL84" s="90"/>
      <c r="VUM84" s="90"/>
      <c r="VUN84" s="90"/>
      <c r="VUO84" s="90"/>
      <c r="VUP84" s="90"/>
      <c r="VUQ84" s="90"/>
      <c r="VUR84" s="90"/>
      <c r="VUS84" s="90"/>
      <c r="VUT84" s="90"/>
      <c r="VUU84" s="90"/>
      <c r="VUV84" s="90"/>
      <c r="VUW84" s="90"/>
      <c r="VUX84" s="90"/>
      <c r="VUY84" s="90"/>
      <c r="VUZ84" s="90"/>
      <c r="VVA84" s="90"/>
      <c r="VVB84" s="90"/>
      <c r="VVC84" s="90"/>
      <c r="VVD84" s="90"/>
      <c r="VVE84" s="90"/>
      <c r="VVF84" s="90"/>
      <c r="VVG84" s="90"/>
      <c r="VVH84" s="90"/>
      <c r="VVI84" s="90"/>
      <c r="VVJ84" s="90"/>
      <c r="VVK84" s="90"/>
      <c r="VVL84" s="90"/>
      <c r="VVM84" s="90"/>
      <c r="VVN84" s="90"/>
      <c r="VVO84" s="90"/>
      <c r="VVP84" s="90"/>
      <c r="VVQ84" s="90"/>
      <c r="VVR84" s="90"/>
      <c r="VVS84" s="90"/>
      <c r="VVT84" s="90"/>
      <c r="VVU84" s="90"/>
      <c r="VVV84" s="90"/>
      <c r="VVW84" s="90"/>
      <c r="VVX84" s="90"/>
      <c r="VVY84" s="90"/>
      <c r="VVZ84" s="90"/>
      <c r="VWA84" s="90"/>
      <c r="VWB84" s="90"/>
      <c r="VWC84" s="90"/>
      <c r="VWD84" s="90"/>
      <c r="VWE84" s="90"/>
      <c r="VWF84" s="90"/>
      <c r="VWG84" s="90"/>
      <c r="VWH84" s="90"/>
      <c r="VWI84" s="90"/>
      <c r="VWJ84" s="90"/>
      <c r="VWK84" s="90"/>
      <c r="VWL84" s="90"/>
      <c r="VWM84" s="90"/>
      <c r="VWN84" s="90"/>
      <c r="VWO84" s="90"/>
      <c r="VWP84" s="90"/>
      <c r="VWQ84" s="90"/>
      <c r="VWR84" s="90"/>
      <c r="VWS84" s="90"/>
      <c r="VWT84" s="90"/>
      <c r="VWU84" s="90"/>
      <c r="VWV84" s="90"/>
      <c r="VWW84" s="90"/>
      <c r="VWX84" s="90"/>
      <c r="VWY84" s="90"/>
      <c r="VWZ84" s="90"/>
      <c r="VXA84" s="90"/>
      <c r="VXB84" s="90"/>
      <c r="VXC84" s="90"/>
      <c r="VXD84" s="90"/>
      <c r="VXE84" s="90"/>
      <c r="VXF84" s="90"/>
      <c r="VXG84" s="90"/>
      <c r="VXH84" s="90"/>
      <c r="VXI84" s="90"/>
      <c r="VXJ84" s="90"/>
      <c r="VXK84" s="90"/>
      <c r="VXL84" s="90"/>
      <c r="VXM84" s="90"/>
      <c r="VXN84" s="90"/>
      <c r="VXO84" s="90"/>
      <c r="VXP84" s="90"/>
      <c r="VXQ84" s="90"/>
      <c r="VXR84" s="90"/>
      <c r="VXS84" s="90"/>
      <c r="VXT84" s="90"/>
      <c r="VXU84" s="90"/>
      <c r="VXV84" s="90"/>
      <c r="VXW84" s="90"/>
      <c r="VXX84" s="90"/>
      <c r="VXY84" s="90"/>
      <c r="VXZ84" s="90"/>
      <c r="VYA84" s="90"/>
      <c r="VYB84" s="90"/>
      <c r="VYC84" s="90"/>
      <c r="VYD84" s="90"/>
      <c r="VYE84" s="90"/>
      <c r="VYF84" s="90"/>
      <c r="VYG84" s="90"/>
      <c r="VYH84" s="90"/>
      <c r="VYI84" s="90"/>
      <c r="VYJ84" s="90"/>
      <c r="VYK84" s="90"/>
      <c r="VYL84" s="90"/>
      <c r="VYM84" s="90"/>
      <c r="VYN84" s="90"/>
      <c r="VYO84" s="90"/>
      <c r="VYP84" s="90"/>
      <c r="VYQ84" s="90"/>
      <c r="VYR84" s="90"/>
      <c r="VYS84" s="90"/>
      <c r="VYT84" s="90"/>
      <c r="VYU84" s="90"/>
      <c r="VYV84" s="90"/>
      <c r="VYW84" s="90"/>
      <c r="VYX84" s="90"/>
      <c r="VYY84" s="90"/>
      <c r="VYZ84" s="90"/>
      <c r="VZA84" s="90"/>
      <c r="VZB84" s="90"/>
      <c r="VZC84" s="90"/>
      <c r="VZD84" s="90"/>
      <c r="VZE84" s="90"/>
      <c r="VZF84" s="90"/>
      <c r="VZG84" s="90"/>
      <c r="VZH84" s="90"/>
      <c r="VZI84" s="90"/>
      <c r="VZJ84" s="90"/>
      <c r="VZK84" s="90"/>
      <c r="VZL84" s="90"/>
      <c r="VZM84" s="90"/>
      <c r="VZN84" s="90"/>
      <c r="VZO84" s="90"/>
      <c r="VZP84" s="90"/>
      <c r="VZQ84" s="90"/>
      <c r="VZR84" s="90"/>
      <c r="VZS84" s="90"/>
      <c r="VZT84" s="90"/>
      <c r="VZU84" s="90"/>
      <c r="VZV84" s="90"/>
      <c r="VZW84" s="90"/>
      <c r="VZX84" s="90"/>
      <c r="VZY84" s="90"/>
      <c r="VZZ84" s="90"/>
      <c r="WAA84" s="90"/>
      <c r="WAB84" s="90"/>
      <c r="WAC84" s="90"/>
      <c r="WAD84" s="90"/>
      <c r="WAE84" s="90"/>
      <c r="WAF84" s="90"/>
      <c r="WAG84" s="90"/>
      <c r="WAH84" s="90"/>
      <c r="WAI84" s="90"/>
      <c r="WAJ84" s="90"/>
      <c r="WAK84" s="90"/>
      <c r="WAL84" s="90"/>
      <c r="WAM84" s="90"/>
      <c r="WAN84" s="90"/>
      <c r="WAO84" s="90"/>
      <c r="WAP84" s="90"/>
      <c r="WAQ84" s="90"/>
      <c r="WAR84" s="90"/>
      <c r="WAS84" s="90"/>
      <c r="WAT84" s="90"/>
      <c r="WAU84" s="90"/>
      <c r="WAV84" s="90"/>
      <c r="WAW84" s="90"/>
      <c r="WAX84" s="90"/>
      <c r="WAY84" s="90"/>
      <c r="WAZ84" s="90"/>
      <c r="WBA84" s="90"/>
      <c r="WBB84" s="90"/>
      <c r="WBC84" s="90"/>
      <c r="WBD84" s="90"/>
      <c r="WBE84" s="90"/>
      <c r="WBF84" s="90"/>
      <c r="WBG84" s="90"/>
      <c r="WBH84" s="90"/>
      <c r="WBI84" s="90"/>
      <c r="WBJ84" s="90"/>
      <c r="WBK84" s="90"/>
      <c r="WBL84" s="90"/>
      <c r="WBM84" s="90"/>
      <c r="WBN84" s="90"/>
      <c r="WBO84" s="90"/>
      <c r="WBP84" s="90"/>
      <c r="WBQ84" s="90"/>
      <c r="WBR84" s="90"/>
      <c r="WBS84" s="90"/>
      <c r="WBT84" s="90"/>
      <c r="WBU84" s="90"/>
      <c r="WBV84" s="90"/>
      <c r="WBW84" s="90"/>
      <c r="WBX84" s="90"/>
      <c r="WBY84" s="90"/>
      <c r="WBZ84" s="90"/>
      <c r="WCA84" s="90"/>
      <c r="WCB84" s="90"/>
      <c r="WCC84" s="90"/>
      <c r="WCD84" s="90"/>
      <c r="WCE84" s="90"/>
      <c r="WCF84" s="90"/>
      <c r="WCG84" s="90"/>
      <c r="WCH84" s="90"/>
      <c r="WCI84" s="90"/>
      <c r="WCJ84" s="90"/>
      <c r="WCK84" s="90"/>
      <c r="WCL84" s="90"/>
      <c r="WCM84" s="90"/>
      <c r="WCN84" s="90"/>
      <c r="WCO84" s="90"/>
      <c r="WCP84" s="90"/>
      <c r="WCQ84" s="90"/>
      <c r="WCR84" s="90"/>
      <c r="WCS84" s="90"/>
      <c r="WCT84" s="90"/>
      <c r="WCU84" s="90"/>
      <c r="WCV84" s="90"/>
      <c r="WCW84" s="90"/>
      <c r="WCX84" s="90"/>
      <c r="WCY84" s="90"/>
      <c r="WCZ84" s="90"/>
      <c r="WDA84" s="90"/>
      <c r="WDB84" s="90"/>
      <c r="WDC84" s="90"/>
      <c r="WDD84" s="90"/>
      <c r="WDE84" s="90"/>
      <c r="WDF84" s="90"/>
      <c r="WDG84" s="90"/>
      <c r="WDH84" s="90"/>
      <c r="WDI84" s="90"/>
      <c r="WDJ84" s="90"/>
      <c r="WDK84" s="90"/>
      <c r="WDL84" s="90"/>
      <c r="WDM84" s="90"/>
      <c r="WDN84" s="90"/>
      <c r="WDO84" s="90"/>
      <c r="WDP84" s="90"/>
      <c r="WDQ84" s="90"/>
      <c r="WDR84" s="90"/>
      <c r="WDS84" s="90"/>
      <c r="WDT84" s="90"/>
      <c r="WDU84" s="90"/>
      <c r="WDV84" s="90"/>
      <c r="WDW84" s="90"/>
      <c r="WDX84" s="90"/>
      <c r="WDY84" s="90"/>
      <c r="WDZ84" s="90"/>
      <c r="WEA84" s="90"/>
      <c r="WEB84" s="90"/>
      <c r="WEC84" s="90"/>
      <c r="WED84" s="90"/>
      <c r="WEE84" s="90"/>
      <c r="WEF84" s="90"/>
      <c r="WEG84" s="90"/>
      <c r="WEH84" s="90"/>
      <c r="WEI84" s="90"/>
      <c r="WEJ84" s="90"/>
      <c r="WEK84" s="90"/>
      <c r="WEL84" s="90"/>
      <c r="WEM84" s="90"/>
      <c r="WEN84" s="90"/>
      <c r="WEO84" s="90"/>
      <c r="WEP84" s="90"/>
      <c r="WEQ84" s="90"/>
      <c r="WER84" s="90"/>
      <c r="WES84" s="90"/>
      <c r="WET84" s="90"/>
      <c r="WEU84" s="90"/>
      <c r="WEV84" s="90"/>
      <c r="WEW84" s="90"/>
      <c r="WEX84" s="90"/>
      <c r="WEY84" s="90"/>
      <c r="WEZ84" s="90"/>
      <c r="WFA84" s="90"/>
      <c r="WFB84" s="90"/>
      <c r="WFC84" s="90"/>
      <c r="WFD84" s="90"/>
      <c r="WFE84" s="90"/>
      <c r="WFF84" s="90"/>
      <c r="WFG84" s="90"/>
      <c r="WFH84" s="90"/>
      <c r="WFI84" s="90"/>
      <c r="WFJ84" s="90"/>
      <c r="WFK84" s="90"/>
      <c r="WFL84" s="90"/>
      <c r="WFM84" s="90"/>
      <c r="WFN84" s="90"/>
      <c r="WFO84" s="90"/>
      <c r="WFP84" s="90"/>
      <c r="WFQ84" s="90"/>
      <c r="WFR84" s="90"/>
      <c r="WFS84" s="90"/>
      <c r="WFT84" s="90"/>
      <c r="WFU84" s="90"/>
      <c r="WFV84" s="90"/>
      <c r="WFW84" s="90"/>
      <c r="WFX84" s="90"/>
      <c r="WFY84" s="90"/>
      <c r="WFZ84" s="90"/>
      <c r="WGA84" s="90"/>
      <c r="WGB84" s="90"/>
      <c r="WGC84" s="90"/>
      <c r="WGD84" s="90"/>
      <c r="WGE84" s="90"/>
      <c r="WGF84" s="90"/>
      <c r="WGG84" s="90"/>
      <c r="WGH84" s="90"/>
      <c r="WGI84" s="90"/>
      <c r="WGJ84" s="90"/>
      <c r="WGK84" s="90"/>
      <c r="WGL84" s="90"/>
      <c r="WGM84" s="90"/>
      <c r="WGN84" s="90"/>
      <c r="WGO84" s="90"/>
      <c r="WGP84" s="90"/>
      <c r="WGQ84" s="90"/>
      <c r="WGR84" s="90"/>
      <c r="WGS84" s="90"/>
      <c r="WGT84" s="90"/>
      <c r="WGU84" s="90"/>
      <c r="WGV84" s="90"/>
      <c r="WGW84" s="90"/>
      <c r="WGX84" s="90"/>
      <c r="WGY84" s="90"/>
      <c r="WGZ84" s="90"/>
      <c r="WHA84" s="90"/>
      <c r="WHB84" s="90"/>
      <c r="WHC84" s="90"/>
      <c r="WHD84" s="90"/>
      <c r="WHE84" s="90"/>
      <c r="WHF84" s="90"/>
      <c r="WHG84" s="90"/>
      <c r="WHH84" s="90"/>
      <c r="WHI84" s="90"/>
      <c r="WHJ84" s="90"/>
      <c r="WHK84" s="90"/>
      <c r="WHL84" s="90"/>
      <c r="WHM84" s="90"/>
      <c r="WHN84" s="90"/>
      <c r="WHO84" s="90"/>
      <c r="WHP84" s="90"/>
      <c r="WHQ84" s="90"/>
      <c r="WHR84" s="90"/>
      <c r="WHS84" s="90"/>
      <c r="WHT84" s="90"/>
      <c r="WHU84" s="90"/>
      <c r="WHV84" s="90"/>
      <c r="WHW84" s="90"/>
      <c r="WHX84" s="90"/>
      <c r="WHY84" s="90"/>
      <c r="WHZ84" s="90"/>
      <c r="WIA84" s="90"/>
      <c r="WIB84" s="90"/>
      <c r="WIC84" s="90"/>
      <c r="WID84" s="90"/>
      <c r="WIE84" s="90"/>
      <c r="WIF84" s="90"/>
      <c r="WIG84" s="90"/>
      <c r="WIH84" s="90"/>
      <c r="WII84" s="90"/>
      <c r="WIJ84" s="90"/>
      <c r="WIK84" s="90"/>
      <c r="WIL84" s="90"/>
      <c r="WIM84" s="90"/>
      <c r="WIN84" s="90"/>
      <c r="WIO84" s="90"/>
      <c r="WIP84" s="90"/>
      <c r="WIQ84" s="90"/>
      <c r="WIR84" s="90"/>
      <c r="WIS84" s="90"/>
      <c r="WIT84" s="90"/>
      <c r="WIU84" s="90"/>
      <c r="WIV84" s="90"/>
      <c r="WIW84" s="90"/>
      <c r="WIX84" s="90"/>
      <c r="WIY84" s="90"/>
      <c r="WIZ84" s="90"/>
      <c r="WJA84" s="90"/>
      <c r="WJB84" s="90"/>
      <c r="WJC84" s="90"/>
      <c r="WJD84" s="90"/>
      <c r="WJE84" s="90"/>
      <c r="WJF84" s="90"/>
      <c r="WJG84" s="90"/>
      <c r="WJH84" s="90"/>
      <c r="WJI84" s="90"/>
      <c r="WJJ84" s="90"/>
      <c r="WJK84" s="90"/>
      <c r="WJL84" s="90"/>
      <c r="WJM84" s="90"/>
      <c r="WJN84" s="90"/>
      <c r="WJO84" s="90"/>
      <c r="WJP84" s="90"/>
      <c r="WJQ84" s="90"/>
      <c r="WJR84" s="90"/>
      <c r="WJS84" s="90"/>
      <c r="WJT84" s="90"/>
      <c r="WJU84" s="90"/>
      <c r="WJV84" s="90"/>
      <c r="WJW84" s="90"/>
      <c r="WJX84" s="90"/>
      <c r="WJY84" s="90"/>
      <c r="WJZ84" s="90"/>
      <c r="WKA84" s="90"/>
      <c r="WKB84" s="90"/>
      <c r="WKC84" s="90"/>
      <c r="WKD84" s="90"/>
      <c r="WKE84" s="90"/>
      <c r="WKF84" s="90"/>
      <c r="WKG84" s="90"/>
      <c r="WKH84" s="90"/>
      <c r="WKI84" s="90"/>
      <c r="WKJ84" s="90"/>
      <c r="WKK84" s="90"/>
      <c r="WKL84" s="90"/>
      <c r="WKM84" s="90"/>
      <c r="WKN84" s="90"/>
      <c r="WKO84" s="90"/>
      <c r="WKP84" s="90"/>
      <c r="WKQ84" s="90"/>
      <c r="WKR84" s="90"/>
      <c r="WKS84" s="90"/>
      <c r="WKT84" s="90"/>
      <c r="WKU84" s="90"/>
      <c r="WKV84" s="90"/>
      <c r="WKW84" s="90"/>
      <c r="WKX84" s="90"/>
      <c r="WKY84" s="90"/>
      <c r="WKZ84" s="90"/>
      <c r="WLA84" s="90"/>
      <c r="WLB84" s="90"/>
      <c r="WLC84" s="90"/>
      <c r="WLD84" s="90"/>
      <c r="WLE84" s="90"/>
      <c r="WLF84" s="90"/>
      <c r="WLG84" s="90"/>
      <c r="WLH84" s="90"/>
      <c r="WLI84" s="90"/>
      <c r="WLJ84" s="90"/>
      <c r="WLK84" s="90"/>
      <c r="WLL84" s="90"/>
      <c r="WLM84" s="90"/>
      <c r="WLN84" s="90"/>
      <c r="WLO84" s="90"/>
      <c r="WLP84" s="90"/>
      <c r="WLQ84" s="90"/>
      <c r="WLR84" s="90"/>
      <c r="WLS84" s="90"/>
      <c r="WLT84" s="90"/>
      <c r="WLU84" s="90"/>
      <c r="WLV84" s="90"/>
      <c r="WLW84" s="90"/>
      <c r="WLX84" s="90"/>
      <c r="WLY84" s="90"/>
      <c r="WLZ84" s="90"/>
      <c r="WMA84" s="90"/>
      <c r="WMB84" s="90"/>
      <c r="WMC84" s="90"/>
      <c r="WMD84" s="90"/>
      <c r="WME84" s="90"/>
      <c r="WMF84" s="90"/>
      <c r="WMG84" s="90"/>
      <c r="WMH84" s="90"/>
      <c r="WMI84" s="90"/>
      <c r="WMJ84" s="90"/>
      <c r="WMK84" s="90"/>
      <c r="WML84" s="90"/>
      <c r="WMM84" s="90"/>
      <c r="WMN84" s="90"/>
      <c r="WMO84" s="90"/>
      <c r="WMP84" s="90"/>
      <c r="WMQ84" s="90"/>
      <c r="WMR84" s="90"/>
      <c r="WMS84" s="90"/>
      <c r="WMT84" s="90"/>
      <c r="WMU84" s="90"/>
      <c r="WMV84" s="90"/>
      <c r="WMW84" s="90"/>
      <c r="WMX84" s="90"/>
      <c r="WMY84" s="90"/>
      <c r="WMZ84" s="90"/>
      <c r="WNA84" s="90"/>
      <c r="WNB84" s="90"/>
      <c r="WNC84" s="90"/>
      <c r="WND84" s="90"/>
      <c r="WNE84" s="90"/>
      <c r="WNF84" s="90"/>
      <c r="WNG84" s="90"/>
      <c r="WNH84" s="90"/>
      <c r="WNI84" s="90"/>
      <c r="WNJ84" s="90"/>
      <c r="WNK84" s="90"/>
      <c r="WNL84" s="90"/>
      <c r="WNM84" s="90"/>
      <c r="WNN84" s="90"/>
      <c r="WNO84" s="90"/>
      <c r="WNP84" s="90"/>
      <c r="WNQ84" s="90"/>
      <c r="WNR84" s="90"/>
      <c r="WNS84" s="90"/>
      <c r="WNT84" s="90"/>
      <c r="WNU84" s="90"/>
      <c r="WNV84" s="90"/>
      <c r="WNW84" s="90"/>
      <c r="WNX84" s="90"/>
      <c r="WNY84" s="90"/>
      <c r="WNZ84" s="90"/>
      <c r="WOA84" s="90"/>
      <c r="WOB84" s="90"/>
      <c r="WOC84" s="90"/>
      <c r="WOD84" s="90"/>
      <c r="WOE84" s="90"/>
      <c r="WOF84" s="90"/>
      <c r="WOG84" s="90"/>
      <c r="WOH84" s="90"/>
      <c r="WOI84" s="90"/>
      <c r="WOJ84" s="90"/>
      <c r="WOK84" s="90"/>
      <c r="WOL84" s="90"/>
      <c r="WOM84" s="90"/>
      <c r="WON84" s="90"/>
      <c r="WOO84" s="90"/>
      <c r="WOP84" s="90"/>
      <c r="WOQ84" s="90"/>
      <c r="WOR84" s="90"/>
      <c r="WOS84" s="90"/>
      <c r="WOT84" s="90"/>
      <c r="WOU84" s="90"/>
      <c r="WOV84" s="90"/>
      <c r="WOW84" s="90"/>
      <c r="WOX84" s="90"/>
      <c r="WOY84" s="90"/>
      <c r="WOZ84" s="90"/>
      <c r="WPA84" s="90"/>
      <c r="WPB84" s="90"/>
      <c r="WPC84" s="90"/>
      <c r="WPD84" s="90"/>
      <c r="WPE84" s="90"/>
      <c r="WPF84" s="90"/>
      <c r="WPG84" s="90"/>
      <c r="WPH84" s="90"/>
      <c r="WPI84" s="90"/>
      <c r="WPJ84" s="90"/>
      <c r="WPK84" s="90"/>
      <c r="WPL84" s="90"/>
      <c r="WPM84" s="90"/>
      <c r="WPN84" s="90"/>
      <c r="WPO84" s="90"/>
      <c r="WPP84" s="90"/>
      <c r="WPQ84" s="90"/>
      <c r="WPR84" s="90"/>
      <c r="WPS84" s="90"/>
      <c r="WPT84" s="90"/>
      <c r="WPU84" s="90"/>
      <c r="WPV84" s="90"/>
      <c r="WPW84" s="90"/>
      <c r="WPX84" s="90"/>
      <c r="WPY84" s="90"/>
      <c r="WPZ84" s="90"/>
      <c r="WQA84" s="90"/>
      <c r="WQB84" s="90"/>
      <c r="WQC84" s="90"/>
      <c r="WQD84" s="90"/>
      <c r="WQE84" s="90"/>
      <c r="WQF84" s="90"/>
      <c r="WQG84" s="90"/>
      <c r="WQH84" s="90"/>
      <c r="WQI84" s="90"/>
      <c r="WQJ84" s="90"/>
      <c r="WQK84" s="90"/>
      <c r="WQL84" s="90"/>
      <c r="WQM84" s="90"/>
      <c r="WQN84" s="90"/>
      <c r="WQO84" s="90"/>
      <c r="WQP84" s="90"/>
      <c r="WQQ84" s="90"/>
      <c r="WQR84" s="90"/>
      <c r="WQS84" s="90"/>
      <c r="WQT84" s="90"/>
      <c r="WQU84" s="90"/>
      <c r="WQV84" s="90"/>
      <c r="WQW84" s="90"/>
      <c r="WQX84" s="90"/>
      <c r="WQY84" s="90"/>
      <c r="WQZ84" s="90"/>
      <c r="WRA84" s="90"/>
      <c r="WRB84" s="90"/>
      <c r="WRC84" s="90"/>
      <c r="WRD84" s="90"/>
      <c r="WRE84" s="90"/>
      <c r="WRF84" s="90"/>
      <c r="WRG84" s="90"/>
      <c r="WRH84" s="90"/>
      <c r="WRI84" s="90"/>
      <c r="WRJ84" s="90"/>
      <c r="WRK84" s="90"/>
      <c r="WRL84" s="90"/>
      <c r="WRM84" s="90"/>
      <c r="WRN84" s="90"/>
      <c r="WRO84" s="90"/>
      <c r="WRP84" s="90"/>
      <c r="WRQ84" s="90"/>
      <c r="WRR84" s="90"/>
      <c r="WRS84" s="90"/>
      <c r="WRT84" s="90"/>
      <c r="WRU84" s="90"/>
      <c r="WRV84" s="90"/>
      <c r="WRW84" s="90"/>
      <c r="WRX84" s="90"/>
      <c r="WRY84" s="90"/>
      <c r="WRZ84" s="90"/>
      <c r="WSA84" s="90"/>
      <c r="WSB84" s="90"/>
      <c r="WSC84" s="90"/>
      <c r="WSD84" s="90"/>
      <c r="WSE84" s="90"/>
      <c r="WSF84" s="90"/>
      <c r="WSG84" s="90"/>
      <c r="WSH84" s="90"/>
      <c r="WSI84" s="90"/>
      <c r="WSJ84" s="90"/>
      <c r="WSK84" s="90"/>
      <c r="WSL84" s="90"/>
      <c r="WSM84" s="90"/>
      <c r="WSN84" s="90"/>
      <c r="WSO84" s="90"/>
      <c r="WSP84" s="90"/>
      <c r="WSQ84" s="90"/>
      <c r="WSR84" s="90"/>
      <c r="WSS84" s="90"/>
      <c r="WST84" s="90"/>
      <c r="WSU84" s="90"/>
      <c r="WSV84" s="90"/>
      <c r="WSW84" s="90"/>
      <c r="WSX84" s="90"/>
      <c r="WSY84" s="90"/>
      <c r="WSZ84" s="90"/>
      <c r="WTA84" s="90"/>
      <c r="WTB84" s="90"/>
      <c r="WTC84" s="90"/>
      <c r="WTD84" s="90"/>
      <c r="WTE84" s="90"/>
      <c r="WTF84" s="90"/>
      <c r="WTG84" s="90"/>
      <c r="WTH84" s="90"/>
      <c r="WTI84" s="90"/>
      <c r="WTJ84" s="90"/>
      <c r="WTK84" s="90"/>
      <c r="WTL84" s="90"/>
      <c r="WTM84" s="90"/>
      <c r="WTN84" s="90"/>
      <c r="WTO84" s="90"/>
      <c r="WTP84" s="90"/>
      <c r="WTQ84" s="90"/>
      <c r="WTR84" s="90"/>
      <c r="WTS84" s="90"/>
      <c r="WTT84" s="90"/>
      <c r="WTU84" s="90"/>
      <c r="WTV84" s="90"/>
      <c r="WTW84" s="90"/>
      <c r="WTX84" s="90"/>
      <c r="WTY84" s="90"/>
      <c r="WTZ84" s="90"/>
      <c r="WUA84" s="90"/>
      <c r="WUB84" s="90"/>
      <c r="WUC84" s="90"/>
      <c r="WUD84" s="90"/>
      <c r="WUE84" s="90"/>
      <c r="WUF84" s="90"/>
      <c r="WUG84" s="90"/>
      <c r="WUH84" s="90"/>
      <c r="WUI84" s="90"/>
      <c r="WUJ84" s="90"/>
      <c r="WUK84" s="90"/>
      <c r="WUL84" s="90"/>
      <c r="WUM84" s="90"/>
      <c r="WUN84" s="90"/>
      <c r="WUO84" s="90"/>
      <c r="WUP84" s="90"/>
      <c r="WUQ84" s="90"/>
      <c r="WUR84" s="90"/>
      <c r="WUS84" s="90"/>
      <c r="WUT84" s="90"/>
      <c r="WUU84" s="90"/>
      <c r="WUV84" s="90"/>
      <c r="WUW84" s="90"/>
      <c r="WUX84" s="90"/>
      <c r="WUY84" s="90"/>
      <c r="WUZ84" s="90"/>
      <c r="WVA84" s="90"/>
      <c r="WVB84" s="90"/>
      <c r="WVC84" s="90"/>
      <c r="WVD84" s="90"/>
      <c r="WVE84" s="90"/>
      <c r="WVF84" s="90"/>
      <c r="WVG84" s="90"/>
      <c r="WVH84" s="90"/>
      <c r="WVI84" s="90"/>
      <c r="WVJ84" s="90"/>
      <c r="WVK84" s="90"/>
      <c r="WVL84" s="90"/>
      <c r="WVM84" s="90"/>
      <c r="WVN84" s="90"/>
      <c r="WVO84" s="90"/>
      <c r="WVP84" s="90"/>
      <c r="WVQ84" s="90"/>
      <c r="WVR84" s="90"/>
      <c r="WVS84" s="90"/>
      <c r="WVT84" s="90"/>
      <c r="WVU84" s="90"/>
      <c r="WVV84" s="90"/>
      <c r="WVW84" s="90"/>
      <c r="WVX84" s="90"/>
      <c r="WVY84" s="90"/>
      <c r="WVZ84" s="90"/>
      <c r="WWA84" s="90"/>
      <c r="WWB84" s="90"/>
      <c r="WWC84" s="90"/>
      <c r="WWD84" s="90"/>
      <c r="WWE84" s="90"/>
      <c r="WWF84" s="90"/>
      <c r="WWG84" s="90"/>
      <c r="WWH84" s="90"/>
      <c r="WWI84" s="90"/>
      <c r="WWJ84" s="90"/>
      <c r="WWK84" s="90"/>
      <c r="WWL84" s="90"/>
      <c r="WWM84" s="90"/>
      <c r="WWN84" s="90"/>
      <c r="WWO84" s="90"/>
      <c r="WWP84" s="90"/>
      <c r="WWQ84" s="90"/>
      <c r="WWR84" s="90"/>
      <c r="WWS84" s="90"/>
      <c r="WWT84" s="90"/>
      <c r="WWU84" s="90"/>
    </row>
    <row r="85" spans="1:16167" s="87" customFormat="1" ht="14.25">
      <c r="A85" s="90"/>
      <c r="C85" s="7" t="s">
        <v>258</v>
      </c>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90"/>
      <c r="AV85" s="90"/>
      <c r="AW85" s="90"/>
      <c r="AX85" s="90"/>
      <c r="AY85" s="90"/>
      <c r="AZ85" s="90"/>
      <c r="BA85" s="90"/>
      <c r="BB85" s="90"/>
      <c r="BC85" s="90"/>
      <c r="BD85" s="90"/>
      <c r="BE85" s="90"/>
      <c r="BF85" s="90"/>
      <c r="BG85" s="90"/>
      <c r="BH85" s="90"/>
      <c r="BI85" s="90"/>
      <c r="BJ85" s="90"/>
      <c r="BK85" s="90"/>
      <c r="BL85" s="90"/>
      <c r="BM85" s="90"/>
      <c r="BN85" s="90"/>
      <c r="BO85" s="90"/>
      <c r="BP85" s="90"/>
      <c r="BQ85" s="90"/>
      <c r="BR85" s="90"/>
      <c r="BS85" s="90"/>
      <c r="BT85" s="90"/>
      <c r="BU85" s="90"/>
      <c r="BV85" s="90"/>
      <c r="BW85" s="90"/>
      <c r="BX85" s="90"/>
      <c r="BY85" s="90"/>
      <c r="BZ85" s="90"/>
      <c r="CA85" s="90"/>
      <c r="CB85" s="90"/>
      <c r="CC85" s="90"/>
      <c r="CD85" s="90"/>
      <c r="CE85" s="90"/>
      <c r="CF85" s="90"/>
      <c r="CG85" s="90"/>
      <c r="CH85" s="90"/>
      <c r="CI85" s="90"/>
      <c r="CJ85" s="90"/>
      <c r="CK85" s="90"/>
      <c r="CL85" s="90"/>
      <c r="CM85" s="90"/>
      <c r="CN85" s="90"/>
      <c r="CO85" s="90"/>
      <c r="CP85" s="90"/>
      <c r="CQ85" s="90"/>
      <c r="CR85" s="90"/>
      <c r="CS85" s="90"/>
      <c r="CT85" s="90"/>
      <c r="CU85" s="90"/>
      <c r="CV85" s="90"/>
      <c r="CW85" s="90"/>
      <c r="CX85" s="90"/>
      <c r="CY85" s="90"/>
      <c r="CZ85" s="90"/>
      <c r="DA85" s="90"/>
      <c r="DB85" s="90"/>
      <c r="DC85" s="90"/>
      <c r="DD85" s="90"/>
      <c r="DE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0"/>
      <c r="EP85" s="90"/>
      <c r="EQ85" s="90"/>
      <c r="ER85" s="90"/>
      <c r="ES85" s="90"/>
      <c r="ET85" s="90"/>
      <c r="EU85" s="90"/>
      <c r="EV85" s="90"/>
      <c r="EW85" s="90"/>
      <c r="EX85" s="90"/>
      <c r="EY85" s="90"/>
      <c r="EZ85" s="90"/>
      <c r="FA85" s="90"/>
      <c r="FB85" s="90"/>
      <c r="FC85" s="90"/>
      <c r="FD85" s="90"/>
      <c r="FE85" s="90"/>
      <c r="FF85" s="90"/>
      <c r="FG85" s="90"/>
      <c r="FH85" s="90"/>
      <c r="FI85" s="90"/>
      <c r="FJ85" s="90"/>
      <c r="FK85" s="90"/>
      <c r="FL85" s="90"/>
      <c r="FM85" s="90"/>
      <c r="FN85" s="90"/>
      <c r="FO85" s="90"/>
      <c r="FP85" s="90"/>
      <c r="FQ85" s="90"/>
      <c r="FR85" s="90"/>
      <c r="FS85" s="90"/>
      <c r="FT85" s="90"/>
      <c r="FU85" s="90"/>
      <c r="FV85" s="90"/>
      <c r="FW85" s="90"/>
      <c r="FX85" s="90"/>
      <c r="FY85" s="90"/>
      <c r="FZ85" s="90"/>
      <c r="GA85" s="90"/>
      <c r="GB85" s="90"/>
      <c r="GC85" s="90"/>
      <c r="GD85" s="90"/>
      <c r="GE85" s="90"/>
      <c r="GF85" s="90"/>
      <c r="GG85" s="90"/>
      <c r="GH85" s="90"/>
      <c r="GI85" s="90"/>
      <c r="GJ85" s="90"/>
      <c r="GK85" s="90"/>
      <c r="GL85" s="90"/>
      <c r="GM85" s="90"/>
      <c r="GN85" s="90"/>
      <c r="GO85" s="90"/>
      <c r="GP85" s="90"/>
      <c r="GQ85" s="90"/>
      <c r="GR85" s="90"/>
      <c r="GS85" s="90"/>
      <c r="GT85" s="90"/>
      <c r="GU85" s="90"/>
      <c r="GV85" s="90"/>
      <c r="GW85" s="90"/>
      <c r="GX85" s="90"/>
      <c r="GY85" s="90"/>
      <c r="GZ85" s="90"/>
      <c r="HA85" s="90"/>
      <c r="HB85" s="90"/>
      <c r="HC85" s="90"/>
      <c r="HD85" s="90"/>
      <c r="HE85" s="90"/>
      <c r="HF85" s="90"/>
      <c r="HG85" s="90"/>
      <c r="HH85" s="90"/>
      <c r="HI85" s="90"/>
      <c r="HJ85" s="90"/>
      <c r="HK85" s="90"/>
      <c r="HL85" s="90"/>
      <c r="HM85" s="90"/>
      <c r="HN85" s="90"/>
      <c r="HO85" s="90"/>
      <c r="HP85" s="90"/>
      <c r="HQ85" s="90"/>
      <c r="HR85" s="90"/>
      <c r="HS85" s="90"/>
      <c r="HT85" s="90"/>
      <c r="HU85" s="90"/>
      <c r="HV85" s="90"/>
      <c r="HW85" s="90"/>
      <c r="HX85" s="90"/>
      <c r="HY85" s="90"/>
      <c r="HZ85" s="90"/>
      <c r="IA85" s="90"/>
      <c r="IB85" s="90"/>
      <c r="IC85" s="90"/>
      <c r="ID85" s="90"/>
      <c r="IE85" s="90"/>
      <c r="IF85" s="90"/>
      <c r="IG85" s="90"/>
      <c r="IH85" s="90"/>
      <c r="II85" s="90"/>
      <c r="IJ85" s="90"/>
      <c r="IK85" s="90"/>
      <c r="IL85" s="90"/>
      <c r="IM85" s="90"/>
      <c r="IN85" s="90"/>
      <c r="IO85" s="90"/>
      <c r="IP85" s="90"/>
      <c r="IQ85" s="90"/>
      <c r="IR85" s="90"/>
      <c r="IS85" s="90"/>
      <c r="IT85" s="90"/>
      <c r="IU85" s="90"/>
      <c r="IV85" s="90"/>
      <c r="IW85" s="90"/>
      <c r="IX85" s="90"/>
      <c r="IY85" s="90"/>
      <c r="IZ85" s="90"/>
      <c r="JA85" s="90"/>
      <c r="JB85" s="90"/>
      <c r="JC85" s="90"/>
      <c r="JD85" s="90"/>
      <c r="JE85" s="90"/>
      <c r="JF85" s="90"/>
      <c r="JG85" s="90"/>
      <c r="JH85" s="90"/>
      <c r="JI85" s="90"/>
      <c r="JJ85" s="90"/>
      <c r="JK85" s="90"/>
      <c r="JL85" s="90"/>
      <c r="JM85" s="90"/>
      <c r="JN85" s="90"/>
      <c r="JO85" s="90"/>
      <c r="JP85" s="90"/>
      <c r="JQ85" s="90"/>
      <c r="JR85" s="90"/>
      <c r="JS85" s="90"/>
      <c r="JT85" s="90"/>
      <c r="JU85" s="90"/>
      <c r="JV85" s="90"/>
      <c r="JW85" s="90"/>
      <c r="JX85" s="90"/>
      <c r="JY85" s="90"/>
      <c r="JZ85" s="90"/>
      <c r="KA85" s="90"/>
      <c r="KB85" s="90"/>
      <c r="KC85" s="90"/>
      <c r="KD85" s="90"/>
      <c r="KE85" s="90"/>
      <c r="KF85" s="90"/>
      <c r="KG85" s="90"/>
      <c r="KH85" s="90"/>
      <c r="KI85" s="90"/>
      <c r="KJ85" s="90"/>
      <c r="KK85" s="90"/>
      <c r="KL85" s="90"/>
      <c r="KM85" s="90"/>
      <c r="KN85" s="90"/>
      <c r="KO85" s="90"/>
      <c r="KP85" s="90"/>
      <c r="KQ85" s="90"/>
      <c r="KR85" s="90"/>
      <c r="KS85" s="90"/>
      <c r="KT85" s="90"/>
      <c r="KU85" s="90"/>
      <c r="KV85" s="90"/>
      <c r="KW85" s="90"/>
      <c r="KX85" s="90"/>
      <c r="KY85" s="90"/>
      <c r="KZ85" s="90"/>
      <c r="LA85" s="90"/>
      <c r="LB85" s="90"/>
      <c r="LC85" s="90"/>
      <c r="LD85" s="90"/>
      <c r="LE85" s="90"/>
      <c r="LF85" s="90"/>
      <c r="LG85" s="90"/>
      <c r="LH85" s="90"/>
      <c r="LI85" s="90"/>
      <c r="LJ85" s="90"/>
      <c r="LK85" s="90"/>
      <c r="LL85" s="90"/>
      <c r="LM85" s="90"/>
      <c r="LN85" s="90"/>
      <c r="LO85" s="90"/>
      <c r="LP85" s="90"/>
      <c r="LQ85" s="90"/>
      <c r="LR85" s="90"/>
      <c r="LS85" s="90"/>
      <c r="LT85" s="90"/>
      <c r="LU85" s="90"/>
      <c r="LV85" s="90"/>
      <c r="LW85" s="90"/>
      <c r="LX85" s="90"/>
      <c r="LY85" s="90"/>
      <c r="LZ85" s="90"/>
      <c r="MA85" s="90"/>
      <c r="MB85" s="90"/>
      <c r="MC85" s="90"/>
      <c r="MD85" s="90"/>
      <c r="ME85" s="90"/>
      <c r="MF85" s="90"/>
      <c r="MG85" s="90"/>
      <c r="MH85" s="90"/>
      <c r="MI85" s="90"/>
      <c r="MJ85" s="90"/>
      <c r="MK85" s="90"/>
      <c r="ML85" s="90"/>
      <c r="MM85" s="90"/>
      <c r="MN85" s="90"/>
      <c r="MO85" s="90"/>
      <c r="MP85" s="90"/>
      <c r="MQ85" s="90"/>
      <c r="MR85" s="90"/>
      <c r="MS85" s="90"/>
      <c r="MT85" s="90"/>
      <c r="MU85" s="90"/>
      <c r="MV85" s="90"/>
      <c r="MW85" s="90"/>
      <c r="MX85" s="90"/>
      <c r="MY85" s="90"/>
      <c r="MZ85" s="90"/>
      <c r="NA85" s="90"/>
      <c r="NB85" s="90"/>
      <c r="NC85" s="90"/>
      <c r="ND85" s="90"/>
      <c r="NE85" s="90"/>
      <c r="NF85" s="90"/>
      <c r="NG85" s="90"/>
      <c r="NH85" s="90"/>
      <c r="NI85" s="90"/>
      <c r="NJ85" s="90"/>
      <c r="NK85" s="90"/>
      <c r="NL85" s="90"/>
      <c r="NM85" s="90"/>
      <c r="NN85" s="90"/>
      <c r="NO85" s="90"/>
      <c r="NP85" s="90"/>
      <c r="NQ85" s="90"/>
      <c r="NR85" s="90"/>
      <c r="NS85" s="90"/>
      <c r="NT85" s="90"/>
      <c r="NU85" s="90"/>
      <c r="NV85" s="90"/>
      <c r="NW85" s="90"/>
      <c r="NX85" s="90"/>
      <c r="NY85" s="90"/>
      <c r="NZ85" s="90"/>
      <c r="OA85" s="90"/>
      <c r="OB85" s="90"/>
      <c r="OC85" s="90"/>
      <c r="OD85" s="90"/>
      <c r="OE85" s="90"/>
      <c r="OF85" s="90"/>
      <c r="OG85" s="90"/>
      <c r="OH85" s="90"/>
      <c r="OI85" s="90"/>
      <c r="OJ85" s="90"/>
      <c r="OK85" s="90"/>
      <c r="OL85" s="90"/>
      <c r="OM85" s="90"/>
      <c r="ON85" s="90"/>
      <c r="OO85" s="90"/>
      <c r="OP85" s="90"/>
      <c r="OQ85" s="90"/>
      <c r="OR85" s="90"/>
      <c r="OS85" s="90"/>
      <c r="OT85" s="90"/>
      <c r="OU85" s="90"/>
      <c r="OV85" s="90"/>
      <c r="OW85" s="90"/>
      <c r="OX85" s="90"/>
      <c r="OY85" s="90"/>
      <c r="OZ85" s="90"/>
      <c r="PA85" s="90"/>
      <c r="PB85" s="90"/>
      <c r="PC85" s="90"/>
      <c r="PD85" s="90"/>
      <c r="PE85" s="90"/>
      <c r="PF85" s="90"/>
      <c r="PG85" s="90"/>
      <c r="PH85" s="90"/>
      <c r="PI85" s="90"/>
      <c r="PJ85" s="90"/>
      <c r="PK85" s="90"/>
      <c r="PL85" s="90"/>
      <c r="PM85" s="90"/>
      <c r="PN85" s="90"/>
      <c r="PO85" s="90"/>
      <c r="PP85" s="90"/>
      <c r="PQ85" s="90"/>
      <c r="PR85" s="90"/>
      <c r="PS85" s="90"/>
      <c r="PT85" s="90"/>
      <c r="PU85" s="90"/>
      <c r="PV85" s="90"/>
      <c r="PW85" s="90"/>
      <c r="PX85" s="90"/>
      <c r="PY85" s="90"/>
      <c r="PZ85" s="90"/>
      <c r="QA85" s="90"/>
      <c r="QB85" s="90"/>
      <c r="QC85" s="90"/>
      <c r="QD85" s="90"/>
      <c r="QE85" s="90"/>
      <c r="QF85" s="90"/>
      <c r="QG85" s="90"/>
      <c r="QH85" s="90"/>
      <c r="QI85" s="90"/>
      <c r="QJ85" s="90"/>
      <c r="QK85" s="90"/>
      <c r="QL85" s="90"/>
      <c r="QM85" s="90"/>
      <c r="QN85" s="90"/>
      <c r="QO85" s="90"/>
      <c r="QP85" s="90"/>
      <c r="QQ85" s="90"/>
      <c r="QR85" s="90"/>
      <c r="QS85" s="90"/>
      <c r="QT85" s="90"/>
      <c r="QU85" s="90"/>
      <c r="QV85" s="90"/>
      <c r="QW85" s="90"/>
      <c r="QX85" s="90"/>
      <c r="QY85" s="90"/>
      <c r="QZ85" s="90"/>
      <c r="RA85" s="90"/>
      <c r="RB85" s="90"/>
      <c r="RC85" s="90"/>
      <c r="RD85" s="90"/>
      <c r="RE85" s="90"/>
      <c r="RF85" s="90"/>
      <c r="RG85" s="90"/>
      <c r="RH85" s="90"/>
      <c r="RI85" s="90"/>
      <c r="RJ85" s="90"/>
      <c r="RK85" s="90"/>
      <c r="RL85" s="90"/>
      <c r="RM85" s="90"/>
      <c r="RN85" s="90"/>
      <c r="RO85" s="90"/>
      <c r="RP85" s="90"/>
      <c r="RQ85" s="90"/>
      <c r="RR85" s="90"/>
      <c r="RS85" s="90"/>
      <c r="RT85" s="90"/>
      <c r="RU85" s="90"/>
      <c r="RV85" s="90"/>
      <c r="RW85" s="90"/>
      <c r="RX85" s="90"/>
      <c r="RY85" s="90"/>
      <c r="RZ85" s="90"/>
      <c r="SA85" s="90"/>
      <c r="SB85" s="90"/>
      <c r="SC85" s="90"/>
      <c r="SD85" s="90"/>
      <c r="SE85" s="90"/>
      <c r="SF85" s="90"/>
      <c r="SG85" s="90"/>
      <c r="SH85" s="90"/>
      <c r="SI85" s="90"/>
      <c r="SJ85" s="90"/>
      <c r="SK85" s="90"/>
      <c r="SL85" s="90"/>
      <c r="SM85" s="90"/>
      <c r="SN85" s="90"/>
      <c r="SO85" s="90"/>
      <c r="SP85" s="90"/>
      <c r="SQ85" s="90"/>
      <c r="SR85" s="90"/>
      <c r="SS85" s="90"/>
      <c r="ST85" s="90"/>
      <c r="SU85" s="90"/>
      <c r="SV85" s="90"/>
      <c r="SW85" s="90"/>
      <c r="SX85" s="90"/>
      <c r="SY85" s="90"/>
      <c r="SZ85" s="90"/>
      <c r="TA85" s="90"/>
      <c r="TB85" s="90"/>
      <c r="TC85" s="90"/>
      <c r="TD85" s="90"/>
      <c r="TE85" s="90"/>
      <c r="TF85" s="90"/>
      <c r="TG85" s="90"/>
      <c r="TH85" s="90"/>
      <c r="TI85" s="90"/>
      <c r="TJ85" s="90"/>
      <c r="TK85" s="90"/>
      <c r="TL85" s="90"/>
      <c r="TM85" s="90"/>
      <c r="TN85" s="90"/>
      <c r="TO85" s="90"/>
      <c r="TP85" s="90"/>
      <c r="TQ85" s="90"/>
      <c r="TR85" s="90"/>
      <c r="TS85" s="90"/>
      <c r="TT85" s="90"/>
      <c r="TU85" s="90"/>
      <c r="TV85" s="90"/>
      <c r="TW85" s="90"/>
      <c r="TX85" s="90"/>
      <c r="TY85" s="90"/>
      <c r="TZ85" s="90"/>
      <c r="UA85" s="90"/>
      <c r="UB85" s="90"/>
      <c r="UC85" s="90"/>
      <c r="UD85" s="90"/>
      <c r="UE85" s="90"/>
      <c r="UF85" s="90"/>
      <c r="UG85" s="90"/>
      <c r="UH85" s="90"/>
      <c r="UI85" s="90"/>
      <c r="UJ85" s="90"/>
      <c r="UK85" s="90"/>
      <c r="UL85" s="90"/>
      <c r="UM85" s="90"/>
      <c r="UN85" s="90"/>
      <c r="UO85" s="90"/>
      <c r="UP85" s="90"/>
      <c r="UQ85" s="90"/>
      <c r="UR85" s="90"/>
      <c r="US85" s="90"/>
      <c r="UT85" s="90"/>
      <c r="UU85" s="90"/>
      <c r="UV85" s="90"/>
      <c r="UW85" s="90"/>
      <c r="UX85" s="90"/>
      <c r="UY85" s="90"/>
      <c r="UZ85" s="90"/>
      <c r="VA85" s="90"/>
      <c r="VB85" s="90"/>
      <c r="VC85" s="90"/>
      <c r="VD85" s="90"/>
      <c r="VE85" s="90"/>
      <c r="VF85" s="90"/>
      <c r="VG85" s="90"/>
      <c r="VH85" s="90"/>
      <c r="VI85" s="90"/>
      <c r="VJ85" s="90"/>
      <c r="VK85" s="90"/>
      <c r="VL85" s="90"/>
      <c r="VM85" s="90"/>
      <c r="VN85" s="90"/>
      <c r="VO85" s="90"/>
      <c r="VP85" s="90"/>
      <c r="VQ85" s="90"/>
      <c r="VR85" s="90"/>
      <c r="VS85" s="90"/>
      <c r="VT85" s="90"/>
      <c r="VU85" s="90"/>
      <c r="VV85" s="90"/>
      <c r="VW85" s="90"/>
      <c r="VX85" s="90"/>
      <c r="VY85" s="90"/>
      <c r="VZ85" s="90"/>
      <c r="WA85" s="90"/>
      <c r="WB85" s="90"/>
      <c r="WC85" s="90"/>
      <c r="WD85" s="90"/>
      <c r="WE85" s="90"/>
      <c r="WF85" s="90"/>
      <c r="WG85" s="90"/>
      <c r="WH85" s="90"/>
      <c r="WI85" s="90"/>
      <c r="WJ85" s="90"/>
      <c r="WK85" s="90"/>
      <c r="WL85" s="90"/>
      <c r="WM85" s="90"/>
      <c r="WN85" s="90"/>
      <c r="WO85" s="90"/>
      <c r="WP85" s="90"/>
      <c r="WQ85" s="90"/>
      <c r="WR85" s="90"/>
      <c r="WS85" s="90"/>
      <c r="WT85" s="90"/>
      <c r="WU85" s="90"/>
      <c r="WV85" s="90"/>
      <c r="WW85" s="90"/>
      <c r="WX85" s="90"/>
      <c r="WY85" s="90"/>
      <c r="WZ85" s="90"/>
      <c r="XA85" s="90"/>
      <c r="XB85" s="90"/>
      <c r="XC85" s="90"/>
      <c r="XD85" s="90"/>
      <c r="XE85" s="90"/>
      <c r="XF85" s="90"/>
      <c r="XG85" s="90"/>
      <c r="XH85" s="90"/>
      <c r="XI85" s="90"/>
      <c r="XJ85" s="90"/>
      <c r="XK85" s="90"/>
      <c r="XL85" s="90"/>
      <c r="XM85" s="90"/>
      <c r="XN85" s="90"/>
      <c r="XO85" s="90"/>
      <c r="XP85" s="90"/>
      <c r="XQ85" s="90"/>
      <c r="XR85" s="90"/>
      <c r="XS85" s="90"/>
      <c r="XT85" s="90"/>
      <c r="XU85" s="90"/>
      <c r="XV85" s="90"/>
      <c r="XW85" s="90"/>
      <c r="XX85" s="90"/>
      <c r="XY85" s="90"/>
      <c r="XZ85" s="90"/>
      <c r="YA85" s="90"/>
      <c r="YB85" s="90"/>
      <c r="YC85" s="90"/>
      <c r="YD85" s="90"/>
      <c r="YE85" s="90"/>
      <c r="YF85" s="90"/>
      <c r="YG85" s="90"/>
      <c r="YH85" s="90"/>
      <c r="YI85" s="90"/>
      <c r="YJ85" s="90"/>
      <c r="YK85" s="90"/>
      <c r="YL85" s="90"/>
      <c r="YM85" s="90"/>
      <c r="YN85" s="90"/>
      <c r="YO85" s="90"/>
      <c r="YP85" s="90"/>
      <c r="YQ85" s="90"/>
      <c r="YR85" s="90"/>
      <c r="YS85" s="90"/>
      <c r="YT85" s="90"/>
      <c r="YU85" s="90"/>
      <c r="YV85" s="90"/>
      <c r="YW85" s="90"/>
      <c r="YX85" s="90"/>
      <c r="YY85" s="90"/>
      <c r="YZ85" s="90"/>
      <c r="ZA85" s="90"/>
      <c r="ZB85" s="90"/>
      <c r="ZC85" s="90"/>
      <c r="ZD85" s="90"/>
      <c r="ZE85" s="90"/>
      <c r="ZF85" s="90"/>
      <c r="ZG85" s="90"/>
      <c r="ZH85" s="90"/>
      <c r="ZI85" s="90"/>
      <c r="ZJ85" s="90"/>
      <c r="ZK85" s="90"/>
      <c r="ZL85" s="90"/>
      <c r="ZM85" s="90"/>
      <c r="ZN85" s="90"/>
      <c r="ZO85" s="90"/>
      <c r="ZP85" s="90"/>
      <c r="ZQ85" s="90"/>
      <c r="ZR85" s="90"/>
      <c r="ZS85" s="90"/>
      <c r="ZT85" s="90"/>
      <c r="ZU85" s="90"/>
      <c r="ZV85" s="90"/>
      <c r="ZW85" s="90"/>
      <c r="ZX85" s="90"/>
      <c r="ZY85" s="90"/>
      <c r="ZZ85" s="90"/>
      <c r="AAA85" s="90"/>
      <c r="AAB85" s="90"/>
      <c r="AAC85" s="90"/>
      <c r="AAD85" s="90"/>
      <c r="AAE85" s="90"/>
      <c r="AAF85" s="90"/>
      <c r="AAG85" s="90"/>
      <c r="AAH85" s="90"/>
      <c r="AAI85" s="90"/>
      <c r="AAJ85" s="90"/>
      <c r="AAK85" s="90"/>
      <c r="AAL85" s="90"/>
      <c r="AAM85" s="90"/>
      <c r="AAN85" s="90"/>
      <c r="AAO85" s="90"/>
      <c r="AAP85" s="90"/>
      <c r="AAQ85" s="90"/>
      <c r="AAR85" s="90"/>
      <c r="AAS85" s="90"/>
      <c r="AAT85" s="90"/>
      <c r="AAU85" s="90"/>
      <c r="AAV85" s="90"/>
      <c r="AAW85" s="90"/>
      <c r="AAX85" s="90"/>
      <c r="AAY85" s="90"/>
      <c r="AAZ85" s="90"/>
      <c r="ABA85" s="90"/>
      <c r="ABB85" s="90"/>
      <c r="ABC85" s="90"/>
      <c r="ABD85" s="90"/>
      <c r="ABE85" s="90"/>
      <c r="ABF85" s="90"/>
      <c r="ABG85" s="90"/>
      <c r="ABH85" s="90"/>
      <c r="ABI85" s="90"/>
      <c r="ABJ85" s="90"/>
      <c r="ABK85" s="90"/>
      <c r="ABL85" s="90"/>
      <c r="ABM85" s="90"/>
      <c r="ABN85" s="90"/>
      <c r="ABO85" s="90"/>
      <c r="ABP85" s="90"/>
      <c r="ABQ85" s="90"/>
      <c r="ABR85" s="90"/>
      <c r="ABS85" s="90"/>
      <c r="ABT85" s="90"/>
      <c r="ABU85" s="90"/>
      <c r="ABV85" s="90"/>
      <c r="ABW85" s="90"/>
      <c r="ABX85" s="90"/>
      <c r="ABY85" s="90"/>
      <c r="ABZ85" s="90"/>
      <c r="ACA85" s="90"/>
      <c r="ACB85" s="90"/>
      <c r="ACC85" s="90"/>
      <c r="ACD85" s="90"/>
      <c r="ACE85" s="90"/>
      <c r="ACF85" s="90"/>
      <c r="ACG85" s="90"/>
      <c r="ACH85" s="90"/>
      <c r="ACI85" s="90"/>
      <c r="ACJ85" s="90"/>
      <c r="ACK85" s="90"/>
      <c r="ACL85" s="90"/>
      <c r="ACM85" s="90"/>
      <c r="ACN85" s="90"/>
      <c r="ACO85" s="90"/>
      <c r="ACP85" s="90"/>
      <c r="ACQ85" s="90"/>
      <c r="ACR85" s="90"/>
      <c r="ACS85" s="90"/>
      <c r="ACT85" s="90"/>
      <c r="ACU85" s="90"/>
      <c r="ACV85" s="90"/>
      <c r="ACW85" s="90"/>
      <c r="ACX85" s="90"/>
      <c r="ACY85" s="90"/>
      <c r="ACZ85" s="90"/>
      <c r="ADA85" s="90"/>
      <c r="ADB85" s="90"/>
      <c r="ADC85" s="90"/>
      <c r="ADD85" s="90"/>
      <c r="ADE85" s="90"/>
      <c r="ADF85" s="90"/>
      <c r="ADG85" s="90"/>
      <c r="ADH85" s="90"/>
      <c r="ADI85" s="90"/>
      <c r="ADJ85" s="90"/>
      <c r="ADK85" s="90"/>
      <c r="ADL85" s="90"/>
      <c r="ADM85" s="90"/>
      <c r="ADN85" s="90"/>
      <c r="ADO85" s="90"/>
      <c r="ADP85" s="90"/>
      <c r="ADQ85" s="90"/>
      <c r="ADR85" s="90"/>
      <c r="ADS85" s="90"/>
      <c r="ADT85" s="90"/>
      <c r="ADU85" s="90"/>
      <c r="ADV85" s="90"/>
      <c r="ADW85" s="90"/>
      <c r="ADX85" s="90"/>
      <c r="ADY85" s="90"/>
      <c r="ADZ85" s="90"/>
      <c r="AEA85" s="90"/>
      <c r="AEB85" s="90"/>
      <c r="AEC85" s="90"/>
      <c r="AED85" s="90"/>
      <c r="AEE85" s="90"/>
      <c r="AEF85" s="90"/>
      <c r="AEG85" s="90"/>
      <c r="AEH85" s="90"/>
      <c r="AEI85" s="90"/>
      <c r="AEJ85" s="90"/>
      <c r="AEK85" s="90"/>
      <c r="AEL85" s="90"/>
      <c r="AEM85" s="90"/>
      <c r="AEN85" s="90"/>
      <c r="AEO85" s="90"/>
      <c r="AEP85" s="90"/>
      <c r="AEQ85" s="90"/>
      <c r="AER85" s="90"/>
      <c r="AES85" s="90"/>
      <c r="AET85" s="90"/>
      <c r="AEU85" s="90"/>
      <c r="AEV85" s="90"/>
      <c r="AEW85" s="90"/>
      <c r="AEX85" s="90"/>
      <c r="AEY85" s="90"/>
      <c r="AEZ85" s="90"/>
      <c r="AFA85" s="90"/>
      <c r="AFB85" s="90"/>
      <c r="AFC85" s="90"/>
      <c r="AFD85" s="90"/>
      <c r="AFE85" s="90"/>
      <c r="AFF85" s="90"/>
      <c r="AFG85" s="90"/>
      <c r="AFH85" s="90"/>
      <c r="AFI85" s="90"/>
      <c r="AFJ85" s="90"/>
      <c r="AFK85" s="90"/>
      <c r="AFL85" s="90"/>
      <c r="AFM85" s="90"/>
      <c r="AFN85" s="90"/>
      <c r="AFO85" s="90"/>
      <c r="AFP85" s="90"/>
      <c r="AFQ85" s="90"/>
      <c r="AFR85" s="90"/>
      <c r="AFS85" s="90"/>
      <c r="AFT85" s="90"/>
      <c r="AFU85" s="90"/>
      <c r="AFV85" s="90"/>
      <c r="AFW85" s="90"/>
      <c r="AFX85" s="90"/>
      <c r="AFY85" s="90"/>
      <c r="AFZ85" s="90"/>
      <c r="AGA85" s="90"/>
      <c r="AGB85" s="90"/>
      <c r="AGC85" s="90"/>
      <c r="AGD85" s="90"/>
      <c r="AGE85" s="90"/>
      <c r="AGF85" s="90"/>
      <c r="AGG85" s="90"/>
      <c r="AGH85" s="90"/>
      <c r="AGI85" s="90"/>
      <c r="AGJ85" s="90"/>
      <c r="AGK85" s="90"/>
      <c r="AGL85" s="90"/>
      <c r="AGM85" s="90"/>
      <c r="AGN85" s="90"/>
      <c r="AGO85" s="90"/>
      <c r="AGP85" s="90"/>
      <c r="AGQ85" s="90"/>
      <c r="AGR85" s="90"/>
      <c r="AGS85" s="90"/>
      <c r="AGT85" s="90"/>
      <c r="AGU85" s="90"/>
      <c r="AGV85" s="90"/>
      <c r="AGW85" s="90"/>
      <c r="AGX85" s="90"/>
      <c r="AGY85" s="90"/>
      <c r="AGZ85" s="90"/>
      <c r="AHA85" s="90"/>
      <c r="AHB85" s="90"/>
      <c r="AHC85" s="90"/>
      <c r="AHD85" s="90"/>
      <c r="AHE85" s="90"/>
      <c r="AHF85" s="90"/>
      <c r="AHG85" s="90"/>
      <c r="AHH85" s="90"/>
      <c r="AHI85" s="90"/>
      <c r="AHJ85" s="90"/>
      <c r="AHK85" s="90"/>
      <c r="AHL85" s="90"/>
      <c r="AHM85" s="90"/>
      <c r="AHN85" s="90"/>
      <c r="AHO85" s="90"/>
      <c r="AHP85" s="90"/>
      <c r="AHQ85" s="90"/>
      <c r="AHR85" s="90"/>
      <c r="AHS85" s="90"/>
      <c r="AHT85" s="90"/>
      <c r="AHU85" s="90"/>
      <c r="AHV85" s="90"/>
      <c r="AHW85" s="90"/>
      <c r="AHX85" s="90"/>
      <c r="AHY85" s="90"/>
      <c r="AHZ85" s="90"/>
      <c r="AIA85" s="90"/>
      <c r="AIB85" s="90"/>
      <c r="AIC85" s="90"/>
      <c r="AID85" s="90"/>
      <c r="AIE85" s="90"/>
      <c r="AIF85" s="90"/>
      <c r="AIG85" s="90"/>
      <c r="AIH85" s="90"/>
      <c r="AII85" s="90"/>
      <c r="AIJ85" s="90"/>
      <c r="AIK85" s="90"/>
      <c r="AIL85" s="90"/>
      <c r="AIM85" s="90"/>
      <c r="AIN85" s="90"/>
      <c r="AIO85" s="90"/>
      <c r="AIP85" s="90"/>
      <c r="AIQ85" s="90"/>
      <c r="AIR85" s="90"/>
      <c r="AIS85" s="90"/>
      <c r="AIT85" s="90"/>
      <c r="AIU85" s="90"/>
      <c r="AIV85" s="90"/>
      <c r="AIW85" s="90"/>
      <c r="AIX85" s="90"/>
      <c r="AIY85" s="90"/>
      <c r="AIZ85" s="90"/>
      <c r="AJA85" s="90"/>
      <c r="AJB85" s="90"/>
      <c r="AJC85" s="90"/>
      <c r="AJD85" s="90"/>
      <c r="AJE85" s="90"/>
      <c r="AJF85" s="90"/>
      <c r="AJG85" s="90"/>
      <c r="AJH85" s="90"/>
      <c r="AJI85" s="90"/>
      <c r="AJJ85" s="90"/>
      <c r="AJK85" s="90"/>
      <c r="AJL85" s="90"/>
      <c r="AJM85" s="90"/>
      <c r="AJN85" s="90"/>
      <c r="AJO85" s="90"/>
      <c r="AJP85" s="90"/>
      <c r="AJQ85" s="90"/>
      <c r="AJR85" s="90"/>
      <c r="AJS85" s="90"/>
      <c r="AJT85" s="90"/>
      <c r="AJU85" s="90"/>
      <c r="AJV85" s="90"/>
      <c r="AJW85" s="90"/>
      <c r="AJX85" s="90"/>
      <c r="AJY85" s="90"/>
      <c r="AJZ85" s="90"/>
      <c r="AKA85" s="90"/>
      <c r="AKB85" s="90"/>
      <c r="AKC85" s="90"/>
      <c r="AKD85" s="90"/>
      <c r="AKE85" s="90"/>
      <c r="AKF85" s="90"/>
      <c r="AKG85" s="90"/>
      <c r="AKH85" s="90"/>
      <c r="AKI85" s="90"/>
      <c r="AKJ85" s="90"/>
      <c r="AKK85" s="90"/>
      <c r="AKL85" s="90"/>
      <c r="AKM85" s="90"/>
      <c r="AKN85" s="90"/>
      <c r="AKO85" s="90"/>
      <c r="AKP85" s="90"/>
      <c r="AKQ85" s="90"/>
      <c r="AKR85" s="90"/>
      <c r="AKS85" s="90"/>
      <c r="AKT85" s="90"/>
      <c r="AKU85" s="90"/>
      <c r="AKV85" s="90"/>
      <c r="AKW85" s="90"/>
      <c r="AKX85" s="90"/>
      <c r="AKY85" s="90"/>
      <c r="AKZ85" s="90"/>
      <c r="ALA85" s="90"/>
      <c r="ALB85" s="90"/>
      <c r="ALC85" s="90"/>
      <c r="ALD85" s="90"/>
      <c r="ALE85" s="90"/>
      <c r="ALF85" s="90"/>
      <c r="ALG85" s="90"/>
      <c r="ALH85" s="90"/>
      <c r="ALI85" s="90"/>
      <c r="ALJ85" s="90"/>
      <c r="ALK85" s="90"/>
      <c r="ALL85" s="90"/>
      <c r="ALM85" s="90"/>
      <c r="ALN85" s="90"/>
      <c r="ALO85" s="90"/>
      <c r="ALP85" s="90"/>
      <c r="ALQ85" s="90"/>
      <c r="ALR85" s="90"/>
      <c r="ALS85" s="90"/>
      <c r="ALT85" s="90"/>
      <c r="ALU85" s="90"/>
      <c r="ALV85" s="90"/>
      <c r="ALW85" s="90"/>
      <c r="ALX85" s="90"/>
      <c r="ALY85" s="90"/>
      <c r="ALZ85" s="90"/>
      <c r="AMA85" s="90"/>
      <c r="AMB85" s="90"/>
      <c r="AMC85" s="90"/>
      <c r="AMD85" s="90"/>
      <c r="AME85" s="90"/>
      <c r="AMF85" s="90"/>
      <c r="AMG85" s="90"/>
      <c r="AMH85" s="90"/>
      <c r="AMI85" s="90"/>
      <c r="AMJ85" s="90"/>
      <c r="AMK85" s="90"/>
      <c r="AML85" s="90"/>
      <c r="AMM85" s="90"/>
      <c r="AMN85" s="90"/>
      <c r="AMO85" s="90"/>
      <c r="AMP85" s="90"/>
      <c r="AMQ85" s="90"/>
      <c r="AMR85" s="90"/>
      <c r="AMS85" s="90"/>
      <c r="AMT85" s="90"/>
      <c r="AMU85" s="90"/>
      <c r="AMV85" s="90"/>
      <c r="AMW85" s="90"/>
      <c r="AMX85" s="90"/>
      <c r="AMY85" s="90"/>
      <c r="AMZ85" s="90"/>
      <c r="ANA85" s="90"/>
      <c r="ANB85" s="90"/>
      <c r="ANC85" s="90"/>
      <c r="AND85" s="90"/>
      <c r="ANE85" s="90"/>
      <c r="ANF85" s="90"/>
      <c r="ANG85" s="90"/>
      <c r="ANH85" s="90"/>
      <c r="ANI85" s="90"/>
      <c r="ANJ85" s="90"/>
      <c r="ANK85" s="90"/>
      <c r="ANL85" s="90"/>
      <c r="ANM85" s="90"/>
      <c r="ANN85" s="90"/>
      <c r="ANO85" s="90"/>
      <c r="ANP85" s="90"/>
      <c r="ANQ85" s="90"/>
      <c r="ANR85" s="90"/>
      <c r="ANS85" s="90"/>
      <c r="ANT85" s="90"/>
      <c r="ANU85" s="90"/>
      <c r="ANV85" s="90"/>
      <c r="ANW85" s="90"/>
      <c r="ANX85" s="90"/>
      <c r="ANY85" s="90"/>
      <c r="ANZ85" s="90"/>
      <c r="AOA85" s="90"/>
      <c r="AOB85" s="90"/>
      <c r="AOC85" s="90"/>
      <c r="AOD85" s="90"/>
      <c r="AOE85" s="90"/>
      <c r="AOF85" s="90"/>
      <c r="AOG85" s="90"/>
      <c r="AOH85" s="90"/>
      <c r="AOI85" s="90"/>
      <c r="AOJ85" s="90"/>
      <c r="AOK85" s="90"/>
      <c r="AOL85" s="90"/>
      <c r="AOM85" s="90"/>
      <c r="AON85" s="90"/>
      <c r="AOO85" s="90"/>
      <c r="AOP85" s="90"/>
      <c r="AOQ85" s="90"/>
      <c r="AOR85" s="90"/>
      <c r="AOS85" s="90"/>
      <c r="AOT85" s="90"/>
      <c r="AOU85" s="90"/>
      <c r="AOV85" s="90"/>
      <c r="AOW85" s="90"/>
      <c r="AOX85" s="90"/>
      <c r="AOY85" s="90"/>
      <c r="AOZ85" s="90"/>
      <c r="APA85" s="90"/>
      <c r="APB85" s="90"/>
      <c r="APC85" s="90"/>
      <c r="APD85" s="90"/>
      <c r="APE85" s="90"/>
      <c r="APF85" s="90"/>
      <c r="APG85" s="90"/>
      <c r="APH85" s="90"/>
      <c r="API85" s="90"/>
      <c r="APJ85" s="90"/>
      <c r="APK85" s="90"/>
      <c r="APL85" s="90"/>
      <c r="APM85" s="90"/>
      <c r="APN85" s="90"/>
      <c r="APO85" s="90"/>
      <c r="APP85" s="90"/>
      <c r="APQ85" s="90"/>
      <c r="APR85" s="90"/>
      <c r="APS85" s="90"/>
      <c r="APT85" s="90"/>
      <c r="APU85" s="90"/>
      <c r="APV85" s="90"/>
      <c r="APW85" s="90"/>
      <c r="APX85" s="90"/>
      <c r="APY85" s="90"/>
      <c r="APZ85" s="90"/>
      <c r="AQA85" s="90"/>
      <c r="AQB85" s="90"/>
      <c r="AQC85" s="90"/>
      <c r="AQD85" s="90"/>
      <c r="AQE85" s="90"/>
      <c r="AQF85" s="90"/>
      <c r="AQG85" s="90"/>
      <c r="AQH85" s="90"/>
      <c r="AQI85" s="90"/>
      <c r="AQJ85" s="90"/>
      <c r="AQK85" s="90"/>
      <c r="AQL85" s="90"/>
      <c r="AQM85" s="90"/>
      <c r="AQN85" s="90"/>
      <c r="AQO85" s="90"/>
      <c r="AQP85" s="90"/>
      <c r="AQQ85" s="90"/>
      <c r="AQR85" s="90"/>
      <c r="AQS85" s="90"/>
      <c r="AQT85" s="90"/>
      <c r="AQU85" s="90"/>
      <c r="AQV85" s="90"/>
      <c r="AQW85" s="90"/>
      <c r="AQX85" s="90"/>
      <c r="AQY85" s="90"/>
      <c r="AQZ85" s="90"/>
      <c r="ARA85" s="90"/>
      <c r="ARB85" s="90"/>
      <c r="ARC85" s="90"/>
      <c r="ARD85" s="90"/>
      <c r="ARE85" s="90"/>
      <c r="ARF85" s="90"/>
      <c r="ARG85" s="90"/>
      <c r="ARH85" s="90"/>
      <c r="ARI85" s="90"/>
      <c r="ARJ85" s="90"/>
      <c r="ARK85" s="90"/>
      <c r="ARL85" s="90"/>
      <c r="ARM85" s="90"/>
      <c r="ARN85" s="90"/>
      <c r="ARO85" s="90"/>
      <c r="ARP85" s="90"/>
      <c r="ARQ85" s="90"/>
      <c r="ARR85" s="90"/>
      <c r="ARS85" s="90"/>
      <c r="ART85" s="90"/>
      <c r="ARU85" s="90"/>
      <c r="ARV85" s="90"/>
      <c r="ARW85" s="90"/>
      <c r="ARX85" s="90"/>
      <c r="ARY85" s="90"/>
      <c r="ARZ85" s="90"/>
      <c r="ASA85" s="90"/>
      <c r="ASB85" s="90"/>
      <c r="ASC85" s="90"/>
      <c r="ASD85" s="90"/>
      <c r="ASE85" s="90"/>
      <c r="ASF85" s="90"/>
      <c r="ASG85" s="90"/>
      <c r="ASH85" s="90"/>
      <c r="ASI85" s="90"/>
      <c r="ASJ85" s="90"/>
      <c r="ASK85" s="90"/>
      <c r="ASL85" s="90"/>
      <c r="ASM85" s="90"/>
      <c r="ASN85" s="90"/>
      <c r="ASO85" s="90"/>
      <c r="ASP85" s="90"/>
      <c r="ASQ85" s="90"/>
      <c r="ASR85" s="90"/>
      <c r="ASS85" s="90"/>
      <c r="AST85" s="90"/>
      <c r="ASU85" s="90"/>
      <c r="ASV85" s="90"/>
      <c r="ASW85" s="90"/>
      <c r="ASX85" s="90"/>
      <c r="ASY85" s="90"/>
      <c r="ASZ85" s="90"/>
      <c r="ATA85" s="90"/>
      <c r="ATB85" s="90"/>
      <c r="ATC85" s="90"/>
      <c r="ATD85" s="90"/>
      <c r="ATE85" s="90"/>
      <c r="ATF85" s="90"/>
      <c r="ATG85" s="90"/>
      <c r="ATH85" s="90"/>
      <c r="ATI85" s="90"/>
      <c r="ATJ85" s="90"/>
      <c r="ATK85" s="90"/>
      <c r="ATL85" s="90"/>
      <c r="ATM85" s="90"/>
      <c r="ATN85" s="90"/>
      <c r="ATO85" s="90"/>
      <c r="ATP85" s="90"/>
      <c r="ATQ85" s="90"/>
      <c r="ATR85" s="90"/>
      <c r="ATS85" s="90"/>
      <c r="ATT85" s="90"/>
      <c r="ATU85" s="90"/>
      <c r="ATV85" s="90"/>
      <c r="ATW85" s="90"/>
      <c r="ATX85" s="90"/>
      <c r="ATY85" s="90"/>
      <c r="ATZ85" s="90"/>
      <c r="AUA85" s="90"/>
      <c r="AUB85" s="90"/>
      <c r="AUC85" s="90"/>
      <c r="AUD85" s="90"/>
      <c r="AUE85" s="90"/>
      <c r="AUF85" s="90"/>
      <c r="AUG85" s="90"/>
      <c r="AUH85" s="90"/>
      <c r="AUI85" s="90"/>
      <c r="AUJ85" s="90"/>
      <c r="AUK85" s="90"/>
      <c r="AUL85" s="90"/>
      <c r="AUM85" s="90"/>
      <c r="AUN85" s="90"/>
      <c r="AUO85" s="90"/>
      <c r="AUP85" s="90"/>
      <c r="AUQ85" s="90"/>
      <c r="AUR85" s="90"/>
      <c r="AUS85" s="90"/>
      <c r="AUT85" s="90"/>
      <c r="AUU85" s="90"/>
      <c r="AUV85" s="90"/>
      <c r="AUW85" s="90"/>
      <c r="AUX85" s="90"/>
      <c r="AUY85" s="90"/>
      <c r="AUZ85" s="90"/>
      <c r="AVA85" s="90"/>
      <c r="AVB85" s="90"/>
      <c r="AVC85" s="90"/>
      <c r="AVD85" s="90"/>
      <c r="AVE85" s="90"/>
      <c r="AVF85" s="90"/>
      <c r="AVG85" s="90"/>
      <c r="AVH85" s="90"/>
      <c r="AVI85" s="90"/>
      <c r="AVJ85" s="90"/>
      <c r="AVK85" s="90"/>
      <c r="AVL85" s="90"/>
      <c r="AVM85" s="90"/>
      <c r="AVN85" s="90"/>
      <c r="AVO85" s="90"/>
      <c r="AVP85" s="90"/>
      <c r="AVQ85" s="90"/>
      <c r="AVR85" s="90"/>
      <c r="AVS85" s="90"/>
      <c r="AVT85" s="90"/>
      <c r="AVU85" s="90"/>
      <c r="AVV85" s="90"/>
      <c r="AVW85" s="90"/>
      <c r="AVX85" s="90"/>
      <c r="AVY85" s="90"/>
      <c r="AVZ85" s="90"/>
      <c r="AWA85" s="90"/>
      <c r="AWB85" s="90"/>
      <c r="AWC85" s="90"/>
      <c r="AWD85" s="90"/>
      <c r="AWE85" s="90"/>
      <c r="AWF85" s="90"/>
      <c r="AWG85" s="90"/>
      <c r="AWH85" s="90"/>
      <c r="AWI85" s="90"/>
      <c r="AWJ85" s="90"/>
      <c r="AWK85" s="90"/>
      <c r="AWL85" s="90"/>
      <c r="AWM85" s="90"/>
      <c r="AWN85" s="90"/>
      <c r="AWO85" s="90"/>
      <c r="AWP85" s="90"/>
      <c r="AWQ85" s="90"/>
      <c r="AWR85" s="90"/>
      <c r="AWS85" s="90"/>
      <c r="AWT85" s="90"/>
      <c r="AWU85" s="90"/>
      <c r="AWV85" s="90"/>
      <c r="AWW85" s="90"/>
      <c r="AWX85" s="90"/>
      <c r="AWY85" s="90"/>
      <c r="AWZ85" s="90"/>
      <c r="AXA85" s="90"/>
      <c r="AXB85" s="90"/>
      <c r="AXC85" s="90"/>
      <c r="AXD85" s="90"/>
      <c r="AXE85" s="90"/>
      <c r="AXF85" s="90"/>
      <c r="AXG85" s="90"/>
      <c r="AXH85" s="90"/>
      <c r="AXI85" s="90"/>
      <c r="AXJ85" s="90"/>
      <c r="AXK85" s="90"/>
      <c r="AXL85" s="90"/>
      <c r="AXM85" s="90"/>
      <c r="AXN85" s="90"/>
      <c r="AXO85" s="90"/>
      <c r="AXP85" s="90"/>
      <c r="AXQ85" s="90"/>
      <c r="AXR85" s="90"/>
      <c r="AXS85" s="90"/>
      <c r="AXT85" s="90"/>
      <c r="AXU85" s="90"/>
      <c r="AXV85" s="90"/>
      <c r="AXW85" s="90"/>
      <c r="AXX85" s="90"/>
      <c r="AXY85" s="90"/>
      <c r="AXZ85" s="90"/>
      <c r="AYA85" s="90"/>
      <c r="AYB85" s="90"/>
      <c r="AYC85" s="90"/>
      <c r="AYD85" s="90"/>
      <c r="AYE85" s="90"/>
      <c r="AYF85" s="90"/>
      <c r="AYG85" s="90"/>
      <c r="AYH85" s="90"/>
      <c r="AYI85" s="90"/>
      <c r="AYJ85" s="90"/>
      <c r="AYK85" s="90"/>
      <c r="AYL85" s="90"/>
      <c r="AYM85" s="90"/>
      <c r="AYN85" s="90"/>
      <c r="AYO85" s="90"/>
      <c r="AYP85" s="90"/>
      <c r="AYQ85" s="90"/>
      <c r="AYR85" s="90"/>
      <c r="AYS85" s="90"/>
      <c r="AYT85" s="90"/>
      <c r="AYU85" s="90"/>
      <c r="AYV85" s="90"/>
      <c r="AYW85" s="90"/>
      <c r="AYX85" s="90"/>
      <c r="AYY85" s="90"/>
      <c r="AYZ85" s="90"/>
      <c r="AZA85" s="90"/>
      <c r="AZB85" s="90"/>
      <c r="AZC85" s="90"/>
      <c r="AZD85" s="90"/>
      <c r="AZE85" s="90"/>
      <c r="AZF85" s="90"/>
      <c r="AZG85" s="90"/>
      <c r="AZH85" s="90"/>
      <c r="AZI85" s="90"/>
      <c r="AZJ85" s="90"/>
      <c r="AZK85" s="90"/>
      <c r="AZL85" s="90"/>
      <c r="AZM85" s="90"/>
      <c r="AZN85" s="90"/>
      <c r="AZO85" s="90"/>
      <c r="AZP85" s="90"/>
      <c r="AZQ85" s="90"/>
      <c r="AZR85" s="90"/>
      <c r="AZS85" s="90"/>
      <c r="AZT85" s="90"/>
      <c r="AZU85" s="90"/>
      <c r="AZV85" s="90"/>
      <c r="AZW85" s="90"/>
      <c r="AZX85" s="90"/>
      <c r="AZY85" s="90"/>
      <c r="AZZ85" s="90"/>
      <c r="BAA85" s="90"/>
      <c r="BAB85" s="90"/>
      <c r="BAC85" s="90"/>
      <c r="BAD85" s="90"/>
      <c r="BAE85" s="90"/>
      <c r="BAF85" s="90"/>
      <c r="BAG85" s="90"/>
      <c r="BAH85" s="90"/>
      <c r="BAI85" s="90"/>
      <c r="BAJ85" s="90"/>
      <c r="BAK85" s="90"/>
      <c r="BAL85" s="90"/>
      <c r="BAM85" s="90"/>
      <c r="BAN85" s="90"/>
      <c r="BAO85" s="90"/>
      <c r="BAP85" s="90"/>
      <c r="BAQ85" s="90"/>
      <c r="BAR85" s="90"/>
      <c r="BAS85" s="90"/>
      <c r="BAT85" s="90"/>
      <c r="BAU85" s="90"/>
      <c r="BAV85" s="90"/>
      <c r="BAW85" s="90"/>
      <c r="BAX85" s="90"/>
      <c r="BAY85" s="90"/>
      <c r="BAZ85" s="90"/>
      <c r="BBA85" s="90"/>
      <c r="BBB85" s="90"/>
      <c r="BBC85" s="90"/>
      <c r="BBD85" s="90"/>
      <c r="BBE85" s="90"/>
      <c r="BBF85" s="90"/>
      <c r="BBG85" s="90"/>
      <c r="BBH85" s="90"/>
      <c r="BBI85" s="90"/>
      <c r="BBJ85" s="90"/>
      <c r="BBK85" s="90"/>
      <c r="BBL85" s="90"/>
      <c r="BBM85" s="90"/>
      <c r="BBN85" s="90"/>
      <c r="BBO85" s="90"/>
      <c r="BBP85" s="90"/>
      <c r="BBQ85" s="90"/>
      <c r="BBR85" s="90"/>
      <c r="BBS85" s="90"/>
      <c r="BBT85" s="90"/>
      <c r="BBU85" s="90"/>
      <c r="BBV85" s="90"/>
      <c r="BBW85" s="90"/>
      <c r="BBX85" s="90"/>
      <c r="BBY85" s="90"/>
      <c r="BBZ85" s="90"/>
      <c r="BCA85" s="90"/>
      <c r="BCB85" s="90"/>
      <c r="BCC85" s="90"/>
      <c r="BCD85" s="90"/>
      <c r="BCE85" s="90"/>
      <c r="BCF85" s="90"/>
      <c r="BCG85" s="90"/>
      <c r="BCH85" s="90"/>
      <c r="BCI85" s="90"/>
      <c r="BCJ85" s="90"/>
      <c r="BCK85" s="90"/>
      <c r="BCL85" s="90"/>
      <c r="BCM85" s="90"/>
      <c r="BCN85" s="90"/>
      <c r="BCO85" s="90"/>
      <c r="BCP85" s="90"/>
      <c r="BCQ85" s="90"/>
      <c r="BCR85" s="90"/>
      <c r="BCS85" s="90"/>
      <c r="BCT85" s="90"/>
      <c r="BCU85" s="90"/>
      <c r="BCV85" s="90"/>
      <c r="BCW85" s="90"/>
      <c r="BCX85" s="90"/>
      <c r="BCY85" s="90"/>
      <c r="BCZ85" s="90"/>
      <c r="BDA85" s="90"/>
      <c r="BDB85" s="90"/>
      <c r="BDC85" s="90"/>
      <c r="BDD85" s="90"/>
      <c r="BDE85" s="90"/>
      <c r="BDF85" s="90"/>
      <c r="BDG85" s="90"/>
      <c r="BDH85" s="90"/>
      <c r="BDI85" s="90"/>
      <c r="BDJ85" s="90"/>
      <c r="BDK85" s="90"/>
      <c r="BDL85" s="90"/>
      <c r="BDM85" s="90"/>
      <c r="BDN85" s="90"/>
      <c r="BDO85" s="90"/>
      <c r="BDP85" s="90"/>
      <c r="BDQ85" s="90"/>
      <c r="BDR85" s="90"/>
      <c r="BDS85" s="90"/>
      <c r="BDT85" s="90"/>
      <c r="BDU85" s="90"/>
      <c r="BDV85" s="90"/>
      <c r="BDW85" s="90"/>
      <c r="BDX85" s="90"/>
      <c r="BDY85" s="90"/>
      <c r="BDZ85" s="90"/>
      <c r="BEA85" s="90"/>
      <c r="BEB85" s="90"/>
      <c r="BEC85" s="90"/>
      <c r="BED85" s="90"/>
      <c r="BEE85" s="90"/>
      <c r="BEF85" s="90"/>
      <c r="BEG85" s="90"/>
      <c r="BEH85" s="90"/>
      <c r="BEI85" s="90"/>
      <c r="BEJ85" s="90"/>
      <c r="BEK85" s="90"/>
      <c r="BEL85" s="90"/>
      <c r="BEM85" s="90"/>
      <c r="BEN85" s="90"/>
      <c r="BEO85" s="90"/>
      <c r="BEP85" s="90"/>
      <c r="BEQ85" s="90"/>
      <c r="BER85" s="90"/>
      <c r="BES85" s="90"/>
      <c r="BET85" s="90"/>
      <c r="BEU85" s="90"/>
      <c r="BEV85" s="90"/>
      <c r="BEW85" s="90"/>
      <c r="BEX85" s="90"/>
      <c r="BEY85" s="90"/>
      <c r="BEZ85" s="90"/>
      <c r="BFA85" s="90"/>
      <c r="BFB85" s="90"/>
      <c r="BFC85" s="90"/>
      <c r="BFD85" s="90"/>
      <c r="BFE85" s="90"/>
      <c r="BFF85" s="90"/>
      <c r="BFG85" s="90"/>
      <c r="BFH85" s="90"/>
      <c r="BFI85" s="90"/>
      <c r="BFJ85" s="90"/>
      <c r="BFK85" s="90"/>
      <c r="BFL85" s="90"/>
      <c r="BFM85" s="90"/>
      <c r="BFN85" s="90"/>
      <c r="BFO85" s="90"/>
      <c r="BFP85" s="90"/>
      <c r="BFQ85" s="90"/>
      <c r="BFR85" s="90"/>
      <c r="BFS85" s="90"/>
      <c r="BFT85" s="90"/>
      <c r="BFU85" s="90"/>
      <c r="BFV85" s="90"/>
      <c r="BFW85" s="90"/>
      <c r="BFX85" s="90"/>
      <c r="BFY85" s="90"/>
      <c r="BFZ85" s="90"/>
      <c r="BGA85" s="90"/>
      <c r="BGB85" s="90"/>
      <c r="BGC85" s="90"/>
      <c r="BGD85" s="90"/>
      <c r="BGE85" s="90"/>
      <c r="BGF85" s="90"/>
      <c r="BGG85" s="90"/>
      <c r="BGH85" s="90"/>
      <c r="BGI85" s="90"/>
      <c r="BGJ85" s="90"/>
      <c r="BGK85" s="90"/>
      <c r="BGL85" s="90"/>
      <c r="BGM85" s="90"/>
      <c r="BGN85" s="90"/>
      <c r="BGO85" s="90"/>
      <c r="BGP85" s="90"/>
      <c r="BGQ85" s="90"/>
      <c r="BGR85" s="90"/>
      <c r="BGS85" s="90"/>
      <c r="BGT85" s="90"/>
      <c r="BGU85" s="90"/>
      <c r="BGV85" s="90"/>
      <c r="BGW85" s="90"/>
      <c r="BGX85" s="90"/>
      <c r="BGY85" s="90"/>
      <c r="BGZ85" s="90"/>
      <c r="BHA85" s="90"/>
      <c r="BHB85" s="90"/>
      <c r="BHC85" s="90"/>
      <c r="BHD85" s="90"/>
      <c r="BHE85" s="90"/>
      <c r="BHF85" s="90"/>
      <c r="BHG85" s="90"/>
      <c r="BHH85" s="90"/>
      <c r="BHI85" s="90"/>
      <c r="BHJ85" s="90"/>
      <c r="BHK85" s="90"/>
      <c r="BHL85" s="90"/>
      <c r="BHM85" s="90"/>
      <c r="BHN85" s="90"/>
      <c r="BHO85" s="90"/>
      <c r="BHP85" s="90"/>
      <c r="BHQ85" s="90"/>
      <c r="BHR85" s="90"/>
      <c r="BHS85" s="90"/>
      <c r="BHT85" s="90"/>
      <c r="BHU85" s="90"/>
      <c r="BHV85" s="90"/>
      <c r="BHW85" s="90"/>
      <c r="BHX85" s="90"/>
      <c r="BHY85" s="90"/>
      <c r="BHZ85" s="90"/>
      <c r="BIA85" s="90"/>
      <c r="BIB85" s="90"/>
      <c r="BIC85" s="90"/>
      <c r="BID85" s="90"/>
      <c r="BIE85" s="90"/>
      <c r="BIF85" s="90"/>
      <c r="BIG85" s="90"/>
      <c r="BIH85" s="90"/>
      <c r="BII85" s="90"/>
      <c r="BIJ85" s="90"/>
      <c r="BIK85" s="90"/>
      <c r="BIL85" s="90"/>
      <c r="BIM85" s="90"/>
      <c r="BIN85" s="90"/>
      <c r="BIO85" s="90"/>
      <c r="BIP85" s="90"/>
      <c r="BIQ85" s="90"/>
      <c r="BIR85" s="90"/>
      <c r="BIS85" s="90"/>
      <c r="BIT85" s="90"/>
      <c r="BIU85" s="90"/>
      <c r="BIV85" s="90"/>
      <c r="BIW85" s="90"/>
      <c r="BIX85" s="90"/>
      <c r="BIY85" s="90"/>
      <c r="BIZ85" s="90"/>
      <c r="BJA85" s="90"/>
      <c r="BJB85" s="90"/>
      <c r="BJC85" s="90"/>
      <c r="BJD85" s="90"/>
      <c r="BJE85" s="90"/>
      <c r="BJF85" s="90"/>
      <c r="BJG85" s="90"/>
      <c r="BJH85" s="90"/>
      <c r="BJI85" s="90"/>
      <c r="BJJ85" s="90"/>
      <c r="BJK85" s="90"/>
      <c r="BJL85" s="90"/>
      <c r="BJM85" s="90"/>
      <c r="BJN85" s="90"/>
      <c r="BJO85" s="90"/>
      <c r="BJP85" s="90"/>
      <c r="BJQ85" s="90"/>
      <c r="BJR85" s="90"/>
      <c r="BJS85" s="90"/>
      <c r="BJT85" s="90"/>
      <c r="BJU85" s="90"/>
      <c r="BJV85" s="90"/>
      <c r="BJW85" s="90"/>
      <c r="BJX85" s="90"/>
      <c r="BJY85" s="90"/>
      <c r="BJZ85" s="90"/>
      <c r="BKA85" s="90"/>
      <c r="BKB85" s="90"/>
      <c r="BKC85" s="90"/>
      <c r="BKD85" s="90"/>
      <c r="BKE85" s="90"/>
      <c r="BKF85" s="90"/>
      <c r="BKG85" s="90"/>
      <c r="BKH85" s="90"/>
      <c r="BKI85" s="90"/>
      <c r="BKJ85" s="90"/>
      <c r="BKK85" s="90"/>
      <c r="BKL85" s="90"/>
      <c r="BKM85" s="90"/>
      <c r="BKN85" s="90"/>
      <c r="BKO85" s="90"/>
      <c r="BKP85" s="90"/>
      <c r="BKQ85" s="90"/>
      <c r="BKR85" s="90"/>
      <c r="BKS85" s="90"/>
      <c r="BKT85" s="90"/>
      <c r="BKU85" s="90"/>
      <c r="BKV85" s="90"/>
      <c r="BKW85" s="90"/>
      <c r="BKX85" s="90"/>
      <c r="BKY85" s="90"/>
      <c r="BKZ85" s="90"/>
      <c r="BLA85" s="90"/>
      <c r="BLB85" s="90"/>
      <c r="BLC85" s="90"/>
      <c r="BLD85" s="90"/>
      <c r="BLE85" s="90"/>
      <c r="BLF85" s="90"/>
      <c r="BLG85" s="90"/>
      <c r="BLH85" s="90"/>
      <c r="BLI85" s="90"/>
      <c r="BLJ85" s="90"/>
      <c r="BLK85" s="90"/>
      <c r="BLL85" s="90"/>
      <c r="BLM85" s="90"/>
      <c r="BLN85" s="90"/>
      <c r="BLO85" s="90"/>
      <c r="BLP85" s="90"/>
      <c r="BLQ85" s="90"/>
      <c r="BLR85" s="90"/>
      <c r="BLS85" s="90"/>
      <c r="BLT85" s="90"/>
      <c r="BLU85" s="90"/>
      <c r="BLV85" s="90"/>
      <c r="BLW85" s="90"/>
      <c r="BLX85" s="90"/>
      <c r="BLY85" s="90"/>
      <c r="BLZ85" s="90"/>
      <c r="BMA85" s="90"/>
      <c r="BMB85" s="90"/>
      <c r="BMC85" s="90"/>
      <c r="BMD85" s="90"/>
      <c r="BME85" s="90"/>
      <c r="BMF85" s="90"/>
      <c r="BMG85" s="90"/>
      <c r="BMH85" s="90"/>
      <c r="BMI85" s="90"/>
      <c r="BMJ85" s="90"/>
      <c r="BMK85" s="90"/>
      <c r="BML85" s="90"/>
      <c r="BMM85" s="90"/>
      <c r="BMN85" s="90"/>
      <c r="BMO85" s="90"/>
      <c r="BMP85" s="90"/>
      <c r="BMQ85" s="90"/>
      <c r="BMR85" s="90"/>
      <c r="BMS85" s="90"/>
      <c r="BMT85" s="90"/>
      <c r="BMU85" s="90"/>
      <c r="BMV85" s="90"/>
      <c r="BMW85" s="90"/>
      <c r="BMX85" s="90"/>
      <c r="BMY85" s="90"/>
      <c r="BMZ85" s="90"/>
      <c r="BNA85" s="90"/>
      <c r="BNB85" s="90"/>
      <c r="BNC85" s="90"/>
      <c r="BND85" s="90"/>
      <c r="BNE85" s="90"/>
      <c r="BNF85" s="90"/>
      <c r="BNG85" s="90"/>
      <c r="BNH85" s="90"/>
      <c r="BNI85" s="90"/>
      <c r="BNJ85" s="90"/>
      <c r="BNK85" s="90"/>
      <c r="BNL85" s="90"/>
      <c r="BNM85" s="90"/>
      <c r="BNN85" s="90"/>
      <c r="BNO85" s="90"/>
      <c r="BNP85" s="90"/>
      <c r="BNQ85" s="90"/>
      <c r="BNR85" s="90"/>
      <c r="BNS85" s="90"/>
      <c r="BNT85" s="90"/>
      <c r="BNU85" s="90"/>
      <c r="BNV85" s="90"/>
      <c r="BNW85" s="90"/>
      <c r="BNX85" s="90"/>
      <c r="BNY85" s="90"/>
      <c r="BNZ85" s="90"/>
      <c r="BOA85" s="90"/>
      <c r="BOB85" s="90"/>
      <c r="BOC85" s="90"/>
      <c r="BOD85" s="90"/>
      <c r="BOE85" s="90"/>
      <c r="BOF85" s="90"/>
      <c r="BOG85" s="90"/>
      <c r="BOH85" s="90"/>
      <c r="BOI85" s="90"/>
      <c r="BOJ85" s="90"/>
      <c r="BOK85" s="90"/>
      <c r="BOL85" s="90"/>
      <c r="BOM85" s="90"/>
      <c r="BON85" s="90"/>
      <c r="BOO85" s="90"/>
      <c r="BOP85" s="90"/>
      <c r="BOQ85" s="90"/>
      <c r="BOR85" s="90"/>
      <c r="BOS85" s="90"/>
      <c r="BOT85" s="90"/>
      <c r="BOU85" s="90"/>
      <c r="BOV85" s="90"/>
      <c r="BOW85" s="90"/>
      <c r="BOX85" s="90"/>
      <c r="BOY85" s="90"/>
      <c r="BOZ85" s="90"/>
      <c r="BPA85" s="90"/>
      <c r="BPB85" s="90"/>
      <c r="BPC85" s="90"/>
      <c r="BPD85" s="90"/>
      <c r="BPE85" s="90"/>
      <c r="BPF85" s="90"/>
      <c r="BPG85" s="90"/>
      <c r="BPH85" s="90"/>
      <c r="BPI85" s="90"/>
      <c r="BPJ85" s="90"/>
      <c r="BPK85" s="90"/>
      <c r="BPL85" s="90"/>
      <c r="BPM85" s="90"/>
      <c r="BPN85" s="90"/>
      <c r="BPO85" s="90"/>
      <c r="BPP85" s="90"/>
      <c r="BPQ85" s="90"/>
      <c r="BPR85" s="90"/>
      <c r="BPS85" s="90"/>
      <c r="BPT85" s="90"/>
      <c r="BPU85" s="90"/>
      <c r="BPV85" s="90"/>
      <c r="BPW85" s="90"/>
      <c r="BPX85" s="90"/>
      <c r="BPY85" s="90"/>
      <c r="BPZ85" s="90"/>
      <c r="BQA85" s="90"/>
      <c r="BQB85" s="90"/>
      <c r="BQC85" s="90"/>
      <c r="BQD85" s="90"/>
      <c r="BQE85" s="90"/>
      <c r="BQF85" s="90"/>
      <c r="BQG85" s="90"/>
      <c r="BQH85" s="90"/>
      <c r="BQI85" s="90"/>
      <c r="BQJ85" s="90"/>
      <c r="BQK85" s="90"/>
      <c r="BQL85" s="90"/>
      <c r="BQM85" s="90"/>
      <c r="BQN85" s="90"/>
      <c r="BQO85" s="90"/>
      <c r="BQP85" s="90"/>
      <c r="BQQ85" s="90"/>
      <c r="BQR85" s="90"/>
      <c r="BQS85" s="90"/>
      <c r="BQT85" s="90"/>
      <c r="BQU85" s="90"/>
      <c r="BQV85" s="90"/>
      <c r="BQW85" s="90"/>
      <c r="BQX85" s="90"/>
      <c r="BQY85" s="90"/>
      <c r="BQZ85" s="90"/>
      <c r="BRA85" s="90"/>
      <c r="BRB85" s="90"/>
      <c r="BRC85" s="90"/>
      <c r="BRD85" s="90"/>
      <c r="BRE85" s="90"/>
      <c r="BRF85" s="90"/>
      <c r="BRG85" s="90"/>
      <c r="BRH85" s="90"/>
      <c r="BRI85" s="90"/>
      <c r="BRJ85" s="90"/>
      <c r="BRK85" s="90"/>
      <c r="BRL85" s="90"/>
      <c r="BRM85" s="90"/>
      <c r="BRN85" s="90"/>
      <c r="BRO85" s="90"/>
      <c r="BRP85" s="90"/>
      <c r="BRQ85" s="90"/>
      <c r="BRR85" s="90"/>
      <c r="BRS85" s="90"/>
      <c r="BRT85" s="90"/>
      <c r="BRU85" s="90"/>
      <c r="BRV85" s="90"/>
      <c r="BRW85" s="90"/>
      <c r="BRX85" s="90"/>
      <c r="BRY85" s="90"/>
      <c r="BRZ85" s="90"/>
      <c r="BSA85" s="90"/>
      <c r="BSB85" s="90"/>
      <c r="BSC85" s="90"/>
      <c r="BSD85" s="90"/>
      <c r="BSE85" s="90"/>
      <c r="BSF85" s="90"/>
      <c r="BSG85" s="90"/>
      <c r="BSH85" s="90"/>
      <c r="BSI85" s="90"/>
      <c r="BSJ85" s="90"/>
      <c r="BSK85" s="90"/>
      <c r="BSL85" s="90"/>
      <c r="BSM85" s="90"/>
      <c r="BSN85" s="90"/>
      <c r="BSO85" s="90"/>
      <c r="BSP85" s="90"/>
      <c r="BSQ85" s="90"/>
      <c r="BSR85" s="90"/>
      <c r="BSS85" s="90"/>
      <c r="BST85" s="90"/>
      <c r="BSU85" s="90"/>
      <c r="BSV85" s="90"/>
      <c r="BSW85" s="90"/>
      <c r="BSX85" s="90"/>
      <c r="BSY85" s="90"/>
      <c r="BSZ85" s="90"/>
      <c r="BTA85" s="90"/>
      <c r="BTB85" s="90"/>
      <c r="BTC85" s="90"/>
      <c r="BTD85" s="90"/>
      <c r="BTE85" s="90"/>
      <c r="BTF85" s="90"/>
      <c r="BTG85" s="90"/>
      <c r="BTH85" s="90"/>
      <c r="BTI85" s="90"/>
      <c r="BTJ85" s="90"/>
      <c r="BTK85" s="90"/>
      <c r="BTL85" s="90"/>
      <c r="BTM85" s="90"/>
      <c r="BTN85" s="90"/>
      <c r="BTO85" s="90"/>
      <c r="BTP85" s="90"/>
      <c r="BTQ85" s="90"/>
      <c r="BTR85" s="90"/>
      <c r="BTS85" s="90"/>
      <c r="BTT85" s="90"/>
      <c r="BTU85" s="90"/>
      <c r="BTV85" s="90"/>
      <c r="BTW85" s="90"/>
      <c r="BTX85" s="90"/>
      <c r="BTY85" s="90"/>
      <c r="BTZ85" s="90"/>
      <c r="BUA85" s="90"/>
      <c r="BUB85" s="90"/>
      <c r="BUC85" s="90"/>
      <c r="BUD85" s="90"/>
      <c r="BUE85" s="90"/>
      <c r="BUF85" s="90"/>
      <c r="BUG85" s="90"/>
      <c r="BUH85" s="90"/>
      <c r="BUI85" s="90"/>
      <c r="BUJ85" s="90"/>
      <c r="BUK85" s="90"/>
      <c r="BUL85" s="90"/>
      <c r="BUM85" s="90"/>
      <c r="BUN85" s="90"/>
      <c r="BUO85" s="90"/>
      <c r="BUP85" s="90"/>
      <c r="BUQ85" s="90"/>
      <c r="BUR85" s="90"/>
      <c r="BUS85" s="90"/>
      <c r="BUT85" s="90"/>
      <c r="BUU85" s="90"/>
      <c r="BUV85" s="90"/>
      <c r="BUW85" s="90"/>
      <c r="BUX85" s="90"/>
      <c r="BUY85" s="90"/>
      <c r="BUZ85" s="90"/>
      <c r="BVA85" s="90"/>
      <c r="BVB85" s="90"/>
      <c r="BVC85" s="90"/>
      <c r="BVD85" s="90"/>
      <c r="BVE85" s="90"/>
      <c r="BVF85" s="90"/>
      <c r="BVG85" s="90"/>
      <c r="BVH85" s="90"/>
      <c r="BVI85" s="90"/>
      <c r="BVJ85" s="90"/>
      <c r="BVK85" s="90"/>
      <c r="BVL85" s="90"/>
      <c r="BVM85" s="90"/>
      <c r="BVN85" s="90"/>
      <c r="BVO85" s="90"/>
      <c r="BVP85" s="90"/>
      <c r="BVQ85" s="90"/>
      <c r="BVR85" s="90"/>
      <c r="BVS85" s="90"/>
      <c r="BVT85" s="90"/>
      <c r="BVU85" s="90"/>
      <c r="BVV85" s="90"/>
      <c r="BVW85" s="90"/>
      <c r="BVX85" s="90"/>
      <c r="BVY85" s="90"/>
      <c r="BVZ85" s="90"/>
      <c r="BWA85" s="90"/>
      <c r="BWB85" s="90"/>
      <c r="BWC85" s="90"/>
      <c r="BWD85" s="90"/>
      <c r="BWE85" s="90"/>
      <c r="BWF85" s="90"/>
      <c r="BWG85" s="90"/>
      <c r="BWH85" s="90"/>
      <c r="BWI85" s="90"/>
      <c r="BWJ85" s="90"/>
      <c r="BWK85" s="90"/>
      <c r="BWL85" s="90"/>
      <c r="BWM85" s="90"/>
      <c r="BWN85" s="90"/>
      <c r="BWO85" s="90"/>
      <c r="BWP85" s="90"/>
      <c r="BWQ85" s="90"/>
      <c r="BWR85" s="90"/>
      <c r="BWS85" s="90"/>
      <c r="BWT85" s="90"/>
      <c r="BWU85" s="90"/>
      <c r="BWV85" s="90"/>
      <c r="BWW85" s="90"/>
      <c r="BWX85" s="90"/>
      <c r="BWY85" s="90"/>
      <c r="BWZ85" s="90"/>
      <c r="BXA85" s="90"/>
      <c r="BXB85" s="90"/>
      <c r="BXC85" s="90"/>
      <c r="BXD85" s="90"/>
      <c r="BXE85" s="90"/>
      <c r="BXF85" s="90"/>
      <c r="BXG85" s="90"/>
      <c r="BXH85" s="90"/>
      <c r="BXI85" s="90"/>
      <c r="BXJ85" s="90"/>
      <c r="BXK85" s="90"/>
      <c r="BXL85" s="90"/>
      <c r="BXM85" s="90"/>
      <c r="BXN85" s="90"/>
      <c r="BXO85" s="90"/>
      <c r="BXP85" s="90"/>
      <c r="BXQ85" s="90"/>
      <c r="BXR85" s="90"/>
      <c r="BXS85" s="90"/>
      <c r="BXT85" s="90"/>
      <c r="BXU85" s="90"/>
      <c r="BXV85" s="90"/>
      <c r="BXW85" s="90"/>
      <c r="BXX85" s="90"/>
      <c r="BXY85" s="90"/>
      <c r="BXZ85" s="90"/>
      <c r="BYA85" s="90"/>
      <c r="BYB85" s="90"/>
      <c r="BYC85" s="90"/>
      <c r="BYD85" s="90"/>
      <c r="BYE85" s="90"/>
      <c r="BYF85" s="90"/>
      <c r="BYG85" s="90"/>
      <c r="BYH85" s="90"/>
      <c r="BYI85" s="90"/>
      <c r="BYJ85" s="90"/>
      <c r="BYK85" s="90"/>
      <c r="BYL85" s="90"/>
      <c r="BYM85" s="90"/>
      <c r="BYN85" s="90"/>
      <c r="BYO85" s="90"/>
      <c r="BYP85" s="90"/>
      <c r="BYQ85" s="90"/>
      <c r="BYR85" s="90"/>
      <c r="BYS85" s="90"/>
      <c r="BYT85" s="90"/>
      <c r="BYU85" s="90"/>
      <c r="BYV85" s="90"/>
      <c r="BYW85" s="90"/>
      <c r="BYX85" s="90"/>
      <c r="BYY85" s="90"/>
      <c r="BYZ85" s="90"/>
      <c r="BZA85" s="90"/>
      <c r="BZB85" s="90"/>
      <c r="BZC85" s="90"/>
      <c r="BZD85" s="90"/>
      <c r="BZE85" s="90"/>
      <c r="BZF85" s="90"/>
      <c r="BZG85" s="90"/>
      <c r="BZH85" s="90"/>
      <c r="BZI85" s="90"/>
      <c r="BZJ85" s="90"/>
      <c r="BZK85" s="90"/>
      <c r="BZL85" s="90"/>
      <c r="BZM85" s="90"/>
      <c r="BZN85" s="90"/>
      <c r="BZO85" s="90"/>
      <c r="BZP85" s="90"/>
      <c r="BZQ85" s="90"/>
      <c r="BZR85" s="90"/>
      <c r="BZS85" s="90"/>
      <c r="BZT85" s="90"/>
      <c r="BZU85" s="90"/>
      <c r="BZV85" s="90"/>
      <c r="BZW85" s="90"/>
      <c r="BZX85" s="90"/>
      <c r="BZY85" s="90"/>
      <c r="BZZ85" s="90"/>
      <c r="CAA85" s="90"/>
      <c r="CAB85" s="90"/>
      <c r="CAC85" s="90"/>
      <c r="CAD85" s="90"/>
      <c r="CAE85" s="90"/>
      <c r="CAF85" s="90"/>
      <c r="CAG85" s="90"/>
      <c r="CAH85" s="90"/>
      <c r="CAI85" s="90"/>
      <c r="CAJ85" s="90"/>
      <c r="CAK85" s="90"/>
      <c r="CAL85" s="90"/>
      <c r="CAM85" s="90"/>
      <c r="CAN85" s="90"/>
      <c r="CAO85" s="90"/>
      <c r="CAP85" s="90"/>
      <c r="CAQ85" s="90"/>
      <c r="CAR85" s="90"/>
      <c r="CAS85" s="90"/>
      <c r="CAT85" s="90"/>
      <c r="CAU85" s="90"/>
      <c r="CAV85" s="90"/>
      <c r="CAW85" s="90"/>
      <c r="CAX85" s="90"/>
      <c r="CAY85" s="90"/>
      <c r="CAZ85" s="90"/>
      <c r="CBA85" s="90"/>
      <c r="CBB85" s="90"/>
      <c r="CBC85" s="90"/>
      <c r="CBD85" s="90"/>
      <c r="CBE85" s="90"/>
      <c r="CBF85" s="90"/>
      <c r="CBG85" s="90"/>
      <c r="CBH85" s="90"/>
      <c r="CBI85" s="90"/>
      <c r="CBJ85" s="90"/>
      <c r="CBK85" s="90"/>
      <c r="CBL85" s="90"/>
      <c r="CBM85" s="90"/>
      <c r="CBN85" s="90"/>
      <c r="CBO85" s="90"/>
      <c r="CBP85" s="90"/>
      <c r="CBQ85" s="90"/>
      <c r="CBR85" s="90"/>
      <c r="CBS85" s="90"/>
      <c r="CBT85" s="90"/>
      <c r="CBU85" s="90"/>
      <c r="CBV85" s="90"/>
      <c r="CBW85" s="90"/>
      <c r="CBX85" s="90"/>
      <c r="CBY85" s="90"/>
      <c r="CBZ85" s="90"/>
      <c r="CCA85" s="90"/>
      <c r="CCB85" s="90"/>
      <c r="CCC85" s="90"/>
      <c r="CCD85" s="90"/>
      <c r="CCE85" s="90"/>
      <c r="CCF85" s="90"/>
      <c r="CCG85" s="90"/>
      <c r="CCH85" s="90"/>
      <c r="CCI85" s="90"/>
      <c r="CCJ85" s="90"/>
      <c r="CCK85" s="90"/>
      <c r="CCL85" s="90"/>
      <c r="CCM85" s="90"/>
      <c r="CCN85" s="90"/>
      <c r="CCO85" s="90"/>
      <c r="CCP85" s="90"/>
      <c r="CCQ85" s="90"/>
      <c r="CCR85" s="90"/>
      <c r="CCS85" s="90"/>
      <c r="CCT85" s="90"/>
      <c r="CCU85" s="90"/>
      <c r="CCV85" s="90"/>
      <c r="CCW85" s="90"/>
      <c r="CCX85" s="90"/>
      <c r="CCY85" s="90"/>
      <c r="CCZ85" s="90"/>
      <c r="CDA85" s="90"/>
      <c r="CDB85" s="90"/>
      <c r="CDC85" s="90"/>
      <c r="CDD85" s="90"/>
      <c r="CDE85" s="90"/>
      <c r="CDF85" s="90"/>
      <c r="CDG85" s="90"/>
      <c r="CDH85" s="90"/>
      <c r="CDI85" s="90"/>
      <c r="CDJ85" s="90"/>
      <c r="CDK85" s="90"/>
      <c r="CDL85" s="90"/>
      <c r="CDM85" s="90"/>
      <c r="CDN85" s="90"/>
      <c r="CDO85" s="90"/>
      <c r="CDP85" s="90"/>
      <c r="CDQ85" s="90"/>
      <c r="CDR85" s="90"/>
      <c r="CDS85" s="90"/>
      <c r="CDT85" s="90"/>
      <c r="CDU85" s="90"/>
      <c r="CDV85" s="90"/>
      <c r="CDW85" s="90"/>
      <c r="CDX85" s="90"/>
      <c r="CDY85" s="90"/>
      <c r="CDZ85" s="90"/>
      <c r="CEA85" s="90"/>
      <c r="CEB85" s="90"/>
      <c r="CEC85" s="90"/>
      <c r="CED85" s="90"/>
      <c r="CEE85" s="90"/>
      <c r="CEF85" s="90"/>
      <c r="CEG85" s="90"/>
      <c r="CEH85" s="90"/>
      <c r="CEI85" s="90"/>
      <c r="CEJ85" s="90"/>
      <c r="CEK85" s="90"/>
      <c r="CEL85" s="90"/>
      <c r="CEM85" s="90"/>
      <c r="CEN85" s="90"/>
      <c r="CEO85" s="90"/>
      <c r="CEP85" s="90"/>
      <c r="CEQ85" s="90"/>
      <c r="CER85" s="90"/>
      <c r="CES85" s="90"/>
      <c r="CET85" s="90"/>
      <c r="CEU85" s="90"/>
      <c r="CEV85" s="90"/>
      <c r="CEW85" s="90"/>
      <c r="CEX85" s="90"/>
      <c r="CEY85" s="90"/>
      <c r="CEZ85" s="90"/>
      <c r="CFA85" s="90"/>
      <c r="CFB85" s="90"/>
      <c r="CFC85" s="90"/>
      <c r="CFD85" s="90"/>
      <c r="CFE85" s="90"/>
      <c r="CFF85" s="90"/>
      <c r="CFG85" s="90"/>
      <c r="CFH85" s="90"/>
      <c r="CFI85" s="90"/>
      <c r="CFJ85" s="90"/>
      <c r="CFK85" s="90"/>
      <c r="CFL85" s="90"/>
      <c r="CFM85" s="90"/>
      <c r="CFN85" s="90"/>
      <c r="CFO85" s="90"/>
      <c r="CFP85" s="90"/>
      <c r="CFQ85" s="90"/>
      <c r="CFR85" s="90"/>
      <c r="CFS85" s="90"/>
      <c r="CFT85" s="90"/>
      <c r="CFU85" s="90"/>
      <c r="CFV85" s="90"/>
      <c r="CFW85" s="90"/>
      <c r="CFX85" s="90"/>
      <c r="CFY85" s="90"/>
      <c r="CFZ85" s="90"/>
      <c r="CGA85" s="90"/>
      <c r="CGB85" s="90"/>
      <c r="CGC85" s="90"/>
      <c r="CGD85" s="90"/>
      <c r="CGE85" s="90"/>
      <c r="CGF85" s="90"/>
      <c r="CGG85" s="90"/>
      <c r="CGH85" s="90"/>
      <c r="CGI85" s="90"/>
      <c r="CGJ85" s="90"/>
      <c r="CGK85" s="90"/>
      <c r="CGL85" s="90"/>
      <c r="CGM85" s="90"/>
      <c r="CGN85" s="90"/>
      <c r="CGO85" s="90"/>
      <c r="CGP85" s="90"/>
      <c r="CGQ85" s="90"/>
      <c r="CGR85" s="90"/>
      <c r="CGS85" s="90"/>
      <c r="CGT85" s="90"/>
      <c r="CGU85" s="90"/>
      <c r="CGV85" s="90"/>
      <c r="CGW85" s="90"/>
      <c r="CGX85" s="90"/>
      <c r="CGY85" s="90"/>
      <c r="CGZ85" s="90"/>
      <c r="CHA85" s="90"/>
      <c r="CHB85" s="90"/>
      <c r="CHC85" s="90"/>
      <c r="CHD85" s="90"/>
      <c r="CHE85" s="90"/>
      <c r="CHF85" s="90"/>
      <c r="CHG85" s="90"/>
      <c r="CHH85" s="90"/>
      <c r="CHI85" s="90"/>
      <c r="CHJ85" s="90"/>
      <c r="CHK85" s="90"/>
      <c r="CHL85" s="90"/>
      <c r="CHM85" s="90"/>
      <c r="CHN85" s="90"/>
      <c r="CHO85" s="90"/>
      <c r="CHP85" s="90"/>
      <c r="CHQ85" s="90"/>
      <c r="CHR85" s="90"/>
      <c r="CHS85" s="90"/>
      <c r="CHT85" s="90"/>
      <c r="CHU85" s="90"/>
      <c r="CHV85" s="90"/>
      <c r="CHW85" s="90"/>
      <c r="CHX85" s="90"/>
      <c r="CHY85" s="90"/>
      <c r="CHZ85" s="90"/>
      <c r="CIA85" s="90"/>
      <c r="CIB85" s="90"/>
      <c r="CIC85" s="90"/>
      <c r="CID85" s="90"/>
      <c r="CIE85" s="90"/>
      <c r="CIF85" s="90"/>
      <c r="CIG85" s="90"/>
      <c r="CIH85" s="90"/>
      <c r="CII85" s="90"/>
      <c r="CIJ85" s="90"/>
      <c r="CIK85" s="90"/>
      <c r="CIL85" s="90"/>
      <c r="CIM85" s="90"/>
      <c r="CIN85" s="90"/>
      <c r="CIO85" s="90"/>
      <c r="CIP85" s="90"/>
      <c r="CIQ85" s="90"/>
      <c r="CIR85" s="90"/>
      <c r="CIS85" s="90"/>
      <c r="CIT85" s="90"/>
      <c r="CIU85" s="90"/>
      <c r="CIV85" s="90"/>
      <c r="CIW85" s="90"/>
      <c r="CIX85" s="90"/>
      <c r="CIY85" s="90"/>
      <c r="CIZ85" s="90"/>
      <c r="CJA85" s="90"/>
      <c r="CJB85" s="90"/>
      <c r="CJC85" s="90"/>
      <c r="CJD85" s="90"/>
      <c r="CJE85" s="90"/>
      <c r="CJF85" s="90"/>
      <c r="CJG85" s="90"/>
      <c r="CJH85" s="90"/>
      <c r="CJI85" s="90"/>
      <c r="CJJ85" s="90"/>
      <c r="CJK85" s="90"/>
      <c r="CJL85" s="90"/>
      <c r="CJM85" s="90"/>
      <c r="CJN85" s="90"/>
      <c r="CJO85" s="90"/>
      <c r="CJP85" s="90"/>
      <c r="CJQ85" s="90"/>
      <c r="CJR85" s="90"/>
      <c r="CJS85" s="90"/>
      <c r="CJT85" s="90"/>
      <c r="CJU85" s="90"/>
      <c r="CJV85" s="90"/>
      <c r="CJW85" s="90"/>
      <c r="CJX85" s="90"/>
      <c r="CJY85" s="90"/>
      <c r="CJZ85" s="90"/>
      <c r="CKA85" s="90"/>
      <c r="CKB85" s="90"/>
      <c r="CKC85" s="90"/>
      <c r="CKD85" s="90"/>
      <c r="CKE85" s="90"/>
      <c r="CKF85" s="90"/>
      <c r="CKG85" s="90"/>
      <c r="CKH85" s="90"/>
      <c r="CKI85" s="90"/>
      <c r="CKJ85" s="90"/>
      <c r="CKK85" s="90"/>
      <c r="CKL85" s="90"/>
      <c r="CKM85" s="90"/>
      <c r="CKN85" s="90"/>
      <c r="CKO85" s="90"/>
      <c r="CKP85" s="90"/>
      <c r="CKQ85" s="90"/>
      <c r="CKR85" s="90"/>
      <c r="CKS85" s="90"/>
      <c r="CKT85" s="90"/>
      <c r="CKU85" s="90"/>
      <c r="CKV85" s="90"/>
      <c r="CKW85" s="90"/>
      <c r="CKX85" s="90"/>
      <c r="CKY85" s="90"/>
      <c r="CKZ85" s="90"/>
      <c r="CLA85" s="90"/>
      <c r="CLB85" s="90"/>
      <c r="CLC85" s="90"/>
      <c r="CLD85" s="90"/>
      <c r="CLE85" s="90"/>
      <c r="CLF85" s="90"/>
      <c r="CLG85" s="90"/>
      <c r="CLH85" s="90"/>
      <c r="CLI85" s="90"/>
      <c r="CLJ85" s="90"/>
      <c r="CLK85" s="90"/>
      <c r="CLL85" s="90"/>
      <c r="CLM85" s="90"/>
      <c r="CLN85" s="90"/>
      <c r="CLO85" s="90"/>
      <c r="CLP85" s="90"/>
      <c r="CLQ85" s="90"/>
      <c r="CLR85" s="90"/>
      <c r="CLS85" s="90"/>
      <c r="CLT85" s="90"/>
      <c r="CLU85" s="90"/>
      <c r="CLV85" s="90"/>
      <c r="CLW85" s="90"/>
      <c r="CLX85" s="90"/>
      <c r="CLY85" s="90"/>
      <c r="CLZ85" s="90"/>
      <c r="CMA85" s="90"/>
      <c r="CMB85" s="90"/>
      <c r="CMC85" s="90"/>
      <c r="CMD85" s="90"/>
      <c r="CME85" s="90"/>
      <c r="CMF85" s="90"/>
      <c r="CMG85" s="90"/>
      <c r="CMH85" s="90"/>
      <c r="CMI85" s="90"/>
      <c r="CMJ85" s="90"/>
      <c r="CMK85" s="90"/>
      <c r="CML85" s="90"/>
      <c r="CMM85" s="90"/>
      <c r="CMN85" s="90"/>
      <c r="CMO85" s="90"/>
      <c r="CMP85" s="90"/>
      <c r="CMQ85" s="90"/>
      <c r="CMR85" s="90"/>
      <c r="CMS85" s="90"/>
      <c r="CMT85" s="90"/>
      <c r="CMU85" s="90"/>
      <c r="CMV85" s="90"/>
      <c r="CMW85" s="90"/>
      <c r="CMX85" s="90"/>
      <c r="CMY85" s="90"/>
      <c r="CMZ85" s="90"/>
      <c r="CNA85" s="90"/>
      <c r="CNB85" s="90"/>
      <c r="CNC85" s="90"/>
      <c r="CND85" s="90"/>
      <c r="CNE85" s="90"/>
      <c r="CNF85" s="90"/>
      <c r="CNG85" s="90"/>
      <c r="CNH85" s="90"/>
      <c r="CNI85" s="90"/>
      <c r="CNJ85" s="90"/>
      <c r="CNK85" s="90"/>
      <c r="CNL85" s="90"/>
      <c r="CNM85" s="90"/>
      <c r="CNN85" s="90"/>
      <c r="CNO85" s="90"/>
      <c r="CNP85" s="90"/>
      <c r="CNQ85" s="90"/>
      <c r="CNR85" s="90"/>
      <c r="CNS85" s="90"/>
      <c r="CNT85" s="90"/>
      <c r="CNU85" s="90"/>
      <c r="CNV85" s="90"/>
      <c r="CNW85" s="90"/>
      <c r="CNX85" s="90"/>
      <c r="CNY85" s="90"/>
      <c r="CNZ85" s="90"/>
      <c r="COA85" s="90"/>
      <c r="COB85" s="90"/>
      <c r="COC85" s="90"/>
      <c r="COD85" s="90"/>
      <c r="COE85" s="90"/>
      <c r="COF85" s="90"/>
      <c r="COG85" s="90"/>
      <c r="COH85" s="90"/>
      <c r="COI85" s="90"/>
      <c r="COJ85" s="90"/>
      <c r="COK85" s="90"/>
      <c r="COL85" s="90"/>
      <c r="COM85" s="90"/>
      <c r="CON85" s="90"/>
      <c r="COO85" s="90"/>
      <c r="COP85" s="90"/>
      <c r="COQ85" s="90"/>
      <c r="COR85" s="90"/>
      <c r="COS85" s="90"/>
      <c r="COT85" s="90"/>
      <c r="COU85" s="90"/>
      <c r="COV85" s="90"/>
      <c r="COW85" s="90"/>
      <c r="COX85" s="90"/>
      <c r="COY85" s="90"/>
      <c r="COZ85" s="90"/>
      <c r="CPA85" s="90"/>
      <c r="CPB85" s="90"/>
      <c r="CPC85" s="90"/>
      <c r="CPD85" s="90"/>
      <c r="CPE85" s="90"/>
      <c r="CPF85" s="90"/>
      <c r="CPG85" s="90"/>
      <c r="CPH85" s="90"/>
      <c r="CPI85" s="90"/>
      <c r="CPJ85" s="90"/>
      <c r="CPK85" s="90"/>
      <c r="CPL85" s="90"/>
      <c r="CPM85" s="90"/>
      <c r="CPN85" s="90"/>
      <c r="CPO85" s="90"/>
      <c r="CPP85" s="90"/>
      <c r="CPQ85" s="90"/>
      <c r="CPR85" s="90"/>
      <c r="CPS85" s="90"/>
      <c r="CPT85" s="90"/>
      <c r="CPU85" s="90"/>
      <c r="CPV85" s="90"/>
      <c r="CPW85" s="90"/>
      <c r="CPX85" s="90"/>
      <c r="CPY85" s="90"/>
      <c r="CPZ85" s="90"/>
      <c r="CQA85" s="90"/>
      <c r="CQB85" s="90"/>
      <c r="CQC85" s="90"/>
      <c r="CQD85" s="90"/>
      <c r="CQE85" s="90"/>
      <c r="CQF85" s="90"/>
      <c r="CQG85" s="90"/>
      <c r="CQH85" s="90"/>
      <c r="CQI85" s="90"/>
      <c r="CQJ85" s="90"/>
      <c r="CQK85" s="90"/>
      <c r="CQL85" s="90"/>
      <c r="CQM85" s="90"/>
      <c r="CQN85" s="90"/>
      <c r="CQO85" s="90"/>
      <c r="CQP85" s="90"/>
      <c r="CQQ85" s="90"/>
      <c r="CQR85" s="90"/>
      <c r="CQS85" s="90"/>
      <c r="CQT85" s="90"/>
      <c r="CQU85" s="90"/>
      <c r="CQV85" s="90"/>
      <c r="CQW85" s="90"/>
      <c r="CQX85" s="90"/>
      <c r="CQY85" s="90"/>
      <c r="CQZ85" s="90"/>
      <c r="CRA85" s="90"/>
      <c r="CRB85" s="90"/>
      <c r="CRC85" s="90"/>
      <c r="CRD85" s="90"/>
      <c r="CRE85" s="90"/>
      <c r="CRF85" s="90"/>
      <c r="CRG85" s="90"/>
      <c r="CRH85" s="90"/>
      <c r="CRI85" s="90"/>
      <c r="CRJ85" s="90"/>
      <c r="CRK85" s="90"/>
      <c r="CRL85" s="90"/>
      <c r="CRM85" s="90"/>
      <c r="CRN85" s="90"/>
      <c r="CRO85" s="90"/>
      <c r="CRP85" s="90"/>
      <c r="CRQ85" s="90"/>
      <c r="CRR85" s="90"/>
      <c r="CRS85" s="90"/>
      <c r="CRT85" s="90"/>
      <c r="CRU85" s="90"/>
      <c r="CRV85" s="90"/>
      <c r="CRW85" s="90"/>
      <c r="CRX85" s="90"/>
      <c r="CRY85" s="90"/>
      <c r="CRZ85" s="90"/>
      <c r="CSA85" s="90"/>
      <c r="CSB85" s="90"/>
      <c r="CSC85" s="90"/>
      <c r="CSD85" s="90"/>
      <c r="CSE85" s="90"/>
      <c r="CSF85" s="90"/>
      <c r="CSG85" s="90"/>
      <c r="CSH85" s="90"/>
      <c r="CSI85" s="90"/>
      <c r="CSJ85" s="90"/>
      <c r="CSK85" s="90"/>
      <c r="CSL85" s="90"/>
      <c r="CSM85" s="90"/>
      <c r="CSN85" s="90"/>
      <c r="CSO85" s="90"/>
      <c r="CSP85" s="90"/>
      <c r="CSQ85" s="90"/>
      <c r="CSR85" s="90"/>
      <c r="CSS85" s="90"/>
      <c r="CST85" s="90"/>
      <c r="CSU85" s="90"/>
      <c r="CSV85" s="90"/>
      <c r="CSW85" s="90"/>
      <c r="CSX85" s="90"/>
      <c r="CSY85" s="90"/>
      <c r="CSZ85" s="90"/>
      <c r="CTA85" s="90"/>
      <c r="CTB85" s="90"/>
      <c r="CTC85" s="90"/>
      <c r="CTD85" s="90"/>
      <c r="CTE85" s="90"/>
      <c r="CTF85" s="90"/>
      <c r="CTG85" s="90"/>
      <c r="CTH85" s="90"/>
      <c r="CTI85" s="90"/>
      <c r="CTJ85" s="90"/>
      <c r="CTK85" s="90"/>
      <c r="CTL85" s="90"/>
      <c r="CTM85" s="90"/>
      <c r="CTN85" s="90"/>
      <c r="CTO85" s="90"/>
      <c r="CTP85" s="90"/>
      <c r="CTQ85" s="90"/>
      <c r="CTR85" s="90"/>
      <c r="CTS85" s="90"/>
      <c r="CTT85" s="90"/>
      <c r="CTU85" s="90"/>
      <c r="CTV85" s="90"/>
      <c r="CTW85" s="90"/>
      <c r="CTX85" s="90"/>
      <c r="CTY85" s="90"/>
      <c r="CTZ85" s="90"/>
      <c r="CUA85" s="90"/>
      <c r="CUB85" s="90"/>
      <c r="CUC85" s="90"/>
      <c r="CUD85" s="90"/>
      <c r="CUE85" s="90"/>
      <c r="CUF85" s="90"/>
      <c r="CUG85" s="90"/>
      <c r="CUH85" s="90"/>
      <c r="CUI85" s="90"/>
      <c r="CUJ85" s="90"/>
      <c r="CUK85" s="90"/>
      <c r="CUL85" s="90"/>
      <c r="CUM85" s="90"/>
      <c r="CUN85" s="90"/>
      <c r="CUO85" s="90"/>
      <c r="CUP85" s="90"/>
      <c r="CUQ85" s="90"/>
      <c r="CUR85" s="90"/>
      <c r="CUS85" s="90"/>
      <c r="CUT85" s="90"/>
      <c r="CUU85" s="90"/>
      <c r="CUV85" s="90"/>
      <c r="CUW85" s="90"/>
      <c r="CUX85" s="90"/>
      <c r="CUY85" s="90"/>
      <c r="CUZ85" s="90"/>
      <c r="CVA85" s="90"/>
      <c r="CVB85" s="90"/>
      <c r="CVC85" s="90"/>
      <c r="CVD85" s="90"/>
      <c r="CVE85" s="90"/>
      <c r="CVF85" s="90"/>
      <c r="CVG85" s="90"/>
      <c r="CVH85" s="90"/>
      <c r="CVI85" s="90"/>
      <c r="CVJ85" s="90"/>
      <c r="CVK85" s="90"/>
      <c r="CVL85" s="90"/>
      <c r="CVM85" s="90"/>
      <c r="CVN85" s="90"/>
      <c r="CVO85" s="90"/>
      <c r="CVP85" s="90"/>
      <c r="CVQ85" s="90"/>
      <c r="CVR85" s="90"/>
      <c r="CVS85" s="90"/>
      <c r="CVT85" s="90"/>
      <c r="CVU85" s="90"/>
      <c r="CVV85" s="90"/>
      <c r="CVW85" s="90"/>
      <c r="CVX85" s="90"/>
      <c r="CVY85" s="90"/>
      <c r="CVZ85" s="90"/>
      <c r="CWA85" s="90"/>
      <c r="CWB85" s="90"/>
      <c r="CWC85" s="90"/>
      <c r="CWD85" s="90"/>
      <c r="CWE85" s="90"/>
      <c r="CWF85" s="90"/>
      <c r="CWG85" s="90"/>
      <c r="CWH85" s="90"/>
      <c r="CWI85" s="90"/>
      <c r="CWJ85" s="90"/>
      <c r="CWK85" s="90"/>
      <c r="CWL85" s="90"/>
      <c r="CWM85" s="90"/>
      <c r="CWN85" s="90"/>
      <c r="CWO85" s="90"/>
      <c r="CWP85" s="90"/>
      <c r="CWQ85" s="90"/>
      <c r="CWR85" s="90"/>
      <c r="CWS85" s="90"/>
      <c r="CWT85" s="90"/>
      <c r="CWU85" s="90"/>
      <c r="CWV85" s="90"/>
      <c r="CWW85" s="90"/>
      <c r="CWX85" s="90"/>
      <c r="CWY85" s="90"/>
      <c r="CWZ85" s="90"/>
      <c r="CXA85" s="90"/>
      <c r="CXB85" s="90"/>
      <c r="CXC85" s="90"/>
      <c r="CXD85" s="90"/>
      <c r="CXE85" s="90"/>
      <c r="CXF85" s="90"/>
      <c r="CXG85" s="90"/>
      <c r="CXH85" s="90"/>
      <c r="CXI85" s="90"/>
      <c r="CXJ85" s="90"/>
      <c r="CXK85" s="90"/>
      <c r="CXL85" s="90"/>
      <c r="CXM85" s="90"/>
      <c r="CXN85" s="90"/>
      <c r="CXO85" s="90"/>
      <c r="CXP85" s="90"/>
      <c r="CXQ85" s="90"/>
      <c r="CXR85" s="90"/>
      <c r="CXS85" s="90"/>
      <c r="CXT85" s="90"/>
      <c r="CXU85" s="90"/>
      <c r="CXV85" s="90"/>
      <c r="CXW85" s="90"/>
      <c r="CXX85" s="90"/>
      <c r="CXY85" s="90"/>
      <c r="CXZ85" s="90"/>
      <c r="CYA85" s="90"/>
      <c r="CYB85" s="90"/>
      <c r="CYC85" s="90"/>
      <c r="CYD85" s="90"/>
      <c r="CYE85" s="90"/>
      <c r="CYF85" s="90"/>
      <c r="CYG85" s="90"/>
      <c r="CYH85" s="90"/>
      <c r="CYI85" s="90"/>
      <c r="CYJ85" s="90"/>
      <c r="CYK85" s="90"/>
      <c r="CYL85" s="90"/>
      <c r="CYM85" s="90"/>
      <c r="CYN85" s="90"/>
      <c r="CYO85" s="90"/>
      <c r="CYP85" s="90"/>
      <c r="CYQ85" s="90"/>
      <c r="CYR85" s="90"/>
      <c r="CYS85" s="90"/>
      <c r="CYT85" s="90"/>
      <c r="CYU85" s="90"/>
      <c r="CYV85" s="90"/>
      <c r="CYW85" s="90"/>
      <c r="CYX85" s="90"/>
      <c r="CYY85" s="90"/>
      <c r="CYZ85" s="90"/>
      <c r="CZA85" s="90"/>
      <c r="CZB85" s="90"/>
      <c r="CZC85" s="90"/>
      <c r="CZD85" s="90"/>
      <c r="CZE85" s="90"/>
      <c r="CZF85" s="90"/>
      <c r="CZG85" s="90"/>
      <c r="CZH85" s="90"/>
      <c r="CZI85" s="90"/>
      <c r="CZJ85" s="90"/>
      <c r="CZK85" s="90"/>
      <c r="CZL85" s="90"/>
      <c r="CZM85" s="90"/>
      <c r="CZN85" s="90"/>
      <c r="CZO85" s="90"/>
      <c r="CZP85" s="90"/>
      <c r="CZQ85" s="90"/>
      <c r="CZR85" s="90"/>
      <c r="CZS85" s="90"/>
      <c r="CZT85" s="90"/>
      <c r="CZU85" s="90"/>
      <c r="CZV85" s="90"/>
      <c r="CZW85" s="90"/>
      <c r="CZX85" s="90"/>
      <c r="CZY85" s="90"/>
      <c r="CZZ85" s="90"/>
      <c r="DAA85" s="90"/>
      <c r="DAB85" s="90"/>
      <c r="DAC85" s="90"/>
      <c r="DAD85" s="90"/>
      <c r="DAE85" s="90"/>
      <c r="DAF85" s="90"/>
      <c r="DAG85" s="90"/>
      <c r="DAH85" s="90"/>
      <c r="DAI85" s="90"/>
      <c r="DAJ85" s="90"/>
      <c r="DAK85" s="90"/>
      <c r="DAL85" s="90"/>
      <c r="DAM85" s="90"/>
      <c r="DAN85" s="90"/>
      <c r="DAO85" s="90"/>
      <c r="DAP85" s="90"/>
      <c r="DAQ85" s="90"/>
      <c r="DAR85" s="90"/>
      <c r="DAS85" s="90"/>
      <c r="DAT85" s="90"/>
      <c r="DAU85" s="90"/>
      <c r="DAV85" s="90"/>
      <c r="DAW85" s="90"/>
      <c r="DAX85" s="90"/>
      <c r="DAY85" s="90"/>
      <c r="DAZ85" s="90"/>
      <c r="DBA85" s="90"/>
      <c r="DBB85" s="90"/>
      <c r="DBC85" s="90"/>
      <c r="DBD85" s="90"/>
      <c r="DBE85" s="90"/>
      <c r="DBF85" s="90"/>
      <c r="DBG85" s="90"/>
      <c r="DBH85" s="90"/>
      <c r="DBI85" s="90"/>
      <c r="DBJ85" s="90"/>
      <c r="DBK85" s="90"/>
      <c r="DBL85" s="90"/>
      <c r="DBM85" s="90"/>
      <c r="DBN85" s="90"/>
      <c r="DBO85" s="90"/>
      <c r="DBP85" s="90"/>
      <c r="DBQ85" s="90"/>
      <c r="DBR85" s="90"/>
      <c r="DBS85" s="90"/>
      <c r="DBT85" s="90"/>
      <c r="DBU85" s="90"/>
      <c r="DBV85" s="90"/>
      <c r="DBW85" s="90"/>
      <c r="DBX85" s="90"/>
      <c r="DBY85" s="90"/>
      <c r="DBZ85" s="90"/>
      <c r="DCA85" s="90"/>
      <c r="DCB85" s="90"/>
      <c r="DCC85" s="90"/>
      <c r="DCD85" s="90"/>
      <c r="DCE85" s="90"/>
      <c r="DCF85" s="90"/>
      <c r="DCG85" s="90"/>
      <c r="DCH85" s="90"/>
      <c r="DCI85" s="90"/>
      <c r="DCJ85" s="90"/>
      <c r="DCK85" s="90"/>
      <c r="DCL85" s="90"/>
      <c r="DCM85" s="90"/>
      <c r="DCN85" s="90"/>
      <c r="DCO85" s="90"/>
      <c r="DCP85" s="90"/>
      <c r="DCQ85" s="90"/>
      <c r="DCR85" s="90"/>
      <c r="DCS85" s="90"/>
      <c r="DCT85" s="90"/>
      <c r="DCU85" s="90"/>
      <c r="DCV85" s="90"/>
      <c r="DCW85" s="90"/>
      <c r="DCX85" s="90"/>
      <c r="DCY85" s="90"/>
      <c r="DCZ85" s="90"/>
      <c r="DDA85" s="90"/>
      <c r="DDB85" s="90"/>
      <c r="DDC85" s="90"/>
      <c r="DDD85" s="90"/>
      <c r="DDE85" s="90"/>
      <c r="DDF85" s="90"/>
      <c r="DDG85" s="90"/>
      <c r="DDH85" s="90"/>
      <c r="DDI85" s="90"/>
      <c r="DDJ85" s="90"/>
      <c r="DDK85" s="90"/>
      <c r="DDL85" s="90"/>
      <c r="DDM85" s="90"/>
      <c r="DDN85" s="90"/>
      <c r="DDO85" s="90"/>
      <c r="DDP85" s="90"/>
      <c r="DDQ85" s="90"/>
      <c r="DDR85" s="90"/>
      <c r="DDS85" s="90"/>
      <c r="DDT85" s="90"/>
      <c r="DDU85" s="90"/>
      <c r="DDV85" s="90"/>
      <c r="DDW85" s="90"/>
      <c r="DDX85" s="90"/>
      <c r="DDY85" s="90"/>
      <c r="DDZ85" s="90"/>
      <c r="DEA85" s="90"/>
      <c r="DEB85" s="90"/>
      <c r="DEC85" s="90"/>
      <c r="DED85" s="90"/>
      <c r="DEE85" s="90"/>
      <c r="DEF85" s="90"/>
      <c r="DEG85" s="90"/>
      <c r="DEH85" s="90"/>
      <c r="DEI85" s="90"/>
      <c r="DEJ85" s="90"/>
      <c r="DEK85" s="90"/>
      <c r="DEL85" s="90"/>
      <c r="DEM85" s="90"/>
      <c r="DEN85" s="90"/>
      <c r="DEO85" s="90"/>
      <c r="DEP85" s="90"/>
      <c r="DEQ85" s="90"/>
      <c r="DER85" s="90"/>
      <c r="DES85" s="90"/>
      <c r="DET85" s="90"/>
      <c r="DEU85" s="90"/>
      <c r="DEV85" s="90"/>
      <c r="DEW85" s="90"/>
      <c r="DEX85" s="90"/>
      <c r="DEY85" s="90"/>
      <c r="DEZ85" s="90"/>
      <c r="DFA85" s="90"/>
      <c r="DFB85" s="90"/>
      <c r="DFC85" s="90"/>
      <c r="DFD85" s="90"/>
      <c r="DFE85" s="90"/>
      <c r="DFF85" s="90"/>
      <c r="DFG85" s="90"/>
      <c r="DFH85" s="90"/>
      <c r="DFI85" s="90"/>
      <c r="DFJ85" s="90"/>
      <c r="DFK85" s="90"/>
      <c r="DFL85" s="90"/>
      <c r="DFM85" s="90"/>
      <c r="DFN85" s="90"/>
      <c r="DFO85" s="90"/>
      <c r="DFP85" s="90"/>
      <c r="DFQ85" s="90"/>
      <c r="DFR85" s="90"/>
      <c r="DFS85" s="90"/>
      <c r="DFT85" s="90"/>
      <c r="DFU85" s="90"/>
      <c r="DFV85" s="90"/>
      <c r="DFW85" s="90"/>
      <c r="DFX85" s="90"/>
      <c r="DFY85" s="90"/>
      <c r="DFZ85" s="90"/>
      <c r="DGA85" s="90"/>
      <c r="DGB85" s="90"/>
      <c r="DGC85" s="90"/>
      <c r="DGD85" s="90"/>
      <c r="DGE85" s="90"/>
      <c r="DGF85" s="90"/>
      <c r="DGG85" s="90"/>
      <c r="DGH85" s="90"/>
      <c r="DGI85" s="90"/>
      <c r="DGJ85" s="90"/>
      <c r="DGK85" s="90"/>
      <c r="DGL85" s="90"/>
      <c r="DGM85" s="90"/>
      <c r="DGN85" s="90"/>
      <c r="DGO85" s="90"/>
      <c r="DGP85" s="90"/>
      <c r="DGQ85" s="90"/>
      <c r="DGR85" s="90"/>
      <c r="DGS85" s="90"/>
      <c r="DGT85" s="90"/>
      <c r="DGU85" s="90"/>
      <c r="DGV85" s="90"/>
      <c r="DGW85" s="90"/>
      <c r="DGX85" s="90"/>
      <c r="DGY85" s="90"/>
      <c r="DGZ85" s="90"/>
      <c r="DHA85" s="90"/>
      <c r="DHB85" s="90"/>
      <c r="DHC85" s="90"/>
      <c r="DHD85" s="90"/>
      <c r="DHE85" s="90"/>
      <c r="DHF85" s="90"/>
      <c r="DHG85" s="90"/>
      <c r="DHH85" s="90"/>
      <c r="DHI85" s="90"/>
      <c r="DHJ85" s="90"/>
      <c r="DHK85" s="90"/>
      <c r="DHL85" s="90"/>
      <c r="DHM85" s="90"/>
      <c r="DHN85" s="90"/>
      <c r="DHO85" s="90"/>
      <c r="DHP85" s="90"/>
      <c r="DHQ85" s="90"/>
      <c r="DHR85" s="90"/>
      <c r="DHS85" s="90"/>
      <c r="DHT85" s="90"/>
      <c r="DHU85" s="90"/>
      <c r="DHV85" s="90"/>
      <c r="DHW85" s="90"/>
      <c r="DHX85" s="90"/>
      <c r="DHY85" s="90"/>
      <c r="DHZ85" s="90"/>
      <c r="DIA85" s="90"/>
      <c r="DIB85" s="90"/>
      <c r="DIC85" s="90"/>
      <c r="DID85" s="90"/>
      <c r="DIE85" s="90"/>
      <c r="DIF85" s="90"/>
      <c r="DIG85" s="90"/>
      <c r="DIH85" s="90"/>
      <c r="DII85" s="90"/>
      <c r="DIJ85" s="90"/>
      <c r="DIK85" s="90"/>
      <c r="DIL85" s="90"/>
      <c r="DIM85" s="90"/>
      <c r="DIN85" s="90"/>
      <c r="DIO85" s="90"/>
      <c r="DIP85" s="90"/>
      <c r="DIQ85" s="90"/>
      <c r="DIR85" s="90"/>
      <c r="DIS85" s="90"/>
      <c r="DIT85" s="90"/>
      <c r="DIU85" s="90"/>
      <c r="DIV85" s="90"/>
      <c r="DIW85" s="90"/>
      <c r="DIX85" s="90"/>
      <c r="DIY85" s="90"/>
      <c r="DIZ85" s="90"/>
      <c r="DJA85" s="90"/>
      <c r="DJB85" s="90"/>
      <c r="DJC85" s="90"/>
      <c r="DJD85" s="90"/>
      <c r="DJE85" s="90"/>
      <c r="DJF85" s="90"/>
      <c r="DJG85" s="90"/>
      <c r="DJH85" s="90"/>
      <c r="DJI85" s="90"/>
      <c r="DJJ85" s="90"/>
      <c r="DJK85" s="90"/>
      <c r="DJL85" s="90"/>
      <c r="DJM85" s="90"/>
      <c r="DJN85" s="90"/>
      <c r="DJO85" s="90"/>
      <c r="DJP85" s="90"/>
      <c r="DJQ85" s="90"/>
      <c r="DJR85" s="90"/>
      <c r="DJS85" s="90"/>
      <c r="DJT85" s="90"/>
      <c r="DJU85" s="90"/>
      <c r="DJV85" s="90"/>
      <c r="DJW85" s="90"/>
      <c r="DJX85" s="90"/>
      <c r="DJY85" s="90"/>
      <c r="DJZ85" s="90"/>
      <c r="DKA85" s="90"/>
      <c r="DKB85" s="90"/>
      <c r="DKC85" s="90"/>
      <c r="DKD85" s="90"/>
      <c r="DKE85" s="90"/>
      <c r="DKF85" s="90"/>
      <c r="DKG85" s="90"/>
      <c r="DKH85" s="90"/>
      <c r="DKI85" s="90"/>
      <c r="DKJ85" s="90"/>
      <c r="DKK85" s="90"/>
      <c r="DKL85" s="90"/>
      <c r="DKM85" s="90"/>
      <c r="DKN85" s="90"/>
      <c r="DKO85" s="90"/>
      <c r="DKP85" s="90"/>
      <c r="DKQ85" s="90"/>
      <c r="DKR85" s="90"/>
      <c r="DKS85" s="90"/>
      <c r="DKT85" s="90"/>
      <c r="DKU85" s="90"/>
      <c r="DKV85" s="90"/>
      <c r="DKW85" s="90"/>
      <c r="DKX85" s="90"/>
      <c r="DKY85" s="90"/>
      <c r="DKZ85" s="90"/>
      <c r="DLA85" s="90"/>
      <c r="DLB85" s="90"/>
      <c r="DLC85" s="90"/>
      <c r="DLD85" s="90"/>
      <c r="DLE85" s="90"/>
      <c r="DLF85" s="90"/>
      <c r="DLG85" s="90"/>
      <c r="DLH85" s="90"/>
      <c r="DLI85" s="90"/>
      <c r="DLJ85" s="90"/>
      <c r="DLK85" s="90"/>
      <c r="DLL85" s="90"/>
      <c r="DLM85" s="90"/>
      <c r="DLN85" s="90"/>
      <c r="DLO85" s="90"/>
      <c r="DLP85" s="90"/>
      <c r="DLQ85" s="90"/>
      <c r="DLR85" s="90"/>
      <c r="DLS85" s="90"/>
      <c r="DLT85" s="90"/>
      <c r="DLU85" s="90"/>
      <c r="DLV85" s="90"/>
      <c r="DLW85" s="90"/>
      <c r="DLX85" s="90"/>
      <c r="DLY85" s="90"/>
      <c r="DLZ85" s="90"/>
      <c r="DMA85" s="90"/>
      <c r="DMB85" s="90"/>
      <c r="DMC85" s="90"/>
      <c r="DMD85" s="90"/>
      <c r="DME85" s="90"/>
      <c r="DMF85" s="90"/>
      <c r="DMG85" s="90"/>
      <c r="DMH85" s="90"/>
      <c r="DMI85" s="90"/>
      <c r="DMJ85" s="90"/>
      <c r="DMK85" s="90"/>
      <c r="DML85" s="90"/>
      <c r="DMM85" s="90"/>
      <c r="DMN85" s="90"/>
      <c r="DMO85" s="90"/>
      <c r="DMP85" s="90"/>
      <c r="DMQ85" s="90"/>
      <c r="DMR85" s="90"/>
      <c r="DMS85" s="90"/>
      <c r="DMT85" s="90"/>
      <c r="DMU85" s="90"/>
      <c r="DMV85" s="90"/>
      <c r="DMW85" s="90"/>
      <c r="DMX85" s="90"/>
      <c r="DMY85" s="90"/>
      <c r="DMZ85" s="90"/>
      <c r="DNA85" s="90"/>
      <c r="DNB85" s="90"/>
      <c r="DNC85" s="90"/>
      <c r="DND85" s="90"/>
      <c r="DNE85" s="90"/>
      <c r="DNF85" s="90"/>
      <c r="DNG85" s="90"/>
      <c r="DNH85" s="90"/>
      <c r="DNI85" s="90"/>
      <c r="DNJ85" s="90"/>
      <c r="DNK85" s="90"/>
      <c r="DNL85" s="90"/>
      <c r="DNM85" s="90"/>
      <c r="DNN85" s="90"/>
      <c r="DNO85" s="90"/>
      <c r="DNP85" s="90"/>
      <c r="DNQ85" s="90"/>
      <c r="DNR85" s="90"/>
      <c r="DNS85" s="90"/>
      <c r="DNT85" s="90"/>
      <c r="DNU85" s="90"/>
      <c r="DNV85" s="90"/>
      <c r="DNW85" s="90"/>
      <c r="DNX85" s="90"/>
      <c r="DNY85" s="90"/>
      <c r="DNZ85" s="90"/>
      <c r="DOA85" s="90"/>
      <c r="DOB85" s="90"/>
      <c r="DOC85" s="90"/>
      <c r="DOD85" s="90"/>
      <c r="DOE85" s="90"/>
      <c r="DOF85" s="90"/>
      <c r="DOG85" s="90"/>
      <c r="DOH85" s="90"/>
      <c r="DOI85" s="90"/>
      <c r="DOJ85" s="90"/>
      <c r="DOK85" s="90"/>
      <c r="DOL85" s="90"/>
      <c r="DOM85" s="90"/>
      <c r="DON85" s="90"/>
      <c r="DOO85" s="90"/>
      <c r="DOP85" s="90"/>
      <c r="DOQ85" s="90"/>
      <c r="DOR85" s="90"/>
      <c r="DOS85" s="90"/>
      <c r="DOT85" s="90"/>
      <c r="DOU85" s="90"/>
      <c r="DOV85" s="90"/>
      <c r="DOW85" s="90"/>
      <c r="DOX85" s="90"/>
      <c r="DOY85" s="90"/>
      <c r="DOZ85" s="90"/>
      <c r="DPA85" s="90"/>
      <c r="DPB85" s="90"/>
      <c r="DPC85" s="90"/>
      <c r="DPD85" s="90"/>
      <c r="DPE85" s="90"/>
      <c r="DPF85" s="90"/>
      <c r="DPG85" s="90"/>
      <c r="DPH85" s="90"/>
      <c r="DPI85" s="90"/>
      <c r="DPJ85" s="90"/>
      <c r="DPK85" s="90"/>
      <c r="DPL85" s="90"/>
      <c r="DPM85" s="90"/>
      <c r="DPN85" s="90"/>
      <c r="DPO85" s="90"/>
      <c r="DPP85" s="90"/>
      <c r="DPQ85" s="90"/>
      <c r="DPR85" s="90"/>
      <c r="DPS85" s="90"/>
      <c r="DPT85" s="90"/>
      <c r="DPU85" s="90"/>
      <c r="DPV85" s="90"/>
      <c r="DPW85" s="90"/>
      <c r="DPX85" s="90"/>
      <c r="DPY85" s="90"/>
      <c r="DPZ85" s="90"/>
      <c r="DQA85" s="90"/>
      <c r="DQB85" s="90"/>
      <c r="DQC85" s="90"/>
      <c r="DQD85" s="90"/>
      <c r="DQE85" s="90"/>
      <c r="DQF85" s="90"/>
      <c r="DQG85" s="90"/>
      <c r="DQH85" s="90"/>
      <c r="DQI85" s="90"/>
      <c r="DQJ85" s="90"/>
      <c r="DQK85" s="90"/>
      <c r="DQL85" s="90"/>
      <c r="DQM85" s="90"/>
      <c r="DQN85" s="90"/>
      <c r="DQO85" s="90"/>
      <c r="DQP85" s="90"/>
      <c r="DQQ85" s="90"/>
      <c r="DQR85" s="90"/>
      <c r="DQS85" s="90"/>
      <c r="DQT85" s="90"/>
      <c r="DQU85" s="90"/>
      <c r="DQV85" s="90"/>
      <c r="DQW85" s="90"/>
      <c r="DQX85" s="90"/>
      <c r="DQY85" s="90"/>
      <c r="DQZ85" s="90"/>
      <c r="DRA85" s="90"/>
      <c r="DRB85" s="90"/>
      <c r="DRC85" s="90"/>
      <c r="DRD85" s="90"/>
      <c r="DRE85" s="90"/>
      <c r="DRF85" s="90"/>
      <c r="DRG85" s="90"/>
      <c r="DRH85" s="90"/>
      <c r="DRI85" s="90"/>
      <c r="DRJ85" s="90"/>
      <c r="DRK85" s="90"/>
      <c r="DRL85" s="90"/>
      <c r="DRM85" s="90"/>
      <c r="DRN85" s="90"/>
      <c r="DRO85" s="90"/>
      <c r="DRP85" s="90"/>
      <c r="DRQ85" s="90"/>
      <c r="DRR85" s="90"/>
      <c r="DRS85" s="90"/>
      <c r="DRT85" s="90"/>
      <c r="DRU85" s="90"/>
      <c r="DRV85" s="90"/>
      <c r="DRW85" s="90"/>
      <c r="DRX85" s="90"/>
      <c r="DRY85" s="90"/>
      <c r="DRZ85" s="90"/>
      <c r="DSA85" s="90"/>
      <c r="DSB85" s="90"/>
      <c r="DSC85" s="90"/>
      <c r="DSD85" s="90"/>
      <c r="DSE85" s="90"/>
      <c r="DSF85" s="90"/>
      <c r="DSG85" s="90"/>
      <c r="DSH85" s="90"/>
      <c r="DSI85" s="90"/>
      <c r="DSJ85" s="90"/>
      <c r="DSK85" s="90"/>
      <c r="DSL85" s="90"/>
      <c r="DSM85" s="90"/>
      <c r="DSN85" s="90"/>
      <c r="DSO85" s="90"/>
      <c r="DSP85" s="90"/>
      <c r="DSQ85" s="90"/>
      <c r="DSR85" s="90"/>
      <c r="DSS85" s="90"/>
      <c r="DST85" s="90"/>
      <c r="DSU85" s="90"/>
      <c r="DSV85" s="90"/>
      <c r="DSW85" s="90"/>
      <c r="DSX85" s="90"/>
      <c r="DSY85" s="90"/>
      <c r="DSZ85" s="90"/>
      <c r="DTA85" s="90"/>
      <c r="DTB85" s="90"/>
      <c r="DTC85" s="90"/>
      <c r="DTD85" s="90"/>
      <c r="DTE85" s="90"/>
      <c r="DTF85" s="90"/>
      <c r="DTG85" s="90"/>
      <c r="DTH85" s="90"/>
      <c r="DTI85" s="90"/>
      <c r="DTJ85" s="90"/>
      <c r="DTK85" s="90"/>
      <c r="DTL85" s="90"/>
      <c r="DTM85" s="90"/>
      <c r="DTN85" s="90"/>
      <c r="DTO85" s="90"/>
      <c r="DTP85" s="90"/>
      <c r="DTQ85" s="90"/>
      <c r="DTR85" s="90"/>
      <c r="DTS85" s="90"/>
      <c r="DTT85" s="90"/>
      <c r="DTU85" s="90"/>
      <c r="DTV85" s="90"/>
      <c r="DTW85" s="90"/>
      <c r="DTX85" s="90"/>
      <c r="DTY85" s="90"/>
      <c r="DTZ85" s="90"/>
      <c r="DUA85" s="90"/>
      <c r="DUB85" s="90"/>
      <c r="DUC85" s="90"/>
      <c r="DUD85" s="90"/>
      <c r="DUE85" s="90"/>
      <c r="DUF85" s="90"/>
      <c r="DUG85" s="90"/>
      <c r="DUH85" s="90"/>
      <c r="DUI85" s="90"/>
      <c r="DUJ85" s="90"/>
      <c r="DUK85" s="90"/>
      <c r="DUL85" s="90"/>
      <c r="DUM85" s="90"/>
      <c r="DUN85" s="90"/>
      <c r="DUO85" s="90"/>
      <c r="DUP85" s="90"/>
      <c r="DUQ85" s="90"/>
      <c r="DUR85" s="90"/>
      <c r="DUS85" s="90"/>
      <c r="DUT85" s="90"/>
      <c r="DUU85" s="90"/>
      <c r="DUV85" s="90"/>
      <c r="DUW85" s="90"/>
      <c r="DUX85" s="90"/>
      <c r="DUY85" s="90"/>
      <c r="DUZ85" s="90"/>
      <c r="DVA85" s="90"/>
      <c r="DVB85" s="90"/>
      <c r="DVC85" s="90"/>
      <c r="DVD85" s="90"/>
      <c r="DVE85" s="90"/>
      <c r="DVF85" s="90"/>
      <c r="DVG85" s="90"/>
      <c r="DVH85" s="90"/>
      <c r="DVI85" s="90"/>
      <c r="DVJ85" s="90"/>
      <c r="DVK85" s="90"/>
      <c r="DVL85" s="90"/>
      <c r="DVM85" s="90"/>
      <c r="DVN85" s="90"/>
      <c r="DVO85" s="90"/>
      <c r="DVP85" s="90"/>
      <c r="DVQ85" s="90"/>
      <c r="DVR85" s="90"/>
      <c r="DVS85" s="90"/>
      <c r="DVT85" s="90"/>
      <c r="DVU85" s="90"/>
      <c r="DVV85" s="90"/>
      <c r="DVW85" s="90"/>
      <c r="DVX85" s="90"/>
      <c r="DVY85" s="90"/>
      <c r="DVZ85" s="90"/>
      <c r="DWA85" s="90"/>
      <c r="DWB85" s="90"/>
      <c r="DWC85" s="90"/>
      <c r="DWD85" s="90"/>
      <c r="DWE85" s="90"/>
      <c r="DWF85" s="90"/>
      <c r="DWG85" s="90"/>
      <c r="DWH85" s="90"/>
      <c r="DWI85" s="90"/>
      <c r="DWJ85" s="90"/>
      <c r="DWK85" s="90"/>
      <c r="DWL85" s="90"/>
      <c r="DWM85" s="90"/>
      <c r="DWN85" s="90"/>
      <c r="DWO85" s="90"/>
      <c r="DWP85" s="90"/>
      <c r="DWQ85" s="90"/>
      <c r="DWR85" s="90"/>
      <c r="DWS85" s="90"/>
      <c r="DWT85" s="90"/>
      <c r="DWU85" s="90"/>
      <c r="DWV85" s="90"/>
      <c r="DWW85" s="90"/>
      <c r="DWX85" s="90"/>
      <c r="DWY85" s="90"/>
      <c r="DWZ85" s="90"/>
      <c r="DXA85" s="90"/>
      <c r="DXB85" s="90"/>
      <c r="DXC85" s="90"/>
      <c r="DXD85" s="90"/>
      <c r="DXE85" s="90"/>
      <c r="DXF85" s="90"/>
      <c r="DXG85" s="90"/>
      <c r="DXH85" s="90"/>
      <c r="DXI85" s="90"/>
      <c r="DXJ85" s="90"/>
      <c r="DXK85" s="90"/>
      <c r="DXL85" s="90"/>
      <c r="DXM85" s="90"/>
      <c r="DXN85" s="90"/>
      <c r="DXO85" s="90"/>
      <c r="DXP85" s="90"/>
      <c r="DXQ85" s="90"/>
      <c r="DXR85" s="90"/>
      <c r="DXS85" s="90"/>
      <c r="DXT85" s="90"/>
      <c r="DXU85" s="90"/>
      <c r="DXV85" s="90"/>
      <c r="DXW85" s="90"/>
      <c r="DXX85" s="90"/>
      <c r="DXY85" s="90"/>
      <c r="DXZ85" s="90"/>
      <c r="DYA85" s="90"/>
      <c r="DYB85" s="90"/>
      <c r="DYC85" s="90"/>
      <c r="DYD85" s="90"/>
      <c r="DYE85" s="90"/>
      <c r="DYF85" s="90"/>
      <c r="DYG85" s="90"/>
      <c r="DYH85" s="90"/>
      <c r="DYI85" s="90"/>
      <c r="DYJ85" s="90"/>
      <c r="DYK85" s="90"/>
      <c r="DYL85" s="90"/>
      <c r="DYM85" s="90"/>
      <c r="DYN85" s="90"/>
      <c r="DYO85" s="90"/>
      <c r="DYP85" s="90"/>
      <c r="DYQ85" s="90"/>
      <c r="DYR85" s="90"/>
      <c r="DYS85" s="90"/>
      <c r="DYT85" s="90"/>
      <c r="DYU85" s="90"/>
      <c r="DYV85" s="90"/>
      <c r="DYW85" s="90"/>
      <c r="DYX85" s="90"/>
      <c r="DYY85" s="90"/>
      <c r="DYZ85" s="90"/>
      <c r="DZA85" s="90"/>
      <c r="DZB85" s="90"/>
      <c r="DZC85" s="90"/>
      <c r="DZD85" s="90"/>
      <c r="DZE85" s="90"/>
      <c r="DZF85" s="90"/>
      <c r="DZG85" s="90"/>
      <c r="DZH85" s="90"/>
      <c r="DZI85" s="90"/>
      <c r="DZJ85" s="90"/>
      <c r="DZK85" s="90"/>
      <c r="DZL85" s="90"/>
      <c r="DZM85" s="90"/>
      <c r="DZN85" s="90"/>
      <c r="DZO85" s="90"/>
      <c r="DZP85" s="90"/>
      <c r="DZQ85" s="90"/>
      <c r="DZR85" s="90"/>
      <c r="DZS85" s="90"/>
      <c r="DZT85" s="90"/>
      <c r="DZU85" s="90"/>
      <c r="DZV85" s="90"/>
      <c r="DZW85" s="90"/>
      <c r="DZX85" s="90"/>
      <c r="DZY85" s="90"/>
      <c r="DZZ85" s="90"/>
      <c r="EAA85" s="90"/>
      <c r="EAB85" s="90"/>
      <c r="EAC85" s="90"/>
      <c r="EAD85" s="90"/>
      <c r="EAE85" s="90"/>
      <c r="EAF85" s="90"/>
      <c r="EAG85" s="90"/>
      <c r="EAH85" s="90"/>
      <c r="EAI85" s="90"/>
      <c r="EAJ85" s="90"/>
      <c r="EAK85" s="90"/>
      <c r="EAL85" s="90"/>
      <c r="EAM85" s="90"/>
      <c r="EAN85" s="90"/>
      <c r="EAO85" s="90"/>
      <c r="EAP85" s="90"/>
      <c r="EAQ85" s="90"/>
      <c r="EAR85" s="90"/>
      <c r="EAS85" s="90"/>
      <c r="EAT85" s="90"/>
      <c r="EAU85" s="90"/>
      <c r="EAV85" s="90"/>
      <c r="EAW85" s="90"/>
      <c r="EAX85" s="90"/>
      <c r="EAY85" s="90"/>
      <c r="EAZ85" s="90"/>
      <c r="EBA85" s="90"/>
      <c r="EBB85" s="90"/>
      <c r="EBC85" s="90"/>
      <c r="EBD85" s="90"/>
      <c r="EBE85" s="90"/>
      <c r="EBF85" s="90"/>
      <c r="EBG85" s="90"/>
      <c r="EBH85" s="90"/>
      <c r="EBI85" s="90"/>
      <c r="EBJ85" s="90"/>
      <c r="EBK85" s="90"/>
      <c r="EBL85" s="90"/>
      <c r="EBM85" s="90"/>
      <c r="EBN85" s="90"/>
      <c r="EBO85" s="90"/>
      <c r="EBP85" s="90"/>
      <c r="EBQ85" s="90"/>
      <c r="EBR85" s="90"/>
      <c r="EBS85" s="90"/>
      <c r="EBT85" s="90"/>
      <c r="EBU85" s="90"/>
      <c r="EBV85" s="90"/>
      <c r="EBW85" s="90"/>
      <c r="EBX85" s="90"/>
      <c r="EBY85" s="90"/>
      <c r="EBZ85" s="90"/>
      <c r="ECA85" s="90"/>
      <c r="ECB85" s="90"/>
      <c r="ECC85" s="90"/>
      <c r="ECD85" s="90"/>
      <c r="ECE85" s="90"/>
      <c r="ECF85" s="90"/>
      <c r="ECG85" s="90"/>
      <c r="ECH85" s="90"/>
      <c r="ECI85" s="90"/>
      <c r="ECJ85" s="90"/>
      <c r="ECK85" s="90"/>
      <c r="ECL85" s="90"/>
      <c r="ECM85" s="90"/>
      <c r="ECN85" s="90"/>
      <c r="ECO85" s="90"/>
      <c r="ECP85" s="90"/>
      <c r="ECQ85" s="90"/>
      <c r="ECR85" s="90"/>
      <c r="ECS85" s="90"/>
      <c r="ECT85" s="90"/>
      <c r="ECU85" s="90"/>
      <c r="ECV85" s="90"/>
      <c r="ECW85" s="90"/>
      <c r="ECX85" s="90"/>
      <c r="ECY85" s="90"/>
      <c r="ECZ85" s="90"/>
      <c r="EDA85" s="90"/>
      <c r="EDB85" s="90"/>
      <c r="EDC85" s="90"/>
      <c r="EDD85" s="90"/>
      <c r="EDE85" s="90"/>
      <c r="EDF85" s="90"/>
      <c r="EDG85" s="90"/>
      <c r="EDH85" s="90"/>
      <c r="EDI85" s="90"/>
      <c r="EDJ85" s="90"/>
      <c r="EDK85" s="90"/>
      <c r="EDL85" s="90"/>
      <c r="EDM85" s="90"/>
      <c r="EDN85" s="90"/>
      <c r="EDO85" s="90"/>
      <c r="EDP85" s="90"/>
      <c r="EDQ85" s="90"/>
      <c r="EDR85" s="90"/>
      <c r="EDS85" s="90"/>
      <c r="EDT85" s="90"/>
      <c r="EDU85" s="90"/>
      <c r="EDV85" s="90"/>
      <c r="EDW85" s="90"/>
      <c r="EDX85" s="90"/>
      <c r="EDY85" s="90"/>
      <c r="EDZ85" s="90"/>
      <c r="EEA85" s="90"/>
      <c r="EEB85" s="90"/>
      <c r="EEC85" s="90"/>
      <c r="EED85" s="90"/>
      <c r="EEE85" s="90"/>
      <c r="EEF85" s="90"/>
      <c r="EEG85" s="90"/>
      <c r="EEH85" s="90"/>
      <c r="EEI85" s="90"/>
      <c r="EEJ85" s="90"/>
      <c r="EEK85" s="90"/>
      <c r="EEL85" s="90"/>
      <c r="EEM85" s="90"/>
      <c r="EEN85" s="90"/>
      <c r="EEO85" s="90"/>
      <c r="EEP85" s="90"/>
      <c r="EEQ85" s="90"/>
      <c r="EER85" s="90"/>
      <c r="EES85" s="90"/>
      <c r="EET85" s="90"/>
      <c r="EEU85" s="90"/>
      <c r="EEV85" s="90"/>
      <c r="EEW85" s="90"/>
      <c r="EEX85" s="90"/>
      <c r="EEY85" s="90"/>
      <c r="EEZ85" s="90"/>
      <c r="EFA85" s="90"/>
      <c r="EFB85" s="90"/>
      <c r="EFC85" s="90"/>
      <c r="EFD85" s="90"/>
      <c r="EFE85" s="90"/>
      <c r="EFF85" s="90"/>
      <c r="EFG85" s="90"/>
      <c r="EFH85" s="90"/>
      <c r="EFI85" s="90"/>
      <c r="EFJ85" s="90"/>
      <c r="EFK85" s="90"/>
      <c r="EFL85" s="90"/>
      <c r="EFM85" s="90"/>
      <c r="EFN85" s="90"/>
      <c r="EFO85" s="90"/>
      <c r="EFP85" s="90"/>
      <c r="EFQ85" s="90"/>
      <c r="EFR85" s="90"/>
      <c r="EFS85" s="90"/>
      <c r="EFT85" s="90"/>
      <c r="EFU85" s="90"/>
      <c r="EFV85" s="90"/>
      <c r="EFW85" s="90"/>
      <c r="EFX85" s="90"/>
      <c r="EFY85" s="90"/>
      <c r="EFZ85" s="90"/>
      <c r="EGA85" s="90"/>
      <c r="EGB85" s="90"/>
      <c r="EGC85" s="90"/>
      <c r="EGD85" s="90"/>
      <c r="EGE85" s="90"/>
      <c r="EGF85" s="90"/>
      <c r="EGG85" s="90"/>
      <c r="EGH85" s="90"/>
      <c r="EGI85" s="90"/>
      <c r="EGJ85" s="90"/>
      <c r="EGK85" s="90"/>
      <c r="EGL85" s="90"/>
      <c r="EGM85" s="90"/>
      <c r="EGN85" s="90"/>
      <c r="EGO85" s="90"/>
      <c r="EGP85" s="90"/>
      <c r="EGQ85" s="90"/>
      <c r="EGR85" s="90"/>
      <c r="EGS85" s="90"/>
      <c r="EGT85" s="90"/>
      <c r="EGU85" s="90"/>
      <c r="EGV85" s="90"/>
      <c r="EGW85" s="90"/>
      <c r="EGX85" s="90"/>
      <c r="EGY85" s="90"/>
      <c r="EGZ85" s="90"/>
      <c r="EHA85" s="90"/>
      <c r="EHB85" s="90"/>
      <c r="EHC85" s="90"/>
      <c r="EHD85" s="90"/>
      <c r="EHE85" s="90"/>
      <c r="EHF85" s="90"/>
      <c r="EHG85" s="90"/>
      <c r="EHH85" s="90"/>
      <c r="EHI85" s="90"/>
      <c r="EHJ85" s="90"/>
      <c r="EHK85" s="90"/>
      <c r="EHL85" s="90"/>
      <c r="EHM85" s="90"/>
      <c r="EHN85" s="90"/>
      <c r="EHO85" s="90"/>
      <c r="EHP85" s="90"/>
      <c r="EHQ85" s="90"/>
      <c r="EHR85" s="90"/>
      <c r="EHS85" s="90"/>
      <c r="EHT85" s="90"/>
      <c r="EHU85" s="90"/>
      <c r="EHV85" s="90"/>
      <c r="EHW85" s="90"/>
      <c r="EHX85" s="90"/>
      <c r="EHY85" s="90"/>
      <c r="EHZ85" s="90"/>
      <c r="EIA85" s="90"/>
      <c r="EIB85" s="90"/>
      <c r="EIC85" s="90"/>
      <c r="EID85" s="90"/>
      <c r="EIE85" s="90"/>
      <c r="EIF85" s="90"/>
      <c r="EIG85" s="90"/>
      <c r="EIH85" s="90"/>
      <c r="EII85" s="90"/>
      <c r="EIJ85" s="90"/>
      <c r="EIK85" s="90"/>
      <c r="EIL85" s="90"/>
      <c r="EIM85" s="90"/>
      <c r="EIN85" s="90"/>
      <c r="EIO85" s="90"/>
      <c r="EIP85" s="90"/>
      <c r="EIQ85" s="90"/>
      <c r="EIR85" s="90"/>
      <c r="EIS85" s="90"/>
      <c r="EIT85" s="90"/>
      <c r="EIU85" s="90"/>
      <c r="EIV85" s="90"/>
      <c r="EIW85" s="90"/>
      <c r="EIX85" s="90"/>
      <c r="EIY85" s="90"/>
      <c r="EIZ85" s="90"/>
      <c r="EJA85" s="90"/>
      <c r="EJB85" s="90"/>
      <c r="EJC85" s="90"/>
      <c r="EJD85" s="90"/>
      <c r="EJE85" s="90"/>
      <c r="EJF85" s="90"/>
      <c r="EJG85" s="90"/>
      <c r="EJH85" s="90"/>
      <c r="EJI85" s="90"/>
      <c r="EJJ85" s="90"/>
      <c r="EJK85" s="90"/>
      <c r="EJL85" s="90"/>
      <c r="EJM85" s="90"/>
      <c r="EJN85" s="90"/>
      <c r="EJO85" s="90"/>
      <c r="EJP85" s="90"/>
      <c r="EJQ85" s="90"/>
      <c r="EJR85" s="90"/>
      <c r="EJS85" s="90"/>
      <c r="EJT85" s="90"/>
      <c r="EJU85" s="90"/>
      <c r="EJV85" s="90"/>
      <c r="EJW85" s="90"/>
      <c r="EJX85" s="90"/>
      <c r="EJY85" s="90"/>
      <c r="EJZ85" s="90"/>
      <c r="EKA85" s="90"/>
      <c r="EKB85" s="90"/>
      <c r="EKC85" s="90"/>
      <c r="EKD85" s="90"/>
      <c r="EKE85" s="90"/>
      <c r="EKF85" s="90"/>
      <c r="EKG85" s="90"/>
      <c r="EKH85" s="90"/>
      <c r="EKI85" s="90"/>
      <c r="EKJ85" s="90"/>
      <c r="EKK85" s="90"/>
      <c r="EKL85" s="90"/>
      <c r="EKM85" s="90"/>
      <c r="EKN85" s="90"/>
      <c r="EKO85" s="90"/>
      <c r="EKP85" s="90"/>
      <c r="EKQ85" s="90"/>
      <c r="EKR85" s="90"/>
      <c r="EKS85" s="90"/>
      <c r="EKT85" s="90"/>
      <c r="EKU85" s="90"/>
      <c r="EKV85" s="90"/>
      <c r="EKW85" s="90"/>
      <c r="EKX85" s="90"/>
      <c r="EKY85" s="90"/>
      <c r="EKZ85" s="90"/>
      <c r="ELA85" s="90"/>
      <c r="ELB85" s="90"/>
      <c r="ELC85" s="90"/>
      <c r="ELD85" s="90"/>
      <c r="ELE85" s="90"/>
      <c r="ELF85" s="90"/>
      <c r="ELG85" s="90"/>
      <c r="ELH85" s="90"/>
      <c r="ELI85" s="90"/>
      <c r="ELJ85" s="90"/>
      <c r="ELK85" s="90"/>
      <c r="ELL85" s="90"/>
      <c r="ELM85" s="90"/>
      <c r="ELN85" s="90"/>
      <c r="ELO85" s="90"/>
      <c r="ELP85" s="90"/>
      <c r="ELQ85" s="90"/>
      <c r="ELR85" s="90"/>
      <c r="ELS85" s="90"/>
      <c r="ELT85" s="90"/>
      <c r="ELU85" s="90"/>
      <c r="ELV85" s="90"/>
      <c r="ELW85" s="90"/>
      <c r="ELX85" s="90"/>
      <c r="ELY85" s="90"/>
      <c r="ELZ85" s="90"/>
      <c r="EMA85" s="90"/>
      <c r="EMB85" s="90"/>
      <c r="EMC85" s="90"/>
      <c r="EMD85" s="90"/>
      <c r="EME85" s="90"/>
      <c r="EMF85" s="90"/>
      <c r="EMG85" s="90"/>
      <c r="EMH85" s="90"/>
      <c r="EMI85" s="90"/>
      <c r="EMJ85" s="90"/>
      <c r="EMK85" s="90"/>
      <c r="EML85" s="90"/>
      <c r="EMM85" s="90"/>
      <c r="EMN85" s="90"/>
      <c r="EMO85" s="90"/>
      <c r="EMP85" s="90"/>
      <c r="EMQ85" s="90"/>
      <c r="EMR85" s="90"/>
      <c r="EMS85" s="90"/>
      <c r="EMT85" s="90"/>
      <c r="EMU85" s="90"/>
      <c r="EMV85" s="90"/>
      <c r="EMW85" s="90"/>
      <c r="EMX85" s="90"/>
      <c r="EMY85" s="90"/>
      <c r="EMZ85" s="90"/>
      <c r="ENA85" s="90"/>
      <c r="ENB85" s="90"/>
      <c r="ENC85" s="90"/>
      <c r="END85" s="90"/>
      <c r="ENE85" s="90"/>
      <c r="ENF85" s="90"/>
      <c r="ENG85" s="90"/>
      <c r="ENH85" s="90"/>
      <c r="ENI85" s="90"/>
      <c r="ENJ85" s="90"/>
      <c r="ENK85" s="90"/>
      <c r="ENL85" s="90"/>
      <c r="ENM85" s="90"/>
      <c r="ENN85" s="90"/>
      <c r="ENO85" s="90"/>
      <c r="ENP85" s="90"/>
      <c r="ENQ85" s="90"/>
      <c r="ENR85" s="90"/>
      <c r="ENS85" s="90"/>
      <c r="ENT85" s="90"/>
      <c r="ENU85" s="90"/>
      <c r="ENV85" s="90"/>
      <c r="ENW85" s="90"/>
      <c r="ENX85" s="90"/>
      <c r="ENY85" s="90"/>
      <c r="ENZ85" s="90"/>
      <c r="EOA85" s="90"/>
      <c r="EOB85" s="90"/>
      <c r="EOC85" s="90"/>
      <c r="EOD85" s="90"/>
      <c r="EOE85" s="90"/>
      <c r="EOF85" s="90"/>
      <c r="EOG85" s="90"/>
      <c r="EOH85" s="90"/>
      <c r="EOI85" s="90"/>
      <c r="EOJ85" s="90"/>
      <c r="EOK85" s="90"/>
      <c r="EOL85" s="90"/>
      <c r="EOM85" s="90"/>
      <c r="EON85" s="90"/>
      <c r="EOO85" s="90"/>
      <c r="EOP85" s="90"/>
      <c r="EOQ85" s="90"/>
      <c r="EOR85" s="90"/>
      <c r="EOS85" s="90"/>
      <c r="EOT85" s="90"/>
      <c r="EOU85" s="90"/>
      <c r="EOV85" s="90"/>
      <c r="EOW85" s="90"/>
      <c r="EOX85" s="90"/>
      <c r="EOY85" s="90"/>
      <c r="EOZ85" s="90"/>
      <c r="EPA85" s="90"/>
      <c r="EPB85" s="90"/>
      <c r="EPC85" s="90"/>
      <c r="EPD85" s="90"/>
      <c r="EPE85" s="90"/>
      <c r="EPF85" s="90"/>
      <c r="EPG85" s="90"/>
      <c r="EPH85" s="90"/>
      <c r="EPI85" s="90"/>
      <c r="EPJ85" s="90"/>
      <c r="EPK85" s="90"/>
      <c r="EPL85" s="90"/>
      <c r="EPM85" s="90"/>
      <c r="EPN85" s="90"/>
      <c r="EPO85" s="90"/>
      <c r="EPP85" s="90"/>
      <c r="EPQ85" s="90"/>
      <c r="EPR85" s="90"/>
      <c r="EPS85" s="90"/>
      <c r="EPT85" s="90"/>
      <c r="EPU85" s="90"/>
      <c r="EPV85" s="90"/>
      <c r="EPW85" s="90"/>
      <c r="EPX85" s="90"/>
      <c r="EPY85" s="90"/>
      <c r="EPZ85" s="90"/>
      <c r="EQA85" s="90"/>
      <c r="EQB85" s="90"/>
      <c r="EQC85" s="90"/>
      <c r="EQD85" s="90"/>
      <c r="EQE85" s="90"/>
      <c r="EQF85" s="90"/>
      <c r="EQG85" s="90"/>
      <c r="EQH85" s="90"/>
      <c r="EQI85" s="90"/>
      <c r="EQJ85" s="90"/>
      <c r="EQK85" s="90"/>
      <c r="EQL85" s="90"/>
      <c r="EQM85" s="90"/>
      <c r="EQN85" s="90"/>
      <c r="EQO85" s="90"/>
      <c r="EQP85" s="90"/>
      <c r="EQQ85" s="90"/>
      <c r="EQR85" s="90"/>
      <c r="EQS85" s="90"/>
      <c r="EQT85" s="90"/>
      <c r="EQU85" s="90"/>
      <c r="EQV85" s="90"/>
      <c r="EQW85" s="90"/>
      <c r="EQX85" s="90"/>
      <c r="EQY85" s="90"/>
      <c r="EQZ85" s="90"/>
      <c r="ERA85" s="90"/>
      <c r="ERB85" s="90"/>
      <c r="ERC85" s="90"/>
      <c r="ERD85" s="90"/>
      <c r="ERE85" s="90"/>
      <c r="ERF85" s="90"/>
      <c r="ERG85" s="90"/>
      <c r="ERH85" s="90"/>
      <c r="ERI85" s="90"/>
      <c r="ERJ85" s="90"/>
      <c r="ERK85" s="90"/>
      <c r="ERL85" s="90"/>
      <c r="ERM85" s="90"/>
      <c r="ERN85" s="90"/>
      <c r="ERO85" s="90"/>
      <c r="ERP85" s="90"/>
      <c r="ERQ85" s="90"/>
      <c r="ERR85" s="90"/>
      <c r="ERS85" s="90"/>
      <c r="ERT85" s="90"/>
      <c r="ERU85" s="90"/>
      <c r="ERV85" s="90"/>
      <c r="ERW85" s="90"/>
      <c r="ERX85" s="90"/>
      <c r="ERY85" s="90"/>
      <c r="ERZ85" s="90"/>
      <c r="ESA85" s="90"/>
      <c r="ESB85" s="90"/>
      <c r="ESC85" s="90"/>
      <c r="ESD85" s="90"/>
      <c r="ESE85" s="90"/>
      <c r="ESF85" s="90"/>
      <c r="ESG85" s="90"/>
      <c r="ESH85" s="90"/>
      <c r="ESI85" s="90"/>
      <c r="ESJ85" s="90"/>
      <c r="ESK85" s="90"/>
      <c r="ESL85" s="90"/>
      <c r="ESM85" s="90"/>
      <c r="ESN85" s="90"/>
      <c r="ESO85" s="90"/>
      <c r="ESP85" s="90"/>
      <c r="ESQ85" s="90"/>
      <c r="ESR85" s="90"/>
      <c r="ESS85" s="90"/>
      <c r="EST85" s="90"/>
      <c r="ESU85" s="90"/>
      <c r="ESV85" s="90"/>
      <c r="ESW85" s="90"/>
      <c r="ESX85" s="90"/>
      <c r="ESY85" s="90"/>
      <c r="ESZ85" s="90"/>
      <c r="ETA85" s="90"/>
      <c r="ETB85" s="90"/>
      <c r="ETC85" s="90"/>
      <c r="ETD85" s="90"/>
      <c r="ETE85" s="90"/>
      <c r="ETF85" s="90"/>
      <c r="ETG85" s="90"/>
      <c r="ETH85" s="90"/>
      <c r="ETI85" s="90"/>
      <c r="ETJ85" s="90"/>
      <c r="ETK85" s="90"/>
      <c r="ETL85" s="90"/>
      <c r="ETM85" s="90"/>
      <c r="ETN85" s="90"/>
      <c r="ETO85" s="90"/>
      <c r="ETP85" s="90"/>
      <c r="ETQ85" s="90"/>
      <c r="ETR85" s="90"/>
      <c r="ETS85" s="90"/>
      <c r="ETT85" s="90"/>
      <c r="ETU85" s="90"/>
      <c r="ETV85" s="90"/>
      <c r="ETW85" s="90"/>
      <c r="ETX85" s="90"/>
      <c r="ETY85" s="90"/>
      <c r="ETZ85" s="90"/>
      <c r="EUA85" s="90"/>
      <c r="EUB85" s="90"/>
      <c r="EUC85" s="90"/>
      <c r="EUD85" s="90"/>
      <c r="EUE85" s="90"/>
      <c r="EUF85" s="90"/>
      <c r="EUG85" s="90"/>
      <c r="EUH85" s="90"/>
      <c r="EUI85" s="90"/>
      <c r="EUJ85" s="90"/>
      <c r="EUK85" s="90"/>
      <c r="EUL85" s="90"/>
      <c r="EUM85" s="90"/>
      <c r="EUN85" s="90"/>
      <c r="EUO85" s="90"/>
      <c r="EUP85" s="90"/>
      <c r="EUQ85" s="90"/>
      <c r="EUR85" s="90"/>
      <c r="EUS85" s="90"/>
      <c r="EUT85" s="90"/>
      <c r="EUU85" s="90"/>
      <c r="EUV85" s="90"/>
      <c r="EUW85" s="90"/>
      <c r="EUX85" s="90"/>
      <c r="EUY85" s="90"/>
      <c r="EUZ85" s="90"/>
      <c r="EVA85" s="90"/>
      <c r="EVB85" s="90"/>
      <c r="EVC85" s="90"/>
      <c r="EVD85" s="90"/>
      <c r="EVE85" s="90"/>
      <c r="EVF85" s="90"/>
      <c r="EVG85" s="90"/>
      <c r="EVH85" s="90"/>
      <c r="EVI85" s="90"/>
      <c r="EVJ85" s="90"/>
      <c r="EVK85" s="90"/>
      <c r="EVL85" s="90"/>
      <c r="EVM85" s="90"/>
      <c r="EVN85" s="90"/>
      <c r="EVO85" s="90"/>
      <c r="EVP85" s="90"/>
      <c r="EVQ85" s="90"/>
      <c r="EVR85" s="90"/>
      <c r="EVS85" s="90"/>
      <c r="EVT85" s="90"/>
      <c r="EVU85" s="90"/>
      <c r="EVV85" s="90"/>
      <c r="EVW85" s="90"/>
      <c r="EVX85" s="90"/>
      <c r="EVY85" s="90"/>
      <c r="EVZ85" s="90"/>
      <c r="EWA85" s="90"/>
      <c r="EWB85" s="90"/>
      <c r="EWC85" s="90"/>
      <c r="EWD85" s="90"/>
      <c r="EWE85" s="90"/>
      <c r="EWF85" s="90"/>
      <c r="EWG85" s="90"/>
      <c r="EWH85" s="90"/>
      <c r="EWI85" s="90"/>
      <c r="EWJ85" s="90"/>
      <c r="EWK85" s="90"/>
      <c r="EWL85" s="90"/>
      <c r="EWM85" s="90"/>
      <c r="EWN85" s="90"/>
      <c r="EWO85" s="90"/>
      <c r="EWP85" s="90"/>
      <c r="EWQ85" s="90"/>
      <c r="EWR85" s="90"/>
      <c r="EWS85" s="90"/>
      <c r="EWT85" s="90"/>
      <c r="EWU85" s="90"/>
      <c r="EWV85" s="90"/>
      <c r="EWW85" s="90"/>
      <c r="EWX85" s="90"/>
      <c r="EWY85" s="90"/>
      <c r="EWZ85" s="90"/>
      <c r="EXA85" s="90"/>
      <c r="EXB85" s="90"/>
      <c r="EXC85" s="90"/>
      <c r="EXD85" s="90"/>
      <c r="EXE85" s="90"/>
      <c r="EXF85" s="90"/>
      <c r="EXG85" s="90"/>
      <c r="EXH85" s="90"/>
      <c r="EXI85" s="90"/>
      <c r="EXJ85" s="90"/>
      <c r="EXK85" s="90"/>
      <c r="EXL85" s="90"/>
      <c r="EXM85" s="90"/>
      <c r="EXN85" s="90"/>
      <c r="EXO85" s="90"/>
      <c r="EXP85" s="90"/>
      <c r="EXQ85" s="90"/>
      <c r="EXR85" s="90"/>
      <c r="EXS85" s="90"/>
      <c r="EXT85" s="90"/>
      <c r="EXU85" s="90"/>
      <c r="EXV85" s="90"/>
      <c r="EXW85" s="90"/>
      <c r="EXX85" s="90"/>
      <c r="EXY85" s="90"/>
      <c r="EXZ85" s="90"/>
      <c r="EYA85" s="90"/>
      <c r="EYB85" s="90"/>
      <c r="EYC85" s="90"/>
      <c r="EYD85" s="90"/>
      <c r="EYE85" s="90"/>
      <c r="EYF85" s="90"/>
      <c r="EYG85" s="90"/>
      <c r="EYH85" s="90"/>
      <c r="EYI85" s="90"/>
      <c r="EYJ85" s="90"/>
      <c r="EYK85" s="90"/>
      <c r="EYL85" s="90"/>
      <c r="EYM85" s="90"/>
      <c r="EYN85" s="90"/>
      <c r="EYO85" s="90"/>
      <c r="EYP85" s="90"/>
      <c r="EYQ85" s="90"/>
      <c r="EYR85" s="90"/>
      <c r="EYS85" s="90"/>
      <c r="EYT85" s="90"/>
      <c r="EYU85" s="90"/>
      <c r="EYV85" s="90"/>
      <c r="EYW85" s="90"/>
      <c r="EYX85" s="90"/>
      <c r="EYY85" s="90"/>
      <c r="EYZ85" s="90"/>
      <c r="EZA85" s="90"/>
      <c r="EZB85" s="90"/>
      <c r="EZC85" s="90"/>
      <c r="EZD85" s="90"/>
      <c r="EZE85" s="90"/>
      <c r="EZF85" s="90"/>
      <c r="EZG85" s="90"/>
      <c r="EZH85" s="90"/>
      <c r="EZI85" s="90"/>
      <c r="EZJ85" s="90"/>
      <c r="EZK85" s="90"/>
      <c r="EZL85" s="90"/>
      <c r="EZM85" s="90"/>
      <c r="EZN85" s="90"/>
      <c r="EZO85" s="90"/>
      <c r="EZP85" s="90"/>
      <c r="EZQ85" s="90"/>
      <c r="EZR85" s="90"/>
      <c r="EZS85" s="90"/>
      <c r="EZT85" s="90"/>
      <c r="EZU85" s="90"/>
      <c r="EZV85" s="90"/>
      <c r="EZW85" s="90"/>
      <c r="EZX85" s="90"/>
      <c r="EZY85" s="90"/>
      <c r="EZZ85" s="90"/>
      <c r="FAA85" s="90"/>
      <c r="FAB85" s="90"/>
      <c r="FAC85" s="90"/>
      <c r="FAD85" s="90"/>
      <c r="FAE85" s="90"/>
      <c r="FAF85" s="90"/>
      <c r="FAG85" s="90"/>
      <c r="FAH85" s="90"/>
      <c r="FAI85" s="90"/>
      <c r="FAJ85" s="90"/>
      <c r="FAK85" s="90"/>
      <c r="FAL85" s="90"/>
      <c r="FAM85" s="90"/>
      <c r="FAN85" s="90"/>
      <c r="FAO85" s="90"/>
      <c r="FAP85" s="90"/>
      <c r="FAQ85" s="90"/>
      <c r="FAR85" s="90"/>
      <c r="FAS85" s="90"/>
      <c r="FAT85" s="90"/>
      <c r="FAU85" s="90"/>
      <c r="FAV85" s="90"/>
      <c r="FAW85" s="90"/>
      <c r="FAX85" s="90"/>
      <c r="FAY85" s="90"/>
      <c r="FAZ85" s="90"/>
      <c r="FBA85" s="90"/>
      <c r="FBB85" s="90"/>
      <c r="FBC85" s="90"/>
      <c r="FBD85" s="90"/>
      <c r="FBE85" s="90"/>
      <c r="FBF85" s="90"/>
      <c r="FBG85" s="90"/>
      <c r="FBH85" s="90"/>
      <c r="FBI85" s="90"/>
      <c r="FBJ85" s="90"/>
      <c r="FBK85" s="90"/>
      <c r="FBL85" s="90"/>
      <c r="FBM85" s="90"/>
      <c r="FBN85" s="90"/>
      <c r="FBO85" s="90"/>
      <c r="FBP85" s="90"/>
      <c r="FBQ85" s="90"/>
      <c r="FBR85" s="90"/>
      <c r="FBS85" s="90"/>
      <c r="FBT85" s="90"/>
      <c r="FBU85" s="90"/>
      <c r="FBV85" s="90"/>
      <c r="FBW85" s="90"/>
      <c r="FBX85" s="90"/>
      <c r="FBY85" s="90"/>
      <c r="FBZ85" s="90"/>
      <c r="FCA85" s="90"/>
      <c r="FCB85" s="90"/>
      <c r="FCC85" s="90"/>
      <c r="FCD85" s="90"/>
      <c r="FCE85" s="90"/>
      <c r="FCF85" s="90"/>
      <c r="FCG85" s="90"/>
      <c r="FCH85" s="90"/>
      <c r="FCI85" s="90"/>
      <c r="FCJ85" s="90"/>
      <c r="FCK85" s="90"/>
      <c r="FCL85" s="90"/>
      <c r="FCM85" s="90"/>
      <c r="FCN85" s="90"/>
      <c r="FCO85" s="90"/>
      <c r="FCP85" s="90"/>
      <c r="FCQ85" s="90"/>
      <c r="FCR85" s="90"/>
      <c r="FCS85" s="90"/>
      <c r="FCT85" s="90"/>
      <c r="FCU85" s="90"/>
      <c r="FCV85" s="90"/>
      <c r="FCW85" s="90"/>
      <c r="FCX85" s="90"/>
      <c r="FCY85" s="90"/>
      <c r="FCZ85" s="90"/>
      <c r="FDA85" s="90"/>
      <c r="FDB85" s="90"/>
      <c r="FDC85" s="90"/>
      <c r="FDD85" s="90"/>
      <c r="FDE85" s="90"/>
      <c r="FDF85" s="90"/>
      <c r="FDG85" s="90"/>
      <c r="FDH85" s="90"/>
      <c r="FDI85" s="90"/>
      <c r="FDJ85" s="90"/>
      <c r="FDK85" s="90"/>
      <c r="FDL85" s="90"/>
      <c r="FDM85" s="90"/>
      <c r="FDN85" s="90"/>
      <c r="FDO85" s="90"/>
      <c r="FDP85" s="90"/>
      <c r="FDQ85" s="90"/>
      <c r="FDR85" s="90"/>
      <c r="FDS85" s="90"/>
      <c r="FDT85" s="90"/>
      <c r="FDU85" s="90"/>
      <c r="FDV85" s="90"/>
      <c r="FDW85" s="90"/>
      <c r="FDX85" s="90"/>
      <c r="FDY85" s="90"/>
      <c r="FDZ85" s="90"/>
      <c r="FEA85" s="90"/>
      <c r="FEB85" s="90"/>
      <c r="FEC85" s="90"/>
      <c r="FED85" s="90"/>
      <c r="FEE85" s="90"/>
      <c r="FEF85" s="90"/>
      <c r="FEG85" s="90"/>
      <c r="FEH85" s="90"/>
      <c r="FEI85" s="90"/>
      <c r="FEJ85" s="90"/>
      <c r="FEK85" s="90"/>
      <c r="FEL85" s="90"/>
      <c r="FEM85" s="90"/>
      <c r="FEN85" s="90"/>
      <c r="FEO85" s="90"/>
      <c r="FEP85" s="90"/>
      <c r="FEQ85" s="90"/>
      <c r="FER85" s="90"/>
      <c r="FES85" s="90"/>
      <c r="FET85" s="90"/>
      <c r="FEU85" s="90"/>
      <c r="FEV85" s="90"/>
      <c r="FEW85" s="90"/>
      <c r="FEX85" s="90"/>
      <c r="FEY85" s="90"/>
      <c r="FEZ85" s="90"/>
      <c r="FFA85" s="90"/>
      <c r="FFB85" s="90"/>
      <c r="FFC85" s="90"/>
      <c r="FFD85" s="90"/>
      <c r="FFE85" s="90"/>
      <c r="FFF85" s="90"/>
      <c r="FFG85" s="90"/>
      <c r="FFH85" s="90"/>
      <c r="FFI85" s="90"/>
      <c r="FFJ85" s="90"/>
      <c r="FFK85" s="90"/>
      <c r="FFL85" s="90"/>
      <c r="FFM85" s="90"/>
      <c r="FFN85" s="90"/>
      <c r="FFO85" s="90"/>
      <c r="FFP85" s="90"/>
      <c r="FFQ85" s="90"/>
      <c r="FFR85" s="90"/>
      <c r="FFS85" s="90"/>
      <c r="FFT85" s="90"/>
      <c r="FFU85" s="90"/>
      <c r="FFV85" s="90"/>
      <c r="FFW85" s="90"/>
      <c r="FFX85" s="90"/>
      <c r="FFY85" s="90"/>
      <c r="FFZ85" s="90"/>
      <c r="FGA85" s="90"/>
      <c r="FGB85" s="90"/>
      <c r="FGC85" s="90"/>
      <c r="FGD85" s="90"/>
      <c r="FGE85" s="90"/>
      <c r="FGF85" s="90"/>
      <c r="FGG85" s="90"/>
      <c r="FGH85" s="90"/>
      <c r="FGI85" s="90"/>
      <c r="FGJ85" s="90"/>
      <c r="FGK85" s="90"/>
      <c r="FGL85" s="90"/>
      <c r="FGM85" s="90"/>
      <c r="FGN85" s="90"/>
      <c r="FGO85" s="90"/>
      <c r="FGP85" s="90"/>
      <c r="FGQ85" s="90"/>
      <c r="FGR85" s="90"/>
      <c r="FGS85" s="90"/>
      <c r="FGT85" s="90"/>
      <c r="FGU85" s="90"/>
      <c r="FGV85" s="90"/>
      <c r="FGW85" s="90"/>
      <c r="FGX85" s="90"/>
      <c r="FGY85" s="90"/>
      <c r="FGZ85" s="90"/>
      <c r="FHA85" s="90"/>
      <c r="FHB85" s="90"/>
      <c r="FHC85" s="90"/>
      <c r="FHD85" s="90"/>
      <c r="FHE85" s="90"/>
      <c r="FHF85" s="90"/>
      <c r="FHG85" s="90"/>
      <c r="FHH85" s="90"/>
      <c r="FHI85" s="90"/>
      <c r="FHJ85" s="90"/>
      <c r="FHK85" s="90"/>
      <c r="FHL85" s="90"/>
      <c r="FHM85" s="90"/>
      <c r="FHN85" s="90"/>
      <c r="FHO85" s="90"/>
      <c r="FHP85" s="90"/>
      <c r="FHQ85" s="90"/>
      <c r="FHR85" s="90"/>
      <c r="FHS85" s="90"/>
      <c r="FHT85" s="90"/>
      <c r="FHU85" s="90"/>
      <c r="FHV85" s="90"/>
      <c r="FHW85" s="90"/>
      <c r="FHX85" s="90"/>
      <c r="FHY85" s="90"/>
      <c r="FHZ85" s="90"/>
      <c r="FIA85" s="90"/>
      <c r="FIB85" s="90"/>
      <c r="FIC85" s="90"/>
      <c r="FID85" s="90"/>
      <c r="FIE85" s="90"/>
      <c r="FIF85" s="90"/>
      <c r="FIG85" s="90"/>
      <c r="FIH85" s="90"/>
      <c r="FII85" s="90"/>
      <c r="FIJ85" s="90"/>
      <c r="FIK85" s="90"/>
      <c r="FIL85" s="90"/>
      <c r="FIM85" s="90"/>
      <c r="FIN85" s="90"/>
      <c r="FIO85" s="90"/>
      <c r="FIP85" s="90"/>
      <c r="FIQ85" s="90"/>
      <c r="FIR85" s="90"/>
      <c r="FIS85" s="90"/>
      <c r="FIT85" s="90"/>
      <c r="FIU85" s="90"/>
      <c r="FIV85" s="90"/>
      <c r="FIW85" s="90"/>
      <c r="FIX85" s="90"/>
      <c r="FIY85" s="90"/>
      <c r="FIZ85" s="90"/>
      <c r="FJA85" s="90"/>
      <c r="FJB85" s="90"/>
      <c r="FJC85" s="90"/>
      <c r="FJD85" s="90"/>
      <c r="FJE85" s="90"/>
      <c r="FJF85" s="90"/>
      <c r="FJG85" s="90"/>
      <c r="FJH85" s="90"/>
      <c r="FJI85" s="90"/>
      <c r="FJJ85" s="90"/>
      <c r="FJK85" s="90"/>
      <c r="FJL85" s="90"/>
      <c r="FJM85" s="90"/>
      <c r="FJN85" s="90"/>
      <c r="FJO85" s="90"/>
      <c r="FJP85" s="90"/>
      <c r="FJQ85" s="90"/>
      <c r="FJR85" s="90"/>
      <c r="FJS85" s="90"/>
      <c r="FJT85" s="90"/>
      <c r="FJU85" s="90"/>
      <c r="FJV85" s="90"/>
      <c r="FJW85" s="90"/>
      <c r="FJX85" s="90"/>
      <c r="FJY85" s="90"/>
      <c r="FJZ85" s="90"/>
      <c r="FKA85" s="90"/>
      <c r="FKB85" s="90"/>
      <c r="FKC85" s="90"/>
      <c r="FKD85" s="90"/>
      <c r="FKE85" s="90"/>
      <c r="FKF85" s="90"/>
      <c r="FKG85" s="90"/>
      <c r="FKH85" s="90"/>
      <c r="FKI85" s="90"/>
      <c r="FKJ85" s="90"/>
      <c r="FKK85" s="90"/>
      <c r="FKL85" s="90"/>
      <c r="FKM85" s="90"/>
      <c r="FKN85" s="90"/>
      <c r="FKO85" s="90"/>
      <c r="FKP85" s="90"/>
      <c r="FKQ85" s="90"/>
      <c r="FKR85" s="90"/>
      <c r="FKS85" s="90"/>
      <c r="FKT85" s="90"/>
      <c r="FKU85" s="90"/>
      <c r="FKV85" s="90"/>
      <c r="FKW85" s="90"/>
      <c r="FKX85" s="90"/>
      <c r="FKY85" s="90"/>
      <c r="FKZ85" s="90"/>
      <c r="FLA85" s="90"/>
      <c r="FLB85" s="90"/>
      <c r="FLC85" s="90"/>
      <c r="FLD85" s="90"/>
      <c r="FLE85" s="90"/>
      <c r="FLF85" s="90"/>
      <c r="FLG85" s="90"/>
      <c r="FLH85" s="90"/>
      <c r="FLI85" s="90"/>
      <c r="FLJ85" s="90"/>
      <c r="FLK85" s="90"/>
      <c r="FLL85" s="90"/>
      <c r="FLM85" s="90"/>
      <c r="FLN85" s="90"/>
      <c r="FLO85" s="90"/>
      <c r="FLP85" s="90"/>
      <c r="FLQ85" s="90"/>
      <c r="FLR85" s="90"/>
      <c r="FLS85" s="90"/>
      <c r="FLT85" s="90"/>
      <c r="FLU85" s="90"/>
      <c r="FLV85" s="90"/>
      <c r="FLW85" s="90"/>
      <c r="FLX85" s="90"/>
      <c r="FLY85" s="90"/>
      <c r="FLZ85" s="90"/>
      <c r="FMA85" s="90"/>
      <c r="FMB85" s="90"/>
      <c r="FMC85" s="90"/>
      <c r="FMD85" s="90"/>
      <c r="FME85" s="90"/>
      <c r="FMF85" s="90"/>
      <c r="FMG85" s="90"/>
      <c r="FMH85" s="90"/>
      <c r="FMI85" s="90"/>
      <c r="FMJ85" s="90"/>
      <c r="FMK85" s="90"/>
      <c r="FML85" s="90"/>
      <c r="FMM85" s="90"/>
      <c r="FMN85" s="90"/>
      <c r="FMO85" s="90"/>
      <c r="FMP85" s="90"/>
      <c r="FMQ85" s="90"/>
      <c r="FMR85" s="90"/>
      <c r="FMS85" s="90"/>
      <c r="FMT85" s="90"/>
      <c r="FMU85" s="90"/>
      <c r="FMV85" s="90"/>
      <c r="FMW85" s="90"/>
      <c r="FMX85" s="90"/>
      <c r="FMY85" s="90"/>
      <c r="FMZ85" s="90"/>
      <c r="FNA85" s="90"/>
      <c r="FNB85" s="90"/>
      <c r="FNC85" s="90"/>
      <c r="FND85" s="90"/>
      <c r="FNE85" s="90"/>
      <c r="FNF85" s="90"/>
      <c r="FNG85" s="90"/>
      <c r="FNH85" s="90"/>
      <c r="FNI85" s="90"/>
      <c r="FNJ85" s="90"/>
      <c r="FNK85" s="90"/>
      <c r="FNL85" s="90"/>
      <c r="FNM85" s="90"/>
      <c r="FNN85" s="90"/>
      <c r="FNO85" s="90"/>
      <c r="FNP85" s="90"/>
      <c r="FNQ85" s="90"/>
      <c r="FNR85" s="90"/>
      <c r="FNS85" s="90"/>
      <c r="FNT85" s="90"/>
      <c r="FNU85" s="90"/>
      <c r="FNV85" s="90"/>
      <c r="FNW85" s="90"/>
      <c r="FNX85" s="90"/>
      <c r="FNY85" s="90"/>
      <c r="FNZ85" s="90"/>
      <c r="FOA85" s="90"/>
      <c r="FOB85" s="90"/>
      <c r="FOC85" s="90"/>
      <c r="FOD85" s="90"/>
      <c r="FOE85" s="90"/>
      <c r="FOF85" s="90"/>
      <c r="FOG85" s="90"/>
      <c r="FOH85" s="90"/>
      <c r="FOI85" s="90"/>
      <c r="FOJ85" s="90"/>
      <c r="FOK85" s="90"/>
      <c r="FOL85" s="90"/>
      <c r="FOM85" s="90"/>
      <c r="FON85" s="90"/>
      <c r="FOO85" s="90"/>
      <c r="FOP85" s="90"/>
      <c r="FOQ85" s="90"/>
      <c r="FOR85" s="90"/>
      <c r="FOS85" s="90"/>
      <c r="FOT85" s="90"/>
      <c r="FOU85" s="90"/>
      <c r="FOV85" s="90"/>
      <c r="FOW85" s="90"/>
      <c r="FOX85" s="90"/>
      <c r="FOY85" s="90"/>
      <c r="FOZ85" s="90"/>
      <c r="FPA85" s="90"/>
      <c r="FPB85" s="90"/>
      <c r="FPC85" s="90"/>
      <c r="FPD85" s="90"/>
      <c r="FPE85" s="90"/>
      <c r="FPF85" s="90"/>
      <c r="FPG85" s="90"/>
      <c r="FPH85" s="90"/>
      <c r="FPI85" s="90"/>
      <c r="FPJ85" s="90"/>
      <c r="FPK85" s="90"/>
      <c r="FPL85" s="90"/>
      <c r="FPM85" s="90"/>
      <c r="FPN85" s="90"/>
      <c r="FPO85" s="90"/>
      <c r="FPP85" s="90"/>
      <c r="FPQ85" s="90"/>
      <c r="FPR85" s="90"/>
      <c r="FPS85" s="90"/>
      <c r="FPT85" s="90"/>
      <c r="FPU85" s="90"/>
      <c r="FPV85" s="90"/>
      <c r="FPW85" s="90"/>
      <c r="FPX85" s="90"/>
      <c r="FPY85" s="90"/>
      <c r="FPZ85" s="90"/>
      <c r="FQA85" s="90"/>
      <c r="FQB85" s="90"/>
      <c r="FQC85" s="90"/>
      <c r="FQD85" s="90"/>
      <c r="FQE85" s="90"/>
      <c r="FQF85" s="90"/>
      <c r="FQG85" s="90"/>
      <c r="FQH85" s="90"/>
      <c r="FQI85" s="90"/>
      <c r="FQJ85" s="90"/>
      <c r="FQK85" s="90"/>
      <c r="FQL85" s="90"/>
      <c r="FQM85" s="90"/>
      <c r="FQN85" s="90"/>
      <c r="FQO85" s="90"/>
      <c r="FQP85" s="90"/>
      <c r="FQQ85" s="90"/>
      <c r="FQR85" s="90"/>
      <c r="FQS85" s="90"/>
      <c r="FQT85" s="90"/>
      <c r="FQU85" s="90"/>
      <c r="FQV85" s="90"/>
      <c r="FQW85" s="90"/>
      <c r="FQX85" s="90"/>
      <c r="FQY85" s="90"/>
      <c r="FQZ85" s="90"/>
      <c r="FRA85" s="90"/>
      <c r="FRB85" s="90"/>
      <c r="FRC85" s="90"/>
      <c r="FRD85" s="90"/>
      <c r="FRE85" s="90"/>
      <c r="FRF85" s="90"/>
      <c r="FRG85" s="90"/>
      <c r="FRH85" s="90"/>
      <c r="FRI85" s="90"/>
      <c r="FRJ85" s="90"/>
      <c r="FRK85" s="90"/>
      <c r="FRL85" s="90"/>
      <c r="FRM85" s="90"/>
      <c r="FRN85" s="90"/>
      <c r="FRO85" s="90"/>
      <c r="FRP85" s="90"/>
      <c r="FRQ85" s="90"/>
      <c r="FRR85" s="90"/>
      <c r="FRS85" s="90"/>
      <c r="FRT85" s="90"/>
      <c r="FRU85" s="90"/>
      <c r="FRV85" s="90"/>
      <c r="FRW85" s="90"/>
      <c r="FRX85" s="90"/>
      <c r="FRY85" s="90"/>
      <c r="FRZ85" s="90"/>
      <c r="FSA85" s="90"/>
      <c r="FSB85" s="90"/>
      <c r="FSC85" s="90"/>
      <c r="FSD85" s="90"/>
      <c r="FSE85" s="90"/>
      <c r="FSF85" s="90"/>
      <c r="FSG85" s="90"/>
      <c r="FSH85" s="90"/>
      <c r="FSI85" s="90"/>
      <c r="FSJ85" s="90"/>
      <c r="FSK85" s="90"/>
      <c r="FSL85" s="90"/>
      <c r="FSM85" s="90"/>
      <c r="FSN85" s="90"/>
      <c r="FSO85" s="90"/>
      <c r="FSP85" s="90"/>
      <c r="FSQ85" s="90"/>
      <c r="FSR85" s="90"/>
      <c r="FSS85" s="90"/>
      <c r="FST85" s="90"/>
      <c r="FSU85" s="90"/>
      <c r="FSV85" s="90"/>
      <c r="FSW85" s="90"/>
      <c r="FSX85" s="90"/>
      <c r="FSY85" s="90"/>
      <c r="FSZ85" s="90"/>
      <c r="FTA85" s="90"/>
      <c r="FTB85" s="90"/>
      <c r="FTC85" s="90"/>
      <c r="FTD85" s="90"/>
      <c r="FTE85" s="90"/>
      <c r="FTF85" s="90"/>
      <c r="FTG85" s="90"/>
      <c r="FTH85" s="90"/>
      <c r="FTI85" s="90"/>
      <c r="FTJ85" s="90"/>
      <c r="FTK85" s="90"/>
      <c r="FTL85" s="90"/>
      <c r="FTM85" s="90"/>
      <c r="FTN85" s="90"/>
      <c r="FTO85" s="90"/>
      <c r="FTP85" s="90"/>
      <c r="FTQ85" s="90"/>
      <c r="FTR85" s="90"/>
      <c r="FTS85" s="90"/>
      <c r="FTT85" s="90"/>
      <c r="FTU85" s="90"/>
      <c r="FTV85" s="90"/>
      <c r="FTW85" s="90"/>
      <c r="FTX85" s="90"/>
      <c r="FTY85" s="90"/>
      <c r="FTZ85" s="90"/>
      <c r="FUA85" s="90"/>
      <c r="FUB85" s="90"/>
      <c r="FUC85" s="90"/>
      <c r="FUD85" s="90"/>
      <c r="FUE85" s="90"/>
      <c r="FUF85" s="90"/>
      <c r="FUG85" s="90"/>
      <c r="FUH85" s="90"/>
      <c r="FUI85" s="90"/>
      <c r="FUJ85" s="90"/>
      <c r="FUK85" s="90"/>
      <c r="FUL85" s="90"/>
      <c r="FUM85" s="90"/>
      <c r="FUN85" s="90"/>
      <c r="FUO85" s="90"/>
      <c r="FUP85" s="90"/>
      <c r="FUQ85" s="90"/>
      <c r="FUR85" s="90"/>
      <c r="FUS85" s="90"/>
      <c r="FUT85" s="90"/>
      <c r="FUU85" s="90"/>
      <c r="FUV85" s="90"/>
      <c r="FUW85" s="90"/>
      <c r="FUX85" s="90"/>
      <c r="FUY85" s="90"/>
      <c r="FUZ85" s="90"/>
      <c r="FVA85" s="90"/>
      <c r="FVB85" s="90"/>
      <c r="FVC85" s="90"/>
      <c r="FVD85" s="90"/>
      <c r="FVE85" s="90"/>
      <c r="FVF85" s="90"/>
      <c r="FVG85" s="90"/>
      <c r="FVH85" s="90"/>
      <c r="FVI85" s="90"/>
      <c r="FVJ85" s="90"/>
      <c r="FVK85" s="90"/>
      <c r="FVL85" s="90"/>
      <c r="FVM85" s="90"/>
      <c r="FVN85" s="90"/>
      <c r="FVO85" s="90"/>
      <c r="FVP85" s="90"/>
      <c r="FVQ85" s="90"/>
      <c r="FVR85" s="90"/>
      <c r="FVS85" s="90"/>
      <c r="FVT85" s="90"/>
      <c r="FVU85" s="90"/>
      <c r="FVV85" s="90"/>
      <c r="FVW85" s="90"/>
      <c r="FVX85" s="90"/>
      <c r="FVY85" s="90"/>
      <c r="FVZ85" s="90"/>
      <c r="FWA85" s="90"/>
      <c r="FWB85" s="90"/>
      <c r="FWC85" s="90"/>
      <c r="FWD85" s="90"/>
      <c r="FWE85" s="90"/>
      <c r="FWF85" s="90"/>
      <c r="FWG85" s="90"/>
      <c r="FWH85" s="90"/>
      <c r="FWI85" s="90"/>
      <c r="FWJ85" s="90"/>
      <c r="FWK85" s="90"/>
      <c r="FWL85" s="90"/>
      <c r="FWM85" s="90"/>
      <c r="FWN85" s="90"/>
      <c r="FWO85" s="90"/>
      <c r="FWP85" s="90"/>
      <c r="FWQ85" s="90"/>
      <c r="FWR85" s="90"/>
      <c r="FWS85" s="90"/>
      <c r="FWT85" s="90"/>
      <c r="FWU85" s="90"/>
      <c r="FWV85" s="90"/>
      <c r="FWW85" s="90"/>
      <c r="FWX85" s="90"/>
      <c r="FWY85" s="90"/>
      <c r="FWZ85" s="90"/>
      <c r="FXA85" s="90"/>
      <c r="FXB85" s="90"/>
      <c r="FXC85" s="90"/>
      <c r="FXD85" s="90"/>
      <c r="FXE85" s="90"/>
      <c r="FXF85" s="90"/>
      <c r="FXG85" s="90"/>
      <c r="FXH85" s="90"/>
      <c r="FXI85" s="90"/>
      <c r="FXJ85" s="90"/>
      <c r="FXK85" s="90"/>
      <c r="FXL85" s="90"/>
      <c r="FXM85" s="90"/>
      <c r="FXN85" s="90"/>
      <c r="FXO85" s="90"/>
      <c r="FXP85" s="90"/>
      <c r="FXQ85" s="90"/>
      <c r="FXR85" s="90"/>
      <c r="FXS85" s="90"/>
      <c r="FXT85" s="90"/>
      <c r="FXU85" s="90"/>
      <c r="FXV85" s="90"/>
      <c r="FXW85" s="90"/>
      <c r="FXX85" s="90"/>
      <c r="FXY85" s="90"/>
      <c r="FXZ85" s="90"/>
      <c r="FYA85" s="90"/>
      <c r="FYB85" s="90"/>
      <c r="FYC85" s="90"/>
      <c r="FYD85" s="90"/>
      <c r="FYE85" s="90"/>
      <c r="FYF85" s="90"/>
      <c r="FYG85" s="90"/>
      <c r="FYH85" s="90"/>
      <c r="FYI85" s="90"/>
      <c r="FYJ85" s="90"/>
      <c r="FYK85" s="90"/>
      <c r="FYL85" s="90"/>
      <c r="FYM85" s="90"/>
      <c r="FYN85" s="90"/>
      <c r="FYO85" s="90"/>
      <c r="FYP85" s="90"/>
      <c r="FYQ85" s="90"/>
      <c r="FYR85" s="90"/>
      <c r="FYS85" s="90"/>
      <c r="FYT85" s="90"/>
      <c r="FYU85" s="90"/>
      <c r="FYV85" s="90"/>
      <c r="FYW85" s="90"/>
      <c r="FYX85" s="90"/>
      <c r="FYY85" s="90"/>
      <c r="FYZ85" s="90"/>
      <c r="FZA85" s="90"/>
      <c r="FZB85" s="90"/>
      <c r="FZC85" s="90"/>
      <c r="FZD85" s="90"/>
      <c r="FZE85" s="90"/>
      <c r="FZF85" s="90"/>
      <c r="FZG85" s="90"/>
      <c r="FZH85" s="90"/>
      <c r="FZI85" s="90"/>
      <c r="FZJ85" s="90"/>
      <c r="FZK85" s="90"/>
      <c r="FZL85" s="90"/>
      <c r="FZM85" s="90"/>
      <c r="FZN85" s="90"/>
      <c r="FZO85" s="90"/>
      <c r="FZP85" s="90"/>
      <c r="FZQ85" s="90"/>
      <c r="FZR85" s="90"/>
      <c r="FZS85" s="90"/>
      <c r="FZT85" s="90"/>
      <c r="FZU85" s="90"/>
      <c r="FZV85" s="90"/>
      <c r="FZW85" s="90"/>
      <c r="FZX85" s="90"/>
      <c r="FZY85" s="90"/>
      <c r="FZZ85" s="90"/>
      <c r="GAA85" s="90"/>
      <c r="GAB85" s="90"/>
      <c r="GAC85" s="90"/>
      <c r="GAD85" s="90"/>
      <c r="GAE85" s="90"/>
      <c r="GAF85" s="90"/>
      <c r="GAG85" s="90"/>
      <c r="GAH85" s="90"/>
      <c r="GAI85" s="90"/>
      <c r="GAJ85" s="90"/>
      <c r="GAK85" s="90"/>
      <c r="GAL85" s="90"/>
      <c r="GAM85" s="90"/>
      <c r="GAN85" s="90"/>
      <c r="GAO85" s="90"/>
      <c r="GAP85" s="90"/>
      <c r="GAQ85" s="90"/>
      <c r="GAR85" s="90"/>
      <c r="GAS85" s="90"/>
      <c r="GAT85" s="90"/>
      <c r="GAU85" s="90"/>
      <c r="GAV85" s="90"/>
      <c r="GAW85" s="90"/>
      <c r="GAX85" s="90"/>
      <c r="GAY85" s="90"/>
      <c r="GAZ85" s="90"/>
      <c r="GBA85" s="90"/>
      <c r="GBB85" s="90"/>
      <c r="GBC85" s="90"/>
      <c r="GBD85" s="90"/>
      <c r="GBE85" s="90"/>
      <c r="GBF85" s="90"/>
      <c r="GBG85" s="90"/>
      <c r="GBH85" s="90"/>
      <c r="GBI85" s="90"/>
      <c r="GBJ85" s="90"/>
      <c r="GBK85" s="90"/>
      <c r="GBL85" s="90"/>
      <c r="GBM85" s="90"/>
      <c r="GBN85" s="90"/>
      <c r="GBO85" s="90"/>
      <c r="GBP85" s="90"/>
      <c r="GBQ85" s="90"/>
      <c r="GBR85" s="90"/>
      <c r="GBS85" s="90"/>
      <c r="GBT85" s="90"/>
      <c r="GBU85" s="90"/>
      <c r="GBV85" s="90"/>
      <c r="GBW85" s="90"/>
      <c r="GBX85" s="90"/>
      <c r="GBY85" s="90"/>
      <c r="GBZ85" s="90"/>
      <c r="GCA85" s="90"/>
      <c r="GCB85" s="90"/>
      <c r="GCC85" s="90"/>
      <c r="GCD85" s="90"/>
      <c r="GCE85" s="90"/>
      <c r="GCF85" s="90"/>
      <c r="GCG85" s="90"/>
      <c r="GCH85" s="90"/>
      <c r="GCI85" s="90"/>
      <c r="GCJ85" s="90"/>
      <c r="GCK85" s="90"/>
      <c r="GCL85" s="90"/>
      <c r="GCM85" s="90"/>
      <c r="GCN85" s="90"/>
      <c r="GCO85" s="90"/>
      <c r="GCP85" s="90"/>
      <c r="GCQ85" s="90"/>
      <c r="GCR85" s="90"/>
      <c r="GCS85" s="90"/>
      <c r="GCT85" s="90"/>
      <c r="GCU85" s="90"/>
      <c r="GCV85" s="90"/>
      <c r="GCW85" s="90"/>
      <c r="GCX85" s="90"/>
      <c r="GCY85" s="90"/>
      <c r="GCZ85" s="90"/>
      <c r="GDA85" s="90"/>
      <c r="GDB85" s="90"/>
      <c r="GDC85" s="90"/>
      <c r="GDD85" s="90"/>
      <c r="GDE85" s="90"/>
      <c r="GDF85" s="90"/>
      <c r="GDG85" s="90"/>
      <c r="GDH85" s="90"/>
      <c r="GDI85" s="90"/>
      <c r="GDJ85" s="90"/>
      <c r="GDK85" s="90"/>
      <c r="GDL85" s="90"/>
      <c r="GDM85" s="90"/>
      <c r="GDN85" s="90"/>
      <c r="GDO85" s="90"/>
      <c r="GDP85" s="90"/>
      <c r="GDQ85" s="90"/>
      <c r="GDR85" s="90"/>
      <c r="GDS85" s="90"/>
      <c r="GDT85" s="90"/>
      <c r="GDU85" s="90"/>
      <c r="GDV85" s="90"/>
      <c r="GDW85" s="90"/>
      <c r="GDX85" s="90"/>
      <c r="GDY85" s="90"/>
      <c r="GDZ85" s="90"/>
      <c r="GEA85" s="90"/>
      <c r="GEB85" s="90"/>
      <c r="GEC85" s="90"/>
      <c r="GED85" s="90"/>
      <c r="GEE85" s="90"/>
      <c r="GEF85" s="90"/>
      <c r="GEG85" s="90"/>
      <c r="GEH85" s="90"/>
      <c r="GEI85" s="90"/>
      <c r="GEJ85" s="90"/>
      <c r="GEK85" s="90"/>
      <c r="GEL85" s="90"/>
      <c r="GEM85" s="90"/>
      <c r="GEN85" s="90"/>
      <c r="GEO85" s="90"/>
      <c r="GEP85" s="90"/>
      <c r="GEQ85" s="90"/>
      <c r="GER85" s="90"/>
      <c r="GES85" s="90"/>
      <c r="GET85" s="90"/>
      <c r="GEU85" s="90"/>
      <c r="GEV85" s="90"/>
      <c r="GEW85" s="90"/>
      <c r="GEX85" s="90"/>
      <c r="GEY85" s="90"/>
      <c r="GEZ85" s="90"/>
      <c r="GFA85" s="90"/>
      <c r="GFB85" s="90"/>
      <c r="GFC85" s="90"/>
      <c r="GFD85" s="90"/>
      <c r="GFE85" s="90"/>
      <c r="GFF85" s="90"/>
      <c r="GFG85" s="90"/>
      <c r="GFH85" s="90"/>
      <c r="GFI85" s="90"/>
      <c r="GFJ85" s="90"/>
      <c r="GFK85" s="90"/>
      <c r="GFL85" s="90"/>
      <c r="GFM85" s="90"/>
      <c r="GFN85" s="90"/>
      <c r="GFO85" s="90"/>
      <c r="GFP85" s="90"/>
      <c r="GFQ85" s="90"/>
      <c r="GFR85" s="90"/>
      <c r="GFS85" s="90"/>
      <c r="GFT85" s="90"/>
      <c r="GFU85" s="90"/>
      <c r="GFV85" s="90"/>
      <c r="GFW85" s="90"/>
      <c r="GFX85" s="90"/>
      <c r="GFY85" s="90"/>
      <c r="GFZ85" s="90"/>
      <c r="GGA85" s="90"/>
      <c r="GGB85" s="90"/>
      <c r="GGC85" s="90"/>
      <c r="GGD85" s="90"/>
      <c r="GGE85" s="90"/>
      <c r="GGF85" s="90"/>
      <c r="GGG85" s="90"/>
      <c r="GGH85" s="90"/>
      <c r="GGI85" s="90"/>
      <c r="GGJ85" s="90"/>
      <c r="GGK85" s="90"/>
      <c r="GGL85" s="90"/>
      <c r="GGM85" s="90"/>
      <c r="GGN85" s="90"/>
      <c r="GGO85" s="90"/>
      <c r="GGP85" s="90"/>
      <c r="GGQ85" s="90"/>
      <c r="GGR85" s="90"/>
      <c r="GGS85" s="90"/>
      <c r="GGT85" s="90"/>
      <c r="GGU85" s="90"/>
      <c r="GGV85" s="90"/>
      <c r="GGW85" s="90"/>
      <c r="GGX85" s="90"/>
      <c r="GGY85" s="90"/>
      <c r="GGZ85" s="90"/>
      <c r="GHA85" s="90"/>
      <c r="GHB85" s="90"/>
      <c r="GHC85" s="90"/>
      <c r="GHD85" s="90"/>
      <c r="GHE85" s="90"/>
      <c r="GHF85" s="90"/>
      <c r="GHG85" s="90"/>
      <c r="GHH85" s="90"/>
      <c r="GHI85" s="90"/>
      <c r="GHJ85" s="90"/>
      <c r="GHK85" s="90"/>
      <c r="GHL85" s="90"/>
      <c r="GHM85" s="90"/>
      <c r="GHN85" s="90"/>
      <c r="GHO85" s="90"/>
      <c r="GHP85" s="90"/>
      <c r="GHQ85" s="90"/>
      <c r="GHR85" s="90"/>
      <c r="GHS85" s="90"/>
      <c r="GHT85" s="90"/>
      <c r="GHU85" s="90"/>
      <c r="GHV85" s="90"/>
      <c r="GHW85" s="90"/>
      <c r="GHX85" s="90"/>
      <c r="GHY85" s="90"/>
      <c r="GHZ85" s="90"/>
      <c r="GIA85" s="90"/>
      <c r="GIB85" s="90"/>
      <c r="GIC85" s="90"/>
      <c r="GID85" s="90"/>
      <c r="GIE85" s="90"/>
      <c r="GIF85" s="90"/>
      <c r="GIG85" s="90"/>
      <c r="GIH85" s="90"/>
      <c r="GII85" s="90"/>
      <c r="GIJ85" s="90"/>
      <c r="GIK85" s="90"/>
      <c r="GIL85" s="90"/>
      <c r="GIM85" s="90"/>
      <c r="GIN85" s="90"/>
      <c r="GIO85" s="90"/>
      <c r="GIP85" s="90"/>
      <c r="GIQ85" s="90"/>
      <c r="GIR85" s="90"/>
      <c r="GIS85" s="90"/>
      <c r="GIT85" s="90"/>
      <c r="GIU85" s="90"/>
      <c r="GIV85" s="90"/>
      <c r="GIW85" s="90"/>
      <c r="GIX85" s="90"/>
      <c r="GIY85" s="90"/>
      <c r="GIZ85" s="90"/>
      <c r="GJA85" s="90"/>
      <c r="GJB85" s="90"/>
      <c r="GJC85" s="90"/>
      <c r="GJD85" s="90"/>
      <c r="GJE85" s="90"/>
      <c r="GJF85" s="90"/>
      <c r="GJG85" s="90"/>
      <c r="GJH85" s="90"/>
      <c r="GJI85" s="90"/>
      <c r="GJJ85" s="90"/>
      <c r="GJK85" s="90"/>
      <c r="GJL85" s="90"/>
      <c r="GJM85" s="90"/>
      <c r="GJN85" s="90"/>
      <c r="GJO85" s="90"/>
      <c r="GJP85" s="90"/>
      <c r="GJQ85" s="90"/>
      <c r="GJR85" s="90"/>
      <c r="GJS85" s="90"/>
      <c r="GJT85" s="90"/>
      <c r="GJU85" s="90"/>
      <c r="GJV85" s="90"/>
      <c r="GJW85" s="90"/>
      <c r="GJX85" s="90"/>
      <c r="GJY85" s="90"/>
      <c r="GJZ85" s="90"/>
      <c r="GKA85" s="90"/>
      <c r="GKB85" s="90"/>
      <c r="GKC85" s="90"/>
      <c r="GKD85" s="90"/>
      <c r="GKE85" s="90"/>
      <c r="GKF85" s="90"/>
      <c r="GKG85" s="90"/>
      <c r="GKH85" s="90"/>
      <c r="GKI85" s="90"/>
      <c r="GKJ85" s="90"/>
      <c r="GKK85" s="90"/>
      <c r="GKL85" s="90"/>
      <c r="GKM85" s="90"/>
      <c r="GKN85" s="90"/>
      <c r="GKO85" s="90"/>
      <c r="GKP85" s="90"/>
      <c r="GKQ85" s="90"/>
      <c r="GKR85" s="90"/>
      <c r="GKS85" s="90"/>
      <c r="GKT85" s="90"/>
      <c r="GKU85" s="90"/>
      <c r="GKV85" s="90"/>
      <c r="GKW85" s="90"/>
      <c r="GKX85" s="90"/>
      <c r="GKY85" s="90"/>
      <c r="GKZ85" s="90"/>
      <c r="GLA85" s="90"/>
      <c r="GLB85" s="90"/>
      <c r="GLC85" s="90"/>
      <c r="GLD85" s="90"/>
      <c r="GLE85" s="90"/>
      <c r="GLF85" s="90"/>
      <c r="GLG85" s="90"/>
      <c r="GLH85" s="90"/>
      <c r="GLI85" s="90"/>
      <c r="GLJ85" s="90"/>
      <c r="GLK85" s="90"/>
      <c r="GLL85" s="90"/>
      <c r="GLM85" s="90"/>
      <c r="GLN85" s="90"/>
      <c r="GLO85" s="90"/>
      <c r="GLP85" s="90"/>
      <c r="GLQ85" s="90"/>
      <c r="GLR85" s="90"/>
      <c r="GLS85" s="90"/>
      <c r="GLT85" s="90"/>
      <c r="GLU85" s="90"/>
      <c r="GLV85" s="90"/>
      <c r="GLW85" s="90"/>
      <c r="GLX85" s="90"/>
      <c r="GLY85" s="90"/>
      <c r="GLZ85" s="90"/>
      <c r="GMA85" s="90"/>
      <c r="GMB85" s="90"/>
      <c r="GMC85" s="90"/>
      <c r="GMD85" s="90"/>
      <c r="GME85" s="90"/>
      <c r="GMF85" s="90"/>
      <c r="GMG85" s="90"/>
      <c r="GMH85" s="90"/>
      <c r="GMI85" s="90"/>
      <c r="GMJ85" s="90"/>
      <c r="GMK85" s="90"/>
      <c r="GML85" s="90"/>
      <c r="GMM85" s="90"/>
      <c r="GMN85" s="90"/>
      <c r="GMO85" s="90"/>
      <c r="GMP85" s="90"/>
      <c r="GMQ85" s="90"/>
      <c r="GMR85" s="90"/>
      <c r="GMS85" s="90"/>
      <c r="GMT85" s="90"/>
      <c r="GMU85" s="90"/>
      <c r="GMV85" s="90"/>
      <c r="GMW85" s="90"/>
      <c r="GMX85" s="90"/>
      <c r="GMY85" s="90"/>
      <c r="GMZ85" s="90"/>
      <c r="GNA85" s="90"/>
      <c r="GNB85" s="90"/>
      <c r="GNC85" s="90"/>
      <c r="GND85" s="90"/>
      <c r="GNE85" s="90"/>
      <c r="GNF85" s="90"/>
      <c r="GNG85" s="90"/>
      <c r="GNH85" s="90"/>
      <c r="GNI85" s="90"/>
      <c r="GNJ85" s="90"/>
      <c r="GNK85" s="90"/>
      <c r="GNL85" s="90"/>
      <c r="GNM85" s="90"/>
      <c r="GNN85" s="90"/>
      <c r="GNO85" s="90"/>
      <c r="GNP85" s="90"/>
      <c r="GNQ85" s="90"/>
      <c r="GNR85" s="90"/>
      <c r="GNS85" s="90"/>
      <c r="GNT85" s="90"/>
      <c r="GNU85" s="90"/>
      <c r="GNV85" s="90"/>
      <c r="GNW85" s="90"/>
      <c r="GNX85" s="90"/>
      <c r="GNY85" s="90"/>
      <c r="GNZ85" s="90"/>
      <c r="GOA85" s="90"/>
      <c r="GOB85" s="90"/>
      <c r="GOC85" s="90"/>
      <c r="GOD85" s="90"/>
      <c r="GOE85" s="90"/>
      <c r="GOF85" s="90"/>
      <c r="GOG85" s="90"/>
      <c r="GOH85" s="90"/>
      <c r="GOI85" s="90"/>
      <c r="GOJ85" s="90"/>
      <c r="GOK85" s="90"/>
      <c r="GOL85" s="90"/>
      <c r="GOM85" s="90"/>
      <c r="GON85" s="90"/>
      <c r="GOO85" s="90"/>
      <c r="GOP85" s="90"/>
      <c r="GOQ85" s="90"/>
      <c r="GOR85" s="90"/>
      <c r="GOS85" s="90"/>
      <c r="GOT85" s="90"/>
      <c r="GOU85" s="90"/>
      <c r="GOV85" s="90"/>
      <c r="GOW85" s="90"/>
      <c r="GOX85" s="90"/>
      <c r="GOY85" s="90"/>
      <c r="GOZ85" s="90"/>
      <c r="GPA85" s="90"/>
      <c r="GPB85" s="90"/>
      <c r="GPC85" s="90"/>
      <c r="GPD85" s="90"/>
      <c r="GPE85" s="90"/>
      <c r="GPF85" s="90"/>
      <c r="GPG85" s="90"/>
      <c r="GPH85" s="90"/>
      <c r="GPI85" s="90"/>
      <c r="GPJ85" s="90"/>
      <c r="GPK85" s="90"/>
      <c r="GPL85" s="90"/>
      <c r="GPM85" s="90"/>
      <c r="GPN85" s="90"/>
      <c r="GPO85" s="90"/>
      <c r="GPP85" s="90"/>
      <c r="GPQ85" s="90"/>
      <c r="GPR85" s="90"/>
      <c r="GPS85" s="90"/>
      <c r="GPT85" s="90"/>
      <c r="GPU85" s="90"/>
      <c r="GPV85" s="90"/>
      <c r="GPW85" s="90"/>
      <c r="GPX85" s="90"/>
      <c r="GPY85" s="90"/>
      <c r="GPZ85" s="90"/>
      <c r="GQA85" s="90"/>
      <c r="GQB85" s="90"/>
      <c r="GQC85" s="90"/>
      <c r="GQD85" s="90"/>
      <c r="GQE85" s="90"/>
      <c r="GQF85" s="90"/>
      <c r="GQG85" s="90"/>
      <c r="GQH85" s="90"/>
      <c r="GQI85" s="90"/>
      <c r="GQJ85" s="90"/>
      <c r="GQK85" s="90"/>
      <c r="GQL85" s="90"/>
      <c r="GQM85" s="90"/>
      <c r="GQN85" s="90"/>
      <c r="GQO85" s="90"/>
      <c r="GQP85" s="90"/>
      <c r="GQQ85" s="90"/>
      <c r="GQR85" s="90"/>
      <c r="GQS85" s="90"/>
      <c r="GQT85" s="90"/>
      <c r="GQU85" s="90"/>
      <c r="GQV85" s="90"/>
      <c r="GQW85" s="90"/>
      <c r="GQX85" s="90"/>
      <c r="GQY85" s="90"/>
      <c r="GQZ85" s="90"/>
      <c r="GRA85" s="90"/>
      <c r="GRB85" s="90"/>
      <c r="GRC85" s="90"/>
      <c r="GRD85" s="90"/>
      <c r="GRE85" s="90"/>
      <c r="GRF85" s="90"/>
      <c r="GRG85" s="90"/>
      <c r="GRH85" s="90"/>
      <c r="GRI85" s="90"/>
      <c r="GRJ85" s="90"/>
      <c r="GRK85" s="90"/>
      <c r="GRL85" s="90"/>
      <c r="GRM85" s="90"/>
      <c r="GRN85" s="90"/>
      <c r="GRO85" s="90"/>
      <c r="GRP85" s="90"/>
      <c r="GRQ85" s="90"/>
      <c r="GRR85" s="90"/>
      <c r="GRS85" s="90"/>
      <c r="GRT85" s="90"/>
      <c r="GRU85" s="90"/>
      <c r="GRV85" s="90"/>
      <c r="GRW85" s="90"/>
      <c r="GRX85" s="90"/>
      <c r="GRY85" s="90"/>
      <c r="GRZ85" s="90"/>
      <c r="GSA85" s="90"/>
      <c r="GSB85" s="90"/>
      <c r="GSC85" s="90"/>
      <c r="GSD85" s="90"/>
      <c r="GSE85" s="90"/>
      <c r="GSF85" s="90"/>
      <c r="GSG85" s="90"/>
      <c r="GSH85" s="90"/>
      <c r="GSI85" s="90"/>
      <c r="GSJ85" s="90"/>
      <c r="GSK85" s="90"/>
      <c r="GSL85" s="90"/>
      <c r="GSM85" s="90"/>
      <c r="GSN85" s="90"/>
      <c r="GSO85" s="90"/>
      <c r="GSP85" s="90"/>
      <c r="GSQ85" s="90"/>
      <c r="GSR85" s="90"/>
      <c r="GSS85" s="90"/>
      <c r="GST85" s="90"/>
      <c r="GSU85" s="90"/>
      <c r="GSV85" s="90"/>
      <c r="GSW85" s="90"/>
      <c r="GSX85" s="90"/>
      <c r="GSY85" s="90"/>
      <c r="GSZ85" s="90"/>
      <c r="GTA85" s="90"/>
      <c r="GTB85" s="90"/>
      <c r="GTC85" s="90"/>
      <c r="GTD85" s="90"/>
      <c r="GTE85" s="90"/>
      <c r="GTF85" s="90"/>
      <c r="GTG85" s="90"/>
      <c r="GTH85" s="90"/>
      <c r="GTI85" s="90"/>
      <c r="GTJ85" s="90"/>
      <c r="GTK85" s="90"/>
      <c r="GTL85" s="90"/>
      <c r="GTM85" s="90"/>
      <c r="GTN85" s="90"/>
      <c r="GTO85" s="90"/>
      <c r="GTP85" s="90"/>
      <c r="GTQ85" s="90"/>
      <c r="GTR85" s="90"/>
      <c r="GTS85" s="90"/>
      <c r="GTT85" s="90"/>
      <c r="GTU85" s="90"/>
      <c r="GTV85" s="90"/>
      <c r="GTW85" s="90"/>
      <c r="GTX85" s="90"/>
      <c r="GTY85" s="90"/>
      <c r="GTZ85" s="90"/>
      <c r="GUA85" s="90"/>
      <c r="GUB85" s="90"/>
      <c r="GUC85" s="90"/>
      <c r="GUD85" s="90"/>
      <c r="GUE85" s="90"/>
      <c r="GUF85" s="90"/>
      <c r="GUG85" s="90"/>
      <c r="GUH85" s="90"/>
      <c r="GUI85" s="90"/>
      <c r="GUJ85" s="90"/>
      <c r="GUK85" s="90"/>
      <c r="GUL85" s="90"/>
      <c r="GUM85" s="90"/>
      <c r="GUN85" s="90"/>
      <c r="GUO85" s="90"/>
      <c r="GUP85" s="90"/>
      <c r="GUQ85" s="90"/>
      <c r="GUR85" s="90"/>
      <c r="GUS85" s="90"/>
      <c r="GUT85" s="90"/>
      <c r="GUU85" s="90"/>
      <c r="GUV85" s="90"/>
      <c r="GUW85" s="90"/>
      <c r="GUX85" s="90"/>
      <c r="GUY85" s="90"/>
      <c r="GUZ85" s="90"/>
      <c r="GVA85" s="90"/>
      <c r="GVB85" s="90"/>
      <c r="GVC85" s="90"/>
      <c r="GVD85" s="90"/>
      <c r="GVE85" s="90"/>
      <c r="GVF85" s="90"/>
      <c r="GVG85" s="90"/>
      <c r="GVH85" s="90"/>
      <c r="GVI85" s="90"/>
      <c r="GVJ85" s="90"/>
      <c r="GVK85" s="90"/>
      <c r="GVL85" s="90"/>
      <c r="GVM85" s="90"/>
      <c r="GVN85" s="90"/>
      <c r="GVO85" s="90"/>
      <c r="GVP85" s="90"/>
      <c r="GVQ85" s="90"/>
      <c r="GVR85" s="90"/>
      <c r="GVS85" s="90"/>
      <c r="GVT85" s="90"/>
      <c r="GVU85" s="90"/>
      <c r="GVV85" s="90"/>
      <c r="GVW85" s="90"/>
      <c r="GVX85" s="90"/>
      <c r="GVY85" s="90"/>
      <c r="GVZ85" s="90"/>
      <c r="GWA85" s="90"/>
      <c r="GWB85" s="90"/>
      <c r="GWC85" s="90"/>
      <c r="GWD85" s="90"/>
      <c r="GWE85" s="90"/>
      <c r="GWF85" s="90"/>
      <c r="GWG85" s="90"/>
      <c r="GWH85" s="90"/>
      <c r="GWI85" s="90"/>
      <c r="GWJ85" s="90"/>
      <c r="GWK85" s="90"/>
      <c r="GWL85" s="90"/>
      <c r="GWM85" s="90"/>
      <c r="GWN85" s="90"/>
      <c r="GWO85" s="90"/>
      <c r="GWP85" s="90"/>
      <c r="GWQ85" s="90"/>
      <c r="GWR85" s="90"/>
      <c r="GWS85" s="90"/>
      <c r="GWT85" s="90"/>
      <c r="GWU85" s="90"/>
      <c r="GWV85" s="90"/>
      <c r="GWW85" s="90"/>
      <c r="GWX85" s="90"/>
      <c r="GWY85" s="90"/>
      <c r="GWZ85" s="90"/>
      <c r="GXA85" s="90"/>
      <c r="GXB85" s="90"/>
      <c r="GXC85" s="90"/>
      <c r="GXD85" s="90"/>
      <c r="GXE85" s="90"/>
      <c r="GXF85" s="90"/>
      <c r="GXG85" s="90"/>
      <c r="GXH85" s="90"/>
      <c r="GXI85" s="90"/>
      <c r="GXJ85" s="90"/>
      <c r="GXK85" s="90"/>
      <c r="GXL85" s="90"/>
      <c r="GXM85" s="90"/>
      <c r="GXN85" s="90"/>
      <c r="GXO85" s="90"/>
      <c r="GXP85" s="90"/>
      <c r="GXQ85" s="90"/>
      <c r="GXR85" s="90"/>
      <c r="GXS85" s="90"/>
      <c r="GXT85" s="90"/>
      <c r="GXU85" s="90"/>
      <c r="GXV85" s="90"/>
      <c r="GXW85" s="90"/>
      <c r="GXX85" s="90"/>
      <c r="GXY85" s="90"/>
      <c r="GXZ85" s="90"/>
      <c r="GYA85" s="90"/>
      <c r="GYB85" s="90"/>
      <c r="GYC85" s="90"/>
      <c r="GYD85" s="90"/>
      <c r="GYE85" s="90"/>
      <c r="GYF85" s="90"/>
      <c r="GYG85" s="90"/>
      <c r="GYH85" s="90"/>
      <c r="GYI85" s="90"/>
      <c r="GYJ85" s="90"/>
      <c r="GYK85" s="90"/>
      <c r="GYL85" s="90"/>
      <c r="GYM85" s="90"/>
      <c r="GYN85" s="90"/>
      <c r="GYO85" s="90"/>
      <c r="GYP85" s="90"/>
      <c r="GYQ85" s="90"/>
      <c r="GYR85" s="90"/>
      <c r="GYS85" s="90"/>
      <c r="GYT85" s="90"/>
      <c r="GYU85" s="90"/>
      <c r="GYV85" s="90"/>
      <c r="GYW85" s="90"/>
      <c r="GYX85" s="90"/>
      <c r="GYY85" s="90"/>
      <c r="GYZ85" s="90"/>
      <c r="GZA85" s="90"/>
      <c r="GZB85" s="90"/>
      <c r="GZC85" s="90"/>
      <c r="GZD85" s="90"/>
      <c r="GZE85" s="90"/>
      <c r="GZF85" s="90"/>
      <c r="GZG85" s="90"/>
      <c r="GZH85" s="90"/>
      <c r="GZI85" s="90"/>
      <c r="GZJ85" s="90"/>
      <c r="GZK85" s="90"/>
      <c r="GZL85" s="90"/>
      <c r="GZM85" s="90"/>
      <c r="GZN85" s="90"/>
      <c r="GZO85" s="90"/>
      <c r="GZP85" s="90"/>
      <c r="GZQ85" s="90"/>
      <c r="GZR85" s="90"/>
      <c r="GZS85" s="90"/>
      <c r="GZT85" s="90"/>
      <c r="GZU85" s="90"/>
      <c r="GZV85" s="90"/>
      <c r="GZW85" s="90"/>
      <c r="GZX85" s="90"/>
      <c r="GZY85" s="90"/>
      <c r="GZZ85" s="90"/>
      <c r="HAA85" s="90"/>
      <c r="HAB85" s="90"/>
      <c r="HAC85" s="90"/>
      <c r="HAD85" s="90"/>
      <c r="HAE85" s="90"/>
      <c r="HAF85" s="90"/>
      <c r="HAG85" s="90"/>
      <c r="HAH85" s="90"/>
      <c r="HAI85" s="90"/>
      <c r="HAJ85" s="90"/>
      <c r="HAK85" s="90"/>
      <c r="HAL85" s="90"/>
      <c r="HAM85" s="90"/>
      <c r="HAN85" s="90"/>
      <c r="HAO85" s="90"/>
      <c r="HAP85" s="90"/>
      <c r="HAQ85" s="90"/>
      <c r="HAR85" s="90"/>
      <c r="HAS85" s="90"/>
      <c r="HAT85" s="90"/>
      <c r="HAU85" s="90"/>
      <c r="HAV85" s="90"/>
      <c r="HAW85" s="90"/>
      <c r="HAX85" s="90"/>
      <c r="HAY85" s="90"/>
      <c r="HAZ85" s="90"/>
      <c r="HBA85" s="90"/>
      <c r="HBB85" s="90"/>
      <c r="HBC85" s="90"/>
      <c r="HBD85" s="90"/>
      <c r="HBE85" s="90"/>
      <c r="HBF85" s="90"/>
      <c r="HBG85" s="90"/>
      <c r="HBH85" s="90"/>
      <c r="HBI85" s="90"/>
      <c r="HBJ85" s="90"/>
      <c r="HBK85" s="90"/>
      <c r="HBL85" s="90"/>
      <c r="HBM85" s="90"/>
      <c r="HBN85" s="90"/>
      <c r="HBO85" s="90"/>
      <c r="HBP85" s="90"/>
      <c r="HBQ85" s="90"/>
      <c r="HBR85" s="90"/>
      <c r="HBS85" s="90"/>
      <c r="HBT85" s="90"/>
      <c r="HBU85" s="90"/>
      <c r="HBV85" s="90"/>
      <c r="HBW85" s="90"/>
      <c r="HBX85" s="90"/>
      <c r="HBY85" s="90"/>
      <c r="HBZ85" s="90"/>
      <c r="HCA85" s="90"/>
      <c r="HCB85" s="90"/>
      <c r="HCC85" s="90"/>
      <c r="HCD85" s="90"/>
      <c r="HCE85" s="90"/>
      <c r="HCF85" s="90"/>
      <c r="HCG85" s="90"/>
      <c r="HCH85" s="90"/>
      <c r="HCI85" s="90"/>
      <c r="HCJ85" s="90"/>
      <c r="HCK85" s="90"/>
      <c r="HCL85" s="90"/>
      <c r="HCM85" s="90"/>
      <c r="HCN85" s="90"/>
      <c r="HCO85" s="90"/>
      <c r="HCP85" s="90"/>
      <c r="HCQ85" s="90"/>
      <c r="HCR85" s="90"/>
      <c r="HCS85" s="90"/>
      <c r="HCT85" s="90"/>
      <c r="HCU85" s="90"/>
      <c r="HCV85" s="90"/>
      <c r="HCW85" s="90"/>
      <c r="HCX85" s="90"/>
      <c r="HCY85" s="90"/>
      <c r="HCZ85" s="90"/>
      <c r="HDA85" s="90"/>
      <c r="HDB85" s="90"/>
      <c r="HDC85" s="90"/>
      <c r="HDD85" s="90"/>
      <c r="HDE85" s="90"/>
      <c r="HDF85" s="90"/>
      <c r="HDG85" s="90"/>
      <c r="HDH85" s="90"/>
      <c r="HDI85" s="90"/>
      <c r="HDJ85" s="90"/>
      <c r="HDK85" s="90"/>
      <c r="HDL85" s="90"/>
      <c r="HDM85" s="90"/>
      <c r="HDN85" s="90"/>
      <c r="HDO85" s="90"/>
      <c r="HDP85" s="90"/>
      <c r="HDQ85" s="90"/>
      <c r="HDR85" s="90"/>
      <c r="HDS85" s="90"/>
      <c r="HDT85" s="90"/>
      <c r="HDU85" s="90"/>
      <c r="HDV85" s="90"/>
      <c r="HDW85" s="90"/>
      <c r="HDX85" s="90"/>
      <c r="HDY85" s="90"/>
      <c r="HDZ85" s="90"/>
      <c r="HEA85" s="90"/>
      <c r="HEB85" s="90"/>
      <c r="HEC85" s="90"/>
      <c r="HED85" s="90"/>
      <c r="HEE85" s="90"/>
      <c r="HEF85" s="90"/>
      <c r="HEG85" s="90"/>
      <c r="HEH85" s="90"/>
      <c r="HEI85" s="90"/>
      <c r="HEJ85" s="90"/>
      <c r="HEK85" s="90"/>
      <c r="HEL85" s="90"/>
      <c r="HEM85" s="90"/>
      <c r="HEN85" s="90"/>
      <c r="HEO85" s="90"/>
      <c r="HEP85" s="90"/>
      <c r="HEQ85" s="90"/>
      <c r="HER85" s="90"/>
      <c r="HES85" s="90"/>
      <c r="HET85" s="90"/>
      <c r="HEU85" s="90"/>
      <c r="HEV85" s="90"/>
      <c r="HEW85" s="90"/>
      <c r="HEX85" s="90"/>
      <c r="HEY85" s="90"/>
      <c r="HEZ85" s="90"/>
      <c r="HFA85" s="90"/>
      <c r="HFB85" s="90"/>
      <c r="HFC85" s="90"/>
      <c r="HFD85" s="90"/>
      <c r="HFE85" s="90"/>
      <c r="HFF85" s="90"/>
      <c r="HFG85" s="90"/>
      <c r="HFH85" s="90"/>
      <c r="HFI85" s="90"/>
      <c r="HFJ85" s="90"/>
      <c r="HFK85" s="90"/>
      <c r="HFL85" s="90"/>
      <c r="HFM85" s="90"/>
      <c r="HFN85" s="90"/>
      <c r="HFO85" s="90"/>
      <c r="HFP85" s="90"/>
      <c r="HFQ85" s="90"/>
      <c r="HFR85" s="90"/>
      <c r="HFS85" s="90"/>
      <c r="HFT85" s="90"/>
      <c r="HFU85" s="90"/>
      <c r="HFV85" s="90"/>
      <c r="HFW85" s="90"/>
      <c r="HFX85" s="90"/>
      <c r="HFY85" s="90"/>
      <c r="HFZ85" s="90"/>
      <c r="HGA85" s="90"/>
      <c r="HGB85" s="90"/>
      <c r="HGC85" s="90"/>
      <c r="HGD85" s="90"/>
      <c r="HGE85" s="90"/>
      <c r="HGF85" s="90"/>
      <c r="HGG85" s="90"/>
      <c r="HGH85" s="90"/>
      <c r="HGI85" s="90"/>
      <c r="HGJ85" s="90"/>
      <c r="HGK85" s="90"/>
      <c r="HGL85" s="90"/>
      <c r="HGM85" s="90"/>
      <c r="HGN85" s="90"/>
      <c r="HGO85" s="90"/>
      <c r="HGP85" s="90"/>
      <c r="HGQ85" s="90"/>
      <c r="HGR85" s="90"/>
      <c r="HGS85" s="90"/>
      <c r="HGT85" s="90"/>
      <c r="HGU85" s="90"/>
      <c r="HGV85" s="90"/>
      <c r="HGW85" s="90"/>
      <c r="HGX85" s="90"/>
      <c r="HGY85" s="90"/>
      <c r="HGZ85" s="90"/>
      <c r="HHA85" s="90"/>
      <c r="HHB85" s="90"/>
      <c r="HHC85" s="90"/>
      <c r="HHD85" s="90"/>
      <c r="HHE85" s="90"/>
      <c r="HHF85" s="90"/>
      <c r="HHG85" s="90"/>
      <c r="HHH85" s="90"/>
      <c r="HHI85" s="90"/>
      <c r="HHJ85" s="90"/>
      <c r="HHK85" s="90"/>
      <c r="HHL85" s="90"/>
      <c r="HHM85" s="90"/>
      <c r="HHN85" s="90"/>
      <c r="HHO85" s="90"/>
      <c r="HHP85" s="90"/>
      <c r="HHQ85" s="90"/>
      <c r="HHR85" s="90"/>
      <c r="HHS85" s="90"/>
      <c r="HHT85" s="90"/>
      <c r="HHU85" s="90"/>
      <c r="HHV85" s="90"/>
      <c r="HHW85" s="90"/>
      <c r="HHX85" s="90"/>
      <c r="HHY85" s="90"/>
      <c r="HHZ85" s="90"/>
      <c r="HIA85" s="90"/>
      <c r="HIB85" s="90"/>
      <c r="HIC85" s="90"/>
      <c r="HID85" s="90"/>
      <c r="HIE85" s="90"/>
      <c r="HIF85" s="90"/>
      <c r="HIG85" s="90"/>
      <c r="HIH85" s="90"/>
      <c r="HII85" s="90"/>
      <c r="HIJ85" s="90"/>
      <c r="HIK85" s="90"/>
      <c r="HIL85" s="90"/>
      <c r="HIM85" s="90"/>
      <c r="HIN85" s="90"/>
      <c r="HIO85" s="90"/>
      <c r="HIP85" s="90"/>
      <c r="HIQ85" s="90"/>
      <c r="HIR85" s="90"/>
      <c r="HIS85" s="90"/>
      <c r="HIT85" s="90"/>
      <c r="HIU85" s="90"/>
      <c r="HIV85" s="90"/>
      <c r="HIW85" s="90"/>
      <c r="HIX85" s="90"/>
      <c r="HIY85" s="90"/>
      <c r="HIZ85" s="90"/>
      <c r="HJA85" s="90"/>
      <c r="HJB85" s="90"/>
      <c r="HJC85" s="90"/>
      <c r="HJD85" s="90"/>
      <c r="HJE85" s="90"/>
      <c r="HJF85" s="90"/>
      <c r="HJG85" s="90"/>
      <c r="HJH85" s="90"/>
      <c r="HJI85" s="90"/>
      <c r="HJJ85" s="90"/>
      <c r="HJK85" s="90"/>
      <c r="HJL85" s="90"/>
      <c r="HJM85" s="90"/>
      <c r="HJN85" s="90"/>
      <c r="HJO85" s="90"/>
      <c r="HJP85" s="90"/>
      <c r="HJQ85" s="90"/>
      <c r="HJR85" s="90"/>
      <c r="HJS85" s="90"/>
      <c r="HJT85" s="90"/>
      <c r="HJU85" s="90"/>
      <c r="HJV85" s="90"/>
      <c r="HJW85" s="90"/>
      <c r="HJX85" s="90"/>
      <c r="HJY85" s="90"/>
      <c r="HJZ85" s="90"/>
      <c r="HKA85" s="90"/>
      <c r="HKB85" s="90"/>
      <c r="HKC85" s="90"/>
      <c r="HKD85" s="90"/>
      <c r="HKE85" s="90"/>
      <c r="HKF85" s="90"/>
      <c r="HKG85" s="90"/>
      <c r="HKH85" s="90"/>
      <c r="HKI85" s="90"/>
      <c r="HKJ85" s="90"/>
      <c r="HKK85" s="90"/>
      <c r="HKL85" s="90"/>
      <c r="HKM85" s="90"/>
      <c r="HKN85" s="90"/>
      <c r="HKO85" s="90"/>
      <c r="HKP85" s="90"/>
      <c r="HKQ85" s="90"/>
      <c r="HKR85" s="90"/>
      <c r="HKS85" s="90"/>
      <c r="HKT85" s="90"/>
      <c r="HKU85" s="90"/>
      <c r="HKV85" s="90"/>
      <c r="HKW85" s="90"/>
      <c r="HKX85" s="90"/>
      <c r="HKY85" s="90"/>
      <c r="HKZ85" s="90"/>
      <c r="HLA85" s="90"/>
      <c r="HLB85" s="90"/>
      <c r="HLC85" s="90"/>
      <c r="HLD85" s="90"/>
      <c r="HLE85" s="90"/>
      <c r="HLF85" s="90"/>
      <c r="HLG85" s="90"/>
      <c r="HLH85" s="90"/>
      <c r="HLI85" s="90"/>
      <c r="HLJ85" s="90"/>
      <c r="HLK85" s="90"/>
      <c r="HLL85" s="90"/>
      <c r="HLM85" s="90"/>
      <c r="HLN85" s="90"/>
      <c r="HLO85" s="90"/>
      <c r="HLP85" s="90"/>
      <c r="HLQ85" s="90"/>
      <c r="HLR85" s="90"/>
      <c r="HLS85" s="90"/>
      <c r="HLT85" s="90"/>
      <c r="HLU85" s="90"/>
      <c r="HLV85" s="90"/>
      <c r="HLW85" s="90"/>
      <c r="HLX85" s="90"/>
      <c r="HLY85" s="90"/>
      <c r="HLZ85" s="90"/>
      <c r="HMA85" s="90"/>
      <c r="HMB85" s="90"/>
      <c r="HMC85" s="90"/>
      <c r="HMD85" s="90"/>
      <c r="HME85" s="90"/>
      <c r="HMF85" s="90"/>
      <c r="HMG85" s="90"/>
      <c r="HMH85" s="90"/>
      <c r="HMI85" s="90"/>
      <c r="HMJ85" s="90"/>
      <c r="HMK85" s="90"/>
      <c r="HML85" s="90"/>
      <c r="HMM85" s="90"/>
      <c r="HMN85" s="90"/>
      <c r="HMO85" s="90"/>
      <c r="HMP85" s="90"/>
      <c r="HMQ85" s="90"/>
      <c r="HMR85" s="90"/>
      <c r="HMS85" s="90"/>
      <c r="HMT85" s="90"/>
      <c r="HMU85" s="90"/>
      <c r="HMV85" s="90"/>
      <c r="HMW85" s="90"/>
      <c r="HMX85" s="90"/>
      <c r="HMY85" s="90"/>
      <c r="HMZ85" s="90"/>
      <c r="HNA85" s="90"/>
      <c r="HNB85" s="90"/>
      <c r="HNC85" s="90"/>
      <c r="HND85" s="90"/>
      <c r="HNE85" s="90"/>
      <c r="HNF85" s="90"/>
      <c r="HNG85" s="90"/>
      <c r="HNH85" s="90"/>
      <c r="HNI85" s="90"/>
      <c r="HNJ85" s="90"/>
      <c r="HNK85" s="90"/>
      <c r="HNL85" s="90"/>
      <c r="HNM85" s="90"/>
      <c r="HNN85" s="90"/>
      <c r="HNO85" s="90"/>
      <c r="HNP85" s="90"/>
      <c r="HNQ85" s="90"/>
      <c r="HNR85" s="90"/>
      <c r="HNS85" s="90"/>
      <c r="HNT85" s="90"/>
      <c r="HNU85" s="90"/>
      <c r="HNV85" s="90"/>
      <c r="HNW85" s="90"/>
      <c r="HNX85" s="90"/>
      <c r="HNY85" s="90"/>
      <c r="HNZ85" s="90"/>
      <c r="HOA85" s="90"/>
      <c r="HOB85" s="90"/>
      <c r="HOC85" s="90"/>
      <c r="HOD85" s="90"/>
      <c r="HOE85" s="90"/>
      <c r="HOF85" s="90"/>
      <c r="HOG85" s="90"/>
      <c r="HOH85" s="90"/>
      <c r="HOI85" s="90"/>
      <c r="HOJ85" s="90"/>
      <c r="HOK85" s="90"/>
      <c r="HOL85" s="90"/>
      <c r="HOM85" s="90"/>
      <c r="HON85" s="90"/>
      <c r="HOO85" s="90"/>
      <c r="HOP85" s="90"/>
      <c r="HOQ85" s="90"/>
      <c r="HOR85" s="90"/>
      <c r="HOS85" s="90"/>
      <c r="HOT85" s="90"/>
      <c r="HOU85" s="90"/>
      <c r="HOV85" s="90"/>
      <c r="HOW85" s="90"/>
      <c r="HOX85" s="90"/>
      <c r="HOY85" s="90"/>
      <c r="HOZ85" s="90"/>
      <c r="HPA85" s="90"/>
      <c r="HPB85" s="90"/>
      <c r="HPC85" s="90"/>
      <c r="HPD85" s="90"/>
      <c r="HPE85" s="90"/>
      <c r="HPF85" s="90"/>
      <c r="HPG85" s="90"/>
      <c r="HPH85" s="90"/>
      <c r="HPI85" s="90"/>
      <c r="HPJ85" s="90"/>
      <c r="HPK85" s="90"/>
      <c r="HPL85" s="90"/>
      <c r="HPM85" s="90"/>
      <c r="HPN85" s="90"/>
      <c r="HPO85" s="90"/>
      <c r="HPP85" s="90"/>
      <c r="HPQ85" s="90"/>
      <c r="HPR85" s="90"/>
      <c r="HPS85" s="90"/>
      <c r="HPT85" s="90"/>
      <c r="HPU85" s="90"/>
      <c r="HPV85" s="90"/>
      <c r="HPW85" s="90"/>
      <c r="HPX85" s="90"/>
      <c r="HPY85" s="90"/>
      <c r="HPZ85" s="90"/>
      <c r="HQA85" s="90"/>
      <c r="HQB85" s="90"/>
      <c r="HQC85" s="90"/>
      <c r="HQD85" s="90"/>
      <c r="HQE85" s="90"/>
      <c r="HQF85" s="90"/>
      <c r="HQG85" s="90"/>
      <c r="HQH85" s="90"/>
      <c r="HQI85" s="90"/>
      <c r="HQJ85" s="90"/>
      <c r="HQK85" s="90"/>
      <c r="HQL85" s="90"/>
      <c r="HQM85" s="90"/>
      <c r="HQN85" s="90"/>
      <c r="HQO85" s="90"/>
      <c r="HQP85" s="90"/>
      <c r="HQQ85" s="90"/>
      <c r="HQR85" s="90"/>
      <c r="HQS85" s="90"/>
      <c r="HQT85" s="90"/>
      <c r="HQU85" s="90"/>
      <c r="HQV85" s="90"/>
      <c r="HQW85" s="90"/>
      <c r="HQX85" s="90"/>
      <c r="HQY85" s="90"/>
      <c r="HQZ85" s="90"/>
      <c r="HRA85" s="90"/>
      <c r="HRB85" s="90"/>
      <c r="HRC85" s="90"/>
      <c r="HRD85" s="90"/>
      <c r="HRE85" s="90"/>
      <c r="HRF85" s="90"/>
      <c r="HRG85" s="90"/>
      <c r="HRH85" s="90"/>
      <c r="HRI85" s="90"/>
      <c r="HRJ85" s="90"/>
      <c r="HRK85" s="90"/>
      <c r="HRL85" s="90"/>
      <c r="HRM85" s="90"/>
      <c r="HRN85" s="90"/>
      <c r="HRO85" s="90"/>
      <c r="HRP85" s="90"/>
      <c r="HRQ85" s="90"/>
      <c r="HRR85" s="90"/>
      <c r="HRS85" s="90"/>
      <c r="HRT85" s="90"/>
      <c r="HRU85" s="90"/>
      <c r="HRV85" s="90"/>
      <c r="HRW85" s="90"/>
      <c r="HRX85" s="90"/>
      <c r="HRY85" s="90"/>
      <c r="HRZ85" s="90"/>
      <c r="HSA85" s="90"/>
      <c r="HSB85" s="90"/>
      <c r="HSC85" s="90"/>
      <c r="HSD85" s="90"/>
      <c r="HSE85" s="90"/>
      <c r="HSF85" s="90"/>
      <c r="HSG85" s="90"/>
      <c r="HSH85" s="90"/>
      <c r="HSI85" s="90"/>
      <c r="HSJ85" s="90"/>
      <c r="HSK85" s="90"/>
      <c r="HSL85" s="90"/>
      <c r="HSM85" s="90"/>
      <c r="HSN85" s="90"/>
      <c r="HSO85" s="90"/>
      <c r="HSP85" s="90"/>
      <c r="HSQ85" s="90"/>
      <c r="HSR85" s="90"/>
      <c r="HSS85" s="90"/>
      <c r="HST85" s="90"/>
      <c r="HSU85" s="90"/>
      <c r="HSV85" s="90"/>
      <c r="HSW85" s="90"/>
      <c r="HSX85" s="90"/>
      <c r="HSY85" s="90"/>
      <c r="HSZ85" s="90"/>
      <c r="HTA85" s="90"/>
      <c r="HTB85" s="90"/>
      <c r="HTC85" s="90"/>
      <c r="HTD85" s="90"/>
      <c r="HTE85" s="90"/>
      <c r="HTF85" s="90"/>
      <c r="HTG85" s="90"/>
      <c r="HTH85" s="90"/>
      <c r="HTI85" s="90"/>
      <c r="HTJ85" s="90"/>
      <c r="HTK85" s="90"/>
      <c r="HTL85" s="90"/>
      <c r="HTM85" s="90"/>
      <c r="HTN85" s="90"/>
      <c r="HTO85" s="90"/>
      <c r="HTP85" s="90"/>
      <c r="HTQ85" s="90"/>
      <c r="HTR85" s="90"/>
      <c r="HTS85" s="90"/>
      <c r="HTT85" s="90"/>
      <c r="HTU85" s="90"/>
      <c r="HTV85" s="90"/>
      <c r="HTW85" s="90"/>
      <c r="HTX85" s="90"/>
      <c r="HTY85" s="90"/>
      <c r="HTZ85" s="90"/>
      <c r="HUA85" s="90"/>
      <c r="HUB85" s="90"/>
      <c r="HUC85" s="90"/>
      <c r="HUD85" s="90"/>
      <c r="HUE85" s="90"/>
      <c r="HUF85" s="90"/>
      <c r="HUG85" s="90"/>
      <c r="HUH85" s="90"/>
      <c r="HUI85" s="90"/>
      <c r="HUJ85" s="90"/>
      <c r="HUK85" s="90"/>
      <c r="HUL85" s="90"/>
      <c r="HUM85" s="90"/>
      <c r="HUN85" s="90"/>
      <c r="HUO85" s="90"/>
      <c r="HUP85" s="90"/>
      <c r="HUQ85" s="90"/>
      <c r="HUR85" s="90"/>
      <c r="HUS85" s="90"/>
      <c r="HUT85" s="90"/>
      <c r="HUU85" s="90"/>
      <c r="HUV85" s="90"/>
      <c r="HUW85" s="90"/>
      <c r="HUX85" s="90"/>
      <c r="HUY85" s="90"/>
      <c r="HUZ85" s="90"/>
      <c r="HVA85" s="90"/>
      <c r="HVB85" s="90"/>
      <c r="HVC85" s="90"/>
      <c r="HVD85" s="90"/>
      <c r="HVE85" s="90"/>
      <c r="HVF85" s="90"/>
      <c r="HVG85" s="90"/>
      <c r="HVH85" s="90"/>
      <c r="HVI85" s="90"/>
      <c r="HVJ85" s="90"/>
      <c r="HVK85" s="90"/>
      <c r="HVL85" s="90"/>
      <c r="HVM85" s="90"/>
      <c r="HVN85" s="90"/>
      <c r="HVO85" s="90"/>
      <c r="HVP85" s="90"/>
      <c r="HVQ85" s="90"/>
      <c r="HVR85" s="90"/>
      <c r="HVS85" s="90"/>
      <c r="HVT85" s="90"/>
      <c r="HVU85" s="90"/>
      <c r="HVV85" s="90"/>
      <c r="HVW85" s="90"/>
      <c r="HVX85" s="90"/>
      <c r="HVY85" s="90"/>
      <c r="HVZ85" s="90"/>
      <c r="HWA85" s="90"/>
      <c r="HWB85" s="90"/>
      <c r="HWC85" s="90"/>
      <c r="HWD85" s="90"/>
      <c r="HWE85" s="90"/>
      <c r="HWF85" s="90"/>
      <c r="HWG85" s="90"/>
      <c r="HWH85" s="90"/>
      <c r="HWI85" s="90"/>
      <c r="HWJ85" s="90"/>
      <c r="HWK85" s="90"/>
      <c r="HWL85" s="90"/>
      <c r="HWM85" s="90"/>
      <c r="HWN85" s="90"/>
      <c r="HWO85" s="90"/>
      <c r="HWP85" s="90"/>
      <c r="HWQ85" s="90"/>
      <c r="HWR85" s="90"/>
      <c r="HWS85" s="90"/>
      <c r="HWT85" s="90"/>
      <c r="HWU85" s="90"/>
      <c r="HWV85" s="90"/>
      <c r="HWW85" s="90"/>
      <c r="HWX85" s="90"/>
      <c r="HWY85" s="90"/>
      <c r="HWZ85" s="90"/>
      <c r="HXA85" s="90"/>
      <c r="HXB85" s="90"/>
      <c r="HXC85" s="90"/>
      <c r="HXD85" s="90"/>
      <c r="HXE85" s="90"/>
      <c r="HXF85" s="90"/>
      <c r="HXG85" s="90"/>
      <c r="HXH85" s="90"/>
      <c r="HXI85" s="90"/>
      <c r="HXJ85" s="90"/>
      <c r="HXK85" s="90"/>
      <c r="HXL85" s="90"/>
      <c r="HXM85" s="90"/>
      <c r="HXN85" s="90"/>
      <c r="HXO85" s="90"/>
      <c r="HXP85" s="90"/>
      <c r="HXQ85" s="90"/>
      <c r="HXR85" s="90"/>
      <c r="HXS85" s="90"/>
      <c r="HXT85" s="90"/>
      <c r="HXU85" s="90"/>
      <c r="HXV85" s="90"/>
      <c r="HXW85" s="90"/>
      <c r="HXX85" s="90"/>
      <c r="HXY85" s="90"/>
      <c r="HXZ85" s="90"/>
      <c r="HYA85" s="90"/>
      <c r="HYB85" s="90"/>
      <c r="HYC85" s="90"/>
      <c r="HYD85" s="90"/>
      <c r="HYE85" s="90"/>
      <c r="HYF85" s="90"/>
      <c r="HYG85" s="90"/>
      <c r="HYH85" s="90"/>
      <c r="HYI85" s="90"/>
      <c r="HYJ85" s="90"/>
      <c r="HYK85" s="90"/>
      <c r="HYL85" s="90"/>
      <c r="HYM85" s="90"/>
      <c r="HYN85" s="90"/>
      <c r="HYO85" s="90"/>
      <c r="HYP85" s="90"/>
      <c r="HYQ85" s="90"/>
      <c r="HYR85" s="90"/>
      <c r="HYS85" s="90"/>
      <c r="HYT85" s="90"/>
      <c r="HYU85" s="90"/>
      <c r="HYV85" s="90"/>
      <c r="HYW85" s="90"/>
      <c r="HYX85" s="90"/>
      <c r="HYY85" s="90"/>
      <c r="HYZ85" s="90"/>
      <c r="HZA85" s="90"/>
      <c r="HZB85" s="90"/>
      <c r="HZC85" s="90"/>
      <c r="HZD85" s="90"/>
      <c r="HZE85" s="90"/>
      <c r="HZF85" s="90"/>
      <c r="HZG85" s="90"/>
      <c r="HZH85" s="90"/>
      <c r="HZI85" s="90"/>
      <c r="HZJ85" s="90"/>
      <c r="HZK85" s="90"/>
      <c r="HZL85" s="90"/>
      <c r="HZM85" s="90"/>
      <c r="HZN85" s="90"/>
      <c r="HZO85" s="90"/>
      <c r="HZP85" s="90"/>
      <c r="HZQ85" s="90"/>
      <c r="HZR85" s="90"/>
      <c r="HZS85" s="90"/>
      <c r="HZT85" s="90"/>
      <c r="HZU85" s="90"/>
      <c r="HZV85" s="90"/>
      <c r="HZW85" s="90"/>
      <c r="HZX85" s="90"/>
      <c r="HZY85" s="90"/>
      <c r="HZZ85" s="90"/>
      <c r="IAA85" s="90"/>
      <c r="IAB85" s="90"/>
      <c r="IAC85" s="90"/>
      <c r="IAD85" s="90"/>
      <c r="IAE85" s="90"/>
      <c r="IAF85" s="90"/>
      <c r="IAG85" s="90"/>
      <c r="IAH85" s="90"/>
      <c r="IAI85" s="90"/>
      <c r="IAJ85" s="90"/>
      <c r="IAK85" s="90"/>
      <c r="IAL85" s="90"/>
      <c r="IAM85" s="90"/>
      <c r="IAN85" s="90"/>
      <c r="IAO85" s="90"/>
      <c r="IAP85" s="90"/>
      <c r="IAQ85" s="90"/>
      <c r="IAR85" s="90"/>
      <c r="IAS85" s="90"/>
      <c r="IAT85" s="90"/>
      <c r="IAU85" s="90"/>
      <c r="IAV85" s="90"/>
      <c r="IAW85" s="90"/>
      <c r="IAX85" s="90"/>
      <c r="IAY85" s="90"/>
      <c r="IAZ85" s="90"/>
      <c r="IBA85" s="90"/>
      <c r="IBB85" s="90"/>
      <c r="IBC85" s="90"/>
      <c r="IBD85" s="90"/>
      <c r="IBE85" s="90"/>
      <c r="IBF85" s="90"/>
      <c r="IBG85" s="90"/>
      <c r="IBH85" s="90"/>
      <c r="IBI85" s="90"/>
      <c r="IBJ85" s="90"/>
      <c r="IBK85" s="90"/>
      <c r="IBL85" s="90"/>
      <c r="IBM85" s="90"/>
      <c r="IBN85" s="90"/>
      <c r="IBO85" s="90"/>
      <c r="IBP85" s="90"/>
      <c r="IBQ85" s="90"/>
      <c r="IBR85" s="90"/>
      <c r="IBS85" s="90"/>
      <c r="IBT85" s="90"/>
      <c r="IBU85" s="90"/>
      <c r="IBV85" s="90"/>
      <c r="IBW85" s="90"/>
      <c r="IBX85" s="90"/>
      <c r="IBY85" s="90"/>
      <c r="IBZ85" s="90"/>
      <c r="ICA85" s="90"/>
      <c r="ICB85" s="90"/>
      <c r="ICC85" s="90"/>
      <c r="ICD85" s="90"/>
      <c r="ICE85" s="90"/>
      <c r="ICF85" s="90"/>
      <c r="ICG85" s="90"/>
      <c r="ICH85" s="90"/>
      <c r="ICI85" s="90"/>
      <c r="ICJ85" s="90"/>
      <c r="ICK85" s="90"/>
      <c r="ICL85" s="90"/>
      <c r="ICM85" s="90"/>
      <c r="ICN85" s="90"/>
      <c r="ICO85" s="90"/>
      <c r="ICP85" s="90"/>
      <c r="ICQ85" s="90"/>
      <c r="ICR85" s="90"/>
      <c r="ICS85" s="90"/>
      <c r="ICT85" s="90"/>
      <c r="ICU85" s="90"/>
      <c r="ICV85" s="90"/>
      <c r="ICW85" s="90"/>
      <c r="ICX85" s="90"/>
      <c r="ICY85" s="90"/>
      <c r="ICZ85" s="90"/>
      <c r="IDA85" s="90"/>
      <c r="IDB85" s="90"/>
      <c r="IDC85" s="90"/>
      <c r="IDD85" s="90"/>
      <c r="IDE85" s="90"/>
      <c r="IDF85" s="90"/>
      <c r="IDG85" s="90"/>
      <c r="IDH85" s="90"/>
      <c r="IDI85" s="90"/>
      <c r="IDJ85" s="90"/>
      <c r="IDK85" s="90"/>
      <c r="IDL85" s="90"/>
      <c r="IDM85" s="90"/>
      <c r="IDN85" s="90"/>
      <c r="IDO85" s="90"/>
      <c r="IDP85" s="90"/>
      <c r="IDQ85" s="90"/>
      <c r="IDR85" s="90"/>
      <c r="IDS85" s="90"/>
      <c r="IDT85" s="90"/>
      <c r="IDU85" s="90"/>
      <c r="IDV85" s="90"/>
      <c r="IDW85" s="90"/>
      <c r="IDX85" s="90"/>
      <c r="IDY85" s="90"/>
      <c r="IDZ85" s="90"/>
      <c r="IEA85" s="90"/>
      <c r="IEB85" s="90"/>
      <c r="IEC85" s="90"/>
      <c r="IED85" s="90"/>
      <c r="IEE85" s="90"/>
      <c r="IEF85" s="90"/>
      <c r="IEG85" s="90"/>
      <c r="IEH85" s="90"/>
      <c r="IEI85" s="90"/>
      <c r="IEJ85" s="90"/>
      <c r="IEK85" s="90"/>
      <c r="IEL85" s="90"/>
      <c r="IEM85" s="90"/>
      <c r="IEN85" s="90"/>
      <c r="IEO85" s="90"/>
      <c r="IEP85" s="90"/>
      <c r="IEQ85" s="90"/>
      <c r="IER85" s="90"/>
      <c r="IES85" s="90"/>
      <c r="IET85" s="90"/>
      <c r="IEU85" s="90"/>
      <c r="IEV85" s="90"/>
      <c r="IEW85" s="90"/>
      <c r="IEX85" s="90"/>
      <c r="IEY85" s="90"/>
      <c r="IEZ85" s="90"/>
      <c r="IFA85" s="90"/>
      <c r="IFB85" s="90"/>
      <c r="IFC85" s="90"/>
      <c r="IFD85" s="90"/>
      <c r="IFE85" s="90"/>
      <c r="IFF85" s="90"/>
      <c r="IFG85" s="90"/>
      <c r="IFH85" s="90"/>
      <c r="IFI85" s="90"/>
      <c r="IFJ85" s="90"/>
      <c r="IFK85" s="90"/>
      <c r="IFL85" s="90"/>
      <c r="IFM85" s="90"/>
      <c r="IFN85" s="90"/>
      <c r="IFO85" s="90"/>
      <c r="IFP85" s="90"/>
      <c r="IFQ85" s="90"/>
      <c r="IFR85" s="90"/>
      <c r="IFS85" s="90"/>
      <c r="IFT85" s="90"/>
      <c r="IFU85" s="90"/>
      <c r="IFV85" s="90"/>
      <c r="IFW85" s="90"/>
      <c r="IFX85" s="90"/>
      <c r="IFY85" s="90"/>
      <c r="IFZ85" s="90"/>
      <c r="IGA85" s="90"/>
      <c r="IGB85" s="90"/>
      <c r="IGC85" s="90"/>
      <c r="IGD85" s="90"/>
      <c r="IGE85" s="90"/>
      <c r="IGF85" s="90"/>
      <c r="IGG85" s="90"/>
      <c r="IGH85" s="90"/>
      <c r="IGI85" s="90"/>
      <c r="IGJ85" s="90"/>
      <c r="IGK85" s="90"/>
      <c r="IGL85" s="90"/>
      <c r="IGM85" s="90"/>
      <c r="IGN85" s="90"/>
      <c r="IGO85" s="90"/>
      <c r="IGP85" s="90"/>
      <c r="IGQ85" s="90"/>
      <c r="IGR85" s="90"/>
      <c r="IGS85" s="90"/>
      <c r="IGT85" s="90"/>
      <c r="IGU85" s="90"/>
      <c r="IGV85" s="90"/>
      <c r="IGW85" s="90"/>
      <c r="IGX85" s="90"/>
      <c r="IGY85" s="90"/>
      <c r="IGZ85" s="90"/>
      <c r="IHA85" s="90"/>
      <c r="IHB85" s="90"/>
      <c r="IHC85" s="90"/>
      <c r="IHD85" s="90"/>
      <c r="IHE85" s="90"/>
      <c r="IHF85" s="90"/>
      <c r="IHG85" s="90"/>
      <c r="IHH85" s="90"/>
      <c r="IHI85" s="90"/>
      <c r="IHJ85" s="90"/>
      <c r="IHK85" s="90"/>
      <c r="IHL85" s="90"/>
      <c r="IHM85" s="90"/>
      <c r="IHN85" s="90"/>
      <c r="IHO85" s="90"/>
      <c r="IHP85" s="90"/>
      <c r="IHQ85" s="90"/>
      <c r="IHR85" s="90"/>
      <c r="IHS85" s="90"/>
      <c r="IHT85" s="90"/>
      <c r="IHU85" s="90"/>
      <c r="IHV85" s="90"/>
      <c r="IHW85" s="90"/>
      <c r="IHX85" s="90"/>
      <c r="IHY85" s="90"/>
      <c r="IHZ85" s="90"/>
      <c r="IIA85" s="90"/>
      <c r="IIB85" s="90"/>
      <c r="IIC85" s="90"/>
      <c r="IID85" s="90"/>
      <c r="IIE85" s="90"/>
      <c r="IIF85" s="90"/>
      <c r="IIG85" s="90"/>
      <c r="IIH85" s="90"/>
      <c r="III85" s="90"/>
      <c r="IIJ85" s="90"/>
      <c r="IIK85" s="90"/>
      <c r="IIL85" s="90"/>
      <c r="IIM85" s="90"/>
      <c r="IIN85" s="90"/>
      <c r="IIO85" s="90"/>
      <c r="IIP85" s="90"/>
      <c r="IIQ85" s="90"/>
      <c r="IIR85" s="90"/>
      <c r="IIS85" s="90"/>
      <c r="IIT85" s="90"/>
      <c r="IIU85" s="90"/>
      <c r="IIV85" s="90"/>
      <c r="IIW85" s="90"/>
      <c r="IIX85" s="90"/>
      <c r="IIY85" s="90"/>
      <c r="IIZ85" s="90"/>
      <c r="IJA85" s="90"/>
      <c r="IJB85" s="90"/>
      <c r="IJC85" s="90"/>
      <c r="IJD85" s="90"/>
      <c r="IJE85" s="90"/>
      <c r="IJF85" s="90"/>
      <c r="IJG85" s="90"/>
      <c r="IJH85" s="90"/>
      <c r="IJI85" s="90"/>
      <c r="IJJ85" s="90"/>
      <c r="IJK85" s="90"/>
      <c r="IJL85" s="90"/>
      <c r="IJM85" s="90"/>
      <c r="IJN85" s="90"/>
      <c r="IJO85" s="90"/>
      <c r="IJP85" s="90"/>
      <c r="IJQ85" s="90"/>
      <c r="IJR85" s="90"/>
      <c r="IJS85" s="90"/>
      <c r="IJT85" s="90"/>
      <c r="IJU85" s="90"/>
      <c r="IJV85" s="90"/>
      <c r="IJW85" s="90"/>
      <c r="IJX85" s="90"/>
      <c r="IJY85" s="90"/>
      <c r="IJZ85" s="90"/>
      <c r="IKA85" s="90"/>
      <c r="IKB85" s="90"/>
      <c r="IKC85" s="90"/>
      <c r="IKD85" s="90"/>
      <c r="IKE85" s="90"/>
      <c r="IKF85" s="90"/>
      <c r="IKG85" s="90"/>
      <c r="IKH85" s="90"/>
      <c r="IKI85" s="90"/>
      <c r="IKJ85" s="90"/>
      <c r="IKK85" s="90"/>
      <c r="IKL85" s="90"/>
      <c r="IKM85" s="90"/>
      <c r="IKN85" s="90"/>
      <c r="IKO85" s="90"/>
      <c r="IKP85" s="90"/>
      <c r="IKQ85" s="90"/>
      <c r="IKR85" s="90"/>
      <c r="IKS85" s="90"/>
      <c r="IKT85" s="90"/>
      <c r="IKU85" s="90"/>
      <c r="IKV85" s="90"/>
      <c r="IKW85" s="90"/>
      <c r="IKX85" s="90"/>
      <c r="IKY85" s="90"/>
      <c r="IKZ85" s="90"/>
      <c r="ILA85" s="90"/>
      <c r="ILB85" s="90"/>
      <c r="ILC85" s="90"/>
      <c r="ILD85" s="90"/>
      <c r="ILE85" s="90"/>
      <c r="ILF85" s="90"/>
      <c r="ILG85" s="90"/>
      <c r="ILH85" s="90"/>
      <c r="ILI85" s="90"/>
      <c r="ILJ85" s="90"/>
      <c r="ILK85" s="90"/>
      <c r="ILL85" s="90"/>
      <c r="ILM85" s="90"/>
      <c r="ILN85" s="90"/>
      <c r="ILO85" s="90"/>
      <c r="ILP85" s="90"/>
      <c r="ILQ85" s="90"/>
      <c r="ILR85" s="90"/>
      <c r="ILS85" s="90"/>
      <c r="ILT85" s="90"/>
      <c r="ILU85" s="90"/>
      <c r="ILV85" s="90"/>
      <c r="ILW85" s="90"/>
      <c r="ILX85" s="90"/>
      <c r="ILY85" s="90"/>
      <c r="ILZ85" s="90"/>
      <c r="IMA85" s="90"/>
      <c r="IMB85" s="90"/>
      <c r="IMC85" s="90"/>
      <c r="IMD85" s="90"/>
      <c r="IME85" s="90"/>
      <c r="IMF85" s="90"/>
      <c r="IMG85" s="90"/>
      <c r="IMH85" s="90"/>
      <c r="IMI85" s="90"/>
      <c r="IMJ85" s="90"/>
      <c r="IMK85" s="90"/>
      <c r="IML85" s="90"/>
      <c r="IMM85" s="90"/>
      <c r="IMN85" s="90"/>
      <c r="IMO85" s="90"/>
      <c r="IMP85" s="90"/>
      <c r="IMQ85" s="90"/>
      <c r="IMR85" s="90"/>
      <c r="IMS85" s="90"/>
      <c r="IMT85" s="90"/>
      <c r="IMU85" s="90"/>
      <c r="IMV85" s="90"/>
      <c r="IMW85" s="90"/>
      <c r="IMX85" s="90"/>
      <c r="IMY85" s="90"/>
      <c r="IMZ85" s="90"/>
      <c r="INA85" s="90"/>
      <c r="INB85" s="90"/>
      <c r="INC85" s="90"/>
      <c r="IND85" s="90"/>
      <c r="INE85" s="90"/>
      <c r="INF85" s="90"/>
      <c r="ING85" s="90"/>
      <c r="INH85" s="90"/>
      <c r="INI85" s="90"/>
      <c r="INJ85" s="90"/>
      <c r="INK85" s="90"/>
      <c r="INL85" s="90"/>
      <c r="INM85" s="90"/>
      <c r="INN85" s="90"/>
      <c r="INO85" s="90"/>
      <c r="INP85" s="90"/>
      <c r="INQ85" s="90"/>
      <c r="INR85" s="90"/>
      <c r="INS85" s="90"/>
      <c r="INT85" s="90"/>
      <c r="INU85" s="90"/>
      <c r="INV85" s="90"/>
      <c r="INW85" s="90"/>
      <c r="INX85" s="90"/>
      <c r="INY85" s="90"/>
      <c r="INZ85" s="90"/>
      <c r="IOA85" s="90"/>
      <c r="IOB85" s="90"/>
      <c r="IOC85" s="90"/>
      <c r="IOD85" s="90"/>
      <c r="IOE85" s="90"/>
      <c r="IOF85" s="90"/>
      <c r="IOG85" s="90"/>
      <c r="IOH85" s="90"/>
      <c r="IOI85" s="90"/>
      <c r="IOJ85" s="90"/>
      <c r="IOK85" s="90"/>
      <c r="IOL85" s="90"/>
      <c r="IOM85" s="90"/>
      <c r="ION85" s="90"/>
      <c r="IOO85" s="90"/>
      <c r="IOP85" s="90"/>
      <c r="IOQ85" s="90"/>
      <c r="IOR85" s="90"/>
      <c r="IOS85" s="90"/>
      <c r="IOT85" s="90"/>
      <c r="IOU85" s="90"/>
      <c r="IOV85" s="90"/>
      <c r="IOW85" s="90"/>
      <c r="IOX85" s="90"/>
      <c r="IOY85" s="90"/>
      <c r="IOZ85" s="90"/>
      <c r="IPA85" s="90"/>
      <c r="IPB85" s="90"/>
      <c r="IPC85" s="90"/>
      <c r="IPD85" s="90"/>
      <c r="IPE85" s="90"/>
      <c r="IPF85" s="90"/>
      <c r="IPG85" s="90"/>
      <c r="IPH85" s="90"/>
      <c r="IPI85" s="90"/>
      <c r="IPJ85" s="90"/>
      <c r="IPK85" s="90"/>
      <c r="IPL85" s="90"/>
      <c r="IPM85" s="90"/>
      <c r="IPN85" s="90"/>
      <c r="IPO85" s="90"/>
      <c r="IPP85" s="90"/>
      <c r="IPQ85" s="90"/>
      <c r="IPR85" s="90"/>
      <c r="IPS85" s="90"/>
      <c r="IPT85" s="90"/>
      <c r="IPU85" s="90"/>
      <c r="IPV85" s="90"/>
      <c r="IPW85" s="90"/>
      <c r="IPX85" s="90"/>
      <c r="IPY85" s="90"/>
      <c r="IPZ85" s="90"/>
      <c r="IQA85" s="90"/>
      <c r="IQB85" s="90"/>
      <c r="IQC85" s="90"/>
      <c r="IQD85" s="90"/>
      <c r="IQE85" s="90"/>
      <c r="IQF85" s="90"/>
      <c r="IQG85" s="90"/>
      <c r="IQH85" s="90"/>
      <c r="IQI85" s="90"/>
      <c r="IQJ85" s="90"/>
      <c r="IQK85" s="90"/>
      <c r="IQL85" s="90"/>
      <c r="IQM85" s="90"/>
      <c r="IQN85" s="90"/>
      <c r="IQO85" s="90"/>
      <c r="IQP85" s="90"/>
      <c r="IQQ85" s="90"/>
      <c r="IQR85" s="90"/>
      <c r="IQS85" s="90"/>
      <c r="IQT85" s="90"/>
      <c r="IQU85" s="90"/>
      <c r="IQV85" s="90"/>
      <c r="IQW85" s="90"/>
      <c r="IQX85" s="90"/>
      <c r="IQY85" s="90"/>
      <c r="IQZ85" s="90"/>
      <c r="IRA85" s="90"/>
      <c r="IRB85" s="90"/>
      <c r="IRC85" s="90"/>
      <c r="IRD85" s="90"/>
      <c r="IRE85" s="90"/>
      <c r="IRF85" s="90"/>
      <c r="IRG85" s="90"/>
      <c r="IRH85" s="90"/>
      <c r="IRI85" s="90"/>
      <c r="IRJ85" s="90"/>
      <c r="IRK85" s="90"/>
      <c r="IRL85" s="90"/>
      <c r="IRM85" s="90"/>
      <c r="IRN85" s="90"/>
      <c r="IRO85" s="90"/>
      <c r="IRP85" s="90"/>
      <c r="IRQ85" s="90"/>
      <c r="IRR85" s="90"/>
      <c r="IRS85" s="90"/>
      <c r="IRT85" s="90"/>
      <c r="IRU85" s="90"/>
      <c r="IRV85" s="90"/>
      <c r="IRW85" s="90"/>
      <c r="IRX85" s="90"/>
      <c r="IRY85" s="90"/>
      <c r="IRZ85" s="90"/>
      <c r="ISA85" s="90"/>
      <c r="ISB85" s="90"/>
      <c r="ISC85" s="90"/>
      <c r="ISD85" s="90"/>
      <c r="ISE85" s="90"/>
      <c r="ISF85" s="90"/>
      <c r="ISG85" s="90"/>
      <c r="ISH85" s="90"/>
      <c r="ISI85" s="90"/>
      <c r="ISJ85" s="90"/>
      <c r="ISK85" s="90"/>
      <c r="ISL85" s="90"/>
      <c r="ISM85" s="90"/>
      <c r="ISN85" s="90"/>
      <c r="ISO85" s="90"/>
      <c r="ISP85" s="90"/>
      <c r="ISQ85" s="90"/>
      <c r="ISR85" s="90"/>
      <c r="ISS85" s="90"/>
      <c r="IST85" s="90"/>
      <c r="ISU85" s="90"/>
      <c r="ISV85" s="90"/>
      <c r="ISW85" s="90"/>
      <c r="ISX85" s="90"/>
      <c r="ISY85" s="90"/>
      <c r="ISZ85" s="90"/>
      <c r="ITA85" s="90"/>
      <c r="ITB85" s="90"/>
      <c r="ITC85" s="90"/>
      <c r="ITD85" s="90"/>
      <c r="ITE85" s="90"/>
      <c r="ITF85" s="90"/>
      <c r="ITG85" s="90"/>
      <c r="ITH85" s="90"/>
      <c r="ITI85" s="90"/>
      <c r="ITJ85" s="90"/>
      <c r="ITK85" s="90"/>
      <c r="ITL85" s="90"/>
      <c r="ITM85" s="90"/>
      <c r="ITN85" s="90"/>
      <c r="ITO85" s="90"/>
      <c r="ITP85" s="90"/>
      <c r="ITQ85" s="90"/>
      <c r="ITR85" s="90"/>
      <c r="ITS85" s="90"/>
      <c r="ITT85" s="90"/>
      <c r="ITU85" s="90"/>
      <c r="ITV85" s="90"/>
      <c r="ITW85" s="90"/>
      <c r="ITX85" s="90"/>
      <c r="ITY85" s="90"/>
      <c r="ITZ85" s="90"/>
      <c r="IUA85" s="90"/>
      <c r="IUB85" s="90"/>
      <c r="IUC85" s="90"/>
      <c r="IUD85" s="90"/>
      <c r="IUE85" s="90"/>
      <c r="IUF85" s="90"/>
      <c r="IUG85" s="90"/>
      <c r="IUH85" s="90"/>
      <c r="IUI85" s="90"/>
      <c r="IUJ85" s="90"/>
      <c r="IUK85" s="90"/>
      <c r="IUL85" s="90"/>
      <c r="IUM85" s="90"/>
      <c r="IUN85" s="90"/>
      <c r="IUO85" s="90"/>
      <c r="IUP85" s="90"/>
      <c r="IUQ85" s="90"/>
      <c r="IUR85" s="90"/>
      <c r="IUS85" s="90"/>
      <c r="IUT85" s="90"/>
      <c r="IUU85" s="90"/>
      <c r="IUV85" s="90"/>
      <c r="IUW85" s="90"/>
      <c r="IUX85" s="90"/>
      <c r="IUY85" s="90"/>
      <c r="IUZ85" s="90"/>
      <c r="IVA85" s="90"/>
      <c r="IVB85" s="90"/>
      <c r="IVC85" s="90"/>
      <c r="IVD85" s="90"/>
      <c r="IVE85" s="90"/>
      <c r="IVF85" s="90"/>
      <c r="IVG85" s="90"/>
      <c r="IVH85" s="90"/>
      <c r="IVI85" s="90"/>
      <c r="IVJ85" s="90"/>
      <c r="IVK85" s="90"/>
      <c r="IVL85" s="90"/>
      <c r="IVM85" s="90"/>
      <c r="IVN85" s="90"/>
      <c r="IVO85" s="90"/>
      <c r="IVP85" s="90"/>
      <c r="IVQ85" s="90"/>
      <c r="IVR85" s="90"/>
      <c r="IVS85" s="90"/>
      <c r="IVT85" s="90"/>
      <c r="IVU85" s="90"/>
      <c r="IVV85" s="90"/>
      <c r="IVW85" s="90"/>
      <c r="IVX85" s="90"/>
      <c r="IVY85" s="90"/>
      <c r="IVZ85" s="90"/>
      <c r="IWA85" s="90"/>
      <c r="IWB85" s="90"/>
      <c r="IWC85" s="90"/>
      <c r="IWD85" s="90"/>
      <c r="IWE85" s="90"/>
      <c r="IWF85" s="90"/>
      <c r="IWG85" s="90"/>
      <c r="IWH85" s="90"/>
      <c r="IWI85" s="90"/>
      <c r="IWJ85" s="90"/>
      <c r="IWK85" s="90"/>
      <c r="IWL85" s="90"/>
      <c r="IWM85" s="90"/>
      <c r="IWN85" s="90"/>
      <c r="IWO85" s="90"/>
      <c r="IWP85" s="90"/>
      <c r="IWQ85" s="90"/>
      <c r="IWR85" s="90"/>
      <c r="IWS85" s="90"/>
      <c r="IWT85" s="90"/>
      <c r="IWU85" s="90"/>
      <c r="IWV85" s="90"/>
      <c r="IWW85" s="90"/>
      <c r="IWX85" s="90"/>
      <c r="IWY85" s="90"/>
      <c r="IWZ85" s="90"/>
      <c r="IXA85" s="90"/>
      <c r="IXB85" s="90"/>
      <c r="IXC85" s="90"/>
      <c r="IXD85" s="90"/>
      <c r="IXE85" s="90"/>
      <c r="IXF85" s="90"/>
      <c r="IXG85" s="90"/>
      <c r="IXH85" s="90"/>
      <c r="IXI85" s="90"/>
      <c r="IXJ85" s="90"/>
      <c r="IXK85" s="90"/>
      <c r="IXL85" s="90"/>
      <c r="IXM85" s="90"/>
      <c r="IXN85" s="90"/>
      <c r="IXO85" s="90"/>
      <c r="IXP85" s="90"/>
      <c r="IXQ85" s="90"/>
      <c r="IXR85" s="90"/>
      <c r="IXS85" s="90"/>
      <c r="IXT85" s="90"/>
      <c r="IXU85" s="90"/>
      <c r="IXV85" s="90"/>
      <c r="IXW85" s="90"/>
      <c r="IXX85" s="90"/>
      <c r="IXY85" s="90"/>
      <c r="IXZ85" s="90"/>
      <c r="IYA85" s="90"/>
      <c r="IYB85" s="90"/>
      <c r="IYC85" s="90"/>
      <c r="IYD85" s="90"/>
      <c r="IYE85" s="90"/>
      <c r="IYF85" s="90"/>
      <c r="IYG85" s="90"/>
      <c r="IYH85" s="90"/>
      <c r="IYI85" s="90"/>
      <c r="IYJ85" s="90"/>
      <c r="IYK85" s="90"/>
      <c r="IYL85" s="90"/>
      <c r="IYM85" s="90"/>
      <c r="IYN85" s="90"/>
      <c r="IYO85" s="90"/>
      <c r="IYP85" s="90"/>
      <c r="IYQ85" s="90"/>
      <c r="IYR85" s="90"/>
      <c r="IYS85" s="90"/>
      <c r="IYT85" s="90"/>
      <c r="IYU85" s="90"/>
      <c r="IYV85" s="90"/>
      <c r="IYW85" s="90"/>
      <c r="IYX85" s="90"/>
      <c r="IYY85" s="90"/>
      <c r="IYZ85" s="90"/>
      <c r="IZA85" s="90"/>
      <c r="IZB85" s="90"/>
      <c r="IZC85" s="90"/>
      <c r="IZD85" s="90"/>
      <c r="IZE85" s="90"/>
      <c r="IZF85" s="90"/>
      <c r="IZG85" s="90"/>
      <c r="IZH85" s="90"/>
      <c r="IZI85" s="90"/>
      <c r="IZJ85" s="90"/>
      <c r="IZK85" s="90"/>
      <c r="IZL85" s="90"/>
      <c r="IZM85" s="90"/>
      <c r="IZN85" s="90"/>
      <c r="IZO85" s="90"/>
      <c r="IZP85" s="90"/>
      <c r="IZQ85" s="90"/>
      <c r="IZR85" s="90"/>
      <c r="IZS85" s="90"/>
      <c r="IZT85" s="90"/>
      <c r="IZU85" s="90"/>
      <c r="IZV85" s="90"/>
      <c r="IZW85" s="90"/>
      <c r="IZX85" s="90"/>
      <c r="IZY85" s="90"/>
      <c r="IZZ85" s="90"/>
      <c r="JAA85" s="90"/>
      <c r="JAB85" s="90"/>
      <c r="JAC85" s="90"/>
      <c r="JAD85" s="90"/>
      <c r="JAE85" s="90"/>
      <c r="JAF85" s="90"/>
      <c r="JAG85" s="90"/>
      <c r="JAH85" s="90"/>
      <c r="JAI85" s="90"/>
      <c r="JAJ85" s="90"/>
      <c r="JAK85" s="90"/>
      <c r="JAL85" s="90"/>
      <c r="JAM85" s="90"/>
      <c r="JAN85" s="90"/>
      <c r="JAO85" s="90"/>
      <c r="JAP85" s="90"/>
      <c r="JAQ85" s="90"/>
      <c r="JAR85" s="90"/>
      <c r="JAS85" s="90"/>
      <c r="JAT85" s="90"/>
      <c r="JAU85" s="90"/>
      <c r="JAV85" s="90"/>
      <c r="JAW85" s="90"/>
      <c r="JAX85" s="90"/>
      <c r="JAY85" s="90"/>
      <c r="JAZ85" s="90"/>
      <c r="JBA85" s="90"/>
      <c r="JBB85" s="90"/>
      <c r="JBC85" s="90"/>
      <c r="JBD85" s="90"/>
      <c r="JBE85" s="90"/>
      <c r="JBF85" s="90"/>
      <c r="JBG85" s="90"/>
      <c r="JBH85" s="90"/>
      <c r="JBI85" s="90"/>
      <c r="JBJ85" s="90"/>
      <c r="JBK85" s="90"/>
      <c r="JBL85" s="90"/>
      <c r="JBM85" s="90"/>
      <c r="JBN85" s="90"/>
      <c r="JBO85" s="90"/>
      <c r="JBP85" s="90"/>
      <c r="JBQ85" s="90"/>
      <c r="JBR85" s="90"/>
      <c r="JBS85" s="90"/>
      <c r="JBT85" s="90"/>
      <c r="JBU85" s="90"/>
      <c r="JBV85" s="90"/>
      <c r="JBW85" s="90"/>
      <c r="JBX85" s="90"/>
      <c r="JBY85" s="90"/>
      <c r="JBZ85" s="90"/>
      <c r="JCA85" s="90"/>
      <c r="JCB85" s="90"/>
      <c r="JCC85" s="90"/>
      <c r="JCD85" s="90"/>
      <c r="JCE85" s="90"/>
      <c r="JCF85" s="90"/>
      <c r="JCG85" s="90"/>
      <c r="JCH85" s="90"/>
      <c r="JCI85" s="90"/>
      <c r="JCJ85" s="90"/>
      <c r="JCK85" s="90"/>
      <c r="JCL85" s="90"/>
      <c r="JCM85" s="90"/>
      <c r="JCN85" s="90"/>
      <c r="JCO85" s="90"/>
      <c r="JCP85" s="90"/>
      <c r="JCQ85" s="90"/>
      <c r="JCR85" s="90"/>
      <c r="JCS85" s="90"/>
      <c r="JCT85" s="90"/>
      <c r="JCU85" s="90"/>
      <c r="JCV85" s="90"/>
      <c r="JCW85" s="90"/>
      <c r="JCX85" s="90"/>
      <c r="JCY85" s="90"/>
      <c r="JCZ85" s="90"/>
      <c r="JDA85" s="90"/>
      <c r="JDB85" s="90"/>
      <c r="JDC85" s="90"/>
      <c r="JDD85" s="90"/>
      <c r="JDE85" s="90"/>
      <c r="JDF85" s="90"/>
      <c r="JDG85" s="90"/>
      <c r="JDH85" s="90"/>
      <c r="JDI85" s="90"/>
      <c r="JDJ85" s="90"/>
      <c r="JDK85" s="90"/>
      <c r="JDL85" s="90"/>
      <c r="JDM85" s="90"/>
      <c r="JDN85" s="90"/>
      <c r="JDO85" s="90"/>
      <c r="JDP85" s="90"/>
      <c r="JDQ85" s="90"/>
      <c r="JDR85" s="90"/>
      <c r="JDS85" s="90"/>
      <c r="JDT85" s="90"/>
      <c r="JDU85" s="90"/>
      <c r="JDV85" s="90"/>
      <c r="JDW85" s="90"/>
      <c r="JDX85" s="90"/>
      <c r="JDY85" s="90"/>
      <c r="JDZ85" s="90"/>
      <c r="JEA85" s="90"/>
      <c r="JEB85" s="90"/>
      <c r="JEC85" s="90"/>
      <c r="JED85" s="90"/>
      <c r="JEE85" s="90"/>
      <c r="JEF85" s="90"/>
      <c r="JEG85" s="90"/>
      <c r="JEH85" s="90"/>
      <c r="JEI85" s="90"/>
      <c r="JEJ85" s="90"/>
      <c r="JEK85" s="90"/>
      <c r="JEL85" s="90"/>
      <c r="JEM85" s="90"/>
      <c r="JEN85" s="90"/>
      <c r="JEO85" s="90"/>
      <c r="JEP85" s="90"/>
      <c r="JEQ85" s="90"/>
      <c r="JER85" s="90"/>
      <c r="JES85" s="90"/>
      <c r="JET85" s="90"/>
      <c r="JEU85" s="90"/>
      <c r="JEV85" s="90"/>
      <c r="JEW85" s="90"/>
      <c r="JEX85" s="90"/>
      <c r="JEY85" s="90"/>
      <c r="JEZ85" s="90"/>
      <c r="JFA85" s="90"/>
      <c r="JFB85" s="90"/>
      <c r="JFC85" s="90"/>
      <c r="JFD85" s="90"/>
      <c r="JFE85" s="90"/>
      <c r="JFF85" s="90"/>
      <c r="JFG85" s="90"/>
      <c r="JFH85" s="90"/>
      <c r="JFI85" s="90"/>
      <c r="JFJ85" s="90"/>
      <c r="JFK85" s="90"/>
      <c r="JFL85" s="90"/>
      <c r="JFM85" s="90"/>
      <c r="JFN85" s="90"/>
      <c r="JFO85" s="90"/>
      <c r="JFP85" s="90"/>
      <c r="JFQ85" s="90"/>
      <c r="JFR85" s="90"/>
      <c r="JFS85" s="90"/>
      <c r="JFT85" s="90"/>
      <c r="JFU85" s="90"/>
      <c r="JFV85" s="90"/>
      <c r="JFW85" s="90"/>
      <c r="JFX85" s="90"/>
      <c r="JFY85" s="90"/>
      <c r="JFZ85" s="90"/>
      <c r="JGA85" s="90"/>
      <c r="JGB85" s="90"/>
      <c r="JGC85" s="90"/>
      <c r="JGD85" s="90"/>
      <c r="JGE85" s="90"/>
      <c r="JGF85" s="90"/>
      <c r="JGG85" s="90"/>
      <c r="JGH85" s="90"/>
      <c r="JGI85" s="90"/>
      <c r="JGJ85" s="90"/>
      <c r="JGK85" s="90"/>
      <c r="JGL85" s="90"/>
      <c r="JGM85" s="90"/>
      <c r="JGN85" s="90"/>
      <c r="JGO85" s="90"/>
      <c r="JGP85" s="90"/>
      <c r="JGQ85" s="90"/>
      <c r="JGR85" s="90"/>
      <c r="JGS85" s="90"/>
      <c r="JGT85" s="90"/>
      <c r="JGU85" s="90"/>
      <c r="JGV85" s="90"/>
      <c r="JGW85" s="90"/>
      <c r="JGX85" s="90"/>
      <c r="JGY85" s="90"/>
      <c r="JGZ85" s="90"/>
      <c r="JHA85" s="90"/>
      <c r="JHB85" s="90"/>
      <c r="JHC85" s="90"/>
      <c r="JHD85" s="90"/>
      <c r="JHE85" s="90"/>
      <c r="JHF85" s="90"/>
      <c r="JHG85" s="90"/>
      <c r="JHH85" s="90"/>
      <c r="JHI85" s="90"/>
      <c r="JHJ85" s="90"/>
      <c r="JHK85" s="90"/>
      <c r="JHL85" s="90"/>
      <c r="JHM85" s="90"/>
      <c r="JHN85" s="90"/>
      <c r="JHO85" s="90"/>
      <c r="JHP85" s="90"/>
      <c r="JHQ85" s="90"/>
      <c r="JHR85" s="90"/>
      <c r="JHS85" s="90"/>
      <c r="JHT85" s="90"/>
      <c r="JHU85" s="90"/>
      <c r="JHV85" s="90"/>
      <c r="JHW85" s="90"/>
      <c r="JHX85" s="90"/>
      <c r="JHY85" s="90"/>
      <c r="JHZ85" s="90"/>
      <c r="JIA85" s="90"/>
      <c r="JIB85" s="90"/>
      <c r="JIC85" s="90"/>
      <c r="JID85" s="90"/>
      <c r="JIE85" s="90"/>
      <c r="JIF85" s="90"/>
      <c r="JIG85" s="90"/>
      <c r="JIH85" s="90"/>
      <c r="JII85" s="90"/>
      <c r="JIJ85" s="90"/>
      <c r="JIK85" s="90"/>
      <c r="JIL85" s="90"/>
      <c r="JIM85" s="90"/>
      <c r="JIN85" s="90"/>
      <c r="JIO85" s="90"/>
      <c r="JIP85" s="90"/>
      <c r="JIQ85" s="90"/>
      <c r="JIR85" s="90"/>
      <c r="JIS85" s="90"/>
      <c r="JIT85" s="90"/>
      <c r="JIU85" s="90"/>
      <c r="JIV85" s="90"/>
      <c r="JIW85" s="90"/>
      <c r="JIX85" s="90"/>
      <c r="JIY85" s="90"/>
      <c r="JIZ85" s="90"/>
      <c r="JJA85" s="90"/>
      <c r="JJB85" s="90"/>
      <c r="JJC85" s="90"/>
      <c r="JJD85" s="90"/>
      <c r="JJE85" s="90"/>
      <c r="JJF85" s="90"/>
      <c r="JJG85" s="90"/>
      <c r="JJH85" s="90"/>
      <c r="JJI85" s="90"/>
      <c r="JJJ85" s="90"/>
      <c r="JJK85" s="90"/>
      <c r="JJL85" s="90"/>
      <c r="JJM85" s="90"/>
      <c r="JJN85" s="90"/>
      <c r="JJO85" s="90"/>
      <c r="JJP85" s="90"/>
      <c r="JJQ85" s="90"/>
      <c r="JJR85" s="90"/>
      <c r="JJS85" s="90"/>
      <c r="JJT85" s="90"/>
      <c r="JJU85" s="90"/>
      <c r="JJV85" s="90"/>
      <c r="JJW85" s="90"/>
      <c r="JJX85" s="90"/>
      <c r="JJY85" s="90"/>
      <c r="JJZ85" s="90"/>
      <c r="JKA85" s="90"/>
      <c r="JKB85" s="90"/>
      <c r="JKC85" s="90"/>
      <c r="JKD85" s="90"/>
      <c r="JKE85" s="90"/>
      <c r="JKF85" s="90"/>
      <c r="JKG85" s="90"/>
      <c r="JKH85" s="90"/>
      <c r="JKI85" s="90"/>
      <c r="JKJ85" s="90"/>
      <c r="JKK85" s="90"/>
      <c r="JKL85" s="90"/>
      <c r="JKM85" s="90"/>
      <c r="JKN85" s="90"/>
      <c r="JKO85" s="90"/>
      <c r="JKP85" s="90"/>
      <c r="JKQ85" s="90"/>
      <c r="JKR85" s="90"/>
      <c r="JKS85" s="90"/>
      <c r="JKT85" s="90"/>
      <c r="JKU85" s="90"/>
      <c r="JKV85" s="90"/>
      <c r="JKW85" s="90"/>
      <c r="JKX85" s="90"/>
      <c r="JKY85" s="90"/>
      <c r="JKZ85" s="90"/>
      <c r="JLA85" s="90"/>
      <c r="JLB85" s="90"/>
      <c r="JLC85" s="90"/>
      <c r="JLD85" s="90"/>
      <c r="JLE85" s="90"/>
      <c r="JLF85" s="90"/>
      <c r="JLG85" s="90"/>
      <c r="JLH85" s="90"/>
      <c r="JLI85" s="90"/>
      <c r="JLJ85" s="90"/>
      <c r="JLK85" s="90"/>
      <c r="JLL85" s="90"/>
      <c r="JLM85" s="90"/>
      <c r="JLN85" s="90"/>
      <c r="JLO85" s="90"/>
      <c r="JLP85" s="90"/>
      <c r="JLQ85" s="90"/>
      <c r="JLR85" s="90"/>
      <c r="JLS85" s="90"/>
      <c r="JLT85" s="90"/>
      <c r="JLU85" s="90"/>
      <c r="JLV85" s="90"/>
      <c r="JLW85" s="90"/>
      <c r="JLX85" s="90"/>
      <c r="JLY85" s="90"/>
      <c r="JLZ85" s="90"/>
      <c r="JMA85" s="90"/>
      <c r="JMB85" s="90"/>
      <c r="JMC85" s="90"/>
      <c r="JMD85" s="90"/>
      <c r="JME85" s="90"/>
      <c r="JMF85" s="90"/>
      <c r="JMG85" s="90"/>
      <c r="JMH85" s="90"/>
      <c r="JMI85" s="90"/>
      <c r="JMJ85" s="90"/>
      <c r="JMK85" s="90"/>
      <c r="JML85" s="90"/>
      <c r="JMM85" s="90"/>
      <c r="JMN85" s="90"/>
      <c r="JMO85" s="90"/>
      <c r="JMP85" s="90"/>
      <c r="JMQ85" s="90"/>
      <c r="JMR85" s="90"/>
      <c r="JMS85" s="90"/>
      <c r="JMT85" s="90"/>
      <c r="JMU85" s="90"/>
      <c r="JMV85" s="90"/>
      <c r="JMW85" s="90"/>
      <c r="JMX85" s="90"/>
      <c r="JMY85" s="90"/>
      <c r="JMZ85" s="90"/>
      <c r="JNA85" s="90"/>
      <c r="JNB85" s="90"/>
      <c r="JNC85" s="90"/>
      <c r="JND85" s="90"/>
      <c r="JNE85" s="90"/>
      <c r="JNF85" s="90"/>
      <c r="JNG85" s="90"/>
      <c r="JNH85" s="90"/>
      <c r="JNI85" s="90"/>
      <c r="JNJ85" s="90"/>
      <c r="JNK85" s="90"/>
      <c r="JNL85" s="90"/>
      <c r="JNM85" s="90"/>
      <c r="JNN85" s="90"/>
      <c r="JNO85" s="90"/>
      <c r="JNP85" s="90"/>
      <c r="JNQ85" s="90"/>
      <c r="JNR85" s="90"/>
      <c r="JNS85" s="90"/>
      <c r="JNT85" s="90"/>
      <c r="JNU85" s="90"/>
      <c r="JNV85" s="90"/>
      <c r="JNW85" s="90"/>
      <c r="JNX85" s="90"/>
      <c r="JNY85" s="90"/>
      <c r="JNZ85" s="90"/>
      <c r="JOA85" s="90"/>
      <c r="JOB85" s="90"/>
      <c r="JOC85" s="90"/>
      <c r="JOD85" s="90"/>
      <c r="JOE85" s="90"/>
      <c r="JOF85" s="90"/>
      <c r="JOG85" s="90"/>
      <c r="JOH85" s="90"/>
      <c r="JOI85" s="90"/>
      <c r="JOJ85" s="90"/>
      <c r="JOK85" s="90"/>
      <c r="JOL85" s="90"/>
      <c r="JOM85" s="90"/>
      <c r="JON85" s="90"/>
      <c r="JOO85" s="90"/>
      <c r="JOP85" s="90"/>
      <c r="JOQ85" s="90"/>
      <c r="JOR85" s="90"/>
      <c r="JOS85" s="90"/>
      <c r="JOT85" s="90"/>
      <c r="JOU85" s="90"/>
      <c r="JOV85" s="90"/>
      <c r="JOW85" s="90"/>
      <c r="JOX85" s="90"/>
      <c r="JOY85" s="90"/>
      <c r="JOZ85" s="90"/>
      <c r="JPA85" s="90"/>
      <c r="JPB85" s="90"/>
      <c r="JPC85" s="90"/>
      <c r="JPD85" s="90"/>
      <c r="JPE85" s="90"/>
      <c r="JPF85" s="90"/>
      <c r="JPG85" s="90"/>
      <c r="JPH85" s="90"/>
      <c r="JPI85" s="90"/>
      <c r="JPJ85" s="90"/>
      <c r="JPK85" s="90"/>
      <c r="JPL85" s="90"/>
      <c r="JPM85" s="90"/>
      <c r="JPN85" s="90"/>
      <c r="JPO85" s="90"/>
      <c r="JPP85" s="90"/>
      <c r="JPQ85" s="90"/>
      <c r="JPR85" s="90"/>
      <c r="JPS85" s="90"/>
      <c r="JPT85" s="90"/>
      <c r="JPU85" s="90"/>
      <c r="JPV85" s="90"/>
      <c r="JPW85" s="90"/>
      <c r="JPX85" s="90"/>
      <c r="JPY85" s="90"/>
      <c r="JPZ85" s="90"/>
      <c r="JQA85" s="90"/>
      <c r="JQB85" s="90"/>
      <c r="JQC85" s="90"/>
      <c r="JQD85" s="90"/>
      <c r="JQE85" s="90"/>
      <c r="JQF85" s="90"/>
      <c r="JQG85" s="90"/>
      <c r="JQH85" s="90"/>
      <c r="JQI85" s="90"/>
      <c r="JQJ85" s="90"/>
      <c r="JQK85" s="90"/>
      <c r="JQL85" s="90"/>
      <c r="JQM85" s="90"/>
      <c r="JQN85" s="90"/>
      <c r="JQO85" s="90"/>
      <c r="JQP85" s="90"/>
      <c r="JQQ85" s="90"/>
      <c r="JQR85" s="90"/>
      <c r="JQS85" s="90"/>
      <c r="JQT85" s="90"/>
      <c r="JQU85" s="90"/>
      <c r="JQV85" s="90"/>
      <c r="JQW85" s="90"/>
      <c r="JQX85" s="90"/>
      <c r="JQY85" s="90"/>
      <c r="JQZ85" s="90"/>
      <c r="JRA85" s="90"/>
      <c r="JRB85" s="90"/>
      <c r="JRC85" s="90"/>
      <c r="JRD85" s="90"/>
      <c r="JRE85" s="90"/>
      <c r="JRF85" s="90"/>
      <c r="JRG85" s="90"/>
      <c r="JRH85" s="90"/>
      <c r="JRI85" s="90"/>
      <c r="JRJ85" s="90"/>
      <c r="JRK85" s="90"/>
      <c r="JRL85" s="90"/>
      <c r="JRM85" s="90"/>
      <c r="JRN85" s="90"/>
      <c r="JRO85" s="90"/>
      <c r="JRP85" s="90"/>
      <c r="JRQ85" s="90"/>
      <c r="JRR85" s="90"/>
      <c r="JRS85" s="90"/>
      <c r="JRT85" s="90"/>
      <c r="JRU85" s="90"/>
      <c r="JRV85" s="90"/>
      <c r="JRW85" s="90"/>
      <c r="JRX85" s="90"/>
      <c r="JRY85" s="90"/>
      <c r="JRZ85" s="90"/>
      <c r="JSA85" s="90"/>
      <c r="JSB85" s="90"/>
      <c r="JSC85" s="90"/>
      <c r="JSD85" s="90"/>
      <c r="JSE85" s="90"/>
      <c r="JSF85" s="90"/>
      <c r="JSG85" s="90"/>
      <c r="JSH85" s="90"/>
      <c r="JSI85" s="90"/>
      <c r="JSJ85" s="90"/>
      <c r="JSK85" s="90"/>
      <c r="JSL85" s="90"/>
      <c r="JSM85" s="90"/>
      <c r="JSN85" s="90"/>
      <c r="JSO85" s="90"/>
      <c r="JSP85" s="90"/>
      <c r="JSQ85" s="90"/>
      <c r="JSR85" s="90"/>
      <c r="JSS85" s="90"/>
      <c r="JST85" s="90"/>
      <c r="JSU85" s="90"/>
      <c r="JSV85" s="90"/>
      <c r="JSW85" s="90"/>
      <c r="JSX85" s="90"/>
      <c r="JSY85" s="90"/>
      <c r="JSZ85" s="90"/>
      <c r="JTA85" s="90"/>
      <c r="JTB85" s="90"/>
      <c r="JTC85" s="90"/>
      <c r="JTD85" s="90"/>
      <c r="JTE85" s="90"/>
      <c r="JTF85" s="90"/>
      <c r="JTG85" s="90"/>
      <c r="JTH85" s="90"/>
      <c r="JTI85" s="90"/>
      <c r="JTJ85" s="90"/>
      <c r="JTK85" s="90"/>
      <c r="JTL85" s="90"/>
      <c r="JTM85" s="90"/>
      <c r="JTN85" s="90"/>
      <c r="JTO85" s="90"/>
      <c r="JTP85" s="90"/>
      <c r="JTQ85" s="90"/>
      <c r="JTR85" s="90"/>
      <c r="JTS85" s="90"/>
      <c r="JTT85" s="90"/>
      <c r="JTU85" s="90"/>
      <c r="JTV85" s="90"/>
      <c r="JTW85" s="90"/>
      <c r="JTX85" s="90"/>
      <c r="JTY85" s="90"/>
      <c r="JTZ85" s="90"/>
      <c r="JUA85" s="90"/>
      <c r="JUB85" s="90"/>
      <c r="JUC85" s="90"/>
      <c r="JUD85" s="90"/>
      <c r="JUE85" s="90"/>
      <c r="JUF85" s="90"/>
      <c r="JUG85" s="90"/>
      <c r="JUH85" s="90"/>
      <c r="JUI85" s="90"/>
      <c r="JUJ85" s="90"/>
      <c r="JUK85" s="90"/>
      <c r="JUL85" s="90"/>
      <c r="JUM85" s="90"/>
      <c r="JUN85" s="90"/>
      <c r="JUO85" s="90"/>
      <c r="JUP85" s="90"/>
      <c r="JUQ85" s="90"/>
      <c r="JUR85" s="90"/>
      <c r="JUS85" s="90"/>
      <c r="JUT85" s="90"/>
      <c r="JUU85" s="90"/>
      <c r="JUV85" s="90"/>
      <c r="JUW85" s="90"/>
      <c r="JUX85" s="90"/>
      <c r="JUY85" s="90"/>
      <c r="JUZ85" s="90"/>
      <c r="JVA85" s="90"/>
      <c r="JVB85" s="90"/>
      <c r="JVC85" s="90"/>
      <c r="JVD85" s="90"/>
      <c r="JVE85" s="90"/>
      <c r="JVF85" s="90"/>
      <c r="JVG85" s="90"/>
      <c r="JVH85" s="90"/>
      <c r="JVI85" s="90"/>
      <c r="JVJ85" s="90"/>
      <c r="JVK85" s="90"/>
      <c r="JVL85" s="90"/>
      <c r="JVM85" s="90"/>
      <c r="JVN85" s="90"/>
      <c r="JVO85" s="90"/>
      <c r="JVP85" s="90"/>
      <c r="JVQ85" s="90"/>
      <c r="JVR85" s="90"/>
      <c r="JVS85" s="90"/>
      <c r="JVT85" s="90"/>
      <c r="JVU85" s="90"/>
      <c r="JVV85" s="90"/>
      <c r="JVW85" s="90"/>
      <c r="JVX85" s="90"/>
      <c r="JVY85" s="90"/>
      <c r="JVZ85" s="90"/>
      <c r="JWA85" s="90"/>
      <c r="JWB85" s="90"/>
      <c r="JWC85" s="90"/>
      <c r="JWD85" s="90"/>
      <c r="JWE85" s="90"/>
      <c r="JWF85" s="90"/>
      <c r="JWG85" s="90"/>
      <c r="JWH85" s="90"/>
      <c r="JWI85" s="90"/>
      <c r="JWJ85" s="90"/>
      <c r="JWK85" s="90"/>
      <c r="JWL85" s="90"/>
      <c r="JWM85" s="90"/>
      <c r="JWN85" s="90"/>
      <c r="JWO85" s="90"/>
      <c r="JWP85" s="90"/>
      <c r="JWQ85" s="90"/>
      <c r="JWR85" s="90"/>
      <c r="JWS85" s="90"/>
      <c r="JWT85" s="90"/>
      <c r="JWU85" s="90"/>
      <c r="JWV85" s="90"/>
      <c r="JWW85" s="90"/>
      <c r="JWX85" s="90"/>
      <c r="JWY85" s="90"/>
      <c r="JWZ85" s="90"/>
      <c r="JXA85" s="90"/>
      <c r="JXB85" s="90"/>
      <c r="JXC85" s="90"/>
      <c r="JXD85" s="90"/>
      <c r="JXE85" s="90"/>
      <c r="JXF85" s="90"/>
      <c r="JXG85" s="90"/>
      <c r="JXH85" s="90"/>
      <c r="JXI85" s="90"/>
      <c r="JXJ85" s="90"/>
      <c r="JXK85" s="90"/>
      <c r="JXL85" s="90"/>
      <c r="JXM85" s="90"/>
      <c r="JXN85" s="90"/>
      <c r="JXO85" s="90"/>
      <c r="JXP85" s="90"/>
      <c r="JXQ85" s="90"/>
      <c r="JXR85" s="90"/>
      <c r="JXS85" s="90"/>
      <c r="JXT85" s="90"/>
      <c r="JXU85" s="90"/>
      <c r="JXV85" s="90"/>
      <c r="JXW85" s="90"/>
      <c r="JXX85" s="90"/>
      <c r="JXY85" s="90"/>
      <c r="JXZ85" s="90"/>
      <c r="JYA85" s="90"/>
      <c r="JYB85" s="90"/>
      <c r="JYC85" s="90"/>
      <c r="JYD85" s="90"/>
      <c r="JYE85" s="90"/>
      <c r="JYF85" s="90"/>
      <c r="JYG85" s="90"/>
      <c r="JYH85" s="90"/>
      <c r="JYI85" s="90"/>
      <c r="JYJ85" s="90"/>
      <c r="JYK85" s="90"/>
      <c r="JYL85" s="90"/>
      <c r="JYM85" s="90"/>
      <c r="JYN85" s="90"/>
      <c r="JYO85" s="90"/>
      <c r="JYP85" s="90"/>
      <c r="JYQ85" s="90"/>
      <c r="JYR85" s="90"/>
      <c r="JYS85" s="90"/>
      <c r="JYT85" s="90"/>
      <c r="JYU85" s="90"/>
      <c r="JYV85" s="90"/>
      <c r="JYW85" s="90"/>
      <c r="JYX85" s="90"/>
      <c r="JYY85" s="90"/>
      <c r="JYZ85" s="90"/>
      <c r="JZA85" s="90"/>
      <c r="JZB85" s="90"/>
      <c r="JZC85" s="90"/>
      <c r="JZD85" s="90"/>
      <c r="JZE85" s="90"/>
      <c r="JZF85" s="90"/>
      <c r="JZG85" s="90"/>
      <c r="JZH85" s="90"/>
      <c r="JZI85" s="90"/>
      <c r="JZJ85" s="90"/>
      <c r="JZK85" s="90"/>
      <c r="JZL85" s="90"/>
      <c r="JZM85" s="90"/>
      <c r="JZN85" s="90"/>
      <c r="JZO85" s="90"/>
      <c r="JZP85" s="90"/>
      <c r="JZQ85" s="90"/>
      <c r="JZR85" s="90"/>
      <c r="JZS85" s="90"/>
      <c r="JZT85" s="90"/>
      <c r="JZU85" s="90"/>
      <c r="JZV85" s="90"/>
      <c r="JZW85" s="90"/>
      <c r="JZX85" s="90"/>
      <c r="JZY85" s="90"/>
      <c r="JZZ85" s="90"/>
      <c r="KAA85" s="90"/>
      <c r="KAB85" s="90"/>
      <c r="KAC85" s="90"/>
      <c r="KAD85" s="90"/>
      <c r="KAE85" s="90"/>
      <c r="KAF85" s="90"/>
      <c r="KAG85" s="90"/>
      <c r="KAH85" s="90"/>
      <c r="KAI85" s="90"/>
      <c r="KAJ85" s="90"/>
      <c r="KAK85" s="90"/>
      <c r="KAL85" s="90"/>
      <c r="KAM85" s="90"/>
      <c r="KAN85" s="90"/>
      <c r="KAO85" s="90"/>
      <c r="KAP85" s="90"/>
      <c r="KAQ85" s="90"/>
      <c r="KAR85" s="90"/>
      <c r="KAS85" s="90"/>
      <c r="KAT85" s="90"/>
      <c r="KAU85" s="90"/>
      <c r="KAV85" s="90"/>
      <c r="KAW85" s="90"/>
      <c r="KAX85" s="90"/>
      <c r="KAY85" s="90"/>
      <c r="KAZ85" s="90"/>
      <c r="KBA85" s="90"/>
      <c r="KBB85" s="90"/>
      <c r="KBC85" s="90"/>
      <c r="KBD85" s="90"/>
      <c r="KBE85" s="90"/>
      <c r="KBF85" s="90"/>
      <c r="KBG85" s="90"/>
      <c r="KBH85" s="90"/>
      <c r="KBI85" s="90"/>
      <c r="KBJ85" s="90"/>
      <c r="KBK85" s="90"/>
      <c r="KBL85" s="90"/>
      <c r="KBM85" s="90"/>
      <c r="KBN85" s="90"/>
      <c r="KBO85" s="90"/>
      <c r="KBP85" s="90"/>
      <c r="KBQ85" s="90"/>
      <c r="KBR85" s="90"/>
      <c r="KBS85" s="90"/>
      <c r="KBT85" s="90"/>
      <c r="KBU85" s="90"/>
      <c r="KBV85" s="90"/>
      <c r="KBW85" s="90"/>
      <c r="KBX85" s="90"/>
      <c r="KBY85" s="90"/>
      <c r="KBZ85" s="90"/>
      <c r="KCA85" s="90"/>
      <c r="KCB85" s="90"/>
      <c r="KCC85" s="90"/>
      <c r="KCD85" s="90"/>
      <c r="KCE85" s="90"/>
      <c r="KCF85" s="90"/>
      <c r="KCG85" s="90"/>
      <c r="KCH85" s="90"/>
      <c r="KCI85" s="90"/>
      <c r="KCJ85" s="90"/>
      <c r="KCK85" s="90"/>
      <c r="KCL85" s="90"/>
      <c r="KCM85" s="90"/>
      <c r="KCN85" s="90"/>
      <c r="KCO85" s="90"/>
      <c r="KCP85" s="90"/>
      <c r="KCQ85" s="90"/>
      <c r="KCR85" s="90"/>
      <c r="KCS85" s="90"/>
      <c r="KCT85" s="90"/>
      <c r="KCU85" s="90"/>
      <c r="KCV85" s="90"/>
      <c r="KCW85" s="90"/>
      <c r="KCX85" s="90"/>
      <c r="KCY85" s="90"/>
      <c r="KCZ85" s="90"/>
      <c r="KDA85" s="90"/>
      <c r="KDB85" s="90"/>
      <c r="KDC85" s="90"/>
      <c r="KDD85" s="90"/>
      <c r="KDE85" s="90"/>
      <c r="KDF85" s="90"/>
      <c r="KDG85" s="90"/>
      <c r="KDH85" s="90"/>
      <c r="KDI85" s="90"/>
      <c r="KDJ85" s="90"/>
      <c r="KDK85" s="90"/>
      <c r="KDL85" s="90"/>
      <c r="KDM85" s="90"/>
      <c r="KDN85" s="90"/>
      <c r="KDO85" s="90"/>
      <c r="KDP85" s="90"/>
      <c r="KDQ85" s="90"/>
      <c r="KDR85" s="90"/>
      <c r="KDS85" s="90"/>
      <c r="KDT85" s="90"/>
      <c r="KDU85" s="90"/>
      <c r="KDV85" s="90"/>
      <c r="KDW85" s="90"/>
      <c r="KDX85" s="90"/>
      <c r="KDY85" s="90"/>
      <c r="KDZ85" s="90"/>
      <c r="KEA85" s="90"/>
      <c r="KEB85" s="90"/>
      <c r="KEC85" s="90"/>
      <c r="KED85" s="90"/>
      <c r="KEE85" s="90"/>
      <c r="KEF85" s="90"/>
      <c r="KEG85" s="90"/>
      <c r="KEH85" s="90"/>
      <c r="KEI85" s="90"/>
      <c r="KEJ85" s="90"/>
      <c r="KEK85" s="90"/>
      <c r="KEL85" s="90"/>
      <c r="KEM85" s="90"/>
      <c r="KEN85" s="90"/>
      <c r="KEO85" s="90"/>
      <c r="KEP85" s="90"/>
      <c r="KEQ85" s="90"/>
      <c r="KER85" s="90"/>
      <c r="KES85" s="90"/>
      <c r="KET85" s="90"/>
      <c r="KEU85" s="90"/>
      <c r="KEV85" s="90"/>
      <c r="KEW85" s="90"/>
      <c r="KEX85" s="90"/>
      <c r="KEY85" s="90"/>
      <c r="KEZ85" s="90"/>
      <c r="KFA85" s="90"/>
      <c r="KFB85" s="90"/>
      <c r="KFC85" s="90"/>
      <c r="KFD85" s="90"/>
      <c r="KFE85" s="90"/>
      <c r="KFF85" s="90"/>
      <c r="KFG85" s="90"/>
      <c r="KFH85" s="90"/>
      <c r="KFI85" s="90"/>
      <c r="KFJ85" s="90"/>
      <c r="KFK85" s="90"/>
      <c r="KFL85" s="90"/>
      <c r="KFM85" s="90"/>
      <c r="KFN85" s="90"/>
      <c r="KFO85" s="90"/>
      <c r="KFP85" s="90"/>
      <c r="KFQ85" s="90"/>
      <c r="KFR85" s="90"/>
      <c r="KFS85" s="90"/>
      <c r="KFT85" s="90"/>
      <c r="KFU85" s="90"/>
      <c r="KFV85" s="90"/>
      <c r="KFW85" s="90"/>
      <c r="KFX85" s="90"/>
      <c r="KFY85" s="90"/>
      <c r="KFZ85" s="90"/>
      <c r="KGA85" s="90"/>
      <c r="KGB85" s="90"/>
      <c r="KGC85" s="90"/>
      <c r="KGD85" s="90"/>
      <c r="KGE85" s="90"/>
      <c r="KGF85" s="90"/>
      <c r="KGG85" s="90"/>
      <c r="KGH85" s="90"/>
      <c r="KGI85" s="90"/>
      <c r="KGJ85" s="90"/>
      <c r="KGK85" s="90"/>
      <c r="KGL85" s="90"/>
      <c r="KGM85" s="90"/>
      <c r="KGN85" s="90"/>
      <c r="KGO85" s="90"/>
      <c r="KGP85" s="90"/>
      <c r="KGQ85" s="90"/>
      <c r="KGR85" s="90"/>
      <c r="KGS85" s="90"/>
      <c r="KGT85" s="90"/>
      <c r="KGU85" s="90"/>
      <c r="KGV85" s="90"/>
      <c r="KGW85" s="90"/>
      <c r="KGX85" s="90"/>
      <c r="KGY85" s="90"/>
      <c r="KGZ85" s="90"/>
      <c r="KHA85" s="90"/>
      <c r="KHB85" s="90"/>
      <c r="KHC85" s="90"/>
      <c r="KHD85" s="90"/>
      <c r="KHE85" s="90"/>
      <c r="KHF85" s="90"/>
      <c r="KHG85" s="90"/>
      <c r="KHH85" s="90"/>
      <c r="KHI85" s="90"/>
      <c r="KHJ85" s="90"/>
      <c r="KHK85" s="90"/>
      <c r="KHL85" s="90"/>
      <c r="KHM85" s="90"/>
      <c r="KHN85" s="90"/>
      <c r="KHO85" s="90"/>
      <c r="KHP85" s="90"/>
      <c r="KHQ85" s="90"/>
      <c r="KHR85" s="90"/>
      <c r="KHS85" s="90"/>
      <c r="KHT85" s="90"/>
      <c r="KHU85" s="90"/>
      <c r="KHV85" s="90"/>
      <c r="KHW85" s="90"/>
      <c r="KHX85" s="90"/>
      <c r="KHY85" s="90"/>
      <c r="KHZ85" s="90"/>
      <c r="KIA85" s="90"/>
      <c r="KIB85" s="90"/>
      <c r="KIC85" s="90"/>
      <c r="KID85" s="90"/>
      <c r="KIE85" s="90"/>
      <c r="KIF85" s="90"/>
      <c r="KIG85" s="90"/>
      <c r="KIH85" s="90"/>
      <c r="KII85" s="90"/>
      <c r="KIJ85" s="90"/>
      <c r="KIK85" s="90"/>
      <c r="KIL85" s="90"/>
      <c r="KIM85" s="90"/>
      <c r="KIN85" s="90"/>
      <c r="KIO85" s="90"/>
      <c r="KIP85" s="90"/>
      <c r="KIQ85" s="90"/>
      <c r="KIR85" s="90"/>
      <c r="KIS85" s="90"/>
      <c r="KIT85" s="90"/>
      <c r="KIU85" s="90"/>
      <c r="KIV85" s="90"/>
      <c r="KIW85" s="90"/>
      <c r="KIX85" s="90"/>
      <c r="KIY85" s="90"/>
      <c r="KIZ85" s="90"/>
      <c r="KJA85" s="90"/>
      <c r="KJB85" s="90"/>
      <c r="KJC85" s="90"/>
      <c r="KJD85" s="90"/>
      <c r="KJE85" s="90"/>
      <c r="KJF85" s="90"/>
      <c r="KJG85" s="90"/>
      <c r="KJH85" s="90"/>
      <c r="KJI85" s="90"/>
      <c r="KJJ85" s="90"/>
      <c r="KJK85" s="90"/>
      <c r="KJL85" s="90"/>
      <c r="KJM85" s="90"/>
      <c r="KJN85" s="90"/>
      <c r="KJO85" s="90"/>
      <c r="KJP85" s="90"/>
      <c r="KJQ85" s="90"/>
      <c r="KJR85" s="90"/>
      <c r="KJS85" s="90"/>
      <c r="KJT85" s="90"/>
      <c r="KJU85" s="90"/>
      <c r="KJV85" s="90"/>
      <c r="KJW85" s="90"/>
      <c r="KJX85" s="90"/>
      <c r="KJY85" s="90"/>
      <c r="KJZ85" s="90"/>
      <c r="KKA85" s="90"/>
      <c r="KKB85" s="90"/>
      <c r="KKC85" s="90"/>
      <c r="KKD85" s="90"/>
      <c r="KKE85" s="90"/>
      <c r="KKF85" s="90"/>
      <c r="KKG85" s="90"/>
      <c r="KKH85" s="90"/>
      <c r="KKI85" s="90"/>
      <c r="KKJ85" s="90"/>
      <c r="KKK85" s="90"/>
      <c r="KKL85" s="90"/>
      <c r="KKM85" s="90"/>
      <c r="KKN85" s="90"/>
      <c r="KKO85" s="90"/>
      <c r="KKP85" s="90"/>
      <c r="KKQ85" s="90"/>
      <c r="KKR85" s="90"/>
      <c r="KKS85" s="90"/>
      <c r="KKT85" s="90"/>
      <c r="KKU85" s="90"/>
      <c r="KKV85" s="90"/>
      <c r="KKW85" s="90"/>
      <c r="KKX85" s="90"/>
      <c r="KKY85" s="90"/>
      <c r="KKZ85" s="90"/>
      <c r="KLA85" s="90"/>
      <c r="KLB85" s="90"/>
      <c r="KLC85" s="90"/>
      <c r="KLD85" s="90"/>
      <c r="KLE85" s="90"/>
      <c r="KLF85" s="90"/>
      <c r="KLG85" s="90"/>
      <c r="KLH85" s="90"/>
      <c r="KLI85" s="90"/>
      <c r="KLJ85" s="90"/>
      <c r="KLK85" s="90"/>
      <c r="KLL85" s="90"/>
      <c r="KLM85" s="90"/>
      <c r="KLN85" s="90"/>
      <c r="KLO85" s="90"/>
      <c r="KLP85" s="90"/>
      <c r="KLQ85" s="90"/>
      <c r="KLR85" s="90"/>
      <c r="KLS85" s="90"/>
      <c r="KLT85" s="90"/>
      <c r="KLU85" s="90"/>
      <c r="KLV85" s="90"/>
      <c r="KLW85" s="90"/>
      <c r="KLX85" s="90"/>
      <c r="KLY85" s="90"/>
      <c r="KLZ85" s="90"/>
      <c r="KMA85" s="90"/>
      <c r="KMB85" s="90"/>
      <c r="KMC85" s="90"/>
      <c r="KMD85" s="90"/>
      <c r="KME85" s="90"/>
      <c r="KMF85" s="90"/>
      <c r="KMG85" s="90"/>
      <c r="KMH85" s="90"/>
      <c r="KMI85" s="90"/>
      <c r="KMJ85" s="90"/>
      <c r="KMK85" s="90"/>
      <c r="KML85" s="90"/>
      <c r="KMM85" s="90"/>
      <c r="KMN85" s="90"/>
      <c r="KMO85" s="90"/>
      <c r="KMP85" s="90"/>
      <c r="KMQ85" s="90"/>
      <c r="KMR85" s="90"/>
      <c r="KMS85" s="90"/>
      <c r="KMT85" s="90"/>
      <c r="KMU85" s="90"/>
      <c r="KMV85" s="90"/>
      <c r="KMW85" s="90"/>
      <c r="KMX85" s="90"/>
      <c r="KMY85" s="90"/>
      <c r="KMZ85" s="90"/>
      <c r="KNA85" s="90"/>
      <c r="KNB85" s="90"/>
      <c r="KNC85" s="90"/>
      <c r="KND85" s="90"/>
      <c r="KNE85" s="90"/>
      <c r="KNF85" s="90"/>
      <c r="KNG85" s="90"/>
      <c r="KNH85" s="90"/>
      <c r="KNI85" s="90"/>
      <c r="KNJ85" s="90"/>
      <c r="KNK85" s="90"/>
      <c r="KNL85" s="90"/>
      <c r="KNM85" s="90"/>
      <c r="KNN85" s="90"/>
      <c r="KNO85" s="90"/>
      <c r="KNP85" s="90"/>
      <c r="KNQ85" s="90"/>
      <c r="KNR85" s="90"/>
      <c r="KNS85" s="90"/>
      <c r="KNT85" s="90"/>
      <c r="KNU85" s="90"/>
      <c r="KNV85" s="90"/>
      <c r="KNW85" s="90"/>
      <c r="KNX85" s="90"/>
      <c r="KNY85" s="90"/>
      <c r="KNZ85" s="90"/>
      <c r="KOA85" s="90"/>
      <c r="KOB85" s="90"/>
      <c r="KOC85" s="90"/>
      <c r="KOD85" s="90"/>
      <c r="KOE85" s="90"/>
      <c r="KOF85" s="90"/>
      <c r="KOG85" s="90"/>
      <c r="KOH85" s="90"/>
      <c r="KOI85" s="90"/>
      <c r="KOJ85" s="90"/>
      <c r="KOK85" s="90"/>
      <c r="KOL85" s="90"/>
      <c r="KOM85" s="90"/>
      <c r="KON85" s="90"/>
      <c r="KOO85" s="90"/>
      <c r="KOP85" s="90"/>
      <c r="KOQ85" s="90"/>
      <c r="KOR85" s="90"/>
      <c r="KOS85" s="90"/>
      <c r="KOT85" s="90"/>
      <c r="KOU85" s="90"/>
      <c r="KOV85" s="90"/>
      <c r="KOW85" s="90"/>
      <c r="KOX85" s="90"/>
      <c r="KOY85" s="90"/>
      <c r="KOZ85" s="90"/>
      <c r="KPA85" s="90"/>
      <c r="KPB85" s="90"/>
      <c r="KPC85" s="90"/>
      <c r="KPD85" s="90"/>
      <c r="KPE85" s="90"/>
      <c r="KPF85" s="90"/>
      <c r="KPG85" s="90"/>
      <c r="KPH85" s="90"/>
      <c r="KPI85" s="90"/>
      <c r="KPJ85" s="90"/>
      <c r="KPK85" s="90"/>
      <c r="KPL85" s="90"/>
      <c r="KPM85" s="90"/>
      <c r="KPN85" s="90"/>
      <c r="KPO85" s="90"/>
      <c r="KPP85" s="90"/>
      <c r="KPQ85" s="90"/>
      <c r="KPR85" s="90"/>
      <c r="KPS85" s="90"/>
      <c r="KPT85" s="90"/>
      <c r="KPU85" s="90"/>
      <c r="KPV85" s="90"/>
      <c r="KPW85" s="90"/>
      <c r="KPX85" s="90"/>
      <c r="KPY85" s="90"/>
      <c r="KPZ85" s="90"/>
      <c r="KQA85" s="90"/>
      <c r="KQB85" s="90"/>
      <c r="KQC85" s="90"/>
      <c r="KQD85" s="90"/>
      <c r="KQE85" s="90"/>
      <c r="KQF85" s="90"/>
      <c r="KQG85" s="90"/>
      <c r="KQH85" s="90"/>
      <c r="KQI85" s="90"/>
      <c r="KQJ85" s="90"/>
      <c r="KQK85" s="90"/>
      <c r="KQL85" s="90"/>
      <c r="KQM85" s="90"/>
      <c r="KQN85" s="90"/>
      <c r="KQO85" s="90"/>
      <c r="KQP85" s="90"/>
      <c r="KQQ85" s="90"/>
      <c r="KQR85" s="90"/>
      <c r="KQS85" s="90"/>
      <c r="KQT85" s="90"/>
      <c r="KQU85" s="90"/>
      <c r="KQV85" s="90"/>
      <c r="KQW85" s="90"/>
      <c r="KQX85" s="90"/>
      <c r="KQY85" s="90"/>
      <c r="KQZ85" s="90"/>
      <c r="KRA85" s="90"/>
      <c r="KRB85" s="90"/>
      <c r="KRC85" s="90"/>
      <c r="KRD85" s="90"/>
      <c r="KRE85" s="90"/>
      <c r="KRF85" s="90"/>
      <c r="KRG85" s="90"/>
      <c r="KRH85" s="90"/>
      <c r="KRI85" s="90"/>
      <c r="KRJ85" s="90"/>
      <c r="KRK85" s="90"/>
      <c r="KRL85" s="90"/>
      <c r="KRM85" s="90"/>
      <c r="KRN85" s="90"/>
      <c r="KRO85" s="90"/>
      <c r="KRP85" s="90"/>
      <c r="KRQ85" s="90"/>
      <c r="KRR85" s="90"/>
      <c r="KRS85" s="90"/>
      <c r="KRT85" s="90"/>
      <c r="KRU85" s="90"/>
      <c r="KRV85" s="90"/>
      <c r="KRW85" s="90"/>
      <c r="KRX85" s="90"/>
      <c r="KRY85" s="90"/>
      <c r="KRZ85" s="90"/>
      <c r="KSA85" s="90"/>
      <c r="KSB85" s="90"/>
      <c r="KSC85" s="90"/>
      <c r="KSD85" s="90"/>
      <c r="KSE85" s="90"/>
      <c r="KSF85" s="90"/>
      <c r="KSG85" s="90"/>
      <c r="KSH85" s="90"/>
      <c r="KSI85" s="90"/>
      <c r="KSJ85" s="90"/>
      <c r="KSK85" s="90"/>
      <c r="KSL85" s="90"/>
      <c r="KSM85" s="90"/>
      <c r="KSN85" s="90"/>
      <c r="KSO85" s="90"/>
      <c r="KSP85" s="90"/>
      <c r="KSQ85" s="90"/>
      <c r="KSR85" s="90"/>
      <c r="KSS85" s="90"/>
      <c r="KST85" s="90"/>
      <c r="KSU85" s="90"/>
      <c r="KSV85" s="90"/>
      <c r="KSW85" s="90"/>
      <c r="KSX85" s="90"/>
      <c r="KSY85" s="90"/>
      <c r="KSZ85" s="90"/>
      <c r="KTA85" s="90"/>
      <c r="KTB85" s="90"/>
      <c r="KTC85" s="90"/>
      <c r="KTD85" s="90"/>
      <c r="KTE85" s="90"/>
      <c r="KTF85" s="90"/>
      <c r="KTG85" s="90"/>
      <c r="KTH85" s="90"/>
      <c r="KTI85" s="90"/>
      <c r="KTJ85" s="90"/>
      <c r="KTK85" s="90"/>
      <c r="KTL85" s="90"/>
      <c r="KTM85" s="90"/>
      <c r="KTN85" s="90"/>
      <c r="KTO85" s="90"/>
      <c r="KTP85" s="90"/>
      <c r="KTQ85" s="90"/>
      <c r="KTR85" s="90"/>
      <c r="KTS85" s="90"/>
      <c r="KTT85" s="90"/>
      <c r="KTU85" s="90"/>
      <c r="KTV85" s="90"/>
      <c r="KTW85" s="90"/>
      <c r="KTX85" s="90"/>
      <c r="KTY85" s="90"/>
      <c r="KTZ85" s="90"/>
      <c r="KUA85" s="90"/>
      <c r="KUB85" s="90"/>
      <c r="KUC85" s="90"/>
      <c r="KUD85" s="90"/>
      <c r="KUE85" s="90"/>
      <c r="KUF85" s="90"/>
      <c r="KUG85" s="90"/>
      <c r="KUH85" s="90"/>
      <c r="KUI85" s="90"/>
      <c r="KUJ85" s="90"/>
      <c r="KUK85" s="90"/>
      <c r="KUL85" s="90"/>
      <c r="KUM85" s="90"/>
      <c r="KUN85" s="90"/>
      <c r="KUO85" s="90"/>
      <c r="KUP85" s="90"/>
      <c r="KUQ85" s="90"/>
      <c r="KUR85" s="90"/>
      <c r="KUS85" s="90"/>
      <c r="KUT85" s="90"/>
      <c r="KUU85" s="90"/>
      <c r="KUV85" s="90"/>
      <c r="KUW85" s="90"/>
      <c r="KUX85" s="90"/>
      <c r="KUY85" s="90"/>
      <c r="KUZ85" s="90"/>
      <c r="KVA85" s="90"/>
      <c r="KVB85" s="90"/>
      <c r="KVC85" s="90"/>
      <c r="KVD85" s="90"/>
      <c r="KVE85" s="90"/>
      <c r="KVF85" s="90"/>
      <c r="KVG85" s="90"/>
      <c r="KVH85" s="90"/>
      <c r="KVI85" s="90"/>
      <c r="KVJ85" s="90"/>
      <c r="KVK85" s="90"/>
      <c r="KVL85" s="90"/>
      <c r="KVM85" s="90"/>
      <c r="KVN85" s="90"/>
      <c r="KVO85" s="90"/>
      <c r="KVP85" s="90"/>
      <c r="KVQ85" s="90"/>
      <c r="KVR85" s="90"/>
      <c r="KVS85" s="90"/>
      <c r="KVT85" s="90"/>
      <c r="KVU85" s="90"/>
      <c r="KVV85" s="90"/>
      <c r="KVW85" s="90"/>
      <c r="KVX85" s="90"/>
      <c r="KVY85" s="90"/>
      <c r="KVZ85" s="90"/>
      <c r="KWA85" s="90"/>
      <c r="KWB85" s="90"/>
      <c r="KWC85" s="90"/>
      <c r="KWD85" s="90"/>
      <c r="KWE85" s="90"/>
      <c r="KWF85" s="90"/>
      <c r="KWG85" s="90"/>
      <c r="KWH85" s="90"/>
      <c r="KWI85" s="90"/>
      <c r="KWJ85" s="90"/>
      <c r="KWK85" s="90"/>
      <c r="KWL85" s="90"/>
      <c r="KWM85" s="90"/>
      <c r="KWN85" s="90"/>
      <c r="KWO85" s="90"/>
      <c r="KWP85" s="90"/>
      <c r="KWQ85" s="90"/>
      <c r="KWR85" s="90"/>
      <c r="KWS85" s="90"/>
      <c r="KWT85" s="90"/>
      <c r="KWU85" s="90"/>
      <c r="KWV85" s="90"/>
      <c r="KWW85" s="90"/>
      <c r="KWX85" s="90"/>
      <c r="KWY85" s="90"/>
      <c r="KWZ85" s="90"/>
      <c r="KXA85" s="90"/>
      <c r="KXB85" s="90"/>
      <c r="KXC85" s="90"/>
      <c r="KXD85" s="90"/>
      <c r="KXE85" s="90"/>
      <c r="KXF85" s="90"/>
      <c r="KXG85" s="90"/>
      <c r="KXH85" s="90"/>
      <c r="KXI85" s="90"/>
      <c r="KXJ85" s="90"/>
      <c r="KXK85" s="90"/>
      <c r="KXL85" s="90"/>
      <c r="KXM85" s="90"/>
      <c r="KXN85" s="90"/>
      <c r="KXO85" s="90"/>
      <c r="KXP85" s="90"/>
      <c r="KXQ85" s="90"/>
      <c r="KXR85" s="90"/>
      <c r="KXS85" s="90"/>
      <c r="KXT85" s="90"/>
      <c r="KXU85" s="90"/>
      <c r="KXV85" s="90"/>
      <c r="KXW85" s="90"/>
      <c r="KXX85" s="90"/>
      <c r="KXY85" s="90"/>
      <c r="KXZ85" s="90"/>
      <c r="KYA85" s="90"/>
      <c r="KYB85" s="90"/>
      <c r="KYC85" s="90"/>
      <c r="KYD85" s="90"/>
      <c r="KYE85" s="90"/>
      <c r="KYF85" s="90"/>
      <c r="KYG85" s="90"/>
      <c r="KYH85" s="90"/>
      <c r="KYI85" s="90"/>
      <c r="KYJ85" s="90"/>
      <c r="KYK85" s="90"/>
      <c r="KYL85" s="90"/>
      <c r="KYM85" s="90"/>
      <c r="KYN85" s="90"/>
      <c r="KYO85" s="90"/>
      <c r="KYP85" s="90"/>
      <c r="KYQ85" s="90"/>
      <c r="KYR85" s="90"/>
      <c r="KYS85" s="90"/>
      <c r="KYT85" s="90"/>
      <c r="KYU85" s="90"/>
      <c r="KYV85" s="90"/>
      <c r="KYW85" s="90"/>
      <c r="KYX85" s="90"/>
      <c r="KYY85" s="90"/>
      <c r="KYZ85" s="90"/>
      <c r="KZA85" s="90"/>
      <c r="KZB85" s="90"/>
      <c r="KZC85" s="90"/>
      <c r="KZD85" s="90"/>
      <c r="KZE85" s="90"/>
      <c r="KZF85" s="90"/>
      <c r="KZG85" s="90"/>
      <c r="KZH85" s="90"/>
      <c r="KZI85" s="90"/>
      <c r="KZJ85" s="90"/>
      <c r="KZK85" s="90"/>
      <c r="KZL85" s="90"/>
      <c r="KZM85" s="90"/>
      <c r="KZN85" s="90"/>
      <c r="KZO85" s="90"/>
      <c r="KZP85" s="90"/>
      <c r="KZQ85" s="90"/>
      <c r="KZR85" s="90"/>
      <c r="KZS85" s="90"/>
      <c r="KZT85" s="90"/>
      <c r="KZU85" s="90"/>
      <c r="KZV85" s="90"/>
      <c r="KZW85" s="90"/>
      <c r="KZX85" s="90"/>
      <c r="KZY85" s="90"/>
      <c r="KZZ85" s="90"/>
      <c r="LAA85" s="90"/>
      <c r="LAB85" s="90"/>
      <c r="LAC85" s="90"/>
      <c r="LAD85" s="90"/>
      <c r="LAE85" s="90"/>
      <c r="LAF85" s="90"/>
      <c r="LAG85" s="90"/>
      <c r="LAH85" s="90"/>
      <c r="LAI85" s="90"/>
      <c r="LAJ85" s="90"/>
      <c r="LAK85" s="90"/>
      <c r="LAL85" s="90"/>
      <c r="LAM85" s="90"/>
      <c r="LAN85" s="90"/>
      <c r="LAO85" s="90"/>
      <c r="LAP85" s="90"/>
      <c r="LAQ85" s="90"/>
      <c r="LAR85" s="90"/>
      <c r="LAS85" s="90"/>
      <c r="LAT85" s="90"/>
      <c r="LAU85" s="90"/>
      <c r="LAV85" s="90"/>
      <c r="LAW85" s="90"/>
      <c r="LAX85" s="90"/>
      <c r="LAY85" s="90"/>
      <c r="LAZ85" s="90"/>
      <c r="LBA85" s="90"/>
      <c r="LBB85" s="90"/>
      <c r="LBC85" s="90"/>
      <c r="LBD85" s="90"/>
      <c r="LBE85" s="90"/>
      <c r="LBF85" s="90"/>
      <c r="LBG85" s="90"/>
      <c r="LBH85" s="90"/>
      <c r="LBI85" s="90"/>
      <c r="LBJ85" s="90"/>
      <c r="LBK85" s="90"/>
      <c r="LBL85" s="90"/>
      <c r="LBM85" s="90"/>
      <c r="LBN85" s="90"/>
      <c r="LBO85" s="90"/>
      <c r="LBP85" s="90"/>
      <c r="LBQ85" s="90"/>
      <c r="LBR85" s="90"/>
      <c r="LBS85" s="90"/>
      <c r="LBT85" s="90"/>
      <c r="LBU85" s="90"/>
      <c r="LBV85" s="90"/>
      <c r="LBW85" s="90"/>
      <c r="LBX85" s="90"/>
      <c r="LBY85" s="90"/>
      <c r="LBZ85" s="90"/>
      <c r="LCA85" s="90"/>
      <c r="LCB85" s="90"/>
      <c r="LCC85" s="90"/>
      <c r="LCD85" s="90"/>
      <c r="LCE85" s="90"/>
      <c r="LCF85" s="90"/>
      <c r="LCG85" s="90"/>
      <c r="LCH85" s="90"/>
      <c r="LCI85" s="90"/>
      <c r="LCJ85" s="90"/>
      <c r="LCK85" s="90"/>
      <c r="LCL85" s="90"/>
      <c r="LCM85" s="90"/>
      <c r="LCN85" s="90"/>
      <c r="LCO85" s="90"/>
      <c r="LCP85" s="90"/>
      <c r="LCQ85" s="90"/>
      <c r="LCR85" s="90"/>
      <c r="LCS85" s="90"/>
      <c r="LCT85" s="90"/>
      <c r="LCU85" s="90"/>
      <c r="LCV85" s="90"/>
      <c r="LCW85" s="90"/>
      <c r="LCX85" s="90"/>
      <c r="LCY85" s="90"/>
      <c r="LCZ85" s="90"/>
      <c r="LDA85" s="90"/>
      <c r="LDB85" s="90"/>
      <c r="LDC85" s="90"/>
      <c r="LDD85" s="90"/>
      <c r="LDE85" s="90"/>
      <c r="LDF85" s="90"/>
      <c r="LDG85" s="90"/>
      <c r="LDH85" s="90"/>
      <c r="LDI85" s="90"/>
      <c r="LDJ85" s="90"/>
      <c r="LDK85" s="90"/>
      <c r="LDL85" s="90"/>
      <c r="LDM85" s="90"/>
      <c r="LDN85" s="90"/>
      <c r="LDO85" s="90"/>
      <c r="LDP85" s="90"/>
      <c r="LDQ85" s="90"/>
      <c r="LDR85" s="90"/>
      <c r="LDS85" s="90"/>
      <c r="LDT85" s="90"/>
      <c r="LDU85" s="90"/>
      <c r="LDV85" s="90"/>
      <c r="LDW85" s="90"/>
      <c r="LDX85" s="90"/>
      <c r="LDY85" s="90"/>
      <c r="LDZ85" s="90"/>
      <c r="LEA85" s="90"/>
      <c r="LEB85" s="90"/>
      <c r="LEC85" s="90"/>
      <c r="LED85" s="90"/>
      <c r="LEE85" s="90"/>
      <c r="LEF85" s="90"/>
      <c r="LEG85" s="90"/>
      <c r="LEH85" s="90"/>
      <c r="LEI85" s="90"/>
      <c r="LEJ85" s="90"/>
      <c r="LEK85" s="90"/>
      <c r="LEL85" s="90"/>
      <c r="LEM85" s="90"/>
      <c r="LEN85" s="90"/>
      <c r="LEO85" s="90"/>
      <c r="LEP85" s="90"/>
      <c r="LEQ85" s="90"/>
      <c r="LER85" s="90"/>
      <c r="LES85" s="90"/>
      <c r="LET85" s="90"/>
      <c r="LEU85" s="90"/>
      <c r="LEV85" s="90"/>
      <c r="LEW85" s="90"/>
      <c r="LEX85" s="90"/>
      <c r="LEY85" s="90"/>
      <c r="LEZ85" s="90"/>
      <c r="LFA85" s="90"/>
      <c r="LFB85" s="90"/>
      <c r="LFC85" s="90"/>
      <c r="LFD85" s="90"/>
      <c r="LFE85" s="90"/>
      <c r="LFF85" s="90"/>
      <c r="LFG85" s="90"/>
      <c r="LFH85" s="90"/>
      <c r="LFI85" s="90"/>
      <c r="LFJ85" s="90"/>
      <c r="LFK85" s="90"/>
      <c r="LFL85" s="90"/>
      <c r="LFM85" s="90"/>
      <c r="LFN85" s="90"/>
      <c r="LFO85" s="90"/>
      <c r="LFP85" s="90"/>
      <c r="LFQ85" s="90"/>
      <c r="LFR85" s="90"/>
      <c r="LFS85" s="90"/>
      <c r="LFT85" s="90"/>
      <c r="LFU85" s="90"/>
      <c r="LFV85" s="90"/>
      <c r="LFW85" s="90"/>
      <c r="LFX85" s="90"/>
      <c r="LFY85" s="90"/>
      <c r="LFZ85" s="90"/>
      <c r="LGA85" s="90"/>
      <c r="LGB85" s="90"/>
      <c r="LGC85" s="90"/>
      <c r="LGD85" s="90"/>
      <c r="LGE85" s="90"/>
      <c r="LGF85" s="90"/>
      <c r="LGG85" s="90"/>
      <c r="LGH85" s="90"/>
      <c r="LGI85" s="90"/>
      <c r="LGJ85" s="90"/>
      <c r="LGK85" s="90"/>
      <c r="LGL85" s="90"/>
      <c r="LGM85" s="90"/>
      <c r="LGN85" s="90"/>
      <c r="LGO85" s="90"/>
      <c r="LGP85" s="90"/>
      <c r="LGQ85" s="90"/>
      <c r="LGR85" s="90"/>
      <c r="LGS85" s="90"/>
      <c r="LGT85" s="90"/>
      <c r="LGU85" s="90"/>
      <c r="LGV85" s="90"/>
      <c r="LGW85" s="90"/>
      <c r="LGX85" s="90"/>
      <c r="LGY85" s="90"/>
      <c r="LGZ85" s="90"/>
      <c r="LHA85" s="90"/>
      <c r="LHB85" s="90"/>
      <c r="LHC85" s="90"/>
      <c r="LHD85" s="90"/>
      <c r="LHE85" s="90"/>
      <c r="LHF85" s="90"/>
      <c r="LHG85" s="90"/>
      <c r="LHH85" s="90"/>
      <c r="LHI85" s="90"/>
      <c r="LHJ85" s="90"/>
      <c r="LHK85" s="90"/>
      <c r="LHL85" s="90"/>
      <c r="LHM85" s="90"/>
      <c r="LHN85" s="90"/>
      <c r="LHO85" s="90"/>
      <c r="LHP85" s="90"/>
      <c r="LHQ85" s="90"/>
      <c r="LHR85" s="90"/>
      <c r="LHS85" s="90"/>
      <c r="LHT85" s="90"/>
      <c r="LHU85" s="90"/>
      <c r="LHV85" s="90"/>
      <c r="LHW85" s="90"/>
      <c r="LHX85" s="90"/>
      <c r="LHY85" s="90"/>
      <c r="LHZ85" s="90"/>
      <c r="LIA85" s="90"/>
      <c r="LIB85" s="90"/>
      <c r="LIC85" s="90"/>
      <c r="LID85" s="90"/>
      <c r="LIE85" s="90"/>
      <c r="LIF85" s="90"/>
      <c r="LIG85" s="90"/>
      <c r="LIH85" s="90"/>
      <c r="LII85" s="90"/>
      <c r="LIJ85" s="90"/>
      <c r="LIK85" s="90"/>
      <c r="LIL85" s="90"/>
      <c r="LIM85" s="90"/>
      <c r="LIN85" s="90"/>
      <c r="LIO85" s="90"/>
      <c r="LIP85" s="90"/>
      <c r="LIQ85" s="90"/>
      <c r="LIR85" s="90"/>
      <c r="LIS85" s="90"/>
      <c r="LIT85" s="90"/>
      <c r="LIU85" s="90"/>
      <c r="LIV85" s="90"/>
      <c r="LIW85" s="90"/>
      <c r="LIX85" s="90"/>
      <c r="LIY85" s="90"/>
      <c r="LIZ85" s="90"/>
      <c r="LJA85" s="90"/>
      <c r="LJB85" s="90"/>
      <c r="LJC85" s="90"/>
      <c r="LJD85" s="90"/>
      <c r="LJE85" s="90"/>
      <c r="LJF85" s="90"/>
      <c r="LJG85" s="90"/>
      <c r="LJH85" s="90"/>
      <c r="LJI85" s="90"/>
      <c r="LJJ85" s="90"/>
      <c r="LJK85" s="90"/>
      <c r="LJL85" s="90"/>
      <c r="LJM85" s="90"/>
      <c r="LJN85" s="90"/>
      <c r="LJO85" s="90"/>
      <c r="LJP85" s="90"/>
      <c r="LJQ85" s="90"/>
      <c r="LJR85" s="90"/>
      <c r="LJS85" s="90"/>
      <c r="LJT85" s="90"/>
      <c r="LJU85" s="90"/>
      <c r="LJV85" s="90"/>
      <c r="LJW85" s="90"/>
      <c r="LJX85" s="90"/>
      <c r="LJY85" s="90"/>
      <c r="LJZ85" s="90"/>
      <c r="LKA85" s="90"/>
      <c r="LKB85" s="90"/>
      <c r="LKC85" s="90"/>
      <c r="LKD85" s="90"/>
      <c r="LKE85" s="90"/>
      <c r="LKF85" s="90"/>
      <c r="LKG85" s="90"/>
      <c r="LKH85" s="90"/>
      <c r="LKI85" s="90"/>
      <c r="LKJ85" s="90"/>
      <c r="LKK85" s="90"/>
      <c r="LKL85" s="90"/>
      <c r="LKM85" s="90"/>
      <c r="LKN85" s="90"/>
      <c r="LKO85" s="90"/>
      <c r="LKP85" s="90"/>
      <c r="LKQ85" s="90"/>
      <c r="LKR85" s="90"/>
      <c r="LKS85" s="90"/>
      <c r="LKT85" s="90"/>
      <c r="LKU85" s="90"/>
      <c r="LKV85" s="90"/>
      <c r="LKW85" s="90"/>
      <c r="LKX85" s="90"/>
      <c r="LKY85" s="90"/>
      <c r="LKZ85" s="90"/>
      <c r="LLA85" s="90"/>
      <c r="LLB85" s="90"/>
      <c r="LLC85" s="90"/>
      <c r="LLD85" s="90"/>
      <c r="LLE85" s="90"/>
      <c r="LLF85" s="90"/>
      <c r="LLG85" s="90"/>
      <c r="LLH85" s="90"/>
      <c r="LLI85" s="90"/>
      <c r="LLJ85" s="90"/>
      <c r="LLK85" s="90"/>
      <c r="LLL85" s="90"/>
      <c r="LLM85" s="90"/>
      <c r="LLN85" s="90"/>
      <c r="LLO85" s="90"/>
      <c r="LLP85" s="90"/>
      <c r="LLQ85" s="90"/>
      <c r="LLR85" s="90"/>
      <c r="LLS85" s="90"/>
      <c r="LLT85" s="90"/>
      <c r="LLU85" s="90"/>
      <c r="LLV85" s="90"/>
      <c r="LLW85" s="90"/>
      <c r="LLX85" s="90"/>
      <c r="LLY85" s="90"/>
      <c r="LLZ85" s="90"/>
      <c r="LMA85" s="90"/>
      <c r="LMB85" s="90"/>
      <c r="LMC85" s="90"/>
      <c r="LMD85" s="90"/>
      <c r="LME85" s="90"/>
      <c r="LMF85" s="90"/>
      <c r="LMG85" s="90"/>
      <c r="LMH85" s="90"/>
      <c r="LMI85" s="90"/>
      <c r="LMJ85" s="90"/>
      <c r="LMK85" s="90"/>
      <c r="LML85" s="90"/>
      <c r="LMM85" s="90"/>
      <c r="LMN85" s="90"/>
      <c r="LMO85" s="90"/>
      <c r="LMP85" s="90"/>
      <c r="LMQ85" s="90"/>
      <c r="LMR85" s="90"/>
      <c r="LMS85" s="90"/>
      <c r="LMT85" s="90"/>
      <c r="LMU85" s="90"/>
      <c r="LMV85" s="90"/>
      <c r="LMW85" s="90"/>
      <c r="LMX85" s="90"/>
      <c r="LMY85" s="90"/>
      <c r="LMZ85" s="90"/>
      <c r="LNA85" s="90"/>
      <c r="LNB85" s="90"/>
      <c r="LNC85" s="90"/>
      <c r="LND85" s="90"/>
      <c r="LNE85" s="90"/>
      <c r="LNF85" s="90"/>
      <c r="LNG85" s="90"/>
      <c r="LNH85" s="90"/>
      <c r="LNI85" s="90"/>
      <c r="LNJ85" s="90"/>
      <c r="LNK85" s="90"/>
      <c r="LNL85" s="90"/>
      <c r="LNM85" s="90"/>
      <c r="LNN85" s="90"/>
      <c r="LNO85" s="90"/>
      <c r="LNP85" s="90"/>
      <c r="LNQ85" s="90"/>
      <c r="LNR85" s="90"/>
      <c r="LNS85" s="90"/>
      <c r="LNT85" s="90"/>
      <c r="LNU85" s="90"/>
      <c r="LNV85" s="90"/>
      <c r="LNW85" s="90"/>
      <c r="LNX85" s="90"/>
      <c r="LNY85" s="90"/>
      <c r="LNZ85" s="90"/>
      <c r="LOA85" s="90"/>
      <c r="LOB85" s="90"/>
      <c r="LOC85" s="90"/>
      <c r="LOD85" s="90"/>
      <c r="LOE85" s="90"/>
      <c r="LOF85" s="90"/>
      <c r="LOG85" s="90"/>
      <c r="LOH85" s="90"/>
      <c r="LOI85" s="90"/>
      <c r="LOJ85" s="90"/>
      <c r="LOK85" s="90"/>
      <c r="LOL85" s="90"/>
      <c r="LOM85" s="90"/>
      <c r="LON85" s="90"/>
      <c r="LOO85" s="90"/>
      <c r="LOP85" s="90"/>
      <c r="LOQ85" s="90"/>
      <c r="LOR85" s="90"/>
      <c r="LOS85" s="90"/>
      <c r="LOT85" s="90"/>
      <c r="LOU85" s="90"/>
      <c r="LOV85" s="90"/>
      <c r="LOW85" s="90"/>
      <c r="LOX85" s="90"/>
      <c r="LOY85" s="90"/>
      <c r="LOZ85" s="90"/>
      <c r="LPA85" s="90"/>
      <c r="LPB85" s="90"/>
      <c r="LPC85" s="90"/>
      <c r="LPD85" s="90"/>
      <c r="LPE85" s="90"/>
      <c r="LPF85" s="90"/>
      <c r="LPG85" s="90"/>
      <c r="LPH85" s="90"/>
      <c r="LPI85" s="90"/>
      <c r="LPJ85" s="90"/>
      <c r="LPK85" s="90"/>
      <c r="LPL85" s="90"/>
      <c r="LPM85" s="90"/>
      <c r="LPN85" s="90"/>
      <c r="LPO85" s="90"/>
      <c r="LPP85" s="90"/>
      <c r="LPQ85" s="90"/>
      <c r="LPR85" s="90"/>
      <c r="LPS85" s="90"/>
      <c r="LPT85" s="90"/>
      <c r="LPU85" s="90"/>
      <c r="LPV85" s="90"/>
      <c r="LPW85" s="90"/>
      <c r="LPX85" s="90"/>
      <c r="LPY85" s="90"/>
      <c r="LPZ85" s="90"/>
      <c r="LQA85" s="90"/>
      <c r="LQB85" s="90"/>
      <c r="LQC85" s="90"/>
      <c r="LQD85" s="90"/>
      <c r="LQE85" s="90"/>
      <c r="LQF85" s="90"/>
      <c r="LQG85" s="90"/>
      <c r="LQH85" s="90"/>
      <c r="LQI85" s="90"/>
      <c r="LQJ85" s="90"/>
      <c r="LQK85" s="90"/>
      <c r="LQL85" s="90"/>
      <c r="LQM85" s="90"/>
      <c r="LQN85" s="90"/>
      <c r="LQO85" s="90"/>
      <c r="LQP85" s="90"/>
      <c r="LQQ85" s="90"/>
      <c r="LQR85" s="90"/>
      <c r="LQS85" s="90"/>
      <c r="LQT85" s="90"/>
      <c r="LQU85" s="90"/>
      <c r="LQV85" s="90"/>
      <c r="LQW85" s="90"/>
      <c r="LQX85" s="90"/>
      <c r="LQY85" s="90"/>
      <c r="LQZ85" s="90"/>
      <c r="LRA85" s="90"/>
      <c r="LRB85" s="90"/>
      <c r="LRC85" s="90"/>
      <c r="LRD85" s="90"/>
      <c r="LRE85" s="90"/>
      <c r="LRF85" s="90"/>
      <c r="LRG85" s="90"/>
      <c r="LRH85" s="90"/>
      <c r="LRI85" s="90"/>
      <c r="LRJ85" s="90"/>
      <c r="LRK85" s="90"/>
      <c r="LRL85" s="90"/>
      <c r="LRM85" s="90"/>
      <c r="LRN85" s="90"/>
      <c r="LRO85" s="90"/>
      <c r="LRP85" s="90"/>
      <c r="LRQ85" s="90"/>
      <c r="LRR85" s="90"/>
      <c r="LRS85" s="90"/>
      <c r="LRT85" s="90"/>
      <c r="LRU85" s="90"/>
      <c r="LRV85" s="90"/>
      <c r="LRW85" s="90"/>
      <c r="LRX85" s="90"/>
      <c r="LRY85" s="90"/>
      <c r="LRZ85" s="90"/>
      <c r="LSA85" s="90"/>
      <c r="LSB85" s="90"/>
      <c r="LSC85" s="90"/>
      <c r="LSD85" s="90"/>
      <c r="LSE85" s="90"/>
      <c r="LSF85" s="90"/>
      <c r="LSG85" s="90"/>
      <c r="LSH85" s="90"/>
      <c r="LSI85" s="90"/>
      <c r="LSJ85" s="90"/>
      <c r="LSK85" s="90"/>
      <c r="LSL85" s="90"/>
      <c r="LSM85" s="90"/>
      <c r="LSN85" s="90"/>
      <c r="LSO85" s="90"/>
      <c r="LSP85" s="90"/>
      <c r="LSQ85" s="90"/>
      <c r="LSR85" s="90"/>
      <c r="LSS85" s="90"/>
      <c r="LST85" s="90"/>
      <c r="LSU85" s="90"/>
      <c r="LSV85" s="90"/>
      <c r="LSW85" s="90"/>
      <c r="LSX85" s="90"/>
      <c r="LSY85" s="90"/>
      <c r="LSZ85" s="90"/>
      <c r="LTA85" s="90"/>
      <c r="LTB85" s="90"/>
      <c r="LTC85" s="90"/>
      <c r="LTD85" s="90"/>
      <c r="LTE85" s="90"/>
      <c r="LTF85" s="90"/>
      <c r="LTG85" s="90"/>
      <c r="LTH85" s="90"/>
      <c r="LTI85" s="90"/>
      <c r="LTJ85" s="90"/>
      <c r="LTK85" s="90"/>
      <c r="LTL85" s="90"/>
      <c r="LTM85" s="90"/>
      <c r="LTN85" s="90"/>
      <c r="LTO85" s="90"/>
      <c r="LTP85" s="90"/>
      <c r="LTQ85" s="90"/>
      <c r="LTR85" s="90"/>
      <c r="LTS85" s="90"/>
      <c r="LTT85" s="90"/>
      <c r="LTU85" s="90"/>
      <c r="LTV85" s="90"/>
      <c r="LTW85" s="90"/>
      <c r="LTX85" s="90"/>
      <c r="LTY85" s="90"/>
      <c r="LTZ85" s="90"/>
      <c r="LUA85" s="90"/>
      <c r="LUB85" s="90"/>
      <c r="LUC85" s="90"/>
      <c r="LUD85" s="90"/>
      <c r="LUE85" s="90"/>
      <c r="LUF85" s="90"/>
      <c r="LUG85" s="90"/>
      <c r="LUH85" s="90"/>
      <c r="LUI85" s="90"/>
      <c r="LUJ85" s="90"/>
      <c r="LUK85" s="90"/>
      <c r="LUL85" s="90"/>
      <c r="LUM85" s="90"/>
      <c r="LUN85" s="90"/>
      <c r="LUO85" s="90"/>
      <c r="LUP85" s="90"/>
      <c r="LUQ85" s="90"/>
      <c r="LUR85" s="90"/>
      <c r="LUS85" s="90"/>
      <c r="LUT85" s="90"/>
      <c r="LUU85" s="90"/>
      <c r="LUV85" s="90"/>
      <c r="LUW85" s="90"/>
      <c r="LUX85" s="90"/>
      <c r="LUY85" s="90"/>
      <c r="LUZ85" s="90"/>
      <c r="LVA85" s="90"/>
      <c r="LVB85" s="90"/>
      <c r="LVC85" s="90"/>
      <c r="LVD85" s="90"/>
      <c r="LVE85" s="90"/>
      <c r="LVF85" s="90"/>
      <c r="LVG85" s="90"/>
      <c r="LVH85" s="90"/>
      <c r="LVI85" s="90"/>
      <c r="LVJ85" s="90"/>
      <c r="LVK85" s="90"/>
      <c r="LVL85" s="90"/>
      <c r="LVM85" s="90"/>
      <c r="LVN85" s="90"/>
      <c r="LVO85" s="90"/>
      <c r="LVP85" s="90"/>
      <c r="LVQ85" s="90"/>
      <c r="LVR85" s="90"/>
      <c r="LVS85" s="90"/>
      <c r="LVT85" s="90"/>
      <c r="LVU85" s="90"/>
      <c r="LVV85" s="90"/>
      <c r="LVW85" s="90"/>
      <c r="LVX85" s="90"/>
      <c r="LVY85" s="90"/>
      <c r="LVZ85" s="90"/>
      <c r="LWA85" s="90"/>
      <c r="LWB85" s="90"/>
      <c r="LWC85" s="90"/>
      <c r="LWD85" s="90"/>
      <c r="LWE85" s="90"/>
      <c r="LWF85" s="90"/>
      <c r="LWG85" s="90"/>
      <c r="LWH85" s="90"/>
      <c r="LWI85" s="90"/>
      <c r="LWJ85" s="90"/>
      <c r="LWK85" s="90"/>
      <c r="LWL85" s="90"/>
      <c r="LWM85" s="90"/>
      <c r="LWN85" s="90"/>
      <c r="LWO85" s="90"/>
      <c r="LWP85" s="90"/>
      <c r="LWQ85" s="90"/>
      <c r="LWR85" s="90"/>
      <c r="LWS85" s="90"/>
      <c r="LWT85" s="90"/>
      <c r="LWU85" s="90"/>
      <c r="LWV85" s="90"/>
      <c r="LWW85" s="90"/>
      <c r="LWX85" s="90"/>
      <c r="LWY85" s="90"/>
      <c r="LWZ85" s="90"/>
      <c r="LXA85" s="90"/>
      <c r="LXB85" s="90"/>
      <c r="LXC85" s="90"/>
      <c r="LXD85" s="90"/>
      <c r="LXE85" s="90"/>
      <c r="LXF85" s="90"/>
      <c r="LXG85" s="90"/>
      <c r="LXH85" s="90"/>
      <c r="LXI85" s="90"/>
      <c r="LXJ85" s="90"/>
      <c r="LXK85" s="90"/>
      <c r="LXL85" s="90"/>
      <c r="LXM85" s="90"/>
      <c r="LXN85" s="90"/>
      <c r="LXO85" s="90"/>
      <c r="LXP85" s="90"/>
      <c r="LXQ85" s="90"/>
      <c r="LXR85" s="90"/>
      <c r="LXS85" s="90"/>
      <c r="LXT85" s="90"/>
      <c r="LXU85" s="90"/>
      <c r="LXV85" s="90"/>
      <c r="LXW85" s="90"/>
      <c r="LXX85" s="90"/>
      <c r="LXY85" s="90"/>
      <c r="LXZ85" s="90"/>
      <c r="LYA85" s="90"/>
      <c r="LYB85" s="90"/>
      <c r="LYC85" s="90"/>
      <c r="LYD85" s="90"/>
      <c r="LYE85" s="90"/>
      <c r="LYF85" s="90"/>
      <c r="LYG85" s="90"/>
      <c r="LYH85" s="90"/>
      <c r="LYI85" s="90"/>
      <c r="LYJ85" s="90"/>
      <c r="LYK85" s="90"/>
      <c r="LYL85" s="90"/>
      <c r="LYM85" s="90"/>
      <c r="LYN85" s="90"/>
      <c r="LYO85" s="90"/>
      <c r="LYP85" s="90"/>
      <c r="LYQ85" s="90"/>
      <c r="LYR85" s="90"/>
      <c r="LYS85" s="90"/>
      <c r="LYT85" s="90"/>
      <c r="LYU85" s="90"/>
      <c r="LYV85" s="90"/>
      <c r="LYW85" s="90"/>
      <c r="LYX85" s="90"/>
      <c r="LYY85" s="90"/>
      <c r="LYZ85" s="90"/>
      <c r="LZA85" s="90"/>
      <c r="LZB85" s="90"/>
      <c r="LZC85" s="90"/>
      <c r="LZD85" s="90"/>
      <c r="LZE85" s="90"/>
      <c r="LZF85" s="90"/>
      <c r="LZG85" s="90"/>
      <c r="LZH85" s="90"/>
      <c r="LZI85" s="90"/>
      <c r="LZJ85" s="90"/>
      <c r="LZK85" s="90"/>
      <c r="LZL85" s="90"/>
      <c r="LZM85" s="90"/>
      <c r="LZN85" s="90"/>
      <c r="LZO85" s="90"/>
      <c r="LZP85" s="90"/>
      <c r="LZQ85" s="90"/>
      <c r="LZR85" s="90"/>
      <c r="LZS85" s="90"/>
      <c r="LZT85" s="90"/>
      <c r="LZU85" s="90"/>
      <c r="LZV85" s="90"/>
      <c r="LZW85" s="90"/>
      <c r="LZX85" s="90"/>
      <c r="LZY85" s="90"/>
      <c r="LZZ85" s="90"/>
      <c r="MAA85" s="90"/>
      <c r="MAB85" s="90"/>
      <c r="MAC85" s="90"/>
      <c r="MAD85" s="90"/>
      <c r="MAE85" s="90"/>
      <c r="MAF85" s="90"/>
      <c r="MAG85" s="90"/>
      <c r="MAH85" s="90"/>
      <c r="MAI85" s="90"/>
      <c r="MAJ85" s="90"/>
      <c r="MAK85" s="90"/>
      <c r="MAL85" s="90"/>
      <c r="MAM85" s="90"/>
      <c r="MAN85" s="90"/>
      <c r="MAO85" s="90"/>
      <c r="MAP85" s="90"/>
      <c r="MAQ85" s="90"/>
      <c r="MAR85" s="90"/>
      <c r="MAS85" s="90"/>
      <c r="MAT85" s="90"/>
      <c r="MAU85" s="90"/>
      <c r="MAV85" s="90"/>
      <c r="MAW85" s="90"/>
      <c r="MAX85" s="90"/>
      <c r="MAY85" s="90"/>
      <c r="MAZ85" s="90"/>
      <c r="MBA85" s="90"/>
      <c r="MBB85" s="90"/>
      <c r="MBC85" s="90"/>
      <c r="MBD85" s="90"/>
      <c r="MBE85" s="90"/>
      <c r="MBF85" s="90"/>
      <c r="MBG85" s="90"/>
      <c r="MBH85" s="90"/>
      <c r="MBI85" s="90"/>
      <c r="MBJ85" s="90"/>
      <c r="MBK85" s="90"/>
      <c r="MBL85" s="90"/>
      <c r="MBM85" s="90"/>
      <c r="MBN85" s="90"/>
      <c r="MBO85" s="90"/>
      <c r="MBP85" s="90"/>
      <c r="MBQ85" s="90"/>
      <c r="MBR85" s="90"/>
      <c r="MBS85" s="90"/>
      <c r="MBT85" s="90"/>
      <c r="MBU85" s="90"/>
      <c r="MBV85" s="90"/>
      <c r="MBW85" s="90"/>
      <c r="MBX85" s="90"/>
      <c r="MBY85" s="90"/>
      <c r="MBZ85" s="90"/>
      <c r="MCA85" s="90"/>
      <c r="MCB85" s="90"/>
      <c r="MCC85" s="90"/>
      <c r="MCD85" s="90"/>
      <c r="MCE85" s="90"/>
      <c r="MCF85" s="90"/>
      <c r="MCG85" s="90"/>
      <c r="MCH85" s="90"/>
      <c r="MCI85" s="90"/>
      <c r="MCJ85" s="90"/>
      <c r="MCK85" s="90"/>
      <c r="MCL85" s="90"/>
      <c r="MCM85" s="90"/>
      <c r="MCN85" s="90"/>
      <c r="MCO85" s="90"/>
      <c r="MCP85" s="90"/>
      <c r="MCQ85" s="90"/>
      <c r="MCR85" s="90"/>
      <c r="MCS85" s="90"/>
      <c r="MCT85" s="90"/>
      <c r="MCU85" s="90"/>
      <c r="MCV85" s="90"/>
      <c r="MCW85" s="90"/>
      <c r="MCX85" s="90"/>
      <c r="MCY85" s="90"/>
      <c r="MCZ85" s="90"/>
      <c r="MDA85" s="90"/>
      <c r="MDB85" s="90"/>
      <c r="MDC85" s="90"/>
      <c r="MDD85" s="90"/>
      <c r="MDE85" s="90"/>
      <c r="MDF85" s="90"/>
      <c r="MDG85" s="90"/>
      <c r="MDH85" s="90"/>
      <c r="MDI85" s="90"/>
      <c r="MDJ85" s="90"/>
      <c r="MDK85" s="90"/>
      <c r="MDL85" s="90"/>
      <c r="MDM85" s="90"/>
      <c r="MDN85" s="90"/>
      <c r="MDO85" s="90"/>
      <c r="MDP85" s="90"/>
      <c r="MDQ85" s="90"/>
      <c r="MDR85" s="90"/>
      <c r="MDS85" s="90"/>
      <c r="MDT85" s="90"/>
      <c r="MDU85" s="90"/>
      <c r="MDV85" s="90"/>
      <c r="MDW85" s="90"/>
      <c r="MDX85" s="90"/>
      <c r="MDY85" s="90"/>
      <c r="MDZ85" s="90"/>
      <c r="MEA85" s="90"/>
      <c r="MEB85" s="90"/>
      <c r="MEC85" s="90"/>
      <c r="MED85" s="90"/>
      <c r="MEE85" s="90"/>
      <c r="MEF85" s="90"/>
      <c r="MEG85" s="90"/>
      <c r="MEH85" s="90"/>
      <c r="MEI85" s="90"/>
      <c r="MEJ85" s="90"/>
      <c r="MEK85" s="90"/>
      <c r="MEL85" s="90"/>
      <c r="MEM85" s="90"/>
      <c r="MEN85" s="90"/>
      <c r="MEO85" s="90"/>
      <c r="MEP85" s="90"/>
      <c r="MEQ85" s="90"/>
      <c r="MER85" s="90"/>
      <c r="MES85" s="90"/>
      <c r="MET85" s="90"/>
      <c r="MEU85" s="90"/>
      <c r="MEV85" s="90"/>
      <c r="MEW85" s="90"/>
      <c r="MEX85" s="90"/>
      <c r="MEY85" s="90"/>
      <c r="MEZ85" s="90"/>
      <c r="MFA85" s="90"/>
      <c r="MFB85" s="90"/>
      <c r="MFC85" s="90"/>
      <c r="MFD85" s="90"/>
      <c r="MFE85" s="90"/>
      <c r="MFF85" s="90"/>
      <c r="MFG85" s="90"/>
      <c r="MFH85" s="90"/>
      <c r="MFI85" s="90"/>
      <c r="MFJ85" s="90"/>
      <c r="MFK85" s="90"/>
      <c r="MFL85" s="90"/>
      <c r="MFM85" s="90"/>
      <c r="MFN85" s="90"/>
      <c r="MFO85" s="90"/>
      <c r="MFP85" s="90"/>
      <c r="MFQ85" s="90"/>
      <c r="MFR85" s="90"/>
      <c r="MFS85" s="90"/>
      <c r="MFT85" s="90"/>
      <c r="MFU85" s="90"/>
      <c r="MFV85" s="90"/>
      <c r="MFW85" s="90"/>
      <c r="MFX85" s="90"/>
      <c r="MFY85" s="90"/>
      <c r="MFZ85" s="90"/>
      <c r="MGA85" s="90"/>
      <c r="MGB85" s="90"/>
      <c r="MGC85" s="90"/>
      <c r="MGD85" s="90"/>
      <c r="MGE85" s="90"/>
      <c r="MGF85" s="90"/>
      <c r="MGG85" s="90"/>
      <c r="MGH85" s="90"/>
      <c r="MGI85" s="90"/>
      <c r="MGJ85" s="90"/>
      <c r="MGK85" s="90"/>
      <c r="MGL85" s="90"/>
      <c r="MGM85" s="90"/>
      <c r="MGN85" s="90"/>
      <c r="MGO85" s="90"/>
      <c r="MGP85" s="90"/>
      <c r="MGQ85" s="90"/>
      <c r="MGR85" s="90"/>
      <c r="MGS85" s="90"/>
      <c r="MGT85" s="90"/>
      <c r="MGU85" s="90"/>
      <c r="MGV85" s="90"/>
      <c r="MGW85" s="90"/>
      <c r="MGX85" s="90"/>
      <c r="MGY85" s="90"/>
      <c r="MGZ85" s="90"/>
      <c r="MHA85" s="90"/>
      <c r="MHB85" s="90"/>
      <c r="MHC85" s="90"/>
      <c r="MHD85" s="90"/>
      <c r="MHE85" s="90"/>
      <c r="MHF85" s="90"/>
      <c r="MHG85" s="90"/>
      <c r="MHH85" s="90"/>
      <c r="MHI85" s="90"/>
      <c r="MHJ85" s="90"/>
      <c r="MHK85" s="90"/>
      <c r="MHL85" s="90"/>
      <c r="MHM85" s="90"/>
      <c r="MHN85" s="90"/>
      <c r="MHO85" s="90"/>
      <c r="MHP85" s="90"/>
      <c r="MHQ85" s="90"/>
      <c r="MHR85" s="90"/>
      <c r="MHS85" s="90"/>
      <c r="MHT85" s="90"/>
      <c r="MHU85" s="90"/>
      <c r="MHV85" s="90"/>
      <c r="MHW85" s="90"/>
      <c r="MHX85" s="90"/>
      <c r="MHY85" s="90"/>
      <c r="MHZ85" s="90"/>
      <c r="MIA85" s="90"/>
      <c r="MIB85" s="90"/>
      <c r="MIC85" s="90"/>
      <c r="MID85" s="90"/>
      <c r="MIE85" s="90"/>
      <c r="MIF85" s="90"/>
      <c r="MIG85" s="90"/>
      <c r="MIH85" s="90"/>
      <c r="MII85" s="90"/>
      <c r="MIJ85" s="90"/>
      <c r="MIK85" s="90"/>
      <c r="MIL85" s="90"/>
      <c r="MIM85" s="90"/>
      <c r="MIN85" s="90"/>
      <c r="MIO85" s="90"/>
      <c r="MIP85" s="90"/>
      <c r="MIQ85" s="90"/>
      <c r="MIR85" s="90"/>
      <c r="MIS85" s="90"/>
      <c r="MIT85" s="90"/>
      <c r="MIU85" s="90"/>
      <c r="MIV85" s="90"/>
      <c r="MIW85" s="90"/>
      <c r="MIX85" s="90"/>
      <c r="MIY85" s="90"/>
      <c r="MIZ85" s="90"/>
      <c r="MJA85" s="90"/>
      <c r="MJB85" s="90"/>
      <c r="MJC85" s="90"/>
      <c r="MJD85" s="90"/>
      <c r="MJE85" s="90"/>
      <c r="MJF85" s="90"/>
      <c r="MJG85" s="90"/>
      <c r="MJH85" s="90"/>
      <c r="MJI85" s="90"/>
      <c r="MJJ85" s="90"/>
      <c r="MJK85" s="90"/>
      <c r="MJL85" s="90"/>
      <c r="MJM85" s="90"/>
      <c r="MJN85" s="90"/>
      <c r="MJO85" s="90"/>
      <c r="MJP85" s="90"/>
      <c r="MJQ85" s="90"/>
      <c r="MJR85" s="90"/>
      <c r="MJS85" s="90"/>
      <c r="MJT85" s="90"/>
      <c r="MJU85" s="90"/>
      <c r="MJV85" s="90"/>
      <c r="MJW85" s="90"/>
      <c r="MJX85" s="90"/>
      <c r="MJY85" s="90"/>
      <c r="MJZ85" s="90"/>
      <c r="MKA85" s="90"/>
      <c r="MKB85" s="90"/>
      <c r="MKC85" s="90"/>
      <c r="MKD85" s="90"/>
      <c r="MKE85" s="90"/>
      <c r="MKF85" s="90"/>
      <c r="MKG85" s="90"/>
      <c r="MKH85" s="90"/>
      <c r="MKI85" s="90"/>
      <c r="MKJ85" s="90"/>
      <c r="MKK85" s="90"/>
      <c r="MKL85" s="90"/>
      <c r="MKM85" s="90"/>
      <c r="MKN85" s="90"/>
      <c r="MKO85" s="90"/>
      <c r="MKP85" s="90"/>
      <c r="MKQ85" s="90"/>
      <c r="MKR85" s="90"/>
      <c r="MKS85" s="90"/>
      <c r="MKT85" s="90"/>
      <c r="MKU85" s="90"/>
      <c r="MKV85" s="90"/>
      <c r="MKW85" s="90"/>
      <c r="MKX85" s="90"/>
      <c r="MKY85" s="90"/>
      <c r="MKZ85" s="90"/>
      <c r="MLA85" s="90"/>
      <c r="MLB85" s="90"/>
      <c r="MLC85" s="90"/>
      <c r="MLD85" s="90"/>
      <c r="MLE85" s="90"/>
      <c r="MLF85" s="90"/>
      <c r="MLG85" s="90"/>
      <c r="MLH85" s="90"/>
      <c r="MLI85" s="90"/>
      <c r="MLJ85" s="90"/>
      <c r="MLK85" s="90"/>
      <c r="MLL85" s="90"/>
      <c r="MLM85" s="90"/>
      <c r="MLN85" s="90"/>
      <c r="MLO85" s="90"/>
      <c r="MLP85" s="90"/>
      <c r="MLQ85" s="90"/>
      <c r="MLR85" s="90"/>
      <c r="MLS85" s="90"/>
      <c r="MLT85" s="90"/>
      <c r="MLU85" s="90"/>
      <c r="MLV85" s="90"/>
      <c r="MLW85" s="90"/>
      <c r="MLX85" s="90"/>
      <c r="MLY85" s="90"/>
      <c r="MLZ85" s="90"/>
      <c r="MMA85" s="90"/>
      <c r="MMB85" s="90"/>
      <c r="MMC85" s="90"/>
      <c r="MMD85" s="90"/>
      <c r="MME85" s="90"/>
      <c r="MMF85" s="90"/>
      <c r="MMG85" s="90"/>
      <c r="MMH85" s="90"/>
      <c r="MMI85" s="90"/>
      <c r="MMJ85" s="90"/>
      <c r="MMK85" s="90"/>
      <c r="MML85" s="90"/>
      <c r="MMM85" s="90"/>
      <c r="MMN85" s="90"/>
      <c r="MMO85" s="90"/>
      <c r="MMP85" s="90"/>
      <c r="MMQ85" s="90"/>
      <c r="MMR85" s="90"/>
      <c r="MMS85" s="90"/>
      <c r="MMT85" s="90"/>
      <c r="MMU85" s="90"/>
      <c r="MMV85" s="90"/>
      <c r="MMW85" s="90"/>
      <c r="MMX85" s="90"/>
      <c r="MMY85" s="90"/>
      <c r="MMZ85" s="90"/>
      <c r="MNA85" s="90"/>
      <c r="MNB85" s="90"/>
      <c r="MNC85" s="90"/>
      <c r="MND85" s="90"/>
      <c r="MNE85" s="90"/>
      <c r="MNF85" s="90"/>
      <c r="MNG85" s="90"/>
      <c r="MNH85" s="90"/>
      <c r="MNI85" s="90"/>
      <c r="MNJ85" s="90"/>
      <c r="MNK85" s="90"/>
      <c r="MNL85" s="90"/>
      <c r="MNM85" s="90"/>
      <c r="MNN85" s="90"/>
      <c r="MNO85" s="90"/>
      <c r="MNP85" s="90"/>
      <c r="MNQ85" s="90"/>
      <c r="MNR85" s="90"/>
      <c r="MNS85" s="90"/>
      <c r="MNT85" s="90"/>
      <c r="MNU85" s="90"/>
      <c r="MNV85" s="90"/>
      <c r="MNW85" s="90"/>
      <c r="MNX85" s="90"/>
      <c r="MNY85" s="90"/>
      <c r="MNZ85" s="90"/>
      <c r="MOA85" s="90"/>
      <c r="MOB85" s="90"/>
      <c r="MOC85" s="90"/>
      <c r="MOD85" s="90"/>
      <c r="MOE85" s="90"/>
      <c r="MOF85" s="90"/>
      <c r="MOG85" s="90"/>
      <c r="MOH85" s="90"/>
      <c r="MOI85" s="90"/>
      <c r="MOJ85" s="90"/>
      <c r="MOK85" s="90"/>
      <c r="MOL85" s="90"/>
      <c r="MOM85" s="90"/>
      <c r="MON85" s="90"/>
      <c r="MOO85" s="90"/>
      <c r="MOP85" s="90"/>
      <c r="MOQ85" s="90"/>
      <c r="MOR85" s="90"/>
      <c r="MOS85" s="90"/>
      <c r="MOT85" s="90"/>
      <c r="MOU85" s="90"/>
      <c r="MOV85" s="90"/>
      <c r="MOW85" s="90"/>
      <c r="MOX85" s="90"/>
      <c r="MOY85" s="90"/>
      <c r="MOZ85" s="90"/>
      <c r="MPA85" s="90"/>
      <c r="MPB85" s="90"/>
      <c r="MPC85" s="90"/>
      <c r="MPD85" s="90"/>
      <c r="MPE85" s="90"/>
      <c r="MPF85" s="90"/>
      <c r="MPG85" s="90"/>
      <c r="MPH85" s="90"/>
      <c r="MPI85" s="90"/>
      <c r="MPJ85" s="90"/>
      <c r="MPK85" s="90"/>
      <c r="MPL85" s="90"/>
      <c r="MPM85" s="90"/>
      <c r="MPN85" s="90"/>
      <c r="MPO85" s="90"/>
      <c r="MPP85" s="90"/>
      <c r="MPQ85" s="90"/>
      <c r="MPR85" s="90"/>
      <c r="MPS85" s="90"/>
      <c r="MPT85" s="90"/>
      <c r="MPU85" s="90"/>
      <c r="MPV85" s="90"/>
      <c r="MPW85" s="90"/>
      <c r="MPX85" s="90"/>
      <c r="MPY85" s="90"/>
      <c r="MPZ85" s="90"/>
      <c r="MQA85" s="90"/>
      <c r="MQB85" s="90"/>
      <c r="MQC85" s="90"/>
      <c r="MQD85" s="90"/>
      <c r="MQE85" s="90"/>
      <c r="MQF85" s="90"/>
      <c r="MQG85" s="90"/>
      <c r="MQH85" s="90"/>
      <c r="MQI85" s="90"/>
      <c r="MQJ85" s="90"/>
      <c r="MQK85" s="90"/>
      <c r="MQL85" s="90"/>
      <c r="MQM85" s="90"/>
      <c r="MQN85" s="90"/>
      <c r="MQO85" s="90"/>
      <c r="MQP85" s="90"/>
      <c r="MQQ85" s="90"/>
      <c r="MQR85" s="90"/>
      <c r="MQS85" s="90"/>
      <c r="MQT85" s="90"/>
      <c r="MQU85" s="90"/>
      <c r="MQV85" s="90"/>
      <c r="MQW85" s="90"/>
      <c r="MQX85" s="90"/>
      <c r="MQY85" s="90"/>
      <c r="MQZ85" s="90"/>
      <c r="MRA85" s="90"/>
      <c r="MRB85" s="90"/>
      <c r="MRC85" s="90"/>
      <c r="MRD85" s="90"/>
      <c r="MRE85" s="90"/>
      <c r="MRF85" s="90"/>
      <c r="MRG85" s="90"/>
      <c r="MRH85" s="90"/>
      <c r="MRI85" s="90"/>
      <c r="MRJ85" s="90"/>
      <c r="MRK85" s="90"/>
      <c r="MRL85" s="90"/>
      <c r="MRM85" s="90"/>
      <c r="MRN85" s="90"/>
      <c r="MRO85" s="90"/>
      <c r="MRP85" s="90"/>
      <c r="MRQ85" s="90"/>
      <c r="MRR85" s="90"/>
      <c r="MRS85" s="90"/>
      <c r="MRT85" s="90"/>
      <c r="MRU85" s="90"/>
      <c r="MRV85" s="90"/>
      <c r="MRW85" s="90"/>
      <c r="MRX85" s="90"/>
      <c r="MRY85" s="90"/>
      <c r="MRZ85" s="90"/>
      <c r="MSA85" s="90"/>
      <c r="MSB85" s="90"/>
      <c r="MSC85" s="90"/>
      <c r="MSD85" s="90"/>
      <c r="MSE85" s="90"/>
      <c r="MSF85" s="90"/>
      <c r="MSG85" s="90"/>
      <c r="MSH85" s="90"/>
      <c r="MSI85" s="90"/>
      <c r="MSJ85" s="90"/>
      <c r="MSK85" s="90"/>
      <c r="MSL85" s="90"/>
      <c r="MSM85" s="90"/>
      <c r="MSN85" s="90"/>
      <c r="MSO85" s="90"/>
      <c r="MSP85" s="90"/>
      <c r="MSQ85" s="90"/>
      <c r="MSR85" s="90"/>
      <c r="MSS85" s="90"/>
      <c r="MST85" s="90"/>
      <c r="MSU85" s="90"/>
      <c r="MSV85" s="90"/>
      <c r="MSW85" s="90"/>
      <c r="MSX85" s="90"/>
      <c r="MSY85" s="90"/>
      <c r="MSZ85" s="90"/>
      <c r="MTA85" s="90"/>
      <c r="MTB85" s="90"/>
      <c r="MTC85" s="90"/>
      <c r="MTD85" s="90"/>
      <c r="MTE85" s="90"/>
      <c r="MTF85" s="90"/>
      <c r="MTG85" s="90"/>
      <c r="MTH85" s="90"/>
      <c r="MTI85" s="90"/>
      <c r="MTJ85" s="90"/>
      <c r="MTK85" s="90"/>
      <c r="MTL85" s="90"/>
      <c r="MTM85" s="90"/>
      <c r="MTN85" s="90"/>
      <c r="MTO85" s="90"/>
      <c r="MTP85" s="90"/>
      <c r="MTQ85" s="90"/>
      <c r="MTR85" s="90"/>
      <c r="MTS85" s="90"/>
      <c r="MTT85" s="90"/>
      <c r="MTU85" s="90"/>
      <c r="MTV85" s="90"/>
      <c r="MTW85" s="90"/>
      <c r="MTX85" s="90"/>
      <c r="MTY85" s="90"/>
      <c r="MTZ85" s="90"/>
      <c r="MUA85" s="90"/>
      <c r="MUB85" s="90"/>
      <c r="MUC85" s="90"/>
      <c r="MUD85" s="90"/>
      <c r="MUE85" s="90"/>
      <c r="MUF85" s="90"/>
      <c r="MUG85" s="90"/>
      <c r="MUH85" s="90"/>
      <c r="MUI85" s="90"/>
      <c r="MUJ85" s="90"/>
      <c r="MUK85" s="90"/>
      <c r="MUL85" s="90"/>
      <c r="MUM85" s="90"/>
      <c r="MUN85" s="90"/>
      <c r="MUO85" s="90"/>
      <c r="MUP85" s="90"/>
      <c r="MUQ85" s="90"/>
      <c r="MUR85" s="90"/>
      <c r="MUS85" s="90"/>
      <c r="MUT85" s="90"/>
      <c r="MUU85" s="90"/>
      <c r="MUV85" s="90"/>
      <c r="MUW85" s="90"/>
      <c r="MUX85" s="90"/>
      <c r="MUY85" s="90"/>
      <c r="MUZ85" s="90"/>
      <c r="MVA85" s="90"/>
      <c r="MVB85" s="90"/>
      <c r="MVC85" s="90"/>
      <c r="MVD85" s="90"/>
      <c r="MVE85" s="90"/>
      <c r="MVF85" s="90"/>
      <c r="MVG85" s="90"/>
      <c r="MVH85" s="90"/>
      <c r="MVI85" s="90"/>
      <c r="MVJ85" s="90"/>
      <c r="MVK85" s="90"/>
      <c r="MVL85" s="90"/>
      <c r="MVM85" s="90"/>
      <c r="MVN85" s="90"/>
      <c r="MVO85" s="90"/>
      <c r="MVP85" s="90"/>
      <c r="MVQ85" s="90"/>
      <c r="MVR85" s="90"/>
      <c r="MVS85" s="90"/>
      <c r="MVT85" s="90"/>
      <c r="MVU85" s="90"/>
      <c r="MVV85" s="90"/>
      <c r="MVW85" s="90"/>
      <c r="MVX85" s="90"/>
      <c r="MVY85" s="90"/>
      <c r="MVZ85" s="90"/>
      <c r="MWA85" s="90"/>
      <c r="MWB85" s="90"/>
      <c r="MWC85" s="90"/>
      <c r="MWD85" s="90"/>
      <c r="MWE85" s="90"/>
      <c r="MWF85" s="90"/>
      <c r="MWG85" s="90"/>
      <c r="MWH85" s="90"/>
      <c r="MWI85" s="90"/>
      <c r="MWJ85" s="90"/>
      <c r="MWK85" s="90"/>
      <c r="MWL85" s="90"/>
      <c r="MWM85" s="90"/>
      <c r="MWN85" s="90"/>
      <c r="MWO85" s="90"/>
      <c r="MWP85" s="90"/>
      <c r="MWQ85" s="90"/>
      <c r="MWR85" s="90"/>
      <c r="MWS85" s="90"/>
      <c r="MWT85" s="90"/>
      <c r="MWU85" s="90"/>
      <c r="MWV85" s="90"/>
      <c r="MWW85" s="90"/>
      <c r="MWX85" s="90"/>
      <c r="MWY85" s="90"/>
      <c r="MWZ85" s="90"/>
      <c r="MXA85" s="90"/>
      <c r="MXB85" s="90"/>
      <c r="MXC85" s="90"/>
      <c r="MXD85" s="90"/>
      <c r="MXE85" s="90"/>
      <c r="MXF85" s="90"/>
      <c r="MXG85" s="90"/>
      <c r="MXH85" s="90"/>
      <c r="MXI85" s="90"/>
      <c r="MXJ85" s="90"/>
      <c r="MXK85" s="90"/>
      <c r="MXL85" s="90"/>
      <c r="MXM85" s="90"/>
      <c r="MXN85" s="90"/>
      <c r="MXO85" s="90"/>
      <c r="MXP85" s="90"/>
      <c r="MXQ85" s="90"/>
      <c r="MXR85" s="90"/>
      <c r="MXS85" s="90"/>
      <c r="MXT85" s="90"/>
      <c r="MXU85" s="90"/>
      <c r="MXV85" s="90"/>
      <c r="MXW85" s="90"/>
      <c r="MXX85" s="90"/>
      <c r="MXY85" s="90"/>
      <c r="MXZ85" s="90"/>
      <c r="MYA85" s="90"/>
      <c r="MYB85" s="90"/>
      <c r="MYC85" s="90"/>
      <c r="MYD85" s="90"/>
      <c r="MYE85" s="90"/>
      <c r="MYF85" s="90"/>
      <c r="MYG85" s="90"/>
      <c r="MYH85" s="90"/>
      <c r="MYI85" s="90"/>
      <c r="MYJ85" s="90"/>
      <c r="MYK85" s="90"/>
      <c r="MYL85" s="90"/>
      <c r="MYM85" s="90"/>
      <c r="MYN85" s="90"/>
      <c r="MYO85" s="90"/>
      <c r="MYP85" s="90"/>
      <c r="MYQ85" s="90"/>
      <c r="MYR85" s="90"/>
      <c r="MYS85" s="90"/>
      <c r="MYT85" s="90"/>
      <c r="MYU85" s="90"/>
      <c r="MYV85" s="90"/>
      <c r="MYW85" s="90"/>
      <c r="MYX85" s="90"/>
      <c r="MYY85" s="90"/>
      <c r="MYZ85" s="90"/>
      <c r="MZA85" s="90"/>
      <c r="MZB85" s="90"/>
      <c r="MZC85" s="90"/>
      <c r="MZD85" s="90"/>
      <c r="MZE85" s="90"/>
      <c r="MZF85" s="90"/>
      <c r="MZG85" s="90"/>
      <c r="MZH85" s="90"/>
      <c r="MZI85" s="90"/>
      <c r="MZJ85" s="90"/>
      <c r="MZK85" s="90"/>
      <c r="MZL85" s="90"/>
      <c r="MZM85" s="90"/>
      <c r="MZN85" s="90"/>
      <c r="MZO85" s="90"/>
      <c r="MZP85" s="90"/>
      <c r="MZQ85" s="90"/>
      <c r="MZR85" s="90"/>
      <c r="MZS85" s="90"/>
      <c r="MZT85" s="90"/>
      <c r="MZU85" s="90"/>
      <c r="MZV85" s="90"/>
      <c r="MZW85" s="90"/>
      <c r="MZX85" s="90"/>
      <c r="MZY85" s="90"/>
      <c r="MZZ85" s="90"/>
      <c r="NAA85" s="90"/>
      <c r="NAB85" s="90"/>
      <c r="NAC85" s="90"/>
      <c r="NAD85" s="90"/>
      <c r="NAE85" s="90"/>
      <c r="NAF85" s="90"/>
      <c r="NAG85" s="90"/>
      <c r="NAH85" s="90"/>
      <c r="NAI85" s="90"/>
      <c r="NAJ85" s="90"/>
      <c r="NAK85" s="90"/>
      <c r="NAL85" s="90"/>
      <c r="NAM85" s="90"/>
      <c r="NAN85" s="90"/>
      <c r="NAO85" s="90"/>
      <c r="NAP85" s="90"/>
      <c r="NAQ85" s="90"/>
      <c r="NAR85" s="90"/>
      <c r="NAS85" s="90"/>
      <c r="NAT85" s="90"/>
      <c r="NAU85" s="90"/>
      <c r="NAV85" s="90"/>
      <c r="NAW85" s="90"/>
      <c r="NAX85" s="90"/>
      <c r="NAY85" s="90"/>
      <c r="NAZ85" s="90"/>
      <c r="NBA85" s="90"/>
      <c r="NBB85" s="90"/>
      <c r="NBC85" s="90"/>
      <c r="NBD85" s="90"/>
      <c r="NBE85" s="90"/>
      <c r="NBF85" s="90"/>
      <c r="NBG85" s="90"/>
      <c r="NBH85" s="90"/>
      <c r="NBI85" s="90"/>
      <c r="NBJ85" s="90"/>
      <c r="NBK85" s="90"/>
      <c r="NBL85" s="90"/>
      <c r="NBM85" s="90"/>
      <c r="NBN85" s="90"/>
      <c r="NBO85" s="90"/>
      <c r="NBP85" s="90"/>
      <c r="NBQ85" s="90"/>
      <c r="NBR85" s="90"/>
      <c r="NBS85" s="90"/>
      <c r="NBT85" s="90"/>
      <c r="NBU85" s="90"/>
      <c r="NBV85" s="90"/>
      <c r="NBW85" s="90"/>
      <c r="NBX85" s="90"/>
      <c r="NBY85" s="90"/>
      <c r="NBZ85" s="90"/>
      <c r="NCA85" s="90"/>
      <c r="NCB85" s="90"/>
      <c r="NCC85" s="90"/>
      <c r="NCD85" s="90"/>
      <c r="NCE85" s="90"/>
      <c r="NCF85" s="90"/>
      <c r="NCG85" s="90"/>
      <c r="NCH85" s="90"/>
      <c r="NCI85" s="90"/>
      <c r="NCJ85" s="90"/>
      <c r="NCK85" s="90"/>
      <c r="NCL85" s="90"/>
      <c r="NCM85" s="90"/>
      <c r="NCN85" s="90"/>
      <c r="NCO85" s="90"/>
      <c r="NCP85" s="90"/>
      <c r="NCQ85" s="90"/>
      <c r="NCR85" s="90"/>
      <c r="NCS85" s="90"/>
      <c r="NCT85" s="90"/>
      <c r="NCU85" s="90"/>
      <c r="NCV85" s="90"/>
      <c r="NCW85" s="90"/>
      <c r="NCX85" s="90"/>
      <c r="NCY85" s="90"/>
      <c r="NCZ85" s="90"/>
      <c r="NDA85" s="90"/>
      <c r="NDB85" s="90"/>
      <c r="NDC85" s="90"/>
      <c r="NDD85" s="90"/>
      <c r="NDE85" s="90"/>
      <c r="NDF85" s="90"/>
      <c r="NDG85" s="90"/>
      <c r="NDH85" s="90"/>
      <c r="NDI85" s="90"/>
      <c r="NDJ85" s="90"/>
      <c r="NDK85" s="90"/>
      <c r="NDL85" s="90"/>
      <c r="NDM85" s="90"/>
      <c r="NDN85" s="90"/>
      <c r="NDO85" s="90"/>
      <c r="NDP85" s="90"/>
      <c r="NDQ85" s="90"/>
      <c r="NDR85" s="90"/>
      <c r="NDS85" s="90"/>
      <c r="NDT85" s="90"/>
      <c r="NDU85" s="90"/>
      <c r="NDV85" s="90"/>
      <c r="NDW85" s="90"/>
      <c r="NDX85" s="90"/>
      <c r="NDY85" s="90"/>
      <c r="NDZ85" s="90"/>
      <c r="NEA85" s="90"/>
      <c r="NEB85" s="90"/>
      <c r="NEC85" s="90"/>
      <c r="NED85" s="90"/>
      <c r="NEE85" s="90"/>
      <c r="NEF85" s="90"/>
      <c r="NEG85" s="90"/>
      <c r="NEH85" s="90"/>
      <c r="NEI85" s="90"/>
      <c r="NEJ85" s="90"/>
      <c r="NEK85" s="90"/>
      <c r="NEL85" s="90"/>
      <c r="NEM85" s="90"/>
      <c r="NEN85" s="90"/>
      <c r="NEO85" s="90"/>
      <c r="NEP85" s="90"/>
      <c r="NEQ85" s="90"/>
      <c r="NER85" s="90"/>
      <c r="NES85" s="90"/>
      <c r="NET85" s="90"/>
      <c r="NEU85" s="90"/>
      <c r="NEV85" s="90"/>
      <c r="NEW85" s="90"/>
      <c r="NEX85" s="90"/>
      <c r="NEY85" s="90"/>
      <c r="NEZ85" s="90"/>
      <c r="NFA85" s="90"/>
      <c r="NFB85" s="90"/>
      <c r="NFC85" s="90"/>
      <c r="NFD85" s="90"/>
      <c r="NFE85" s="90"/>
      <c r="NFF85" s="90"/>
      <c r="NFG85" s="90"/>
      <c r="NFH85" s="90"/>
      <c r="NFI85" s="90"/>
      <c r="NFJ85" s="90"/>
      <c r="NFK85" s="90"/>
      <c r="NFL85" s="90"/>
      <c r="NFM85" s="90"/>
      <c r="NFN85" s="90"/>
      <c r="NFO85" s="90"/>
      <c r="NFP85" s="90"/>
      <c r="NFQ85" s="90"/>
      <c r="NFR85" s="90"/>
      <c r="NFS85" s="90"/>
      <c r="NFT85" s="90"/>
      <c r="NFU85" s="90"/>
      <c r="NFV85" s="90"/>
      <c r="NFW85" s="90"/>
      <c r="NFX85" s="90"/>
      <c r="NFY85" s="90"/>
      <c r="NFZ85" s="90"/>
      <c r="NGA85" s="90"/>
      <c r="NGB85" s="90"/>
      <c r="NGC85" s="90"/>
      <c r="NGD85" s="90"/>
      <c r="NGE85" s="90"/>
      <c r="NGF85" s="90"/>
      <c r="NGG85" s="90"/>
      <c r="NGH85" s="90"/>
      <c r="NGI85" s="90"/>
      <c r="NGJ85" s="90"/>
      <c r="NGK85" s="90"/>
      <c r="NGL85" s="90"/>
      <c r="NGM85" s="90"/>
      <c r="NGN85" s="90"/>
      <c r="NGO85" s="90"/>
      <c r="NGP85" s="90"/>
      <c r="NGQ85" s="90"/>
      <c r="NGR85" s="90"/>
      <c r="NGS85" s="90"/>
      <c r="NGT85" s="90"/>
      <c r="NGU85" s="90"/>
      <c r="NGV85" s="90"/>
      <c r="NGW85" s="90"/>
      <c r="NGX85" s="90"/>
      <c r="NGY85" s="90"/>
      <c r="NGZ85" s="90"/>
      <c r="NHA85" s="90"/>
      <c r="NHB85" s="90"/>
      <c r="NHC85" s="90"/>
      <c r="NHD85" s="90"/>
      <c r="NHE85" s="90"/>
      <c r="NHF85" s="90"/>
      <c r="NHG85" s="90"/>
      <c r="NHH85" s="90"/>
      <c r="NHI85" s="90"/>
      <c r="NHJ85" s="90"/>
      <c r="NHK85" s="90"/>
      <c r="NHL85" s="90"/>
      <c r="NHM85" s="90"/>
      <c r="NHN85" s="90"/>
      <c r="NHO85" s="90"/>
      <c r="NHP85" s="90"/>
      <c r="NHQ85" s="90"/>
      <c r="NHR85" s="90"/>
      <c r="NHS85" s="90"/>
      <c r="NHT85" s="90"/>
      <c r="NHU85" s="90"/>
      <c r="NHV85" s="90"/>
      <c r="NHW85" s="90"/>
      <c r="NHX85" s="90"/>
      <c r="NHY85" s="90"/>
      <c r="NHZ85" s="90"/>
      <c r="NIA85" s="90"/>
      <c r="NIB85" s="90"/>
      <c r="NIC85" s="90"/>
      <c r="NID85" s="90"/>
      <c r="NIE85" s="90"/>
      <c r="NIF85" s="90"/>
      <c r="NIG85" s="90"/>
      <c r="NIH85" s="90"/>
      <c r="NII85" s="90"/>
      <c r="NIJ85" s="90"/>
      <c r="NIK85" s="90"/>
      <c r="NIL85" s="90"/>
      <c r="NIM85" s="90"/>
      <c r="NIN85" s="90"/>
      <c r="NIO85" s="90"/>
      <c r="NIP85" s="90"/>
      <c r="NIQ85" s="90"/>
      <c r="NIR85" s="90"/>
      <c r="NIS85" s="90"/>
      <c r="NIT85" s="90"/>
      <c r="NIU85" s="90"/>
      <c r="NIV85" s="90"/>
      <c r="NIW85" s="90"/>
      <c r="NIX85" s="90"/>
      <c r="NIY85" s="90"/>
      <c r="NIZ85" s="90"/>
      <c r="NJA85" s="90"/>
      <c r="NJB85" s="90"/>
      <c r="NJC85" s="90"/>
      <c r="NJD85" s="90"/>
      <c r="NJE85" s="90"/>
      <c r="NJF85" s="90"/>
      <c r="NJG85" s="90"/>
      <c r="NJH85" s="90"/>
      <c r="NJI85" s="90"/>
      <c r="NJJ85" s="90"/>
      <c r="NJK85" s="90"/>
      <c r="NJL85" s="90"/>
      <c r="NJM85" s="90"/>
      <c r="NJN85" s="90"/>
      <c r="NJO85" s="90"/>
      <c r="NJP85" s="90"/>
      <c r="NJQ85" s="90"/>
      <c r="NJR85" s="90"/>
      <c r="NJS85" s="90"/>
      <c r="NJT85" s="90"/>
      <c r="NJU85" s="90"/>
      <c r="NJV85" s="90"/>
      <c r="NJW85" s="90"/>
      <c r="NJX85" s="90"/>
      <c r="NJY85" s="90"/>
      <c r="NJZ85" s="90"/>
      <c r="NKA85" s="90"/>
      <c r="NKB85" s="90"/>
      <c r="NKC85" s="90"/>
      <c r="NKD85" s="90"/>
      <c r="NKE85" s="90"/>
      <c r="NKF85" s="90"/>
      <c r="NKG85" s="90"/>
      <c r="NKH85" s="90"/>
      <c r="NKI85" s="90"/>
      <c r="NKJ85" s="90"/>
      <c r="NKK85" s="90"/>
      <c r="NKL85" s="90"/>
      <c r="NKM85" s="90"/>
      <c r="NKN85" s="90"/>
      <c r="NKO85" s="90"/>
      <c r="NKP85" s="90"/>
      <c r="NKQ85" s="90"/>
      <c r="NKR85" s="90"/>
      <c r="NKS85" s="90"/>
      <c r="NKT85" s="90"/>
      <c r="NKU85" s="90"/>
      <c r="NKV85" s="90"/>
      <c r="NKW85" s="90"/>
      <c r="NKX85" s="90"/>
      <c r="NKY85" s="90"/>
      <c r="NKZ85" s="90"/>
      <c r="NLA85" s="90"/>
      <c r="NLB85" s="90"/>
      <c r="NLC85" s="90"/>
      <c r="NLD85" s="90"/>
      <c r="NLE85" s="90"/>
      <c r="NLF85" s="90"/>
      <c r="NLG85" s="90"/>
      <c r="NLH85" s="90"/>
      <c r="NLI85" s="90"/>
      <c r="NLJ85" s="90"/>
      <c r="NLK85" s="90"/>
      <c r="NLL85" s="90"/>
      <c r="NLM85" s="90"/>
      <c r="NLN85" s="90"/>
      <c r="NLO85" s="90"/>
      <c r="NLP85" s="90"/>
      <c r="NLQ85" s="90"/>
      <c r="NLR85" s="90"/>
      <c r="NLS85" s="90"/>
      <c r="NLT85" s="90"/>
      <c r="NLU85" s="90"/>
      <c r="NLV85" s="90"/>
      <c r="NLW85" s="90"/>
      <c r="NLX85" s="90"/>
      <c r="NLY85" s="90"/>
      <c r="NLZ85" s="90"/>
      <c r="NMA85" s="90"/>
      <c r="NMB85" s="90"/>
      <c r="NMC85" s="90"/>
      <c r="NMD85" s="90"/>
      <c r="NME85" s="90"/>
      <c r="NMF85" s="90"/>
      <c r="NMG85" s="90"/>
      <c r="NMH85" s="90"/>
      <c r="NMI85" s="90"/>
      <c r="NMJ85" s="90"/>
      <c r="NMK85" s="90"/>
      <c r="NML85" s="90"/>
      <c r="NMM85" s="90"/>
      <c r="NMN85" s="90"/>
      <c r="NMO85" s="90"/>
      <c r="NMP85" s="90"/>
      <c r="NMQ85" s="90"/>
      <c r="NMR85" s="90"/>
      <c r="NMS85" s="90"/>
      <c r="NMT85" s="90"/>
      <c r="NMU85" s="90"/>
      <c r="NMV85" s="90"/>
      <c r="NMW85" s="90"/>
      <c r="NMX85" s="90"/>
      <c r="NMY85" s="90"/>
      <c r="NMZ85" s="90"/>
      <c r="NNA85" s="90"/>
      <c r="NNB85" s="90"/>
      <c r="NNC85" s="90"/>
      <c r="NND85" s="90"/>
      <c r="NNE85" s="90"/>
      <c r="NNF85" s="90"/>
      <c r="NNG85" s="90"/>
      <c r="NNH85" s="90"/>
      <c r="NNI85" s="90"/>
      <c r="NNJ85" s="90"/>
      <c r="NNK85" s="90"/>
      <c r="NNL85" s="90"/>
      <c r="NNM85" s="90"/>
      <c r="NNN85" s="90"/>
      <c r="NNO85" s="90"/>
      <c r="NNP85" s="90"/>
      <c r="NNQ85" s="90"/>
      <c r="NNR85" s="90"/>
      <c r="NNS85" s="90"/>
      <c r="NNT85" s="90"/>
      <c r="NNU85" s="90"/>
      <c r="NNV85" s="90"/>
      <c r="NNW85" s="90"/>
      <c r="NNX85" s="90"/>
      <c r="NNY85" s="90"/>
      <c r="NNZ85" s="90"/>
      <c r="NOA85" s="90"/>
      <c r="NOB85" s="90"/>
      <c r="NOC85" s="90"/>
      <c r="NOD85" s="90"/>
      <c r="NOE85" s="90"/>
      <c r="NOF85" s="90"/>
      <c r="NOG85" s="90"/>
      <c r="NOH85" s="90"/>
      <c r="NOI85" s="90"/>
      <c r="NOJ85" s="90"/>
      <c r="NOK85" s="90"/>
      <c r="NOL85" s="90"/>
      <c r="NOM85" s="90"/>
      <c r="NON85" s="90"/>
      <c r="NOO85" s="90"/>
      <c r="NOP85" s="90"/>
      <c r="NOQ85" s="90"/>
      <c r="NOR85" s="90"/>
      <c r="NOS85" s="90"/>
      <c r="NOT85" s="90"/>
      <c r="NOU85" s="90"/>
      <c r="NOV85" s="90"/>
      <c r="NOW85" s="90"/>
      <c r="NOX85" s="90"/>
      <c r="NOY85" s="90"/>
      <c r="NOZ85" s="90"/>
      <c r="NPA85" s="90"/>
      <c r="NPB85" s="90"/>
      <c r="NPC85" s="90"/>
      <c r="NPD85" s="90"/>
      <c r="NPE85" s="90"/>
      <c r="NPF85" s="90"/>
      <c r="NPG85" s="90"/>
      <c r="NPH85" s="90"/>
      <c r="NPI85" s="90"/>
      <c r="NPJ85" s="90"/>
      <c r="NPK85" s="90"/>
      <c r="NPL85" s="90"/>
      <c r="NPM85" s="90"/>
      <c r="NPN85" s="90"/>
      <c r="NPO85" s="90"/>
      <c r="NPP85" s="90"/>
      <c r="NPQ85" s="90"/>
      <c r="NPR85" s="90"/>
      <c r="NPS85" s="90"/>
      <c r="NPT85" s="90"/>
      <c r="NPU85" s="90"/>
      <c r="NPV85" s="90"/>
      <c r="NPW85" s="90"/>
      <c r="NPX85" s="90"/>
      <c r="NPY85" s="90"/>
      <c r="NPZ85" s="90"/>
      <c r="NQA85" s="90"/>
      <c r="NQB85" s="90"/>
      <c r="NQC85" s="90"/>
      <c r="NQD85" s="90"/>
      <c r="NQE85" s="90"/>
      <c r="NQF85" s="90"/>
      <c r="NQG85" s="90"/>
      <c r="NQH85" s="90"/>
      <c r="NQI85" s="90"/>
      <c r="NQJ85" s="90"/>
      <c r="NQK85" s="90"/>
      <c r="NQL85" s="90"/>
      <c r="NQM85" s="90"/>
      <c r="NQN85" s="90"/>
      <c r="NQO85" s="90"/>
      <c r="NQP85" s="90"/>
      <c r="NQQ85" s="90"/>
      <c r="NQR85" s="90"/>
      <c r="NQS85" s="90"/>
      <c r="NQT85" s="90"/>
      <c r="NQU85" s="90"/>
      <c r="NQV85" s="90"/>
      <c r="NQW85" s="90"/>
      <c r="NQX85" s="90"/>
      <c r="NQY85" s="90"/>
      <c r="NQZ85" s="90"/>
      <c r="NRA85" s="90"/>
      <c r="NRB85" s="90"/>
      <c r="NRC85" s="90"/>
      <c r="NRD85" s="90"/>
      <c r="NRE85" s="90"/>
      <c r="NRF85" s="90"/>
      <c r="NRG85" s="90"/>
      <c r="NRH85" s="90"/>
      <c r="NRI85" s="90"/>
      <c r="NRJ85" s="90"/>
      <c r="NRK85" s="90"/>
      <c r="NRL85" s="90"/>
      <c r="NRM85" s="90"/>
      <c r="NRN85" s="90"/>
      <c r="NRO85" s="90"/>
      <c r="NRP85" s="90"/>
      <c r="NRQ85" s="90"/>
      <c r="NRR85" s="90"/>
      <c r="NRS85" s="90"/>
      <c r="NRT85" s="90"/>
      <c r="NRU85" s="90"/>
      <c r="NRV85" s="90"/>
      <c r="NRW85" s="90"/>
      <c r="NRX85" s="90"/>
      <c r="NRY85" s="90"/>
      <c r="NRZ85" s="90"/>
      <c r="NSA85" s="90"/>
      <c r="NSB85" s="90"/>
      <c r="NSC85" s="90"/>
      <c r="NSD85" s="90"/>
      <c r="NSE85" s="90"/>
      <c r="NSF85" s="90"/>
      <c r="NSG85" s="90"/>
      <c r="NSH85" s="90"/>
      <c r="NSI85" s="90"/>
      <c r="NSJ85" s="90"/>
      <c r="NSK85" s="90"/>
      <c r="NSL85" s="90"/>
      <c r="NSM85" s="90"/>
      <c r="NSN85" s="90"/>
      <c r="NSO85" s="90"/>
      <c r="NSP85" s="90"/>
      <c r="NSQ85" s="90"/>
      <c r="NSR85" s="90"/>
      <c r="NSS85" s="90"/>
      <c r="NST85" s="90"/>
      <c r="NSU85" s="90"/>
      <c r="NSV85" s="90"/>
      <c r="NSW85" s="90"/>
      <c r="NSX85" s="90"/>
      <c r="NSY85" s="90"/>
      <c r="NSZ85" s="90"/>
      <c r="NTA85" s="90"/>
      <c r="NTB85" s="90"/>
      <c r="NTC85" s="90"/>
      <c r="NTD85" s="90"/>
      <c r="NTE85" s="90"/>
      <c r="NTF85" s="90"/>
      <c r="NTG85" s="90"/>
      <c r="NTH85" s="90"/>
      <c r="NTI85" s="90"/>
      <c r="NTJ85" s="90"/>
      <c r="NTK85" s="90"/>
      <c r="NTL85" s="90"/>
      <c r="NTM85" s="90"/>
      <c r="NTN85" s="90"/>
      <c r="NTO85" s="90"/>
      <c r="NTP85" s="90"/>
      <c r="NTQ85" s="90"/>
      <c r="NTR85" s="90"/>
      <c r="NTS85" s="90"/>
      <c r="NTT85" s="90"/>
      <c r="NTU85" s="90"/>
      <c r="NTV85" s="90"/>
      <c r="NTW85" s="90"/>
      <c r="NTX85" s="90"/>
      <c r="NTY85" s="90"/>
      <c r="NTZ85" s="90"/>
      <c r="NUA85" s="90"/>
      <c r="NUB85" s="90"/>
      <c r="NUC85" s="90"/>
      <c r="NUD85" s="90"/>
      <c r="NUE85" s="90"/>
      <c r="NUF85" s="90"/>
      <c r="NUG85" s="90"/>
      <c r="NUH85" s="90"/>
      <c r="NUI85" s="90"/>
      <c r="NUJ85" s="90"/>
      <c r="NUK85" s="90"/>
      <c r="NUL85" s="90"/>
      <c r="NUM85" s="90"/>
      <c r="NUN85" s="90"/>
      <c r="NUO85" s="90"/>
      <c r="NUP85" s="90"/>
      <c r="NUQ85" s="90"/>
      <c r="NUR85" s="90"/>
      <c r="NUS85" s="90"/>
      <c r="NUT85" s="90"/>
      <c r="NUU85" s="90"/>
      <c r="NUV85" s="90"/>
      <c r="NUW85" s="90"/>
      <c r="NUX85" s="90"/>
      <c r="NUY85" s="90"/>
      <c r="NUZ85" s="90"/>
      <c r="NVA85" s="90"/>
      <c r="NVB85" s="90"/>
      <c r="NVC85" s="90"/>
      <c r="NVD85" s="90"/>
      <c r="NVE85" s="90"/>
      <c r="NVF85" s="90"/>
      <c r="NVG85" s="90"/>
      <c r="NVH85" s="90"/>
      <c r="NVI85" s="90"/>
      <c r="NVJ85" s="90"/>
      <c r="NVK85" s="90"/>
      <c r="NVL85" s="90"/>
      <c r="NVM85" s="90"/>
      <c r="NVN85" s="90"/>
      <c r="NVO85" s="90"/>
      <c r="NVP85" s="90"/>
      <c r="NVQ85" s="90"/>
      <c r="NVR85" s="90"/>
      <c r="NVS85" s="90"/>
      <c r="NVT85" s="90"/>
      <c r="NVU85" s="90"/>
      <c r="NVV85" s="90"/>
      <c r="NVW85" s="90"/>
      <c r="NVX85" s="90"/>
      <c r="NVY85" s="90"/>
      <c r="NVZ85" s="90"/>
      <c r="NWA85" s="90"/>
      <c r="NWB85" s="90"/>
      <c r="NWC85" s="90"/>
      <c r="NWD85" s="90"/>
      <c r="NWE85" s="90"/>
      <c r="NWF85" s="90"/>
      <c r="NWG85" s="90"/>
      <c r="NWH85" s="90"/>
      <c r="NWI85" s="90"/>
      <c r="NWJ85" s="90"/>
      <c r="NWK85" s="90"/>
      <c r="NWL85" s="90"/>
      <c r="NWM85" s="90"/>
      <c r="NWN85" s="90"/>
      <c r="NWO85" s="90"/>
      <c r="NWP85" s="90"/>
      <c r="NWQ85" s="90"/>
      <c r="NWR85" s="90"/>
      <c r="NWS85" s="90"/>
      <c r="NWT85" s="90"/>
      <c r="NWU85" s="90"/>
      <c r="NWV85" s="90"/>
      <c r="NWW85" s="90"/>
      <c r="NWX85" s="90"/>
      <c r="NWY85" s="90"/>
      <c r="NWZ85" s="90"/>
      <c r="NXA85" s="90"/>
      <c r="NXB85" s="90"/>
      <c r="NXC85" s="90"/>
      <c r="NXD85" s="90"/>
      <c r="NXE85" s="90"/>
      <c r="NXF85" s="90"/>
      <c r="NXG85" s="90"/>
      <c r="NXH85" s="90"/>
      <c r="NXI85" s="90"/>
      <c r="NXJ85" s="90"/>
      <c r="NXK85" s="90"/>
      <c r="NXL85" s="90"/>
      <c r="NXM85" s="90"/>
      <c r="NXN85" s="90"/>
      <c r="NXO85" s="90"/>
      <c r="NXP85" s="90"/>
      <c r="NXQ85" s="90"/>
      <c r="NXR85" s="90"/>
      <c r="NXS85" s="90"/>
      <c r="NXT85" s="90"/>
      <c r="NXU85" s="90"/>
      <c r="NXV85" s="90"/>
      <c r="NXW85" s="90"/>
      <c r="NXX85" s="90"/>
      <c r="NXY85" s="90"/>
      <c r="NXZ85" s="90"/>
      <c r="NYA85" s="90"/>
      <c r="NYB85" s="90"/>
      <c r="NYC85" s="90"/>
      <c r="NYD85" s="90"/>
      <c r="NYE85" s="90"/>
      <c r="NYF85" s="90"/>
      <c r="NYG85" s="90"/>
      <c r="NYH85" s="90"/>
      <c r="NYI85" s="90"/>
      <c r="NYJ85" s="90"/>
      <c r="NYK85" s="90"/>
      <c r="NYL85" s="90"/>
      <c r="NYM85" s="90"/>
      <c r="NYN85" s="90"/>
      <c r="NYO85" s="90"/>
      <c r="NYP85" s="90"/>
      <c r="NYQ85" s="90"/>
      <c r="NYR85" s="90"/>
      <c r="NYS85" s="90"/>
      <c r="NYT85" s="90"/>
      <c r="NYU85" s="90"/>
      <c r="NYV85" s="90"/>
      <c r="NYW85" s="90"/>
      <c r="NYX85" s="90"/>
      <c r="NYY85" s="90"/>
      <c r="NYZ85" s="90"/>
      <c r="NZA85" s="90"/>
      <c r="NZB85" s="90"/>
      <c r="NZC85" s="90"/>
      <c r="NZD85" s="90"/>
      <c r="NZE85" s="90"/>
      <c r="NZF85" s="90"/>
      <c r="NZG85" s="90"/>
      <c r="NZH85" s="90"/>
      <c r="NZI85" s="90"/>
      <c r="NZJ85" s="90"/>
      <c r="NZK85" s="90"/>
      <c r="NZL85" s="90"/>
      <c r="NZM85" s="90"/>
      <c r="NZN85" s="90"/>
      <c r="NZO85" s="90"/>
      <c r="NZP85" s="90"/>
      <c r="NZQ85" s="90"/>
      <c r="NZR85" s="90"/>
      <c r="NZS85" s="90"/>
      <c r="NZT85" s="90"/>
      <c r="NZU85" s="90"/>
      <c r="NZV85" s="90"/>
      <c r="NZW85" s="90"/>
      <c r="NZX85" s="90"/>
      <c r="NZY85" s="90"/>
      <c r="NZZ85" s="90"/>
      <c r="OAA85" s="90"/>
      <c r="OAB85" s="90"/>
      <c r="OAC85" s="90"/>
      <c r="OAD85" s="90"/>
      <c r="OAE85" s="90"/>
      <c r="OAF85" s="90"/>
      <c r="OAG85" s="90"/>
      <c r="OAH85" s="90"/>
      <c r="OAI85" s="90"/>
      <c r="OAJ85" s="90"/>
      <c r="OAK85" s="90"/>
      <c r="OAL85" s="90"/>
      <c r="OAM85" s="90"/>
      <c r="OAN85" s="90"/>
      <c r="OAO85" s="90"/>
      <c r="OAP85" s="90"/>
      <c r="OAQ85" s="90"/>
      <c r="OAR85" s="90"/>
      <c r="OAS85" s="90"/>
      <c r="OAT85" s="90"/>
      <c r="OAU85" s="90"/>
      <c r="OAV85" s="90"/>
      <c r="OAW85" s="90"/>
      <c r="OAX85" s="90"/>
      <c r="OAY85" s="90"/>
      <c r="OAZ85" s="90"/>
      <c r="OBA85" s="90"/>
      <c r="OBB85" s="90"/>
      <c r="OBC85" s="90"/>
      <c r="OBD85" s="90"/>
      <c r="OBE85" s="90"/>
      <c r="OBF85" s="90"/>
      <c r="OBG85" s="90"/>
      <c r="OBH85" s="90"/>
      <c r="OBI85" s="90"/>
      <c r="OBJ85" s="90"/>
      <c r="OBK85" s="90"/>
      <c r="OBL85" s="90"/>
      <c r="OBM85" s="90"/>
      <c r="OBN85" s="90"/>
      <c r="OBO85" s="90"/>
      <c r="OBP85" s="90"/>
      <c r="OBQ85" s="90"/>
      <c r="OBR85" s="90"/>
      <c r="OBS85" s="90"/>
      <c r="OBT85" s="90"/>
      <c r="OBU85" s="90"/>
      <c r="OBV85" s="90"/>
      <c r="OBW85" s="90"/>
      <c r="OBX85" s="90"/>
      <c r="OBY85" s="90"/>
      <c r="OBZ85" s="90"/>
      <c r="OCA85" s="90"/>
      <c r="OCB85" s="90"/>
      <c r="OCC85" s="90"/>
      <c r="OCD85" s="90"/>
      <c r="OCE85" s="90"/>
      <c r="OCF85" s="90"/>
      <c r="OCG85" s="90"/>
      <c r="OCH85" s="90"/>
      <c r="OCI85" s="90"/>
      <c r="OCJ85" s="90"/>
      <c r="OCK85" s="90"/>
      <c r="OCL85" s="90"/>
      <c r="OCM85" s="90"/>
      <c r="OCN85" s="90"/>
      <c r="OCO85" s="90"/>
      <c r="OCP85" s="90"/>
      <c r="OCQ85" s="90"/>
      <c r="OCR85" s="90"/>
      <c r="OCS85" s="90"/>
      <c r="OCT85" s="90"/>
      <c r="OCU85" s="90"/>
      <c r="OCV85" s="90"/>
      <c r="OCW85" s="90"/>
      <c r="OCX85" s="90"/>
      <c r="OCY85" s="90"/>
      <c r="OCZ85" s="90"/>
      <c r="ODA85" s="90"/>
      <c r="ODB85" s="90"/>
      <c r="ODC85" s="90"/>
      <c r="ODD85" s="90"/>
      <c r="ODE85" s="90"/>
      <c r="ODF85" s="90"/>
      <c r="ODG85" s="90"/>
      <c r="ODH85" s="90"/>
      <c r="ODI85" s="90"/>
      <c r="ODJ85" s="90"/>
      <c r="ODK85" s="90"/>
      <c r="ODL85" s="90"/>
      <c r="ODM85" s="90"/>
      <c r="ODN85" s="90"/>
      <c r="ODO85" s="90"/>
      <c r="ODP85" s="90"/>
      <c r="ODQ85" s="90"/>
      <c r="ODR85" s="90"/>
      <c r="ODS85" s="90"/>
      <c r="ODT85" s="90"/>
      <c r="ODU85" s="90"/>
      <c r="ODV85" s="90"/>
      <c r="ODW85" s="90"/>
      <c r="ODX85" s="90"/>
      <c r="ODY85" s="90"/>
      <c r="ODZ85" s="90"/>
      <c r="OEA85" s="90"/>
      <c r="OEB85" s="90"/>
      <c r="OEC85" s="90"/>
      <c r="OED85" s="90"/>
      <c r="OEE85" s="90"/>
      <c r="OEF85" s="90"/>
      <c r="OEG85" s="90"/>
      <c r="OEH85" s="90"/>
      <c r="OEI85" s="90"/>
      <c r="OEJ85" s="90"/>
      <c r="OEK85" s="90"/>
      <c r="OEL85" s="90"/>
      <c r="OEM85" s="90"/>
      <c r="OEN85" s="90"/>
      <c r="OEO85" s="90"/>
      <c r="OEP85" s="90"/>
      <c r="OEQ85" s="90"/>
      <c r="OER85" s="90"/>
      <c r="OES85" s="90"/>
      <c r="OET85" s="90"/>
      <c r="OEU85" s="90"/>
      <c r="OEV85" s="90"/>
      <c r="OEW85" s="90"/>
      <c r="OEX85" s="90"/>
      <c r="OEY85" s="90"/>
      <c r="OEZ85" s="90"/>
      <c r="OFA85" s="90"/>
      <c r="OFB85" s="90"/>
      <c r="OFC85" s="90"/>
      <c r="OFD85" s="90"/>
      <c r="OFE85" s="90"/>
      <c r="OFF85" s="90"/>
      <c r="OFG85" s="90"/>
      <c r="OFH85" s="90"/>
      <c r="OFI85" s="90"/>
      <c r="OFJ85" s="90"/>
      <c r="OFK85" s="90"/>
      <c r="OFL85" s="90"/>
      <c r="OFM85" s="90"/>
      <c r="OFN85" s="90"/>
      <c r="OFO85" s="90"/>
      <c r="OFP85" s="90"/>
      <c r="OFQ85" s="90"/>
      <c r="OFR85" s="90"/>
      <c r="OFS85" s="90"/>
      <c r="OFT85" s="90"/>
      <c r="OFU85" s="90"/>
      <c r="OFV85" s="90"/>
      <c r="OFW85" s="90"/>
      <c r="OFX85" s="90"/>
      <c r="OFY85" s="90"/>
      <c r="OFZ85" s="90"/>
      <c r="OGA85" s="90"/>
      <c r="OGB85" s="90"/>
      <c r="OGC85" s="90"/>
      <c r="OGD85" s="90"/>
      <c r="OGE85" s="90"/>
      <c r="OGF85" s="90"/>
      <c r="OGG85" s="90"/>
      <c r="OGH85" s="90"/>
      <c r="OGI85" s="90"/>
      <c r="OGJ85" s="90"/>
      <c r="OGK85" s="90"/>
      <c r="OGL85" s="90"/>
      <c r="OGM85" s="90"/>
      <c r="OGN85" s="90"/>
      <c r="OGO85" s="90"/>
      <c r="OGP85" s="90"/>
      <c r="OGQ85" s="90"/>
      <c r="OGR85" s="90"/>
      <c r="OGS85" s="90"/>
      <c r="OGT85" s="90"/>
      <c r="OGU85" s="90"/>
      <c r="OGV85" s="90"/>
      <c r="OGW85" s="90"/>
      <c r="OGX85" s="90"/>
      <c r="OGY85" s="90"/>
      <c r="OGZ85" s="90"/>
      <c r="OHA85" s="90"/>
      <c r="OHB85" s="90"/>
      <c r="OHC85" s="90"/>
      <c r="OHD85" s="90"/>
      <c r="OHE85" s="90"/>
      <c r="OHF85" s="90"/>
      <c r="OHG85" s="90"/>
      <c r="OHH85" s="90"/>
      <c r="OHI85" s="90"/>
      <c r="OHJ85" s="90"/>
      <c r="OHK85" s="90"/>
      <c r="OHL85" s="90"/>
      <c r="OHM85" s="90"/>
      <c r="OHN85" s="90"/>
      <c r="OHO85" s="90"/>
      <c r="OHP85" s="90"/>
      <c r="OHQ85" s="90"/>
      <c r="OHR85" s="90"/>
      <c r="OHS85" s="90"/>
      <c r="OHT85" s="90"/>
      <c r="OHU85" s="90"/>
      <c r="OHV85" s="90"/>
      <c r="OHW85" s="90"/>
      <c r="OHX85" s="90"/>
      <c r="OHY85" s="90"/>
      <c r="OHZ85" s="90"/>
      <c r="OIA85" s="90"/>
      <c r="OIB85" s="90"/>
      <c r="OIC85" s="90"/>
      <c r="OID85" s="90"/>
      <c r="OIE85" s="90"/>
      <c r="OIF85" s="90"/>
      <c r="OIG85" s="90"/>
      <c r="OIH85" s="90"/>
      <c r="OII85" s="90"/>
      <c r="OIJ85" s="90"/>
      <c r="OIK85" s="90"/>
      <c r="OIL85" s="90"/>
      <c r="OIM85" s="90"/>
      <c r="OIN85" s="90"/>
      <c r="OIO85" s="90"/>
      <c r="OIP85" s="90"/>
      <c r="OIQ85" s="90"/>
      <c r="OIR85" s="90"/>
      <c r="OIS85" s="90"/>
      <c r="OIT85" s="90"/>
      <c r="OIU85" s="90"/>
      <c r="OIV85" s="90"/>
      <c r="OIW85" s="90"/>
      <c r="OIX85" s="90"/>
      <c r="OIY85" s="90"/>
      <c r="OIZ85" s="90"/>
      <c r="OJA85" s="90"/>
      <c r="OJB85" s="90"/>
      <c r="OJC85" s="90"/>
      <c r="OJD85" s="90"/>
      <c r="OJE85" s="90"/>
      <c r="OJF85" s="90"/>
      <c r="OJG85" s="90"/>
      <c r="OJH85" s="90"/>
      <c r="OJI85" s="90"/>
      <c r="OJJ85" s="90"/>
      <c r="OJK85" s="90"/>
      <c r="OJL85" s="90"/>
      <c r="OJM85" s="90"/>
      <c r="OJN85" s="90"/>
      <c r="OJO85" s="90"/>
      <c r="OJP85" s="90"/>
      <c r="OJQ85" s="90"/>
      <c r="OJR85" s="90"/>
      <c r="OJS85" s="90"/>
      <c r="OJT85" s="90"/>
      <c r="OJU85" s="90"/>
      <c r="OJV85" s="90"/>
      <c r="OJW85" s="90"/>
      <c r="OJX85" s="90"/>
      <c r="OJY85" s="90"/>
      <c r="OJZ85" s="90"/>
      <c r="OKA85" s="90"/>
      <c r="OKB85" s="90"/>
      <c r="OKC85" s="90"/>
      <c r="OKD85" s="90"/>
      <c r="OKE85" s="90"/>
      <c r="OKF85" s="90"/>
      <c r="OKG85" s="90"/>
      <c r="OKH85" s="90"/>
      <c r="OKI85" s="90"/>
      <c r="OKJ85" s="90"/>
      <c r="OKK85" s="90"/>
      <c r="OKL85" s="90"/>
      <c r="OKM85" s="90"/>
      <c r="OKN85" s="90"/>
      <c r="OKO85" s="90"/>
      <c r="OKP85" s="90"/>
      <c r="OKQ85" s="90"/>
      <c r="OKR85" s="90"/>
      <c r="OKS85" s="90"/>
      <c r="OKT85" s="90"/>
      <c r="OKU85" s="90"/>
      <c r="OKV85" s="90"/>
      <c r="OKW85" s="90"/>
      <c r="OKX85" s="90"/>
      <c r="OKY85" s="90"/>
      <c r="OKZ85" s="90"/>
      <c r="OLA85" s="90"/>
      <c r="OLB85" s="90"/>
      <c r="OLC85" s="90"/>
      <c r="OLD85" s="90"/>
      <c r="OLE85" s="90"/>
      <c r="OLF85" s="90"/>
      <c r="OLG85" s="90"/>
      <c r="OLH85" s="90"/>
      <c r="OLI85" s="90"/>
      <c r="OLJ85" s="90"/>
      <c r="OLK85" s="90"/>
      <c r="OLL85" s="90"/>
      <c r="OLM85" s="90"/>
      <c r="OLN85" s="90"/>
      <c r="OLO85" s="90"/>
      <c r="OLP85" s="90"/>
      <c r="OLQ85" s="90"/>
      <c r="OLR85" s="90"/>
      <c r="OLS85" s="90"/>
      <c r="OLT85" s="90"/>
      <c r="OLU85" s="90"/>
      <c r="OLV85" s="90"/>
      <c r="OLW85" s="90"/>
      <c r="OLX85" s="90"/>
      <c r="OLY85" s="90"/>
      <c r="OLZ85" s="90"/>
      <c r="OMA85" s="90"/>
      <c r="OMB85" s="90"/>
      <c r="OMC85" s="90"/>
      <c r="OMD85" s="90"/>
      <c r="OME85" s="90"/>
      <c r="OMF85" s="90"/>
      <c r="OMG85" s="90"/>
      <c r="OMH85" s="90"/>
      <c r="OMI85" s="90"/>
      <c r="OMJ85" s="90"/>
      <c r="OMK85" s="90"/>
      <c r="OML85" s="90"/>
      <c r="OMM85" s="90"/>
      <c r="OMN85" s="90"/>
      <c r="OMO85" s="90"/>
      <c r="OMP85" s="90"/>
      <c r="OMQ85" s="90"/>
      <c r="OMR85" s="90"/>
      <c r="OMS85" s="90"/>
      <c r="OMT85" s="90"/>
      <c r="OMU85" s="90"/>
      <c r="OMV85" s="90"/>
      <c r="OMW85" s="90"/>
      <c r="OMX85" s="90"/>
      <c r="OMY85" s="90"/>
      <c r="OMZ85" s="90"/>
      <c r="ONA85" s="90"/>
      <c r="ONB85" s="90"/>
      <c r="ONC85" s="90"/>
      <c r="OND85" s="90"/>
      <c r="ONE85" s="90"/>
      <c r="ONF85" s="90"/>
      <c r="ONG85" s="90"/>
      <c r="ONH85" s="90"/>
      <c r="ONI85" s="90"/>
      <c r="ONJ85" s="90"/>
      <c r="ONK85" s="90"/>
      <c r="ONL85" s="90"/>
      <c r="ONM85" s="90"/>
      <c r="ONN85" s="90"/>
      <c r="ONO85" s="90"/>
      <c r="ONP85" s="90"/>
      <c r="ONQ85" s="90"/>
      <c r="ONR85" s="90"/>
      <c r="ONS85" s="90"/>
      <c r="ONT85" s="90"/>
      <c r="ONU85" s="90"/>
      <c r="ONV85" s="90"/>
      <c r="ONW85" s="90"/>
      <c r="ONX85" s="90"/>
      <c r="ONY85" s="90"/>
      <c r="ONZ85" s="90"/>
      <c r="OOA85" s="90"/>
      <c r="OOB85" s="90"/>
      <c r="OOC85" s="90"/>
      <c r="OOD85" s="90"/>
      <c r="OOE85" s="90"/>
      <c r="OOF85" s="90"/>
      <c r="OOG85" s="90"/>
      <c r="OOH85" s="90"/>
      <c r="OOI85" s="90"/>
      <c r="OOJ85" s="90"/>
      <c r="OOK85" s="90"/>
      <c r="OOL85" s="90"/>
      <c r="OOM85" s="90"/>
      <c r="OON85" s="90"/>
      <c r="OOO85" s="90"/>
      <c r="OOP85" s="90"/>
      <c r="OOQ85" s="90"/>
      <c r="OOR85" s="90"/>
      <c r="OOS85" s="90"/>
      <c r="OOT85" s="90"/>
      <c r="OOU85" s="90"/>
      <c r="OOV85" s="90"/>
      <c r="OOW85" s="90"/>
      <c r="OOX85" s="90"/>
      <c r="OOY85" s="90"/>
      <c r="OOZ85" s="90"/>
      <c r="OPA85" s="90"/>
      <c r="OPB85" s="90"/>
      <c r="OPC85" s="90"/>
      <c r="OPD85" s="90"/>
      <c r="OPE85" s="90"/>
      <c r="OPF85" s="90"/>
      <c r="OPG85" s="90"/>
      <c r="OPH85" s="90"/>
      <c r="OPI85" s="90"/>
      <c r="OPJ85" s="90"/>
      <c r="OPK85" s="90"/>
      <c r="OPL85" s="90"/>
      <c r="OPM85" s="90"/>
      <c r="OPN85" s="90"/>
      <c r="OPO85" s="90"/>
      <c r="OPP85" s="90"/>
      <c r="OPQ85" s="90"/>
      <c r="OPR85" s="90"/>
      <c r="OPS85" s="90"/>
      <c r="OPT85" s="90"/>
      <c r="OPU85" s="90"/>
      <c r="OPV85" s="90"/>
      <c r="OPW85" s="90"/>
      <c r="OPX85" s="90"/>
      <c r="OPY85" s="90"/>
      <c r="OPZ85" s="90"/>
      <c r="OQA85" s="90"/>
      <c r="OQB85" s="90"/>
      <c r="OQC85" s="90"/>
      <c r="OQD85" s="90"/>
      <c r="OQE85" s="90"/>
      <c r="OQF85" s="90"/>
      <c r="OQG85" s="90"/>
      <c r="OQH85" s="90"/>
      <c r="OQI85" s="90"/>
      <c r="OQJ85" s="90"/>
      <c r="OQK85" s="90"/>
      <c r="OQL85" s="90"/>
      <c r="OQM85" s="90"/>
      <c r="OQN85" s="90"/>
      <c r="OQO85" s="90"/>
      <c r="OQP85" s="90"/>
      <c r="OQQ85" s="90"/>
      <c r="OQR85" s="90"/>
      <c r="OQS85" s="90"/>
      <c r="OQT85" s="90"/>
      <c r="OQU85" s="90"/>
      <c r="OQV85" s="90"/>
      <c r="OQW85" s="90"/>
      <c r="OQX85" s="90"/>
      <c r="OQY85" s="90"/>
      <c r="OQZ85" s="90"/>
      <c r="ORA85" s="90"/>
      <c r="ORB85" s="90"/>
      <c r="ORC85" s="90"/>
      <c r="ORD85" s="90"/>
      <c r="ORE85" s="90"/>
      <c r="ORF85" s="90"/>
      <c r="ORG85" s="90"/>
      <c r="ORH85" s="90"/>
      <c r="ORI85" s="90"/>
      <c r="ORJ85" s="90"/>
      <c r="ORK85" s="90"/>
      <c r="ORL85" s="90"/>
      <c r="ORM85" s="90"/>
      <c r="ORN85" s="90"/>
      <c r="ORO85" s="90"/>
      <c r="ORP85" s="90"/>
      <c r="ORQ85" s="90"/>
      <c r="ORR85" s="90"/>
      <c r="ORS85" s="90"/>
      <c r="ORT85" s="90"/>
      <c r="ORU85" s="90"/>
      <c r="ORV85" s="90"/>
      <c r="ORW85" s="90"/>
      <c r="ORX85" s="90"/>
      <c r="ORY85" s="90"/>
      <c r="ORZ85" s="90"/>
      <c r="OSA85" s="90"/>
      <c r="OSB85" s="90"/>
      <c r="OSC85" s="90"/>
      <c r="OSD85" s="90"/>
      <c r="OSE85" s="90"/>
      <c r="OSF85" s="90"/>
      <c r="OSG85" s="90"/>
      <c r="OSH85" s="90"/>
      <c r="OSI85" s="90"/>
      <c r="OSJ85" s="90"/>
      <c r="OSK85" s="90"/>
      <c r="OSL85" s="90"/>
      <c r="OSM85" s="90"/>
      <c r="OSN85" s="90"/>
      <c r="OSO85" s="90"/>
      <c r="OSP85" s="90"/>
      <c r="OSQ85" s="90"/>
      <c r="OSR85" s="90"/>
      <c r="OSS85" s="90"/>
      <c r="OST85" s="90"/>
      <c r="OSU85" s="90"/>
      <c r="OSV85" s="90"/>
      <c r="OSW85" s="90"/>
      <c r="OSX85" s="90"/>
      <c r="OSY85" s="90"/>
      <c r="OSZ85" s="90"/>
      <c r="OTA85" s="90"/>
      <c r="OTB85" s="90"/>
      <c r="OTC85" s="90"/>
      <c r="OTD85" s="90"/>
      <c r="OTE85" s="90"/>
      <c r="OTF85" s="90"/>
      <c r="OTG85" s="90"/>
      <c r="OTH85" s="90"/>
      <c r="OTI85" s="90"/>
      <c r="OTJ85" s="90"/>
      <c r="OTK85" s="90"/>
      <c r="OTL85" s="90"/>
      <c r="OTM85" s="90"/>
      <c r="OTN85" s="90"/>
      <c r="OTO85" s="90"/>
      <c r="OTP85" s="90"/>
      <c r="OTQ85" s="90"/>
      <c r="OTR85" s="90"/>
      <c r="OTS85" s="90"/>
      <c r="OTT85" s="90"/>
      <c r="OTU85" s="90"/>
      <c r="OTV85" s="90"/>
      <c r="OTW85" s="90"/>
      <c r="OTX85" s="90"/>
      <c r="OTY85" s="90"/>
      <c r="OTZ85" s="90"/>
      <c r="OUA85" s="90"/>
      <c r="OUB85" s="90"/>
      <c r="OUC85" s="90"/>
      <c r="OUD85" s="90"/>
      <c r="OUE85" s="90"/>
      <c r="OUF85" s="90"/>
      <c r="OUG85" s="90"/>
      <c r="OUH85" s="90"/>
      <c r="OUI85" s="90"/>
      <c r="OUJ85" s="90"/>
      <c r="OUK85" s="90"/>
      <c r="OUL85" s="90"/>
      <c r="OUM85" s="90"/>
      <c r="OUN85" s="90"/>
      <c r="OUO85" s="90"/>
      <c r="OUP85" s="90"/>
      <c r="OUQ85" s="90"/>
      <c r="OUR85" s="90"/>
      <c r="OUS85" s="90"/>
      <c r="OUT85" s="90"/>
      <c r="OUU85" s="90"/>
      <c r="OUV85" s="90"/>
      <c r="OUW85" s="90"/>
      <c r="OUX85" s="90"/>
      <c r="OUY85" s="90"/>
      <c r="OUZ85" s="90"/>
      <c r="OVA85" s="90"/>
      <c r="OVB85" s="90"/>
      <c r="OVC85" s="90"/>
      <c r="OVD85" s="90"/>
      <c r="OVE85" s="90"/>
      <c r="OVF85" s="90"/>
      <c r="OVG85" s="90"/>
      <c r="OVH85" s="90"/>
      <c r="OVI85" s="90"/>
      <c r="OVJ85" s="90"/>
      <c r="OVK85" s="90"/>
      <c r="OVL85" s="90"/>
      <c r="OVM85" s="90"/>
      <c r="OVN85" s="90"/>
      <c r="OVO85" s="90"/>
      <c r="OVP85" s="90"/>
      <c r="OVQ85" s="90"/>
      <c r="OVR85" s="90"/>
      <c r="OVS85" s="90"/>
      <c r="OVT85" s="90"/>
      <c r="OVU85" s="90"/>
      <c r="OVV85" s="90"/>
      <c r="OVW85" s="90"/>
      <c r="OVX85" s="90"/>
      <c r="OVY85" s="90"/>
      <c r="OVZ85" s="90"/>
      <c r="OWA85" s="90"/>
      <c r="OWB85" s="90"/>
      <c r="OWC85" s="90"/>
      <c r="OWD85" s="90"/>
      <c r="OWE85" s="90"/>
      <c r="OWF85" s="90"/>
      <c r="OWG85" s="90"/>
      <c r="OWH85" s="90"/>
      <c r="OWI85" s="90"/>
      <c r="OWJ85" s="90"/>
      <c r="OWK85" s="90"/>
      <c r="OWL85" s="90"/>
      <c r="OWM85" s="90"/>
      <c r="OWN85" s="90"/>
      <c r="OWO85" s="90"/>
      <c r="OWP85" s="90"/>
      <c r="OWQ85" s="90"/>
      <c r="OWR85" s="90"/>
      <c r="OWS85" s="90"/>
      <c r="OWT85" s="90"/>
      <c r="OWU85" s="90"/>
      <c r="OWV85" s="90"/>
      <c r="OWW85" s="90"/>
      <c r="OWX85" s="90"/>
      <c r="OWY85" s="90"/>
      <c r="OWZ85" s="90"/>
      <c r="OXA85" s="90"/>
      <c r="OXB85" s="90"/>
      <c r="OXC85" s="90"/>
      <c r="OXD85" s="90"/>
      <c r="OXE85" s="90"/>
      <c r="OXF85" s="90"/>
      <c r="OXG85" s="90"/>
      <c r="OXH85" s="90"/>
      <c r="OXI85" s="90"/>
      <c r="OXJ85" s="90"/>
      <c r="OXK85" s="90"/>
      <c r="OXL85" s="90"/>
      <c r="OXM85" s="90"/>
      <c r="OXN85" s="90"/>
      <c r="OXO85" s="90"/>
      <c r="OXP85" s="90"/>
      <c r="OXQ85" s="90"/>
      <c r="OXR85" s="90"/>
      <c r="OXS85" s="90"/>
      <c r="OXT85" s="90"/>
      <c r="OXU85" s="90"/>
      <c r="OXV85" s="90"/>
      <c r="OXW85" s="90"/>
      <c r="OXX85" s="90"/>
      <c r="OXY85" s="90"/>
      <c r="OXZ85" s="90"/>
      <c r="OYA85" s="90"/>
      <c r="OYB85" s="90"/>
      <c r="OYC85" s="90"/>
      <c r="OYD85" s="90"/>
      <c r="OYE85" s="90"/>
      <c r="OYF85" s="90"/>
      <c r="OYG85" s="90"/>
      <c r="OYH85" s="90"/>
      <c r="OYI85" s="90"/>
      <c r="OYJ85" s="90"/>
      <c r="OYK85" s="90"/>
      <c r="OYL85" s="90"/>
      <c r="OYM85" s="90"/>
      <c r="OYN85" s="90"/>
      <c r="OYO85" s="90"/>
      <c r="OYP85" s="90"/>
      <c r="OYQ85" s="90"/>
      <c r="OYR85" s="90"/>
      <c r="OYS85" s="90"/>
      <c r="OYT85" s="90"/>
      <c r="OYU85" s="90"/>
      <c r="OYV85" s="90"/>
      <c r="OYW85" s="90"/>
      <c r="OYX85" s="90"/>
      <c r="OYY85" s="90"/>
      <c r="OYZ85" s="90"/>
      <c r="OZA85" s="90"/>
      <c r="OZB85" s="90"/>
      <c r="OZC85" s="90"/>
      <c r="OZD85" s="90"/>
      <c r="OZE85" s="90"/>
      <c r="OZF85" s="90"/>
      <c r="OZG85" s="90"/>
      <c r="OZH85" s="90"/>
      <c r="OZI85" s="90"/>
      <c r="OZJ85" s="90"/>
      <c r="OZK85" s="90"/>
      <c r="OZL85" s="90"/>
      <c r="OZM85" s="90"/>
      <c r="OZN85" s="90"/>
      <c r="OZO85" s="90"/>
      <c r="OZP85" s="90"/>
      <c r="OZQ85" s="90"/>
      <c r="OZR85" s="90"/>
      <c r="OZS85" s="90"/>
      <c r="OZT85" s="90"/>
      <c r="OZU85" s="90"/>
      <c r="OZV85" s="90"/>
      <c r="OZW85" s="90"/>
      <c r="OZX85" s="90"/>
      <c r="OZY85" s="90"/>
      <c r="OZZ85" s="90"/>
      <c r="PAA85" s="90"/>
      <c r="PAB85" s="90"/>
      <c r="PAC85" s="90"/>
      <c r="PAD85" s="90"/>
      <c r="PAE85" s="90"/>
      <c r="PAF85" s="90"/>
      <c r="PAG85" s="90"/>
      <c r="PAH85" s="90"/>
      <c r="PAI85" s="90"/>
      <c r="PAJ85" s="90"/>
      <c r="PAK85" s="90"/>
      <c r="PAL85" s="90"/>
      <c r="PAM85" s="90"/>
      <c r="PAN85" s="90"/>
      <c r="PAO85" s="90"/>
      <c r="PAP85" s="90"/>
      <c r="PAQ85" s="90"/>
      <c r="PAR85" s="90"/>
      <c r="PAS85" s="90"/>
      <c r="PAT85" s="90"/>
      <c r="PAU85" s="90"/>
      <c r="PAV85" s="90"/>
      <c r="PAW85" s="90"/>
      <c r="PAX85" s="90"/>
      <c r="PAY85" s="90"/>
      <c r="PAZ85" s="90"/>
      <c r="PBA85" s="90"/>
      <c r="PBB85" s="90"/>
      <c r="PBC85" s="90"/>
      <c r="PBD85" s="90"/>
      <c r="PBE85" s="90"/>
      <c r="PBF85" s="90"/>
      <c r="PBG85" s="90"/>
      <c r="PBH85" s="90"/>
      <c r="PBI85" s="90"/>
      <c r="PBJ85" s="90"/>
      <c r="PBK85" s="90"/>
      <c r="PBL85" s="90"/>
      <c r="PBM85" s="90"/>
      <c r="PBN85" s="90"/>
      <c r="PBO85" s="90"/>
      <c r="PBP85" s="90"/>
      <c r="PBQ85" s="90"/>
      <c r="PBR85" s="90"/>
      <c r="PBS85" s="90"/>
      <c r="PBT85" s="90"/>
      <c r="PBU85" s="90"/>
      <c r="PBV85" s="90"/>
      <c r="PBW85" s="90"/>
      <c r="PBX85" s="90"/>
      <c r="PBY85" s="90"/>
      <c r="PBZ85" s="90"/>
      <c r="PCA85" s="90"/>
      <c r="PCB85" s="90"/>
      <c r="PCC85" s="90"/>
      <c r="PCD85" s="90"/>
      <c r="PCE85" s="90"/>
      <c r="PCF85" s="90"/>
      <c r="PCG85" s="90"/>
      <c r="PCH85" s="90"/>
      <c r="PCI85" s="90"/>
      <c r="PCJ85" s="90"/>
      <c r="PCK85" s="90"/>
      <c r="PCL85" s="90"/>
      <c r="PCM85" s="90"/>
      <c r="PCN85" s="90"/>
      <c r="PCO85" s="90"/>
      <c r="PCP85" s="90"/>
      <c r="PCQ85" s="90"/>
      <c r="PCR85" s="90"/>
      <c r="PCS85" s="90"/>
      <c r="PCT85" s="90"/>
      <c r="PCU85" s="90"/>
      <c r="PCV85" s="90"/>
      <c r="PCW85" s="90"/>
      <c r="PCX85" s="90"/>
      <c r="PCY85" s="90"/>
      <c r="PCZ85" s="90"/>
      <c r="PDA85" s="90"/>
      <c r="PDB85" s="90"/>
      <c r="PDC85" s="90"/>
      <c r="PDD85" s="90"/>
      <c r="PDE85" s="90"/>
      <c r="PDF85" s="90"/>
      <c r="PDG85" s="90"/>
      <c r="PDH85" s="90"/>
      <c r="PDI85" s="90"/>
      <c r="PDJ85" s="90"/>
      <c r="PDK85" s="90"/>
      <c r="PDL85" s="90"/>
      <c r="PDM85" s="90"/>
      <c r="PDN85" s="90"/>
      <c r="PDO85" s="90"/>
      <c r="PDP85" s="90"/>
      <c r="PDQ85" s="90"/>
      <c r="PDR85" s="90"/>
      <c r="PDS85" s="90"/>
      <c r="PDT85" s="90"/>
      <c r="PDU85" s="90"/>
      <c r="PDV85" s="90"/>
      <c r="PDW85" s="90"/>
      <c r="PDX85" s="90"/>
      <c r="PDY85" s="90"/>
      <c r="PDZ85" s="90"/>
      <c r="PEA85" s="90"/>
      <c r="PEB85" s="90"/>
      <c r="PEC85" s="90"/>
      <c r="PED85" s="90"/>
      <c r="PEE85" s="90"/>
      <c r="PEF85" s="90"/>
      <c r="PEG85" s="90"/>
      <c r="PEH85" s="90"/>
      <c r="PEI85" s="90"/>
      <c r="PEJ85" s="90"/>
      <c r="PEK85" s="90"/>
      <c r="PEL85" s="90"/>
      <c r="PEM85" s="90"/>
      <c r="PEN85" s="90"/>
      <c r="PEO85" s="90"/>
      <c r="PEP85" s="90"/>
      <c r="PEQ85" s="90"/>
      <c r="PER85" s="90"/>
      <c r="PES85" s="90"/>
      <c r="PET85" s="90"/>
      <c r="PEU85" s="90"/>
      <c r="PEV85" s="90"/>
      <c r="PEW85" s="90"/>
      <c r="PEX85" s="90"/>
      <c r="PEY85" s="90"/>
      <c r="PEZ85" s="90"/>
      <c r="PFA85" s="90"/>
      <c r="PFB85" s="90"/>
      <c r="PFC85" s="90"/>
      <c r="PFD85" s="90"/>
      <c r="PFE85" s="90"/>
      <c r="PFF85" s="90"/>
      <c r="PFG85" s="90"/>
      <c r="PFH85" s="90"/>
      <c r="PFI85" s="90"/>
      <c r="PFJ85" s="90"/>
      <c r="PFK85" s="90"/>
      <c r="PFL85" s="90"/>
      <c r="PFM85" s="90"/>
      <c r="PFN85" s="90"/>
      <c r="PFO85" s="90"/>
      <c r="PFP85" s="90"/>
      <c r="PFQ85" s="90"/>
      <c r="PFR85" s="90"/>
      <c r="PFS85" s="90"/>
      <c r="PFT85" s="90"/>
      <c r="PFU85" s="90"/>
      <c r="PFV85" s="90"/>
      <c r="PFW85" s="90"/>
      <c r="PFX85" s="90"/>
      <c r="PFY85" s="90"/>
      <c r="PFZ85" s="90"/>
      <c r="PGA85" s="90"/>
      <c r="PGB85" s="90"/>
      <c r="PGC85" s="90"/>
      <c r="PGD85" s="90"/>
      <c r="PGE85" s="90"/>
      <c r="PGF85" s="90"/>
      <c r="PGG85" s="90"/>
      <c r="PGH85" s="90"/>
      <c r="PGI85" s="90"/>
      <c r="PGJ85" s="90"/>
      <c r="PGK85" s="90"/>
      <c r="PGL85" s="90"/>
      <c r="PGM85" s="90"/>
      <c r="PGN85" s="90"/>
      <c r="PGO85" s="90"/>
      <c r="PGP85" s="90"/>
      <c r="PGQ85" s="90"/>
      <c r="PGR85" s="90"/>
      <c r="PGS85" s="90"/>
      <c r="PGT85" s="90"/>
      <c r="PGU85" s="90"/>
      <c r="PGV85" s="90"/>
      <c r="PGW85" s="90"/>
      <c r="PGX85" s="90"/>
      <c r="PGY85" s="90"/>
      <c r="PGZ85" s="90"/>
      <c r="PHA85" s="90"/>
      <c r="PHB85" s="90"/>
      <c r="PHC85" s="90"/>
      <c r="PHD85" s="90"/>
      <c r="PHE85" s="90"/>
      <c r="PHF85" s="90"/>
      <c r="PHG85" s="90"/>
      <c r="PHH85" s="90"/>
      <c r="PHI85" s="90"/>
      <c r="PHJ85" s="90"/>
      <c r="PHK85" s="90"/>
      <c r="PHL85" s="90"/>
      <c r="PHM85" s="90"/>
      <c r="PHN85" s="90"/>
      <c r="PHO85" s="90"/>
      <c r="PHP85" s="90"/>
      <c r="PHQ85" s="90"/>
      <c r="PHR85" s="90"/>
      <c r="PHS85" s="90"/>
      <c r="PHT85" s="90"/>
      <c r="PHU85" s="90"/>
      <c r="PHV85" s="90"/>
      <c r="PHW85" s="90"/>
      <c r="PHX85" s="90"/>
      <c r="PHY85" s="90"/>
      <c r="PHZ85" s="90"/>
      <c r="PIA85" s="90"/>
      <c r="PIB85" s="90"/>
      <c r="PIC85" s="90"/>
      <c r="PID85" s="90"/>
      <c r="PIE85" s="90"/>
      <c r="PIF85" s="90"/>
      <c r="PIG85" s="90"/>
      <c r="PIH85" s="90"/>
      <c r="PII85" s="90"/>
      <c r="PIJ85" s="90"/>
      <c r="PIK85" s="90"/>
      <c r="PIL85" s="90"/>
      <c r="PIM85" s="90"/>
      <c r="PIN85" s="90"/>
      <c r="PIO85" s="90"/>
      <c r="PIP85" s="90"/>
      <c r="PIQ85" s="90"/>
      <c r="PIR85" s="90"/>
      <c r="PIS85" s="90"/>
      <c r="PIT85" s="90"/>
      <c r="PIU85" s="90"/>
      <c r="PIV85" s="90"/>
      <c r="PIW85" s="90"/>
      <c r="PIX85" s="90"/>
      <c r="PIY85" s="90"/>
      <c r="PIZ85" s="90"/>
      <c r="PJA85" s="90"/>
      <c r="PJB85" s="90"/>
      <c r="PJC85" s="90"/>
      <c r="PJD85" s="90"/>
      <c r="PJE85" s="90"/>
      <c r="PJF85" s="90"/>
      <c r="PJG85" s="90"/>
      <c r="PJH85" s="90"/>
      <c r="PJI85" s="90"/>
      <c r="PJJ85" s="90"/>
      <c r="PJK85" s="90"/>
      <c r="PJL85" s="90"/>
      <c r="PJM85" s="90"/>
      <c r="PJN85" s="90"/>
      <c r="PJO85" s="90"/>
      <c r="PJP85" s="90"/>
      <c r="PJQ85" s="90"/>
      <c r="PJR85" s="90"/>
      <c r="PJS85" s="90"/>
      <c r="PJT85" s="90"/>
      <c r="PJU85" s="90"/>
      <c r="PJV85" s="90"/>
      <c r="PJW85" s="90"/>
      <c r="PJX85" s="90"/>
      <c r="PJY85" s="90"/>
      <c r="PJZ85" s="90"/>
      <c r="PKA85" s="90"/>
      <c r="PKB85" s="90"/>
      <c r="PKC85" s="90"/>
      <c r="PKD85" s="90"/>
      <c r="PKE85" s="90"/>
      <c r="PKF85" s="90"/>
      <c r="PKG85" s="90"/>
      <c r="PKH85" s="90"/>
      <c r="PKI85" s="90"/>
      <c r="PKJ85" s="90"/>
      <c r="PKK85" s="90"/>
      <c r="PKL85" s="90"/>
      <c r="PKM85" s="90"/>
      <c r="PKN85" s="90"/>
      <c r="PKO85" s="90"/>
      <c r="PKP85" s="90"/>
      <c r="PKQ85" s="90"/>
      <c r="PKR85" s="90"/>
      <c r="PKS85" s="90"/>
      <c r="PKT85" s="90"/>
      <c r="PKU85" s="90"/>
      <c r="PKV85" s="90"/>
      <c r="PKW85" s="90"/>
      <c r="PKX85" s="90"/>
      <c r="PKY85" s="90"/>
      <c r="PKZ85" s="90"/>
      <c r="PLA85" s="90"/>
      <c r="PLB85" s="90"/>
      <c r="PLC85" s="90"/>
      <c r="PLD85" s="90"/>
      <c r="PLE85" s="90"/>
      <c r="PLF85" s="90"/>
      <c r="PLG85" s="90"/>
      <c r="PLH85" s="90"/>
      <c r="PLI85" s="90"/>
      <c r="PLJ85" s="90"/>
      <c r="PLK85" s="90"/>
      <c r="PLL85" s="90"/>
      <c r="PLM85" s="90"/>
      <c r="PLN85" s="90"/>
      <c r="PLO85" s="90"/>
      <c r="PLP85" s="90"/>
      <c r="PLQ85" s="90"/>
      <c r="PLR85" s="90"/>
      <c r="PLS85" s="90"/>
      <c r="PLT85" s="90"/>
      <c r="PLU85" s="90"/>
      <c r="PLV85" s="90"/>
      <c r="PLW85" s="90"/>
      <c r="PLX85" s="90"/>
      <c r="PLY85" s="90"/>
      <c r="PLZ85" s="90"/>
      <c r="PMA85" s="90"/>
      <c r="PMB85" s="90"/>
      <c r="PMC85" s="90"/>
      <c r="PMD85" s="90"/>
      <c r="PME85" s="90"/>
      <c r="PMF85" s="90"/>
      <c r="PMG85" s="90"/>
      <c r="PMH85" s="90"/>
      <c r="PMI85" s="90"/>
      <c r="PMJ85" s="90"/>
      <c r="PMK85" s="90"/>
      <c r="PML85" s="90"/>
      <c r="PMM85" s="90"/>
      <c r="PMN85" s="90"/>
      <c r="PMO85" s="90"/>
      <c r="PMP85" s="90"/>
      <c r="PMQ85" s="90"/>
      <c r="PMR85" s="90"/>
      <c r="PMS85" s="90"/>
      <c r="PMT85" s="90"/>
      <c r="PMU85" s="90"/>
      <c r="PMV85" s="90"/>
      <c r="PMW85" s="90"/>
      <c r="PMX85" s="90"/>
      <c r="PMY85" s="90"/>
      <c r="PMZ85" s="90"/>
      <c r="PNA85" s="90"/>
      <c r="PNB85" s="90"/>
      <c r="PNC85" s="90"/>
      <c r="PND85" s="90"/>
      <c r="PNE85" s="90"/>
      <c r="PNF85" s="90"/>
      <c r="PNG85" s="90"/>
      <c r="PNH85" s="90"/>
      <c r="PNI85" s="90"/>
      <c r="PNJ85" s="90"/>
      <c r="PNK85" s="90"/>
      <c r="PNL85" s="90"/>
      <c r="PNM85" s="90"/>
      <c r="PNN85" s="90"/>
      <c r="PNO85" s="90"/>
      <c r="PNP85" s="90"/>
      <c r="PNQ85" s="90"/>
      <c r="PNR85" s="90"/>
      <c r="PNS85" s="90"/>
      <c r="PNT85" s="90"/>
      <c r="PNU85" s="90"/>
      <c r="PNV85" s="90"/>
      <c r="PNW85" s="90"/>
      <c r="PNX85" s="90"/>
      <c r="PNY85" s="90"/>
      <c r="PNZ85" s="90"/>
      <c r="POA85" s="90"/>
      <c r="POB85" s="90"/>
      <c r="POC85" s="90"/>
      <c r="POD85" s="90"/>
      <c r="POE85" s="90"/>
      <c r="POF85" s="90"/>
      <c r="POG85" s="90"/>
      <c r="POH85" s="90"/>
      <c r="POI85" s="90"/>
      <c r="POJ85" s="90"/>
      <c r="POK85" s="90"/>
      <c r="POL85" s="90"/>
      <c r="POM85" s="90"/>
      <c r="PON85" s="90"/>
      <c r="POO85" s="90"/>
      <c r="POP85" s="90"/>
      <c r="POQ85" s="90"/>
      <c r="POR85" s="90"/>
      <c r="POS85" s="90"/>
      <c r="POT85" s="90"/>
      <c r="POU85" s="90"/>
      <c r="POV85" s="90"/>
      <c r="POW85" s="90"/>
      <c r="POX85" s="90"/>
      <c r="POY85" s="90"/>
      <c r="POZ85" s="90"/>
      <c r="PPA85" s="90"/>
      <c r="PPB85" s="90"/>
      <c r="PPC85" s="90"/>
      <c r="PPD85" s="90"/>
      <c r="PPE85" s="90"/>
      <c r="PPF85" s="90"/>
      <c r="PPG85" s="90"/>
      <c r="PPH85" s="90"/>
      <c r="PPI85" s="90"/>
      <c r="PPJ85" s="90"/>
      <c r="PPK85" s="90"/>
      <c r="PPL85" s="90"/>
      <c r="PPM85" s="90"/>
      <c r="PPN85" s="90"/>
      <c r="PPO85" s="90"/>
      <c r="PPP85" s="90"/>
      <c r="PPQ85" s="90"/>
      <c r="PPR85" s="90"/>
      <c r="PPS85" s="90"/>
      <c r="PPT85" s="90"/>
      <c r="PPU85" s="90"/>
      <c r="PPV85" s="90"/>
      <c r="PPW85" s="90"/>
      <c r="PPX85" s="90"/>
      <c r="PPY85" s="90"/>
      <c r="PPZ85" s="90"/>
      <c r="PQA85" s="90"/>
      <c r="PQB85" s="90"/>
      <c r="PQC85" s="90"/>
      <c r="PQD85" s="90"/>
      <c r="PQE85" s="90"/>
      <c r="PQF85" s="90"/>
      <c r="PQG85" s="90"/>
      <c r="PQH85" s="90"/>
      <c r="PQI85" s="90"/>
      <c r="PQJ85" s="90"/>
      <c r="PQK85" s="90"/>
      <c r="PQL85" s="90"/>
      <c r="PQM85" s="90"/>
      <c r="PQN85" s="90"/>
      <c r="PQO85" s="90"/>
      <c r="PQP85" s="90"/>
      <c r="PQQ85" s="90"/>
      <c r="PQR85" s="90"/>
      <c r="PQS85" s="90"/>
      <c r="PQT85" s="90"/>
      <c r="PQU85" s="90"/>
      <c r="PQV85" s="90"/>
      <c r="PQW85" s="90"/>
      <c r="PQX85" s="90"/>
      <c r="PQY85" s="90"/>
      <c r="PQZ85" s="90"/>
      <c r="PRA85" s="90"/>
      <c r="PRB85" s="90"/>
      <c r="PRC85" s="90"/>
      <c r="PRD85" s="90"/>
      <c r="PRE85" s="90"/>
      <c r="PRF85" s="90"/>
      <c r="PRG85" s="90"/>
      <c r="PRH85" s="90"/>
      <c r="PRI85" s="90"/>
      <c r="PRJ85" s="90"/>
      <c r="PRK85" s="90"/>
      <c r="PRL85" s="90"/>
      <c r="PRM85" s="90"/>
      <c r="PRN85" s="90"/>
      <c r="PRO85" s="90"/>
      <c r="PRP85" s="90"/>
      <c r="PRQ85" s="90"/>
      <c r="PRR85" s="90"/>
      <c r="PRS85" s="90"/>
      <c r="PRT85" s="90"/>
      <c r="PRU85" s="90"/>
      <c r="PRV85" s="90"/>
      <c r="PRW85" s="90"/>
      <c r="PRX85" s="90"/>
      <c r="PRY85" s="90"/>
      <c r="PRZ85" s="90"/>
      <c r="PSA85" s="90"/>
      <c r="PSB85" s="90"/>
      <c r="PSC85" s="90"/>
      <c r="PSD85" s="90"/>
      <c r="PSE85" s="90"/>
      <c r="PSF85" s="90"/>
      <c r="PSG85" s="90"/>
      <c r="PSH85" s="90"/>
      <c r="PSI85" s="90"/>
      <c r="PSJ85" s="90"/>
      <c r="PSK85" s="90"/>
      <c r="PSL85" s="90"/>
      <c r="PSM85" s="90"/>
      <c r="PSN85" s="90"/>
      <c r="PSO85" s="90"/>
      <c r="PSP85" s="90"/>
      <c r="PSQ85" s="90"/>
      <c r="PSR85" s="90"/>
      <c r="PSS85" s="90"/>
      <c r="PST85" s="90"/>
      <c r="PSU85" s="90"/>
      <c r="PSV85" s="90"/>
      <c r="PSW85" s="90"/>
      <c r="PSX85" s="90"/>
      <c r="PSY85" s="90"/>
      <c r="PSZ85" s="90"/>
      <c r="PTA85" s="90"/>
      <c r="PTB85" s="90"/>
      <c r="PTC85" s="90"/>
      <c r="PTD85" s="90"/>
      <c r="PTE85" s="90"/>
      <c r="PTF85" s="90"/>
      <c r="PTG85" s="90"/>
      <c r="PTH85" s="90"/>
      <c r="PTI85" s="90"/>
      <c r="PTJ85" s="90"/>
      <c r="PTK85" s="90"/>
      <c r="PTL85" s="90"/>
      <c r="PTM85" s="90"/>
      <c r="PTN85" s="90"/>
      <c r="PTO85" s="90"/>
      <c r="PTP85" s="90"/>
      <c r="PTQ85" s="90"/>
      <c r="PTR85" s="90"/>
      <c r="PTS85" s="90"/>
      <c r="PTT85" s="90"/>
      <c r="PTU85" s="90"/>
      <c r="PTV85" s="90"/>
      <c r="PTW85" s="90"/>
      <c r="PTX85" s="90"/>
      <c r="PTY85" s="90"/>
      <c r="PTZ85" s="90"/>
      <c r="PUA85" s="90"/>
      <c r="PUB85" s="90"/>
      <c r="PUC85" s="90"/>
      <c r="PUD85" s="90"/>
      <c r="PUE85" s="90"/>
      <c r="PUF85" s="90"/>
      <c r="PUG85" s="90"/>
      <c r="PUH85" s="90"/>
      <c r="PUI85" s="90"/>
      <c r="PUJ85" s="90"/>
      <c r="PUK85" s="90"/>
      <c r="PUL85" s="90"/>
      <c r="PUM85" s="90"/>
      <c r="PUN85" s="90"/>
      <c r="PUO85" s="90"/>
      <c r="PUP85" s="90"/>
      <c r="PUQ85" s="90"/>
      <c r="PUR85" s="90"/>
      <c r="PUS85" s="90"/>
      <c r="PUT85" s="90"/>
      <c r="PUU85" s="90"/>
      <c r="PUV85" s="90"/>
      <c r="PUW85" s="90"/>
      <c r="PUX85" s="90"/>
      <c r="PUY85" s="90"/>
      <c r="PUZ85" s="90"/>
      <c r="PVA85" s="90"/>
      <c r="PVB85" s="90"/>
      <c r="PVC85" s="90"/>
      <c r="PVD85" s="90"/>
      <c r="PVE85" s="90"/>
      <c r="PVF85" s="90"/>
      <c r="PVG85" s="90"/>
      <c r="PVH85" s="90"/>
      <c r="PVI85" s="90"/>
      <c r="PVJ85" s="90"/>
      <c r="PVK85" s="90"/>
      <c r="PVL85" s="90"/>
      <c r="PVM85" s="90"/>
      <c r="PVN85" s="90"/>
      <c r="PVO85" s="90"/>
      <c r="PVP85" s="90"/>
      <c r="PVQ85" s="90"/>
      <c r="PVR85" s="90"/>
      <c r="PVS85" s="90"/>
      <c r="PVT85" s="90"/>
      <c r="PVU85" s="90"/>
      <c r="PVV85" s="90"/>
      <c r="PVW85" s="90"/>
      <c r="PVX85" s="90"/>
      <c r="PVY85" s="90"/>
      <c r="PVZ85" s="90"/>
      <c r="PWA85" s="90"/>
      <c r="PWB85" s="90"/>
      <c r="PWC85" s="90"/>
      <c r="PWD85" s="90"/>
      <c r="PWE85" s="90"/>
      <c r="PWF85" s="90"/>
      <c r="PWG85" s="90"/>
      <c r="PWH85" s="90"/>
      <c r="PWI85" s="90"/>
      <c r="PWJ85" s="90"/>
      <c r="PWK85" s="90"/>
      <c r="PWL85" s="90"/>
      <c r="PWM85" s="90"/>
      <c r="PWN85" s="90"/>
      <c r="PWO85" s="90"/>
      <c r="PWP85" s="90"/>
      <c r="PWQ85" s="90"/>
      <c r="PWR85" s="90"/>
      <c r="PWS85" s="90"/>
      <c r="PWT85" s="90"/>
      <c r="PWU85" s="90"/>
      <c r="PWV85" s="90"/>
      <c r="PWW85" s="90"/>
      <c r="PWX85" s="90"/>
      <c r="PWY85" s="90"/>
      <c r="PWZ85" s="90"/>
      <c r="PXA85" s="90"/>
      <c r="PXB85" s="90"/>
      <c r="PXC85" s="90"/>
      <c r="PXD85" s="90"/>
      <c r="PXE85" s="90"/>
      <c r="PXF85" s="90"/>
      <c r="PXG85" s="90"/>
      <c r="PXH85" s="90"/>
      <c r="PXI85" s="90"/>
      <c r="PXJ85" s="90"/>
      <c r="PXK85" s="90"/>
      <c r="PXL85" s="90"/>
      <c r="PXM85" s="90"/>
      <c r="PXN85" s="90"/>
      <c r="PXO85" s="90"/>
      <c r="PXP85" s="90"/>
      <c r="PXQ85" s="90"/>
      <c r="PXR85" s="90"/>
      <c r="PXS85" s="90"/>
      <c r="PXT85" s="90"/>
      <c r="PXU85" s="90"/>
      <c r="PXV85" s="90"/>
      <c r="PXW85" s="90"/>
      <c r="PXX85" s="90"/>
      <c r="PXY85" s="90"/>
      <c r="PXZ85" s="90"/>
      <c r="PYA85" s="90"/>
      <c r="PYB85" s="90"/>
      <c r="PYC85" s="90"/>
      <c r="PYD85" s="90"/>
      <c r="PYE85" s="90"/>
      <c r="PYF85" s="90"/>
      <c r="PYG85" s="90"/>
      <c r="PYH85" s="90"/>
      <c r="PYI85" s="90"/>
      <c r="PYJ85" s="90"/>
      <c r="PYK85" s="90"/>
      <c r="PYL85" s="90"/>
      <c r="PYM85" s="90"/>
      <c r="PYN85" s="90"/>
      <c r="PYO85" s="90"/>
      <c r="PYP85" s="90"/>
      <c r="PYQ85" s="90"/>
      <c r="PYR85" s="90"/>
      <c r="PYS85" s="90"/>
      <c r="PYT85" s="90"/>
      <c r="PYU85" s="90"/>
      <c r="PYV85" s="90"/>
      <c r="PYW85" s="90"/>
      <c r="PYX85" s="90"/>
      <c r="PYY85" s="90"/>
      <c r="PYZ85" s="90"/>
      <c r="PZA85" s="90"/>
      <c r="PZB85" s="90"/>
      <c r="PZC85" s="90"/>
      <c r="PZD85" s="90"/>
      <c r="PZE85" s="90"/>
      <c r="PZF85" s="90"/>
      <c r="PZG85" s="90"/>
      <c r="PZH85" s="90"/>
      <c r="PZI85" s="90"/>
      <c r="PZJ85" s="90"/>
      <c r="PZK85" s="90"/>
      <c r="PZL85" s="90"/>
      <c r="PZM85" s="90"/>
      <c r="PZN85" s="90"/>
      <c r="PZO85" s="90"/>
      <c r="PZP85" s="90"/>
      <c r="PZQ85" s="90"/>
      <c r="PZR85" s="90"/>
      <c r="PZS85" s="90"/>
      <c r="PZT85" s="90"/>
      <c r="PZU85" s="90"/>
      <c r="PZV85" s="90"/>
      <c r="PZW85" s="90"/>
      <c r="PZX85" s="90"/>
      <c r="PZY85" s="90"/>
      <c r="PZZ85" s="90"/>
      <c r="QAA85" s="90"/>
      <c r="QAB85" s="90"/>
      <c r="QAC85" s="90"/>
      <c r="QAD85" s="90"/>
      <c r="QAE85" s="90"/>
      <c r="QAF85" s="90"/>
      <c r="QAG85" s="90"/>
      <c r="QAH85" s="90"/>
      <c r="QAI85" s="90"/>
      <c r="QAJ85" s="90"/>
      <c r="QAK85" s="90"/>
      <c r="QAL85" s="90"/>
      <c r="QAM85" s="90"/>
      <c r="QAN85" s="90"/>
      <c r="QAO85" s="90"/>
      <c r="QAP85" s="90"/>
      <c r="QAQ85" s="90"/>
      <c r="QAR85" s="90"/>
      <c r="QAS85" s="90"/>
      <c r="QAT85" s="90"/>
      <c r="QAU85" s="90"/>
      <c r="QAV85" s="90"/>
      <c r="QAW85" s="90"/>
      <c r="QAX85" s="90"/>
      <c r="QAY85" s="90"/>
      <c r="QAZ85" s="90"/>
      <c r="QBA85" s="90"/>
      <c r="QBB85" s="90"/>
      <c r="QBC85" s="90"/>
      <c r="QBD85" s="90"/>
      <c r="QBE85" s="90"/>
      <c r="QBF85" s="90"/>
      <c r="QBG85" s="90"/>
      <c r="QBH85" s="90"/>
      <c r="QBI85" s="90"/>
      <c r="QBJ85" s="90"/>
      <c r="QBK85" s="90"/>
      <c r="QBL85" s="90"/>
      <c r="QBM85" s="90"/>
      <c r="QBN85" s="90"/>
      <c r="QBO85" s="90"/>
      <c r="QBP85" s="90"/>
      <c r="QBQ85" s="90"/>
      <c r="QBR85" s="90"/>
      <c r="QBS85" s="90"/>
      <c r="QBT85" s="90"/>
      <c r="QBU85" s="90"/>
      <c r="QBV85" s="90"/>
      <c r="QBW85" s="90"/>
      <c r="QBX85" s="90"/>
      <c r="QBY85" s="90"/>
      <c r="QBZ85" s="90"/>
      <c r="QCA85" s="90"/>
      <c r="QCB85" s="90"/>
      <c r="QCC85" s="90"/>
      <c r="QCD85" s="90"/>
      <c r="QCE85" s="90"/>
      <c r="QCF85" s="90"/>
      <c r="QCG85" s="90"/>
      <c r="QCH85" s="90"/>
      <c r="QCI85" s="90"/>
      <c r="QCJ85" s="90"/>
      <c r="QCK85" s="90"/>
      <c r="QCL85" s="90"/>
      <c r="QCM85" s="90"/>
      <c r="QCN85" s="90"/>
      <c r="QCO85" s="90"/>
      <c r="QCP85" s="90"/>
      <c r="QCQ85" s="90"/>
      <c r="QCR85" s="90"/>
      <c r="QCS85" s="90"/>
      <c r="QCT85" s="90"/>
      <c r="QCU85" s="90"/>
      <c r="QCV85" s="90"/>
      <c r="QCW85" s="90"/>
      <c r="QCX85" s="90"/>
      <c r="QCY85" s="90"/>
      <c r="QCZ85" s="90"/>
      <c r="QDA85" s="90"/>
      <c r="QDB85" s="90"/>
      <c r="QDC85" s="90"/>
      <c r="QDD85" s="90"/>
      <c r="QDE85" s="90"/>
      <c r="QDF85" s="90"/>
      <c r="QDG85" s="90"/>
      <c r="QDH85" s="90"/>
      <c r="QDI85" s="90"/>
      <c r="QDJ85" s="90"/>
      <c r="QDK85" s="90"/>
      <c r="QDL85" s="90"/>
      <c r="QDM85" s="90"/>
      <c r="QDN85" s="90"/>
      <c r="QDO85" s="90"/>
      <c r="QDP85" s="90"/>
      <c r="QDQ85" s="90"/>
      <c r="QDR85" s="90"/>
      <c r="QDS85" s="90"/>
      <c r="QDT85" s="90"/>
      <c r="QDU85" s="90"/>
      <c r="QDV85" s="90"/>
      <c r="QDW85" s="90"/>
      <c r="QDX85" s="90"/>
      <c r="QDY85" s="90"/>
      <c r="QDZ85" s="90"/>
      <c r="QEA85" s="90"/>
      <c r="QEB85" s="90"/>
      <c r="QEC85" s="90"/>
      <c r="QED85" s="90"/>
      <c r="QEE85" s="90"/>
      <c r="QEF85" s="90"/>
      <c r="QEG85" s="90"/>
      <c r="QEH85" s="90"/>
      <c r="QEI85" s="90"/>
      <c r="QEJ85" s="90"/>
      <c r="QEK85" s="90"/>
      <c r="QEL85" s="90"/>
      <c r="QEM85" s="90"/>
      <c r="QEN85" s="90"/>
      <c r="QEO85" s="90"/>
      <c r="QEP85" s="90"/>
      <c r="QEQ85" s="90"/>
      <c r="QER85" s="90"/>
      <c r="QES85" s="90"/>
      <c r="QET85" s="90"/>
      <c r="QEU85" s="90"/>
      <c r="QEV85" s="90"/>
      <c r="QEW85" s="90"/>
      <c r="QEX85" s="90"/>
      <c r="QEY85" s="90"/>
      <c r="QEZ85" s="90"/>
      <c r="QFA85" s="90"/>
      <c r="QFB85" s="90"/>
      <c r="QFC85" s="90"/>
      <c r="QFD85" s="90"/>
      <c r="QFE85" s="90"/>
      <c r="QFF85" s="90"/>
      <c r="QFG85" s="90"/>
      <c r="QFH85" s="90"/>
      <c r="QFI85" s="90"/>
      <c r="QFJ85" s="90"/>
      <c r="QFK85" s="90"/>
      <c r="QFL85" s="90"/>
      <c r="QFM85" s="90"/>
      <c r="QFN85" s="90"/>
      <c r="QFO85" s="90"/>
      <c r="QFP85" s="90"/>
      <c r="QFQ85" s="90"/>
      <c r="QFR85" s="90"/>
      <c r="QFS85" s="90"/>
      <c r="QFT85" s="90"/>
      <c r="QFU85" s="90"/>
      <c r="QFV85" s="90"/>
      <c r="QFW85" s="90"/>
      <c r="QFX85" s="90"/>
      <c r="QFY85" s="90"/>
      <c r="QFZ85" s="90"/>
      <c r="QGA85" s="90"/>
      <c r="QGB85" s="90"/>
      <c r="QGC85" s="90"/>
      <c r="QGD85" s="90"/>
      <c r="QGE85" s="90"/>
      <c r="QGF85" s="90"/>
      <c r="QGG85" s="90"/>
      <c r="QGH85" s="90"/>
      <c r="QGI85" s="90"/>
      <c r="QGJ85" s="90"/>
      <c r="QGK85" s="90"/>
      <c r="QGL85" s="90"/>
      <c r="QGM85" s="90"/>
      <c r="QGN85" s="90"/>
      <c r="QGO85" s="90"/>
      <c r="QGP85" s="90"/>
      <c r="QGQ85" s="90"/>
      <c r="QGR85" s="90"/>
      <c r="QGS85" s="90"/>
      <c r="QGT85" s="90"/>
      <c r="QGU85" s="90"/>
      <c r="QGV85" s="90"/>
      <c r="QGW85" s="90"/>
      <c r="QGX85" s="90"/>
      <c r="QGY85" s="90"/>
      <c r="QGZ85" s="90"/>
      <c r="QHA85" s="90"/>
      <c r="QHB85" s="90"/>
      <c r="QHC85" s="90"/>
      <c r="QHD85" s="90"/>
      <c r="QHE85" s="90"/>
      <c r="QHF85" s="90"/>
      <c r="QHG85" s="90"/>
      <c r="QHH85" s="90"/>
      <c r="QHI85" s="90"/>
      <c r="QHJ85" s="90"/>
      <c r="QHK85" s="90"/>
      <c r="QHL85" s="90"/>
      <c r="QHM85" s="90"/>
      <c r="QHN85" s="90"/>
      <c r="QHO85" s="90"/>
      <c r="QHP85" s="90"/>
      <c r="QHQ85" s="90"/>
      <c r="QHR85" s="90"/>
      <c r="QHS85" s="90"/>
      <c r="QHT85" s="90"/>
      <c r="QHU85" s="90"/>
      <c r="QHV85" s="90"/>
      <c r="QHW85" s="90"/>
      <c r="QHX85" s="90"/>
      <c r="QHY85" s="90"/>
      <c r="QHZ85" s="90"/>
      <c r="QIA85" s="90"/>
      <c r="QIB85" s="90"/>
      <c r="QIC85" s="90"/>
      <c r="QID85" s="90"/>
      <c r="QIE85" s="90"/>
      <c r="QIF85" s="90"/>
      <c r="QIG85" s="90"/>
      <c r="QIH85" s="90"/>
      <c r="QII85" s="90"/>
      <c r="QIJ85" s="90"/>
      <c r="QIK85" s="90"/>
      <c r="QIL85" s="90"/>
      <c r="QIM85" s="90"/>
      <c r="QIN85" s="90"/>
      <c r="QIO85" s="90"/>
      <c r="QIP85" s="90"/>
      <c r="QIQ85" s="90"/>
      <c r="QIR85" s="90"/>
      <c r="QIS85" s="90"/>
      <c r="QIT85" s="90"/>
      <c r="QIU85" s="90"/>
      <c r="QIV85" s="90"/>
      <c r="QIW85" s="90"/>
      <c r="QIX85" s="90"/>
      <c r="QIY85" s="90"/>
      <c r="QIZ85" s="90"/>
      <c r="QJA85" s="90"/>
      <c r="QJB85" s="90"/>
      <c r="QJC85" s="90"/>
      <c r="QJD85" s="90"/>
      <c r="QJE85" s="90"/>
      <c r="QJF85" s="90"/>
      <c r="QJG85" s="90"/>
      <c r="QJH85" s="90"/>
      <c r="QJI85" s="90"/>
      <c r="QJJ85" s="90"/>
      <c r="QJK85" s="90"/>
      <c r="QJL85" s="90"/>
      <c r="QJM85" s="90"/>
      <c r="QJN85" s="90"/>
      <c r="QJO85" s="90"/>
      <c r="QJP85" s="90"/>
      <c r="QJQ85" s="90"/>
      <c r="QJR85" s="90"/>
      <c r="QJS85" s="90"/>
      <c r="QJT85" s="90"/>
      <c r="QJU85" s="90"/>
      <c r="QJV85" s="90"/>
      <c r="QJW85" s="90"/>
      <c r="QJX85" s="90"/>
      <c r="QJY85" s="90"/>
      <c r="QJZ85" s="90"/>
      <c r="QKA85" s="90"/>
      <c r="QKB85" s="90"/>
      <c r="QKC85" s="90"/>
      <c r="QKD85" s="90"/>
      <c r="QKE85" s="90"/>
      <c r="QKF85" s="90"/>
      <c r="QKG85" s="90"/>
      <c r="QKH85" s="90"/>
      <c r="QKI85" s="90"/>
      <c r="QKJ85" s="90"/>
      <c r="QKK85" s="90"/>
      <c r="QKL85" s="90"/>
      <c r="QKM85" s="90"/>
      <c r="QKN85" s="90"/>
      <c r="QKO85" s="90"/>
      <c r="QKP85" s="90"/>
      <c r="QKQ85" s="90"/>
      <c r="QKR85" s="90"/>
      <c r="QKS85" s="90"/>
      <c r="QKT85" s="90"/>
      <c r="QKU85" s="90"/>
      <c r="QKV85" s="90"/>
      <c r="QKW85" s="90"/>
      <c r="QKX85" s="90"/>
      <c r="QKY85" s="90"/>
      <c r="QKZ85" s="90"/>
      <c r="QLA85" s="90"/>
      <c r="QLB85" s="90"/>
      <c r="QLC85" s="90"/>
      <c r="QLD85" s="90"/>
      <c r="QLE85" s="90"/>
      <c r="QLF85" s="90"/>
      <c r="QLG85" s="90"/>
      <c r="QLH85" s="90"/>
      <c r="QLI85" s="90"/>
      <c r="QLJ85" s="90"/>
      <c r="QLK85" s="90"/>
      <c r="QLL85" s="90"/>
      <c r="QLM85" s="90"/>
      <c r="QLN85" s="90"/>
      <c r="QLO85" s="90"/>
      <c r="QLP85" s="90"/>
      <c r="QLQ85" s="90"/>
      <c r="QLR85" s="90"/>
      <c r="QLS85" s="90"/>
      <c r="QLT85" s="90"/>
      <c r="QLU85" s="90"/>
      <c r="QLV85" s="90"/>
      <c r="QLW85" s="90"/>
      <c r="QLX85" s="90"/>
      <c r="QLY85" s="90"/>
      <c r="QLZ85" s="90"/>
      <c r="QMA85" s="90"/>
      <c r="QMB85" s="90"/>
      <c r="QMC85" s="90"/>
      <c r="QMD85" s="90"/>
      <c r="QME85" s="90"/>
      <c r="QMF85" s="90"/>
      <c r="QMG85" s="90"/>
      <c r="QMH85" s="90"/>
      <c r="QMI85" s="90"/>
      <c r="QMJ85" s="90"/>
      <c r="QMK85" s="90"/>
      <c r="QML85" s="90"/>
      <c r="QMM85" s="90"/>
      <c r="QMN85" s="90"/>
      <c r="QMO85" s="90"/>
      <c r="QMP85" s="90"/>
      <c r="QMQ85" s="90"/>
      <c r="QMR85" s="90"/>
      <c r="QMS85" s="90"/>
      <c r="QMT85" s="90"/>
      <c r="QMU85" s="90"/>
      <c r="QMV85" s="90"/>
      <c r="QMW85" s="90"/>
      <c r="QMX85" s="90"/>
      <c r="QMY85" s="90"/>
      <c r="QMZ85" s="90"/>
      <c r="QNA85" s="90"/>
      <c r="QNB85" s="90"/>
      <c r="QNC85" s="90"/>
      <c r="QND85" s="90"/>
      <c r="QNE85" s="90"/>
      <c r="QNF85" s="90"/>
      <c r="QNG85" s="90"/>
      <c r="QNH85" s="90"/>
      <c r="QNI85" s="90"/>
      <c r="QNJ85" s="90"/>
      <c r="QNK85" s="90"/>
      <c r="QNL85" s="90"/>
      <c r="QNM85" s="90"/>
      <c r="QNN85" s="90"/>
      <c r="QNO85" s="90"/>
      <c r="QNP85" s="90"/>
      <c r="QNQ85" s="90"/>
      <c r="QNR85" s="90"/>
      <c r="QNS85" s="90"/>
      <c r="QNT85" s="90"/>
      <c r="QNU85" s="90"/>
      <c r="QNV85" s="90"/>
      <c r="QNW85" s="90"/>
      <c r="QNX85" s="90"/>
      <c r="QNY85" s="90"/>
      <c r="QNZ85" s="90"/>
      <c r="QOA85" s="90"/>
      <c r="QOB85" s="90"/>
      <c r="QOC85" s="90"/>
      <c r="QOD85" s="90"/>
      <c r="QOE85" s="90"/>
      <c r="QOF85" s="90"/>
      <c r="QOG85" s="90"/>
      <c r="QOH85" s="90"/>
      <c r="QOI85" s="90"/>
      <c r="QOJ85" s="90"/>
      <c r="QOK85" s="90"/>
      <c r="QOL85" s="90"/>
      <c r="QOM85" s="90"/>
      <c r="QON85" s="90"/>
      <c r="QOO85" s="90"/>
      <c r="QOP85" s="90"/>
      <c r="QOQ85" s="90"/>
      <c r="QOR85" s="90"/>
      <c r="QOS85" s="90"/>
      <c r="QOT85" s="90"/>
      <c r="QOU85" s="90"/>
      <c r="QOV85" s="90"/>
      <c r="QOW85" s="90"/>
      <c r="QOX85" s="90"/>
      <c r="QOY85" s="90"/>
      <c r="QOZ85" s="90"/>
      <c r="QPA85" s="90"/>
      <c r="QPB85" s="90"/>
      <c r="QPC85" s="90"/>
      <c r="QPD85" s="90"/>
      <c r="QPE85" s="90"/>
      <c r="QPF85" s="90"/>
      <c r="QPG85" s="90"/>
      <c r="QPH85" s="90"/>
      <c r="QPI85" s="90"/>
      <c r="QPJ85" s="90"/>
      <c r="QPK85" s="90"/>
      <c r="QPL85" s="90"/>
      <c r="QPM85" s="90"/>
      <c r="QPN85" s="90"/>
      <c r="QPO85" s="90"/>
      <c r="QPP85" s="90"/>
      <c r="QPQ85" s="90"/>
      <c r="QPR85" s="90"/>
      <c r="QPS85" s="90"/>
      <c r="QPT85" s="90"/>
      <c r="QPU85" s="90"/>
      <c r="QPV85" s="90"/>
      <c r="QPW85" s="90"/>
      <c r="QPX85" s="90"/>
      <c r="QPY85" s="90"/>
      <c r="QPZ85" s="90"/>
      <c r="QQA85" s="90"/>
      <c r="QQB85" s="90"/>
      <c r="QQC85" s="90"/>
      <c r="QQD85" s="90"/>
      <c r="QQE85" s="90"/>
      <c r="QQF85" s="90"/>
      <c r="QQG85" s="90"/>
      <c r="QQH85" s="90"/>
      <c r="QQI85" s="90"/>
      <c r="QQJ85" s="90"/>
      <c r="QQK85" s="90"/>
      <c r="QQL85" s="90"/>
      <c r="QQM85" s="90"/>
      <c r="QQN85" s="90"/>
      <c r="QQO85" s="90"/>
      <c r="QQP85" s="90"/>
      <c r="QQQ85" s="90"/>
      <c r="QQR85" s="90"/>
      <c r="QQS85" s="90"/>
      <c r="QQT85" s="90"/>
      <c r="QQU85" s="90"/>
      <c r="QQV85" s="90"/>
      <c r="QQW85" s="90"/>
      <c r="QQX85" s="90"/>
      <c r="QQY85" s="90"/>
      <c r="QQZ85" s="90"/>
      <c r="QRA85" s="90"/>
      <c r="QRB85" s="90"/>
      <c r="QRC85" s="90"/>
      <c r="QRD85" s="90"/>
      <c r="QRE85" s="90"/>
      <c r="QRF85" s="90"/>
      <c r="QRG85" s="90"/>
      <c r="QRH85" s="90"/>
      <c r="QRI85" s="90"/>
      <c r="QRJ85" s="90"/>
      <c r="QRK85" s="90"/>
      <c r="QRL85" s="90"/>
      <c r="QRM85" s="90"/>
      <c r="QRN85" s="90"/>
      <c r="QRO85" s="90"/>
      <c r="QRP85" s="90"/>
      <c r="QRQ85" s="90"/>
      <c r="QRR85" s="90"/>
      <c r="QRS85" s="90"/>
      <c r="QRT85" s="90"/>
      <c r="QRU85" s="90"/>
      <c r="QRV85" s="90"/>
      <c r="QRW85" s="90"/>
      <c r="QRX85" s="90"/>
      <c r="QRY85" s="90"/>
      <c r="QRZ85" s="90"/>
      <c r="QSA85" s="90"/>
      <c r="QSB85" s="90"/>
      <c r="QSC85" s="90"/>
      <c r="QSD85" s="90"/>
      <c r="QSE85" s="90"/>
      <c r="QSF85" s="90"/>
      <c r="QSG85" s="90"/>
      <c r="QSH85" s="90"/>
      <c r="QSI85" s="90"/>
      <c r="QSJ85" s="90"/>
      <c r="QSK85" s="90"/>
      <c r="QSL85" s="90"/>
      <c r="QSM85" s="90"/>
      <c r="QSN85" s="90"/>
      <c r="QSO85" s="90"/>
      <c r="QSP85" s="90"/>
      <c r="QSQ85" s="90"/>
      <c r="QSR85" s="90"/>
      <c r="QSS85" s="90"/>
      <c r="QST85" s="90"/>
      <c r="QSU85" s="90"/>
      <c r="QSV85" s="90"/>
      <c r="QSW85" s="90"/>
      <c r="QSX85" s="90"/>
      <c r="QSY85" s="90"/>
      <c r="QSZ85" s="90"/>
      <c r="QTA85" s="90"/>
      <c r="QTB85" s="90"/>
      <c r="QTC85" s="90"/>
      <c r="QTD85" s="90"/>
      <c r="QTE85" s="90"/>
      <c r="QTF85" s="90"/>
      <c r="QTG85" s="90"/>
      <c r="QTH85" s="90"/>
      <c r="QTI85" s="90"/>
      <c r="QTJ85" s="90"/>
      <c r="QTK85" s="90"/>
      <c r="QTL85" s="90"/>
      <c r="QTM85" s="90"/>
      <c r="QTN85" s="90"/>
      <c r="QTO85" s="90"/>
      <c r="QTP85" s="90"/>
      <c r="QTQ85" s="90"/>
      <c r="QTR85" s="90"/>
      <c r="QTS85" s="90"/>
      <c r="QTT85" s="90"/>
      <c r="QTU85" s="90"/>
      <c r="QTV85" s="90"/>
      <c r="QTW85" s="90"/>
      <c r="QTX85" s="90"/>
      <c r="QTY85" s="90"/>
      <c r="QTZ85" s="90"/>
      <c r="QUA85" s="90"/>
      <c r="QUB85" s="90"/>
      <c r="QUC85" s="90"/>
      <c r="QUD85" s="90"/>
      <c r="QUE85" s="90"/>
      <c r="QUF85" s="90"/>
      <c r="QUG85" s="90"/>
      <c r="QUH85" s="90"/>
      <c r="QUI85" s="90"/>
      <c r="QUJ85" s="90"/>
      <c r="QUK85" s="90"/>
      <c r="QUL85" s="90"/>
      <c r="QUM85" s="90"/>
      <c r="QUN85" s="90"/>
      <c r="QUO85" s="90"/>
      <c r="QUP85" s="90"/>
      <c r="QUQ85" s="90"/>
      <c r="QUR85" s="90"/>
      <c r="QUS85" s="90"/>
      <c r="QUT85" s="90"/>
      <c r="QUU85" s="90"/>
      <c r="QUV85" s="90"/>
      <c r="QUW85" s="90"/>
      <c r="QUX85" s="90"/>
      <c r="QUY85" s="90"/>
      <c r="QUZ85" s="90"/>
      <c r="QVA85" s="90"/>
      <c r="QVB85" s="90"/>
      <c r="QVC85" s="90"/>
      <c r="QVD85" s="90"/>
      <c r="QVE85" s="90"/>
      <c r="QVF85" s="90"/>
      <c r="QVG85" s="90"/>
      <c r="QVH85" s="90"/>
      <c r="QVI85" s="90"/>
      <c r="QVJ85" s="90"/>
      <c r="QVK85" s="90"/>
      <c r="QVL85" s="90"/>
      <c r="QVM85" s="90"/>
      <c r="QVN85" s="90"/>
      <c r="QVO85" s="90"/>
      <c r="QVP85" s="90"/>
      <c r="QVQ85" s="90"/>
      <c r="QVR85" s="90"/>
      <c r="QVS85" s="90"/>
      <c r="QVT85" s="90"/>
      <c r="QVU85" s="90"/>
      <c r="QVV85" s="90"/>
      <c r="QVW85" s="90"/>
      <c r="QVX85" s="90"/>
      <c r="QVY85" s="90"/>
      <c r="QVZ85" s="90"/>
      <c r="QWA85" s="90"/>
      <c r="QWB85" s="90"/>
      <c r="QWC85" s="90"/>
      <c r="QWD85" s="90"/>
      <c r="QWE85" s="90"/>
      <c r="QWF85" s="90"/>
      <c r="QWG85" s="90"/>
      <c r="QWH85" s="90"/>
      <c r="QWI85" s="90"/>
      <c r="QWJ85" s="90"/>
      <c r="QWK85" s="90"/>
      <c r="QWL85" s="90"/>
      <c r="QWM85" s="90"/>
      <c r="QWN85" s="90"/>
      <c r="QWO85" s="90"/>
      <c r="QWP85" s="90"/>
      <c r="QWQ85" s="90"/>
      <c r="QWR85" s="90"/>
      <c r="QWS85" s="90"/>
      <c r="QWT85" s="90"/>
      <c r="QWU85" s="90"/>
      <c r="QWV85" s="90"/>
      <c r="QWW85" s="90"/>
      <c r="QWX85" s="90"/>
      <c r="QWY85" s="90"/>
      <c r="QWZ85" s="90"/>
      <c r="QXA85" s="90"/>
      <c r="QXB85" s="90"/>
      <c r="QXC85" s="90"/>
      <c r="QXD85" s="90"/>
      <c r="QXE85" s="90"/>
      <c r="QXF85" s="90"/>
      <c r="QXG85" s="90"/>
      <c r="QXH85" s="90"/>
      <c r="QXI85" s="90"/>
      <c r="QXJ85" s="90"/>
      <c r="QXK85" s="90"/>
      <c r="QXL85" s="90"/>
      <c r="QXM85" s="90"/>
      <c r="QXN85" s="90"/>
      <c r="QXO85" s="90"/>
      <c r="QXP85" s="90"/>
      <c r="QXQ85" s="90"/>
      <c r="QXR85" s="90"/>
      <c r="QXS85" s="90"/>
      <c r="QXT85" s="90"/>
      <c r="QXU85" s="90"/>
      <c r="QXV85" s="90"/>
      <c r="QXW85" s="90"/>
      <c r="QXX85" s="90"/>
      <c r="QXY85" s="90"/>
      <c r="QXZ85" s="90"/>
      <c r="QYA85" s="90"/>
      <c r="QYB85" s="90"/>
      <c r="QYC85" s="90"/>
      <c r="QYD85" s="90"/>
      <c r="QYE85" s="90"/>
      <c r="QYF85" s="90"/>
      <c r="QYG85" s="90"/>
      <c r="QYH85" s="90"/>
      <c r="QYI85" s="90"/>
      <c r="QYJ85" s="90"/>
      <c r="QYK85" s="90"/>
      <c r="QYL85" s="90"/>
      <c r="QYM85" s="90"/>
      <c r="QYN85" s="90"/>
      <c r="QYO85" s="90"/>
      <c r="QYP85" s="90"/>
      <c r="QYQ85" s="90"/>
      <c r="QYR85" s="90"/>
      <c r="QYS85" s="90"/>
      <c r="QYT85" s="90"/>
      <c r="QYU85" s="90"/>
      <c r="QYV85" s="90"/>
      <c r="QYW85" s="90"/>
      <c r="QYX85" s="90"/>
      <c r="QYY85" s="90"/>
      <c r="QYZ85" s="90"/>
      <c r="QZA85" s="90"/>
      <c r="QZB85" s="90"/>
      <c r="QZC85" s="90"/>
      <c r="QZD85" s="90"/>
      <c r="QZE85" s="90"/>
      <c r="QZF85" s="90"/>
      <c r="QZG85" s="90"/>
      <c r="QZH85" s="90"/>
      <c r="QZI85" s="90"/>
      <c r="QZJ85" s="90"/>
      <c r="QZK85" s="90"/>
      <c r="QZL85" s="90"/>
      <c r="QZM85" s="90"/>
      <c r="QZN85" s="90"/>
      <c r="QZO85" s="90"/>
      <c r="QZP85" s="90"/>
      <c r="QZQ85" s="90"/>
      <c r="QZR85" s="90"/>
      <c r="QZS85" s="90"/>
      <c r="QZT85" s="90"/>
      <c r="QZU85" s="90"/>
      <c r="QZV85" s="90"/>
      <c r="QZW85" s="90"/>
      <c r="QZX85" s="90"/>
      <c r="QZY85" s="90"/>
      <c r="QZZ85" s="90"/>
      <c r="RAA85" s="90"/>
      <c r="RAB85" s="90"/>
      <c r="RAC85" s="90"/>
      <c r="RAD85" s="90"/>
      <c r="RAE85" s="90"/>
      <c r="RAF85" s="90"/>
      <c r="RAG85" s="90"/>
      <c r="RAH85" s="90"/>
      <c r="RAI85" s="90"/>
      <c r="RAJ85" s="90"/>
      <c r="RAK85" s="90"/>
      <c r="RAL85" s="90"/>
      <c r="RAM85" s="90"/>
      <c r="RAN85" s="90"/>
      <c r="RAO85" s="90"/>
      <c r="RAP85" s="90"/>
      <c r="RAQ85" s="90"/>
      <c r="RAR85" s="90"/>
      <c r="RAS85" s="90"/>
      <c r="RAT85" s="90"/>
      <c r="RAU85" s="90"/>
      <c r="RAV85" s="90"/>
      <c r="RAW85" s="90"/>
      <c r="RAX85" s="90"/>
      <c r="RAY85" s="90"/>
      <c r="RAZ85" s="90"/>
      <c r="RBA85" s="90"/>
      <c r="RBB85" s="90"/>
      <c r="RBC85" s="90"/>
      <c r="RBD85" s="90"/>
      <c r="RBE85" s="90"/>
      <c r="RBF85" s="90"/>
      <c r="RBG85" s="90"/>
      <c r="RBH85" s="90"/>
      <c r="RBI85" s="90"/>
      <c r="RBJ85" s="90"/>
      <c r="RBK85" s="90"/>
      <c r="RBL85" s="90"/>
      <c r="RBM85" s="90"/>
      <c r="RBN85" s="90"/>
      <c r="RBO85" s="90"/>
      <c r="RBP85" s="90"/>
      <c r="RBQ85" s="90"/>
      <c r="RBR85" s="90"/>
      <c r="RBS85" s="90"/>
      <c r="RBT85" s="90"/>
      <c r="RBU85" s="90"/>
      <c r="RBV85" s="90"/>
      <c r="RBW85" s="90"/>
      <c r="RBX85" s="90"/>
      <c r="RBY85" s="90"/>
      <c r="RBZ85" s="90"/>
      <c r="RCA85" s="90"/>
      <c r="RCB85" s="90"/>
      <c r="RCC85" s="90"/>
      <c r="RCD85" s="90"/>
      <c r="RCE85" s="90"/>
      <c r="RCF85" s="90"/>
      <c r="RCG85" s="90"/>
      <c r="RCH85" s="90"/>
      <c r="RCI85" s="90"/>
      <c r="RCJ85" s="90"/>
      <c r="RCK85" s="90"/>
      <c r="RCL85" s="90"/>
      <c r="RCM85" s="90"/>
      <c r="RCN85" s="90"/>
      <c r="RCO85" s="90"/>
      <c r="RCP85" s="90"/>
      <c r="RCQ85" s="90"/>
      <c r="RCR85" s="90"/>
      <c r="RCS85" s="90"/>
      <c r="RCT85" s="90"/>
      <c r="RCU85" s="90"/>
      <c r="RCV85" s="90"/>
      <c r="RCW85" s="90"/>
      <c r="RCX85" s="90"/>
      <c r="RCY85" s="90"/>
      <c r="RCZ85" s="90"/>
      <c r="RDA85" s="90"/>
      <c r="RDB85" s="90"/>
      <c r="RDC85" s="90"/>
      <c r="RDD85" s="90"/>
      <c r="RDE85" s="90"/>
      <c r="RDF85" s="90"/>
      <c r="RDG85" s="90"/>
      <c r="RDH85" s="90"/>
      <c r="RDI85" s="90"/>
      <c r="RDJ85" s="90"/>
      <c r="RDK85" s="90"/>
      <c r="RDL85" s="90"/>
      <c r="RDM85" s="90"/>
      <c r="RDN85" s="90"/>
      <c r="RDO85" s="90"/>
      <c r="RDP85" s="90"/>
      <c r="RDQ85" s="90"/>
      <c r="RDR85" s="90"/>
      <c r="RDS85" s="90"/>
      <c r="RDT85" s="90"/>
      <c r="RDU85" s="90"/>
      <c r="RDV85" s="90"/>
      <c r="RDW85" s="90"/>
      <c r="RDX85" s="90"/>
      <c r="RDY85" s="90"/>
      <c r="RDZ85" s="90"/>
      <c r="REA85" s="90"/>
      <c r="REB85" s="90"/>
      <c r="REC85" s="90"/>
      <c r="RED85" s="90"/>
      <c r="REE85" s="90"/>
      <c r="REF85" s="90"/>
      <c r="REG85" s="90"/>
      <c r="REH85" s="90"/>
      <c r="REI85" s="90"/>
      <c r="REJ85" s="90"/>
      <c r="REK85" s="90"/>
      <c r="REL85" s="90"/>
      <c r="REM85" s="90"/>
      <c r="REN85" s="90"/>
      <c r="REO85" s="90"/>
      <c r="REP85" s="90"/>
      <c r="REQ85" s="90"/>
      <c r="RER85" s="90"/>
      <c r="RES85" s="90"/>
      <c r="RET85" s="90"/>
      <c r="REU85" s="90"/>
      <c r="REV85" s="90"/>
      <c r="REW85" s="90"/>
      <c r="REX85" s="90"/>
      <c r="REY85" s="90"/>
      <c r="REZ85" s="90"/>
      <c r="RFA85" s="90"/>
      <c r="RFB85" s="90"/>
      <c r="RFC85" s="90"/>
      <c r="RFD85" s="90"/>
      <c r="RFE85" s="90"/>
      <c r="RFF85" s="90"/>
      <c r="RFG85" s="90"/>
      <c r="RFH85" s="90"/>
      <c r="RFI85" s="90"/>
      <c r="RFJ85" s="90"/>
      <c r="RFK85" s="90"/>
      <c r="RFL85" s="90"/>
      <c r="RFM85" s="90"/>
      <c r="RFN85" s="90"/>
      <c r="RFO85" s="90"/>
      <c r="RFP85" s="90"/>
      <c r="RFQ85" s="90"/>
      <c r="RFR85" s="90"/>
      <c r="RFS85" s="90"/>
      <c r="RFT85" s="90"/>
      <c r="RFU85" s="90"/>
      <c r="RFV85" s="90"/>
      <c r="RFW85" s="90"/>
      <c r="RFX85" s="90"/>
      <c r="RFY85" s="90"/>
      <c r="RFZ85" s="90"/>
      <c r="RGA85" s="90"/>
      <c r="RGB85" s="90"/>
      <c r="RGC85" s="90"/>
      <c r="RGD85" s="90"/>
      <c r="RGE85" s="90"/>
      <c r="RGF85" s="90"/>
      <c r="RGG85" s="90"/>
      <c r="RGH85" s="90"/>
      <c r="RGI85" s="90"/>
      <c r="RGJ85" s="90"/>
      <c r="RGK85" s="90"/>
      <c r="RGL85" s="90"/>
      <c r="RGM85" s="90"/>
      <c r="RGN85" s="90"/>
      <c r="RGO85" s="90"/>
      <c r="RGP85" s="90"/>
      <c r="RGQ85" s="90"/>
      <c r="RGR85" s="90"/>
      <c r="RGS85" s="90"/>
      <c r="RGT85" s="90"/>
      <c r="RGU85" s="90"/>
      <c r="RGV85" s="90"/>
      <c r="RGW85" s="90"/>
      <c r="RGX85" s="90"/>
      <c r="RGY85" s="90"/>
      <c r="RGZ85" s="90"/>
      <c r="RHA85" s="90"/>
      <c r="RHB85" s="90"/>
      <c r="RHC85" s="90"/>
      <c r="RHD85" s="90"/>
      <c r="RHE85" s="90"/>
      <c r="RHF85" s="90"/>
      <c r="RHG85" s="90"/>
      <c r="RHH85" s="90"/>
      <c r="RHI85" s="90"/>
      <c r="RHJ85" s="90"/>
      <c r="RHK85" s="90"/>
      <c r="RHL85" s="90"/>
      <c r="RHM85" s="90"/>
      <c r="RHN85" s="90"/>
      <c r="RHO85" s="90"/>
      <c r="RHP85" s="90"/>
      <c r="RHQ85" s="90"/>
      <c r="RHR85" s="90"/>
      <c r="RHS85" s="90"/>
      <c r="RHT85" s="90"/>
      <c r="RHU85" s="90"/>
      <c r="RHV85" s="90"/>
      <c r="RHW85" s="90"/>
      <c r="RHX85" s="90"/>
      <c r="RHY85" s="90"/>
      <c r="RHZ85" s="90"/>
      <c r="RIA85" s="90"/>
      <c r="RIB85" s="90"/>
      <c r="RIC85" s="90"/>
      <c r="RID85" s="90"/>
      <c r="RIE85" s="90"/>
      <c r="RIF85" s="90"/>
      <c r="RIG85" s="90"/>
      <c r="RIH85" s="90"/>
      <c r="RII85" s="90"/>
      <c r="RIJ85" s="90"/>
      <c r="RIK85" s="90"/>
      <c r="RIL85" s="90"/>
      <c r="RIM85" s="90"/>
      <c r="RIN85" s="90"/>
      <c r="RIO85" s="90"/>
      <c r="RIP85" s="90"/>
      <c r="RIQ85" s="90"/>
      <c r="RIR85" s="90"/>
      <c r="RIS85" s="90"/>
      <c r="RIT85" s="90"/>
      <c r="RIU85" s="90"/>
      <c r="RIV85" s="90"/>
      <c r="RIW85" s="90"/>
      <c r="RIX85" s="90"/>
      <c r="RIY85" s="90"/>
      <c r="RIZ85" s="90"/>
      <c r="RJA85" s="90"/>
      <c r="RJB85" s="90"/>
      <c r="RJC85" s="90"/>
      <c r="RJD85" s="90"/>
      <c r="RJE85" s="90"/>
      <c r="RJF85" s="90"/>
      <c r="RJG85" s="90"/>
      <c r="RJH85" s="90"/>
      <c r="RJI85" s="90"/>
      <c r="RJJ85" s="90"/>
      <c r="RJK85" s="90"/>
      <c r="RJL85" s="90"/>
      <c r="RJM85" s="90"/>
      <c r="RJN85" s="90"/>
      <c r="RJO85" s="90"/>
      <c r="RJP85" s="90"/>
      <c r="RJQ85" s="90"/>
      <c r="RJR85" s="90"/>
      <c r="RJS85" s="90"/>
      <c r="RJT85" s="90"/>
      <c r="RJU85" s="90"/>
      <c r="RJV85" s="90"/>
      <c r="RJW85" s="90"/>
      <c r="RJX85" s="90"/>
      <c r="RJY85" s="90"/>
      <c r="RJZ85" s="90"/>
      <c r="RKA85" s="90"/>
      <c r="RKB85" s="90"/>
      <c r="RKC85" s="90"/>
      <c r="RKD85" s="90"/>
      <c r="RKE85" s="90"/>
      <c r="RKF85" s="90"/>
      <c r="RKG85" s="90"/>
      <c r="RKH85" s="90"/>
      <c r="RKI85" s="90"/>
      <c r="RKJ85" s="90"/>
      <c r="RKK85" s="90"/>
      <c r="RKL85" s="90"/>
      <c r="RKM85" s="90"/>
      <c r="RKN85" s="90"/>
      <c r="RKO85" s="90"/>
      <c r="RKP85" s="90"/>
      <c r="RKQ85" s="90"/>
      <c r="RKR85" s="90"/>
      <c r="RKS85" s="90"/>
      <c r="RKT85" s="90"/>
      <c r="RKU85" s="90"/>
      <c r="RKV85" s="90"/>
      <c r="RKW85" s="90"/>
      <c r="RKX85" s="90"/>
      <c r="RKY85" s="90"/>
      <c r="RKZ85" s="90"/>
      <c r="RLA85" s="90"/>
      <c r="RLB85" s="90"/>
      <c r="RLC85" s="90"/>
      <c r="RLD85" s="90"/>
      <c r="RLE85" s="90"/>
      <c r="RLF85" s="90"/>
      <c r="RLG85" s="90"/>
      <c r="RLH85" s="90"/>
      <c r="RLI85" s="90"/>
      <c r="RLJ85" s="90"/>
      <c r="RLK85" s="90"/>
      <c r="RLL85" s="90"/>
      <c r="RLM85" s="90"/>
      <c r="RLN85" s="90"/>
      <c r="RLO85" s="90"/>
      <c r="RLP85" s="90"/>
      <c r="RLQ85" s="90"/>
      <c r="RLR85" s="90"/>
      <c r="RLS85" s="90"/>
      <c r="RLT85" s="90"/>
      <c r="RLU85" s="90"/>
      <c r="RLV85" s="90"/>
      <c r="RLW85" s="90"/>
      <c r="RLX85" s="90"/>
      <c r="RLY85" s="90"/>
      <c r="RLZ85" s="90"/>
      <c r="RMA85" s="90"/>
      <c r="RMB85" s="90"/>
      <c r="RMC85" s="90"/>
      <c r="RMD85" s="90"/>
      <c r="RME85" s="90"/>
      <c r="RMF85" s="90"/>
      <c r="RMG85" s="90"/>
      <c r="RMH85" s="90"/>
      <c r="RMI85" s="90"/>
      <c r="RMJ85" s="90"/>
      <c r="RMK85" s="90"/>
      <c r="RML85" s="90"/>
      <c r="RMM85" s="90"/>
      <c r="RMN85" s="90"/>
      <c r="RMO85" s="90"/>
      <c r="RMP85" s="90"/>
      <c r="RMQ85" s="90"/>
      <c r="RMR85" s="90"/>
      <c r="RMS85" s="90"/>
      <c r="RMT85" s="90"/>
      <c r="RMU85" s="90"/>
      <c r="RMV85" s="90"/>
      <c r="RMW85" s="90"/>
      <c r="RMX85" s="90"/>
      <c r="RMY85" s="90"/>
      <c r="RMZ85" s="90"/>
      <c r="RNA85" s="90"/>
      <c r="RNB85" s="90"/>
      <c r="RNC85" s="90"/>
      <c r="RND85" s="90"/>
      <c r="RNE85" s="90"/>
      <c r="RNF85" s="90"/>
      <c r="RNG85" s="90"/>
      <c r="RNH85" s="90"/>
      <c r="RNI85" s="90"/>
      <c r="RNJ85" s="90"/>
      <c r="RNK85" s="90"/>
      <c r="RNL85" s="90"/>
      <c r="RNM85" s="90"/>
      <c r="RNN85" s="90"/>
      <c r="RNO85" s="90"/>
      <c r="RNP85" s="90"/>
      <c r="RNQ85" s="90"/>
      <c r="RNR85" s="90"/>
      <c r="RNS85" s="90"/>
      <c r="RNT85" s="90"/>
      <c r="RNU85" s="90"/>
      <c r="RNV85" s="90"/>
      <c r="RNW85" s="90"/>
      <c r="RNX85" s="90"/>
      <c r="RNY85" s="90"/>
      <c r="RNZ85" s="90"/>
      <c r="ROA85" s="90"/>
      <c r="ROB85" s="90"/>
      <c r="ROC85" s="90"/>
      <c r="ROD85" s="90"/>
      <c r="ROE85" s="90"/>
      <c r="ROF85" s="90"/>
      <c r="ROG85" s="90"/>
      <c r="ROH85" s="90"/>
      <c r="ROI85" s="90"/>
      <c r="ROJ85" s="90"/>
      <c r="ROK85" s="90"/>
      <c r="ROL85" s="90"/>
      <c r="ROM85" s="90"/>
      <c r="RON85" s="90"/>
      <c r="ROO85" s="90"/>
      <c r="ROP85" s="90"/>
      <c r="ROQ85" s="90"/>
      <c r="ROR85" s="90"/>
      <c r="ROS85" s="90"/>
      <c r="ROT85" s="90"/>
      <c r="ROU85" s="90"/>
      <c r="ROV85" s="90"/>
      <c r="ROW85" s="90"/>
      <c r="ROX85" s="90"/>
      <c r="ROY85" s="90"/>
      <c r="ROZ85" s="90"/>
      <c r="RPA85" s="90"/>
      <c r="RPB85" s="90"/>
      <c r="RPC85" s="90"/>
      <c r="RPD85" s="90"/>
      <c r="RPE85" s="90"/>
      <c r="RPF85" s="90"/>
      <c r="RPG85" s="90"/>
      <c r="RPH85" s="90"/>
      <c r="RPI85" s="90"/>
      <c r="RPJ85" s="90"/>
      <c r="RPK85" s="90"/>
      <c r="RPL85" s="90"/>
      <c r="RPM85" s="90"/>
      <c r="RPN85" s="90"/>
      <c r="RPO85" s="90"/>
      <c r="RPP85" s="90"/>
      <c r="RPQ85" s="90"/>
      <c r="RPR85" s="90"/>
      <c r="RPS85" s="90"/>
      <c r="RPT85" s="90"/>
      <c r="RPU85" s="90"/>
      <c r="RPV85" s="90"/>
      <c r="RPW85" s="90"/>
      <c r="RPX85" s="90"/>
      <c r="RPY85" s="90"/>
      <c r="RPZ85" s="90"/>
      <c r="RQA85" s="90"/>
      <c r="RQB85" s="90"/>
      <c r="RQC85" s="90"/>
      <c r="RQD85" s="90"/>
      <c r="RQE85" s="90"/>
      <c r="RQF85" s="90"/>
      <c r="RQG85" s="90"/>
      <c r="RQH85" s="90"/>
      <c r="RQI85" s="90"/>
      <c r="RQJ85" s="90"/>
      <c r="RQK85" s="90"/>
      <c r="RQL85" s="90"/>
      <c r="RQM85" s="90"/>
      <c r="RQN85" s="90"/>
      <c r="RQO85" s="90"/>
      <c r="RQP85" s="90"/>
      <c r="RQQ85" s="90"/>
      <c r="RQR85" s="90"/>
      <c r="RQS85" s="90"/>
      <c r="RQT85" s="90"/>
      <c r="RQU85" s="90"/>
      <c r="RQV85" s="90"/>
      <c r="RQW85" s="90"/>
      <c r="RQX85" s="90"/>
      <c r="RQY85" s="90"/>
      <c r="RQZ85" s="90"/>
      <c r="RRA85" s="90"/>
      <c r="RRB85" s="90"/>
      <c r="RRC85" s="90"/>
      <c r="RRD85" s="90"/>
      <c r="RRE85" s="90"/>
      <c r="RRF85" s="90"/>
      <c r="RRG85" s="90"/>
      <c r="RRH85" s="90"/>
      <c r="RRI85" s="90"/>
      <c r="RRJ85" s="90"/>
      <c r="RRK85" s="90"/>
      <c r="RRL85" s="90"/>
      <c r="RRM85" s="90"/>
      <c r="RRN85" s="90"/>
      <c r="RRO85" s="90"/>
      <c r="RRP85" s="90"/>
      <c r="RRQ85" s="90"/>
      <c r="RRR85" s="90"/>
      <c r="RRS85" s="90"/>
      <c r="RRT85" s="90"/>
      <c r="RRU85" s="90"/>
      <c r="RRV85" s="90"/>
      <c r="RRW85" s="90"/>
      <c r="RRX85" s="90"/>
      <c r="RRY85" s="90"/>
      <c r="RRZ85" s="90"/>
      <c r="RSA85" s="90"/>
      <c r="RSB85" s="90"/>
      <c r="RSC85" s="90"/>
      <c r="RSD85" s="90"/>
      <c r="RSE85" s="90"/>
      <c r="RSF85" s="90"/>
      <c r="RSG85" s="90"/>
      <c r="RSH85" s="90"/>
      <c r="RSI85" s="90"/>
      <c r="RSJ85" s="90"/>
      <c r="RSK85" s="90"/>
      <c r="RSL85" s="90"/>
      <c r="RSM85" s="90"/>
      <c r="RSN85" s="90"/>
      <c r="RSO85" s="90"/>
      <c r="RSP85" s="90"/>
      <c r="RSQ85" s="90"/>
      <c r="RSR85" s="90"/>
      <c r="RSS85" s="90"/>
      <c r="RST85" s="90"/>
      <c r="RSU85" s="90"/>
      <c r="RSV85" s="90"/>
      <c r="RSW85" s="90"/>
      <c r="RSX85" s="90"/>
      <c r="RSY85" s="90"/>
      <c r="RSZ85" s="90"/>
      <c r="RTA85" s="90"/>
      <c r="RTB85" s="90"/>
      <c r="RTC85" s="90"/>
      <c r="RTD85" s="90"/>
      <c r="RTE85" s="90"/>
      <c r="RTF85" s="90"/>
      <c r="RTG85" s="90"/>
      <c r="RTH85" s="90"/>
      <c r="RTI85" s="90"/>
      <c r="RTJ85" s="90"/>
      <c r="RTK85" s="90"/>
      <c r="RTL85" s="90"/>
      <c r="RTM85" s="90"/>
      <c r="RTN85" s="90"/>
      <c r="RTO85" s="90"/>
      <c r="RTP85" s="90"/>
      <c r="RTQ85" s="90"/>
      <c r="RTR85" s="90"/>
      <c r="RTS85" s="90"/>
      <c r="RTT85" s="90"/>
      <c r="RTU85" s="90"/>
      <c r="RTV85" s="90"/>
      <c r="RTW85" s="90"/>
      <c r="RTX85" s="90"/>
      <c r="RTY85" s="90"/>
      <c r="RTZ85" s="90"/>
      <c r="RUA85" s="90"/>
      <c r="RUB85" s="90"/>
      <c r="RUC85" s="90"/>
      <c r="RUD85" s="90"/>
      <c r="RUE85" s="90"/>
      <c r="RUF85" s="90"/>
      <c r="RUG85" s="90"/>
      <c r="RUH85" s="90"/>
      <c r="RUI85" s="90"/>
      <c r="RUJ85" s="90"/>
      <c r="RUK85" s="90"/>
      <c r="RUL85" s="90"/>
      <c r="RUM85" s="90"/>
      <c r="RUN85" s="90"/>
      <c r="RUO85" s="90"/>
      <c r="RUP85" s="90"/>
      <c r="RUQ85" s="90"/>
      <c r="RUR85" s="90"/>
      <c r="RUS85" s="90"/>
      <c r="RUT85" s="90"/>
      <c r="RUU85" s="90"/>
      <c r="RUV85" s="90"/>
      <c r="RUW85" s="90"/>
      <c r="RUX85" s="90"/>
      <c r="RUY85" s="90"/>
      <c r="RUZ85" s="90"/>
      <c r="RVA85" s="90"/>
      <c r="RVB85" s="90"/>
      <c r="RVC85" s="90"/>
      <c r="RVD85" s="90"/>
      <c r="RVE85" s="90"/>
      <c r="RVF85" s="90"/>
      <c r="RVG85" s="90"/>
      <c r="RVH85" s="90"/>
      <c r="RVI85" s="90"/>
      <c r="RVJ85" s="90"/>
      <c r="RVK85" s="90"/>
      <c r="RVL85" s="90"/>
      <c r="RVM85" s="90"/>
      <c r="RVN85" s="90"/>
      <c r="RVO85" s="90"/>
      <c r="RVP85" s="90"/>
      <c r="RVQ85" s="90"/>
      <c r="RVR85" s="90"/>
      <c r="RVS85" s="90"/>
      <c r="RVT85" s="90"/>
      <c r="RVU85" s="90"/>
      <c r="RVV85" s="90"/>
      <c r="RVW85" s="90"/>
      <c r="RVX85" s="90"/>
      <c r="RVY85" s="90"/>
      <c r="RVZ85" s="90"/>
      <c r="RWA85" s="90"/>
      <c r="RWB85" s="90"/>
      <c r="RWC85" s="90"/>
      <c r="RWD85" s="90"/>
      <c r="RWE85" s="90"/>
      <c r="RWF85" s="90"/>
      <c r="RWG85" s="90"/>
      <c r="RWH85" s="90"/>
      <c r="RWI85" s="90"/>
      <c r="RWJ85" s="90"/>
      <c r="RWK85" s="90"/>
      <c r="RWL85" s="90"/>
      <c r="RWM85" s="90"/>
      <c r="RWN85" s="90"/>
      <c r="RWO85" s="90"/>
      <c r="RWP85" s="90"/>
      <c r="RWQ85" s="90"/>
      <c r="RWR85" s="90"/>
      <c r="RWS85" s="90"/>
      <c r="RWT85" s="90"/>
      <c r="RWU85" s="90"/>
      <c r="RWV85" s="90"/>
      <c r="RWW85" s="90"/>
      <c r="RWX85" s="90"/>
      <c r="RWY85" s="90"/>
      <c r="RWZ85" s="90"/>
      <c r="RXA85" s="90"/>
      <c r="RXB85" s="90"/>
      <c r="RXC85" s="90"/>
      <c r="RXD85" s="90"/>
      <c r="RXE85" s="90"/>
      <c r="RXF85" s="90"/>
      <c r="RXG85" s="90"/>
      <c r="RXH85" s="90"/>
      <c r="RXI85" s="90"/>
      <c r="RXJ85" s="90"/>
      <c r="RXK85" s="90"/>
      <c r="RXL85" s="90"/>
      <c r="RXM85" s="90"/>
      <c r="RXN85" s="90"/>
      <c r="RXO85" s="90"/>
      <c r="RXP85" s="90"/>
      <c r="RXQ85" s="90"/>
      <c r="RXR85" s="90"/>
      <c r="RXS85" s="90"/>
      <c r="RXT85" s="90"/>
      <c r="RXU85" s="90"/>
      <c r="RXV85" s="90"/>
      <c r="RXW85" s="90"/>
      <c r="RXX85" s="90"/>
      <c r="RXY85" s="90"/>
      <c r="RXZ85" s="90"/>
      <c r="RYA85" s="90"/>
      <c r="RYB85" s="90"/>
      <c r="RYC85" s="90"/>
      <c r="RYD85" s="90"/>
      <c r="RYE85" s="90"/>
      <c r="RYF85" s="90"/>
      <c r="RYG85" s="90"/>
      <c r="RYH85" s="90"/>
      <c r="RYI85" s="90"/>
      <c r="RYJ85" s="90"/>
      <c r="RYK85" s="90"/>
      <c r="RYL85" s="90"/>
      <c r="RYM85" s="90"/>
      <c r="RYN85" s="90"/>
      <c r="RYO85" s="90"/>
      <c r="RYP85" s="90"/>
      <c r="RYQ85" s="90"/>
      <c r="RYR85" s="90"/>
      <c r="RYS85" s="90"/>
      <c r="RYT85" s="90"/>
      <c r="RYU85" s="90"/>
      <c r="RYV85" s="90"/>
      <c r="RYW85" s="90"/>
      <c r="RYX85" s="90"/>
      <c r="RYY85" s="90"/>
      <c r="RYZ85" s="90"/>
      <c r="RZA85" s="90"/>
      <c r="RZB85" s="90"/>
      <c r="RZC85" s="90"/>
      <c r="RZD85" s="90"/>
      <c r="RZE85" s="90"/>
      <c r="RZF85" s="90"/>
      <c r="RZG85" s="90"/>
      <c r="RZH85" s="90"/>
      <c r="RZI85" s="90"/>
      <c r="RZJ85" s="90"/>
      <c r="RZK85" s="90"/>
      <c r="RZL85" s="90"/>
      <c r="RZM85" s="90"/>
      <c r="RZN85" s="90"/>
      <c r="RZO85" s="90"/>
      <c r="RZP85" s="90"/>
      <c r="RZQ85" s="90"/>
      <c r="RZR85" s="90"/>
      <c r="RZS85" s="90"/>
      <c r="RZT85" s="90"/>
      <c r="RZU85" s="90"/>
      <c r="RZV85" s="90"/>
      <c r="RZW85" s="90"/>
      <c r="RZX85" s="90"/>
      <c r="RZY85" s="90"/>
      <c r="RZZ85" s="90"/>
      <c r="SAA85" s="90"/>
      <c r="SAB85" s="90"/>
      <c r="SAC85" s="90"/>
      <c r="SAD85" s="90"/>
      <c r="SAE85" s="90"/>
      <c r="SAF85" s="90"/>
      <c r="SAG85" s="90"/>
      <c r="SAH85" s="90"/>
      <c r="SAI85" s="90"/>
      <c r="SAJ85" s="90"/>
      <c r="SAK85" s="90"/>
      <c r="SAL85" s="90"/>
      <c r="SAM85" s="90"/>
      <c r="SAN85" s="90"/>
      <c r="SAO85" s="90"/>
      <c r="SAP85" s="90"/>
      <c r="SAQ85" s="90"/>
      <c r="SAR85" s="90"/>
      <c r="SAS85" s="90"/>
      <c r="SAT85" s="90"/>
      <c r="SAU85" s="90"/>
      <c r="SAV85" s="90"/>
      <c r="SAW85" s="90"/>
      <c r="SAX85" s="90"/>
      <c r="SAY85" s="90"/>
      <c r="SAZ85" s="90"/>
      <c r="SBA85" s="90"/>
      <c r="SBB85" s="90"/>
      <c r="SBC85" s="90"/>
      <c r="SBD85" s="90"/>
      <c r="SBE85" s="90"/>
      <c r="SBF85" s="90"/>
      <c r="SBG85" s="90"/>
      <c r="SBH85" s="90"/>
      <c r="SBI85" s="90"/>
      <c r="SBJ85" s="90"/>
      <c r="SBK85" s="90"/>
      <c r="SBL85" s="90"/>
      <c r="SBM85" s="90"/>
      <c r="SBN85" s="90"/>
      <c r="SBO85" s="90"/>
      <c r="SBP85" s="90"/>
      <c r="SBQ85" s="90"/>
      <c r="SBR85" s="90"/>
      <c r="SBS85" s="90"/>
      <c r="SBT85" s="90"/>
      <c r="SBU85" s="90"/>
      <c r="SBV85" s="90"/>
      <c r="SBW85" s="90"/>
      <c r="SBX85" s="90"/>
      <c r="SBY85" s="90"/>
      <c r="SBZ85" s="90"/>
      <c r="SCA85" s="90"/>
      <c r="SCB85" s="90"/>
      <c r="SCC85" s="90"/>
      <c r="SCD85" s="90"/>
      <c r="SCE85" s="90"/>
      <c r="SCF85" s="90"/>
      <c r="SCG85" s="90"/>
      <c r="SCH85" s="90"/>
      <c r="SCI85" s="90"/>
      <c r="SCJ85" s="90"/>
      <c r="SCK85" s="90"/>
      <c r="SCL85" s="90"/>
      <c r="SCM85" s="90"/>
      <c r="SCN85" s="90"/>
      <c r="SCO85" s="90"/>
      <c r="SCP85" s="90"/>
      <c r="SCQ85" s="90"/>
      <c r="SCR85" s="90"/>
      <c r="SCS85" s="90"/>
      <c r="SCT85" s="90"/>
      <c r="SCU85" s="90"/>
      <c r="SCV85" s="90"/>
      <c r="SCW85" s="90"/>
      <c r="SCX85" s="90"/>
      <c r="SCY85" s="90"/>
      <c r="SCZ85" s="90"/>
      <c r="SDA85" s="90"/>
      <c r="SDB85" s="90"/>
      <c r="SDC85" s="90"/>
      <c r="SDD85" s="90"/>
      <c r="SDE85" s="90"/>
      <c r="SDF85" s="90"/>
      <c r="SDG85" s="90"/>
      <c r="SDH85" s="90"/>
      <c r="SDI85" s="90"/>
      <c r="SDJ85" s="90"/>
      <c r="SDK85" s="90"/>
      <c r="SDL85" s="90"/>
      <c r="SDM85" s="90"/>
      <c r="SDN85" s="90"/>
      <c r="SDO85" s="90"/>
      <c r="SDP85" s="90"/>
      <c r="SDQ85" s="90"/>
      <c r="SDR85" s="90"/>
      <c r="SDS85" s="90"/>
      <c r="SDT85" s="90"/>
      <c r="SDU85" s="90"/>
      <c r="SDV85" s="90"/>
      <c r="SDW85" s="90"/>
      <c r="SDX85" s="90"/>
      <c r="SDY85" s="90"/>
      <c r="SDZ85" s="90"/>
      <c r="SEA85" s="90"/>
      <c r="SEB85" s="90"/>
      <c r="SEC85" s="90"/>
      <c r="SED85" s="90"/>
      <c r="SEE85" s="90"/>
      <c r="SEF85" s="90"/>
      <c r="SEG85" s="90"/>
      <c r="SEH85" s="90"/>
      <c r="SEI85" s="90"/>
      <c r="SEJ85" s="90"/>
      <c r="SEK85" s="90"/>
      <c r="SEL85" s="90"/>
      <c r="SEM85" s="90"/>
      <c r="SEN85" s="90"/>
      <c r="SEO85" s="90"/>
      <c r="SEP85" s="90"/>
      <c r="SEQ85" s="90"/>
      <c r="SER85" s="90"/>
      <c r="SES85" s="90"/>
      <c r="SET85" s="90"/>
      <c r="SEU85" s="90"/>
      <c r="SEV85" s="90"/>
      <c r="SEW85" s="90"/>
      <c r="SEX85" s="90"/>
      <c r="SEY85" s="90"/>
      <c r="SEZ85" s="90"/>
      <c r="SFA85" s="90"/>
      <c r="SFB85" s="90"/>
      <c r="SFC85" s="90"/>
      <c r="SFD85" s="90"/>
      <c r="SFE85" s="90"/>
      <c r="SFF85" s="90"/>
      <c r="SFG85" s="90"/>
      <c r="SFH85" s="90"/>
      <c r="SFI85" s="90"/>
      <c r="SFJ85" s="90"/>
      <c r="SFK85" s="90"/>
      <c r="SFL85" s="90"/>
      <c r="SFM85" s="90"/>
      <c r="SFN85" s="90"/>
      <c r="SFO85" s="90"/>
      <c r="SFP85" s="90"/>
      <c r="SFQ85" s="90"/>
      <c r="SFR85" s="90"/>
      <c r="SFS85" s="90"/>
      <c r="SFT85" s="90"/>
      <c r="SFU85" s="90"/>
      <c r="SFV85" s="90"/>
      <c r="SFW85" s="90"/>
      <c r="SFX85" s="90"/>
      <c r="SFY85" s="90"/>
      <c r="SFZ85" s="90"/>
      <c r="SGA85" s="90"/>
      <c r="SGB85" s="90"/>
      <c r="SGC85" s="90"/>
      <c r="SGD85" s="90"/>
      <c r="SGE85" s="90"/>
      <c r="SGF85" s="90"/>
      <c r="SGG85" s="90"/>
      <c r="SGH85" s="90"/>
      <c r="SGI85" s="90"/>
      <c r="SGJ85" s="90"/>
      <c r="SGK85" s="90"/>
      <c r="SGL85" s="90"/>
      <c r="SGM85" s="90"/>
      <c r="SGN85" s="90"/>
      <c r="SGO85" s="90"/>
      <c r="SGP85" s="90"/>
      <c r="SGQ85" s="90"/>
      <c r="SGR85" s="90"/>
      <c r="SGS85" s="90"/>
      <c r="SGT85" s="90"/>
      <c r="SGU85" s="90"/>
      <c r="SGV85" s="90"/>
      <c r="SGW85" s="90"/>
      <c r="SGX85" s="90"/>
      <c r="SGY85" s="90"/>
      <c r="SGZ85" s="90"/>
      <c r="SHA85" s="90"/>
      <c r="SHB85" s="90"/>
      <c r="SHC85" s="90"/>
      <c r="SHD85" s="90"/>
      <c r="SHE85" s="90"/>
      <c r="SHF85" s="90"/>
      <c r="SHG85" s="90"/>
      <c r="SHH85" s="90"/>
      <c r="SHI85" s="90"/>
      <c r="SHJ85" s="90"/>
      <c r="SHK85" s="90"/>
      <c r="SHL85" s="90"/>
      <c r="SHM85" s="90"/>
      <c r="SHN85" s="90"/>
      <c r="SHO85" s="90"/>
      <c r="SHP85" s="90"/>
      <c r="SHQ85" s="90"/>
      <c r="SHR85" s="90"/>
      <c r="SHS85" s="90"/>
      <c r="SHT85" s="90"/>
      <c r="SHU85" s="90"/>
      <c r="SHV85" s="90"/>
      <c r="SHW85" s="90"/>
      <c r="SHX85" s="90"/>
      <c r="SHY85" s="90"/>
      <c r="SHZ85" s="90"/>
      <c r="SIA85" s="90"/>
      <c r="SIB85" s="90"/>
      <c r="SIC85" s="90"/>
      <c r="SID85" s="90"/>
      <c r="SIE85" s="90"/>
      <c r="SIF85" s="90"/>
      <c r="SIG85" s="90"/>
      <c r="SIH85" s="90"/>
      <c r="SII85" s="90"/>
      <c r="SIJ85" s="90"/>
      <c r="SIK85" s="90"/>
      <c r="SIL85" s="90"/>
      <c r="SIM85" s="90"/>
      <c r="SIN85" s="90"/>
      <c r="SIO85" s="90"/>
      <c r="SIP85" s="90"/>
      <c r="SIQ85" s="90"/>
      <c r="SIR85" s="90"/>
      <c r="SIS85" s="90"/>
      <c r="SIT85" s="90"/>
      <c r="SIU85" s="90"/>
      <c r="SIV85" s="90"/>
      <c r="SIW85" s="90"/>
      <c r="SIX85" s="90"/>
      <c r="SIY85" s="90"/>
      <c r="SIZ85" s="90"/>
      <c r="SJA85" s="90"/>
      <c r="SJB85" s="90"/>
      <c r="SJC85" s="90"/>
      <c r="SJD85" s="90"/>
      <c r="SJE85" s="90"/>
      <c r="SJF85" s="90"/>
      <c r="SJG85" s="90"/>
      <c r="SJH85" s="90"/>
      <c r="SJI85" s="90"/>
      <c r="SJJ85" s="90"/>
      <c r="SJK85" s="90"/>
      <c r="SJL85" s="90"/>
      <c r="SJM85" s="90"/>
      <c r="SJN85" s="90"/>
      <c r="SJO85" s="90"/>
      <c r="SJP85" s="90"/>
      <c r="SJQ85" s="90"/>
      <c r="SJR85" s="90"/>
      <c r="SJS85" s="90"/>
      <c r="SJT85" s="90"/>
      <c r="SJU85" s="90"/>
      <c r="SJV85" s="90"/>
      <c r="SJW85" s="90"/>
      <c r="SJX85" s="90"/>
      <c r="SJY85" s="90"/>
      <c r="SJZ85" s="90"/>
      <c r="SKA85" s="90"/>
      <c r="SKB85" s="90"/>
      <c r="SKC85" s="90"/>
      <c r="SKD85" s="90"/>
      <c r="SKE85" s="90"/>
      <c r="SKF85" s="90"/>
      <c r="SKG85" s="90"/>
      <c r="SKH85" s="90"/>
      <c r="SKI85" s="90"/>
      <c r="SKJ85" s="90"/>
      <c r="SKK85" s="90"/>
      <c r="SKL85" s="90"/>
      <c r="SKM85" s="90"/>
      <c r="SKN85" s="90"/>
      <c r="SKO85" s="90"/>
      <c r="SKP85" s="90"/>
      <c r="SKQ85" s="90"/>
      <c r="SKR85" s="90"/>
      <c r="SKS85" s="90"/>
      <c r="SKT85" s="90"/>
      <c r="SKU85" s="90"/>
      <c r="SKV85" s="90"/>
      <c r="SKW85" s="90"/>
      <c r="SKX85" s="90"/>
      <c r="SKY85" s="90"/>
      <c r="SKZ85" s="90"/>
      <c r="SLA85" s="90"/>
      <c r="SLB85" s="90"/>
      <c r="SLC85" s="90"/>
      <c r="SLD85" s="90"/>
      <c r="SLE85" s="90"/>
      <c r="SLF85" s="90"/>
      <c r="SLG85" s="90"/>
      <c r="SLH85" s="90"/>
      <c r="SLI85" s="90"/>
      <c r="SLJ85" s="90"/>
      <c r="SLK85" s="90"/>
      <c r="SLL85" s="90"/>
      <c r="SLM85" s="90"/>
      <c r="SLN85" s="90"/>
      <c r="SLO85" s="90"/>
      <c r="SLP85" s="90"/>
      <c r="SLQ85" s="90"/>
      <c r="SLR85" s="90"/>
      <c r="SLS85" s="90"/>
      <c r="SLT85" s="90"/>
      <c r="SLU85" s="90"/>
      <c r="SLV85" s="90"/>
      <c r="SLW85" s="90"/>
      <c r="SLX85" s="90"/>
      <c r="SLY85" s="90"/>
      <c r="SLZ85" s="90"/>
      <c r="SMA85" s="90"/>
      <c r="SMB85" s="90"/>
      <c r="SMC85" s="90"/>
      <c r="SMD85" s="90"/>
      <c r="SME85" s="90"/>
      <c r="SMF85" s="90"/>
      <c r="SMG85" s="90"/>
      <c r="SMH85" s="90"/>
      <c r="SMI85" s="90"/>
      <c r="SMJ85" s="90"/>
      <c r="SMK85" s="90"/>
      <c r="SML85" s="90"/>
      <c r="SMM85" s="90"/>
      <c r="SMN85" s="90"/>
      <c r="SMO85" s="90"/>
      <c r="SMP85" s="90"/>
      <c r="SMQ85" s="90"/>
      <c r="SMR85" s="90"/>
      <c r="SMS85" s="90"/>
      <c r="SMT85" s="90"/>
      <c r="SMU85" s="90"/>
      <c r="SMV85" s="90"/>
      <c r="SMW85" s="90"/>
      <c r="SMX85" s="90"/>
      <c r="SMY85" s="90"/>
      <c r="SMZ85" s="90"/>
      <c r="SNA85" s="90"/>
      <c r="SNB85" s="90"/>
      <c r="SNC85" s="90"/>
      <c r="SND85" s="90"/>
      <c r="SNE85" s="90"/>
      <c r="SNF85" s="90"/>
      <c r="SNG85" s="90"/>
      <c r="SNH85" s="90"/>
      <c r="SNI85" s="90"/>
      <c r="SNJ85" s="90"/>
      <c r="SNK85" s="90"/>
      <c r="SNL85" s="90"/>
      <c r="SNM85" s="90"/>
      <c r="SNN85" s="90"/>
      <c r="SNO85" s="90"/>
      <c r="SNP85" s="90"/>
      <c r="SNQ85" s="90"/>
      <c r="SNR85" s="90"/>
      <c r="SNS85" s="90"/>
      <c r="SNT85" s="90"/>
      <c r="SNU85" s="90"/>
      <c r="SNV85" s="90"/>
      <c r="SNW85" s="90"/>
      <c r="SNX85" s="90"/>
      <c r="SNY85" s="90"/>
      <c r="SNZ85" s="90"/>
      <c r="SOA85" s="90"/>
      <c r="SOB85" s="90"/>
      <c r="SOC85" s="90"/>
      <c r="SOD85" s="90"/>
      <c r="SOE85" s="90"/>
      <c r="SOF85" s="90"/>
      <c r="SOG85" s="90"/>
      <c r="SOH85" s="90"/>
      <c r="SOI85" s="90"/>
      <c r="SOJ85" s="90"/>
      <c r="SOK85" s="90"/>
      <c r="SOL85" s="90"/>
      <c r="SOM85" s="90"/>
      <c r="SON85" s="90"/>
      <c r="SOO85" s="90"/>
      <c r="SOP85" s="90"/>
      <c r="SOQ85" s="90"/>
      <c r="SOR85" s="90"/>
      <c r="SOS85" s="90"/>
      <c r="SOT85" s="90"/>
      <c r="SOU85" s="90"/>
      <c r="SOV85" s="90"/>
      <c r="SOW85" s="90"/>
      <c r="SOX85" s="90"/>
      <c r="SOY85" s="90"/>
      <c r="SOZ85" s="90"/>
      <c r="SPA85" s="90"/>
      <c r="SPB85" s="90"/>
      <c r="SPC85" s="90"/>
      <c r="SPD85" s="90"/>
      <c r="SPE85" s="90"/>
      <c r="SPF85" s="90"/>
      <c r="SPG85" s="90"/>
      <c r="SPH85" s="90"/>
      <c r="SPI85" s="90"/>
      <c r="SPJ85" s="90"/>
      <c r="SPK85" s="90"/>
      <c r="SPL85" s="90"/>
      <c r="SPM85" s="90"/>
      <c r="SPN85" s="90"/>
      <c r="SPO85" s="90"/>
      <c r="SPP85" s="90"/>
      <c r="SPQ85" s="90"/>
      <c r="SPR85" s="90"/>
      <c r="SPS85" s="90"/>
      <c r="SPT85" s="90"/>
      <c r="SPU85" s="90"/>
      <c r="SPV85" s="90"/>
      <c r="SPW85" s="90"/>
      <c r="SPX85" s="90"/>
      <c r="SPY85" s="90"/>
      <c r="SPZ85" s="90"/>
      <c r="SQA85" s="90"/>
      <c r="SQB85" s="90"/>
      <c r="SQC85" s="90"/>
      <c r="SQD85" s="90"/>
      <c r="SQE85" s="90"/>
      <c r="SQF85" s="90"/>
      <c r="SQG85" s="90"/>
      <c r="SQH85" s="90"/>
      <c r="SQI85" s="90"/>
      <c r="SQJ85" s="90"/>
      <c r="SQK85" s="90"/>
      <c r="SQL85" s="90"/>
      <c r="SQM85" s="90"/>
      <c r="SQN85" s="90"/>
      <c r="SQO85" s="90"/>
      <c r="SQP85" s="90"/>
      <c r="SQQ85" s="90"/>
      <c r="SQR85" s="90"/>
      <c r="SQS85" s="90"/>
      <c r="SQT85" s="90"/>
      <c r="SQU85" s="90"/>
      <c r="SQV85" s="90"/>
      <c r="SQW85" s="90"/>
      <c r="SQX85" s="90"/>
      <c r="SQY85" s="90"/>
      <c r="SQZ85" s="90"/>
      <c r="SRA85" s="90"/>
      <c r="SRB85" s="90"/>
      <c r="SRC85" s="90"/>
      <c r="SRD85" s="90"/>
      <c r="SRE85" s="90"/>
      <c r="SRF85" s="90"/>
      <c r="SRG85" s="90"/>
      <c r="SRH85" s="90"/>
      <c r="SRI85" s="90"/>
      <c r="SRJ85" s="90"/>
      <c r="SRK85" s="90"/>
      <c r="SRL85" s="90"/>
      <c r="SRM85" s="90"/>
      <c r="SRN85" s="90"/>
      <c r="SRO85" s="90"/>
      <c r="SRP85" s="90"/>
      <c r="SRQ85" s="90"/>
      <c r="SRR85" s="90"/>
      <c r="SRS85" s="90"/>
      <c r="SRT85" s="90"/>
      <c r="SRU85" s="90"/>
      <c r="SRV85" s="90"/>
      <c r="SRW85" s="90"/>
      <c r="SRX85" s="90"/>
      <c r="SRY85" s="90"/>
      <c r="SRZ85" s="90"/>
      <c r="SSA85" s="90"/>
      <c r="SSB85" s="90"/>
      <c r="SSC85" s="90"/>
      <c r="SSD85" s="90"/>
      <c r="SSE85" s="90"/>
      <c r="SSF85" s="90"/>
      <c r="SSG85" s="90"/>
      <c r="SSH85" s="90"/>
      <c r="SSI85" s="90"/>
      <c r="SSJ85" s="90"/>
      <c r="SSK85" s="90"/>
      <c r="SSL85" s="90"/>
      <c r="SSM85" s="90"/>
      <c r="SSN85" s="90"/>
      <c r="SSO85" s="90"/>
      <c r="SSP85" s="90"/>
      <c r="SSQ85" s="90"/>
      <c r="SSR85" s="90"/>
      <c r="SSS85" s="90"/>
      <c r="SST85" s="90"/>
      <c r="SSU85" s="90"/>
      <c r="SSV85" s="90"/>
      <c r="SSW85" s="90"/>
      <c r="SSX85" s="90"/>
      <c r="SSY85" s="90"/>
      <c r="SSZ85" s="90"/>
      <c r="STA85" s="90"/>
      <c r="STB85" s="90"/>
      <c r="STC85" s="90"/>
      <c r="STD85" s="90"/>
      <c r="STE85" s="90"/>
      <c r="STF85" s="90"/>
      <c r="STG85" s="90"/>
      <c r="STH85" s="90"/>
      <c r="STI85" s="90"/>
      <c r="STJ85" s="90"/>
      <c r="STK85" s="90"/>
      <c r="STL85" s="90"/>
      <c r="STM85" s="90"/>
      <c r="STN85" s="90"/>
      <c r="STO85" s="90"/>
      <c r="STP85" s="90"/>
      <c r="STQ85" s="90"/>
      <c r="STR85" s="90"/>
      <c r="STS85" s="90"/>
      <c r="STT85" s="90"/>
      <c r="STU85" s="90"/>
      <c r="STV85" s="90"/>
      <c r="STW85" s="90"/>
      <c r="STX85" s="90"/>
      <c r="STY85" s="90"/>
      <c r="STZ85" s="90"/>
      <c r="SUA85" s="90"/>
      <c r="SUB85" s="90"/>
      <c r="SUC85" s="90"/>
      <c r="SUD85" s="90"/>
      <c r="SUE85" s="90"/>
      <c r="SUF85" s="90"/>
      <c r="SUG85" s="90"/>
      <c r="SUH85" s="90"/>
      <c r="SUI85" s="90"/>
      <c r="SUJ85" s="90"/>
      <c r="SUK85" s="90"/>
      <c r="SUL85" s="90"/>
      <c r="SUM85" s="90"/>
      <c r="SUN85" s="90"/>
      <c r="SUO85" s="90"/>
      <c r="SUP85" s="90"/>
      <c r="SUQ85" s="90"/>
      <c r="SUR85" s="90"/>
      <c r="SUS85" s="90"/>
      <c r="SUT85" s="90"/>
      <c r="SUU85" s="90"/>
      <c r="SUV85" s="90"/>
      <c r="SUW85" s="90"/>
      <c r="SUX85" s="90"/>
      <c r="SUY85" s="90"/>
      <c r="SUZ85" s="90"/>
      <c r="SVA85" s="90"/>
      <c r="SVB85" s="90"/>
      <c r="SVC85" s="90"/>
      <c r="SVD85" s="90"/>
      <c r="SVE85" s="90"/>
      <c r="SVF85" s="90"/>
      <c r="SVG85" s="90"/>
      <c r="SVH85" s="90"/>
      <c r="SVI85" s="90"/>
      <c r="SVJ85" s="90"/>
      <c r="SVK85" s="90"/>
      <c r="SVL85" s="90"/>
      <c r="SVM85" s="90"/>
      <c r="SVN85" s="90"/>
      <c r="SVO85" s="90"/>
      <c r="SVP85" s="90"/>
      <c r="SVQ85" s="90"/>
      <c r="SVR85" s="90"/>
      <c r="SVS85" s="90"/>
      <c r="SVT85" s="90"/>
      <c r="SVU85" s="90"/>
      <c r="SVV85" s="90"/>
      <c r="SVW85" s="90"/>
      <c r="SVX85" s="90"/>
      <c r="SVY85" s="90"/>
      <c r="SVZ85" s="90"/>
      <c r="SWA85" s="90"/>
      <c r="SWB85" s="90"/>
      <c r="SWC85" s="90"/>
      <c r="SWD85" s="90"/>
      <c r="SWE85" s="90"/>
      <c r="SWF85" s="90"/>
      <c r="SWG85" s="90"/>
      <c r="SWH85" s="90"/>
      <c r="SWI85" s="90"/>
      <c r="SWJ85" s="90"/>
      <c r="SWK85" s="90"/>
      <c r="SWL85" s="90"/>
      <c r="SWM85" s="90"/>
      <c r="SWN85" s="90"/>
      <c r="SWO85" s="90"/>
      <c r="SWP85" s="90"/>
      <c r="SWQ85" s="90"/>
      <c r="SWR85" s="90"/>
      <c r="SWS85" s="90"/>
      <c r="SWT85" s="90"/>
      <c r="SWU85" s="90"/>
      <c r="SWV85" s="90"/>
      <c r="SWW85" s="90"/>
      <c r="SWX85" s="90"/>
      <c r="SWY85" s="90"/>
      <c r="SWZ85" s="90"/>
      <c r="SXA85" s="90"/>
      <c r="SXB85" s="90"/>
      <c r="SXC85" s="90"/>
      <c r="SXD85" s="90"/>
      <c r="SXE85" s="90"/>
      <c r="SXF85" s="90"/>
      <c r="SXG85" s="90"/>
      <c r="SXH85" s="90"/>
      <c r="SXI85" s="90"/>
      <c r="SXJ85" s="90"/>
      <c r="SXK85" s="90"/>
      <c r="SXL85" s="90"/>
      <c r="SXM85" s="90"/>
      <c r="SXN85" s="90"/>
      <c r="SXO85" s="90"/>
      <c r="SXP85" s="90"/>
      <c r="SXQ85" s="90"/>
      <c r="SXR85" s="90"/>
      <c r="SXS85" s="90"/>
      <c r="SXT85" s="90"/>
      <c r="SXU85" s="90"/>
      <c r="SXV85" s="90"/>
      <c r="SXW85" s="90"/>
      <c r="SXX85" s="90"/>
      <c r="SXY85" s="90"/>
      <c r="SXZ85" s="90"/>
      <c r="SYA85" s="90"/>
      <c r="SYB85" s="90"/>
      <c r="SYC85" s="90"/>
      <c r="SYD85" s="90"/>
      <c r="SYE85" s="90"/>
      <c r="SYF85" s="90"/>
      <c r="SYG85" s="90"/>
      <c r="SYH85" s="90"/>
      <c r="SYI85" s="90"/>
      <c r="SYJ85" s="90"/>
      <c r="SYK85" s="90"/>
      <c r="SYL85" s="90"/>
      <c r="SYM85" s="90"/>
      <c r="SYN85" s="90"/>
      <c r="SYO85" s="90"/>
      <c r="SYP85" s="90"/>
      <c r="SYQ85" s="90"/>
      <c r="SYR85" s="90"/>
      <c r="SYS85" s="90"/>
      <c r="SYT85" s="90"/>
      <c r="SYU85" s="90"/>
      <c r="SYV85" s="90"/>
      <c r="SYW85" s="90"/>
      <c r="SYX85" s="90"/>
      <c r="SYY85" s="90"/>
      <c r="SYZ85" s="90"/>
      <c r="SZA85" s="90"/>
      <c r="SZB85" s="90"/>
      <c r="SZC85" s="90"/>
      <c r="SZD85" s="90"/>
      <c r="SZE85" s="90"/>
      <c r="SZF85" s="90"/>
      <c r="SZG85" s="90"/>
      <c r="SZH85" s="90"/>
      <c r="SZI85" s="90"/>
      <c r="SZJ85" s="90"/>
      <c r="SZK85" s="90"/>
      <c r="SZL85" s="90"/>
      <c r="SZM85" s="90"/>
      <c r="SZN85" s="90"/>
      <c r="SZO85" s="90"/>
      <c r="SZP85" s="90"/>
      <c r="SZQ85" s="90"/>
      <c r="SZR85" s="90"/>
      <c r="SZS85" s="90"/>
      <c r="SZT85" s="90"/>
      <c r="SZU85" s="90"/>
      <c r="SZV85" s="90"/>
      <c r="SZW85" s="90"/>
      <c r="SZX85" s="90"/>
      <c r="SZY85" s="90"/>
      <c r="SZZ85" s="90"/>
      <c r="TAA85" s="90"/>
      <c r="TAB85" s="90"/>
      <c r="TAC85" s="90"/>
      <c r="TAD85" s="90"/>
      <c r="TAE85" s="90"/>
      <c r="TAF85" s="90"/>
      <c r="TAG85" s="90"/>
      <c r="TAH85" s="90"/>
      <c r="TAI85" s="90"/>
      <c r="TAJ85" s="90"/>
      <c r="TAK85" s="90"/>
      <c r="TAL85" s="90"/>
      <c r="TAM85" s="90"/>
      <c r="TAN85" s="90"/>
      <c r="TAO85" s="90"/>
      <c r="TAP85" s="90"/>
      <c r="TAQ85" s="90"/>
      <c r="TAR85" s="90"/>
      <c r="TAS85" s="90"/>
      <c r="TAT85" s="90"/>
      <c r="TAU85" s="90"/>
      <c r="TAV85" s="90"/>
      <c r="TAW85" s="90"/>
      <c r="TAX85" s="90"/>
      <c r="TAY85" s="90"/>
      <c r="TAZ85" s="90"/>
      <c r="TBA85" s="90"/>
      <c r="TBB85" s="90"/>
      <c r="TBC85" s="90"/>
      <c r="TBD85" s="90"/>
      <c r="TBE85" s="90"/>
      <c r="TBF85" s="90"/>
      <c r="TBG85" s="90"/>
      <c r="TBH85" s="90"/>
      <c r="TBI85" s="90"/>
      <c r="TBJ85" s="90"/>
      <c r="TBK85" s="90"/>
      <c r="TBL85" s="90"/>
      <c r="TBM85" s="90"/>
      <c r="TBN85" s="90"/>
      <c r="TBO85" s="90"/>
      <c r="TBP85" s="90"/>
      <c r="TBQ85" s="90"/>
      <c r="TBR85" s="90"/>
      <c r="TBS85" s="90"/>
      <c r="TBT85" s="90"/>
      <c r="TBU85" s="90"/>
      <c r="TBV85" s="90"/>
      <c r="TBW85" s="90"/>
      <c r="TBX85" s="90"/>
      <c r="TBY85" s="90"/>
      <c r="TBZ85" s="90"/>
      <c r="TCA85" s="90"/>
      <c r="TCB85" s="90"/>
      <c r="TCC85" s="90"/>
      <c r="TCD85" s="90"/>
      <c r="TCE85" s="90"/>
      <c r="TCF85" s="90"/>
      <c r="TCG85" s="90"/>
      <c r="TCH85" s="90"/>
      <c r="TCI85" s="90"/>
      <c r="TCJ85" s="90"/>
      <c r="TCK85" s="90"/>
      <c r="TCL85" s="90"/>
      <c r="TCM85" s="90"/>
      <c r="TCN85" s="90"/>
      <c r="TCO85" s="90"/>
      <c r="TCP85" s="90"/>
      <c r="TCQ85" s="90"/>
      <c r="TCR85" s="90"/>
      <c r="TCS85" s="90"/>
      <c r="TCT85" s="90"/>
      <c r="TCU85" s="90"/>
      <c r="TCV85" s="90"/>
      <c r="TCW85" s="90"/>
      <c r="TCX85" s="90"/>
      <c r="TCY85" s="90"/>
      <c r="TCZ85" s="90"/>
      <c r="TDA85" s="90"/>
      <c r="TDB85" s="90"/>
      <c r="TDC85" s="90"/>
      <c r="TDD85" s="90"/>
      <c r="TDE85" s="90"/>
      <c r="TDF85" s="90"/>
      <c r="TDG85" s="90"/>
      <c r="TDH85" s="90"/>
      <c r="TDI85" s="90"/>
      <c r="TDJ85" s="90"/>
      <c r="TDK85" s="90"/>
      <c r="TDL85" s="90"/>
      <c r="TDM85" s="90"/>
      <c r="TDN85" s="90"/>
      <c r="TDO85" s="90"/>
      <c r="TDP85" s="90"/>
      <c r="TDQ85" s="90"/>
      <c r="TDR85" s="90"/>
      <c r="TDS85" s="90"/>
      <c r="TDT85" s="90"/>
      <c r="TDU85" s="90"/>
      <c r="TDV85" s="90"/>
      <c r="TDW85" s="90"/>
      <c r="TDX85" s="90"/>
      <c r="TDY85" s="90"/>
      <c r="TDZ85" s="90"/>
      <c r="TEA85" s="90"/>
      <c r="TEB85" s="90"/>
      <c r="TEC85" s="90"/>
      <c r="TED85" s="90"/>
      <c r="TEE85" s="90"/>
      <c r="TEF85" s="90"/>
      <c r="TEG85" s="90"/>
      <c r="TEH85" s="90"/>
      <c r="TEI85" s="90"/>
      <c r="TEJ85" s="90"/>
      <c r="TEK85" s="90"/>
      <c r="TEL85" s="90"/>
      <c r="TEM85" s="90"/>
      <c r="TEN85" s="90"/>
      <c r="TEO85" s="90"/>
      <c r="TEP85" s="90"/>
      <c r="TEQ85" s="90"/>
      <c r="TER85" s="90"/>
      <c r="TES85" s="90"/>
      <c r="TET85" s="90"/>
      <c r="TEU85" s="90"/>
      <c r="TEV85" s="90"/>
      <c r="TEW85" s="90"/>
      <c r="TEX85" s="90"/>
      <c r="TEY85" s="90"/>
      <c r="TEZ85" s="90"/>
      <c r="TFA85" s="90"/>
      <c r="TFB85" s="90"/>
      <c r="TFC85" s="90"/>
      <c r="TFD85" s="90"/>
      <c r="TFE85" s="90"/>
      <c r="TFF85" s="90"/>
      <c r="TFG85" s="90"/>
      <c r="TFH85" s="90"/>
      <c r="TFI85" s="90"/>
      <c r="TFJ85" s="90"/>
      <c r="TFK85" s="90"/>
      <c r="TFL85" s="90"/>
      <c r="TFM85" s="90"/>
      <c r="TFN85" s="90"/>
      <c r="TFO85" s="90"/>
      <c r="TFP85" s="90"/>
      <c r="TFQ85" s="90"/>
      <c r="TFR85" s="90"/>
      <c r="TFS85" s="90"/>
      <c r="TFT85" s="90"/>
      <c r="TFU85" s="90"/>
      <c r="TFV85" s="90"/>
      <c r="TFW85" s="90"/>
      <c r="TFX85" s="90"/>
      <c r="TFY85" s="90"/>
      <c r="TFZ85" s="90"/>
      <c r="TGA85" s="90"/>
      <c r="TGB85" s="90"/>
      <c r="TGC85" s="90"/>
      <c r="TGD85" s="90"/>
      <c r="TGE85" s="90"/>
      <c r="TGF85" s="90"/>
      <c r="TGG85" s="90"/>
      <c r="TGH85" s="90"/>
      <c r="TGI85" s="90"/>
      <c r="TGJ85" s="90"/>
      <c r="TGK85" s="90"/>
      <c r="TGL85" s="90"/>
      <c r="TGM85" s="90"/>
      <c r="TGN85" s="90"/>
      <c r="TGO85" s="90"/>
      <c r="TGP85" s="90"/>
      <c r="TGQ85" s="90"/>
      <c r="TGR85" s="90"/>
      <c r="TGS85" s="90"/>
      <c r="TGT85" s="90"/>
      <c r="TGU85" s="90"/>
      <c r="TGV85" s="90"/>
      <c r="TGW85" s="90"/>
      <c r="TGX85" s="90"/>
      <c r="TGY85" s="90"/>
      <c r="TGZ85" s="90"/>
      <c r="THA85" s="90"/>
      <c r="THB85" s="90"/>
      <c r="THC85" s="90"/>
      <c r="THD85" s="90"/>
      <c r="THE85" s="90"/>
      <c r="THF85" s="90"/>
      <c r="THG85" s="90"/>
      <c r="THH85" s="90"/>
      <c r="THI85" s="90"/>
      <c r="THJ85" s="90"/>
      <c r="THK85" s="90"/>
      <c r="THL85" s="90"/>
      <c r="THM85" s="90"/>
      <c r="THN85" s="90"/>
      <c r="THO85" s="90"/>
      <c r="THP85" s="90"/>
      <c r="THQ85" s="90"/>
      <c r="THR85" s="90"/>
      <c r="THS85" s="90"/>
      <c r="THT85" s="90"/>
      <c r="THU85" s="90"/>
      <c r="THV85" s="90"/>
      <c r="THW85" s="90"/>
      <c r="THX85" s="90"/>
      <c r="THY85" s="90"/>
      <c r="THZ85" s="90"/>
      <c r="TIA85" s="90"/>
      <c r="TIB85" s="90"/>
      <c r="TIC85" s="90"/>
      <c r="TID85" s="90"/>
      <c r="TIE85" s="90"/>
      <c r="TIF85" s="90"/>
      <c r="TIG85" s="90"/>
      <c r="TIH85" s="90"/>
      <c r="TII85" s="90"/>
      <c r="TIJ85" s="90"/>
      <c r="TIK85" s="90"/>
      <c r="TIL85" s="90"/>
      <c r="TIM85" s="90"/>
      <c r="TIN85" s="90"/>
      <c r="TIO85" s="90"/>
      <c r="TIP85" s="90"/>
      <c r="TIQ85" s="90"/>
      <c r="TIR85" s="90"/>
      <c r="TIS85" s="90"/>
      <c r="TIT85" s="90"/>
      <c r="TIU85" s="90"/>
      <c r="TIV85" s="90"/>
      <c r="TIW85" s="90"/>
      <c r="TIX85" s="90"/>
      <c r="TIY85" s="90"/>
      <c r="TIZ85" s="90"/>
      <c r="TJA85" s="90"/>
      <c r="TJB85" s="90"/>
      <c r="TJC85" s="90"/>
      <c r="TJD85" s="90"/>
      <c r="TJE85" s="90"/>
      <c r="TJF85" s="90"/>
      <c r="TJG85" s="90"/>
      <c r="TJH85" s="90"/>
      <c r="TJI85" s="90"/>
      <c r="TJJ85" s="90"/>
      <c r="TJK85" s="90"/>
      <c r="TJL85" s="90"/>
      <c r="TJM85" s="90"/>
      <c r="TJN85" s="90"/>
      <c r="TJO85" s="90"/>
      <c r="TJP85" s="90"/>
      <c r="TJQ85" s="90"/>
      <c r="TJR85" s="90"/>
      <c r="TJS85" s="90"/>
      <c r="TJT85" s="90"/>
      <c r="TJU85" s="90"/>
      <c r="TJV85" s="90"/>
      <c r="TJW85" s="90"/>
      <c r="TJX85" s="90"/>
      <c r="TJY85" s="90"/>
      <c r="TJZ85" s="90"/>
      <c r="TKA85" s="90"/>
      <c r="TKB85" s="90"/>
      <c r="TKC85" s="90"/>
      <c r="TKD85" s="90"/>
      <c r="TKE85" s="90"/>
      <c r="TKF85" s="90"/>
      <c r="TKG85" s="90"/>
      <c r="TKH85" s="90"/>
      <c r="TKI85" s="90"/>
      <c r="TKJ85" s="90"/>
      <c r="TKK85" s="90"/>
      <c r="TKL85" s="90"/>
      <c r="TKM85" s="90"/>
      <c r="TKN85" s="90"/>
      <c r="TKO85" s="90"/>
      <c r="TKP85" s="90"/>
      <c r="TKQ85" s="90"/>
      <c r="TKR85" s="90"/>
      <c r="TKS85" s="90"/>
      <c r="TKT85" s="90"/>
      <c r="TKU85" s="90"/>
      <c r="TKV85" s="90"/>
      <c r="TKW85" s="90"/>
      <c r="TKX85" s="90"/>
      <c r="TKY85" s="90"/>
      <c r="TKZ85" s="90"/>
      <c r="TLA85" s="90"/>
      <c r="TLB85" s="90"/>
      <c r="TLC85" s="90"/>
      <c r="TLD85" s="90"/>
      <c r="TLE85" s="90"/>
      <c r="TLF85" s="90"/>
      <c r="TLG85" s="90"/>
      <c r="TLH85" s="90"/>
      <c r="TLI85" s="90"/>
      <c r="TLJ85" s="90"/>
      <c r="TLK85" s="90"/>
      <c r="TLL85" s="90"/>
      <c r="TLM85" s="90"/>
      <c r="TLN85" s="90"/>
      <c r="TLO85" s="90"/>
      <c r="TLP85" s="90"/>
      <c r="TLQ85" s="90"/>
      <c r="TLR85" s="90"/>
      <c r="TLS85" s="90"/>
      <c r="TLT85" s="90"/>
      <c r="TLU85" s="90"/>
      <c r="TLV85" s="90"/>
      <c r="TLW85" s="90"/>
      <c r="TLX85" s="90"/>
      <c r="TLY85" s="90"/>
      <c r="TLZ85" s="90"/>
      <c r="TMA85" s="90"/>
      <c r="TMB85" s="90"/>
      <c r="TMC85" s="90"/>
      <c r="TMD85" s="90"/>
      <c r="TME85" s="90"/>
      <c r="TMF85" s="90"/>
      <c r="TMG85" s="90"/>
      <c r="TMH85" s="90"/>
      <c r="TMI85" s="90"/>
      <c r="TMJ85" s="90"/>
      <c r="TMK85" s="90"/>
      <c r="TML85" s="90"/>
      <c r="TMM85" s="90"/>
      <c r="TMN85" s="90"/>
      <c r="TMO85" s="90"/>
      <c r="TMP85" s="90"/>
      <c r="TMQ85" s="90"/>
      <c r="TMR85" s="90"/>
      <c r="TMS85" s="90"/>
      <c r="TMT85" s="90"/>
      <c r="TMU85" s="90"/>
      <c r="TMV85" s="90"/>
      <c r="TMW85" s="90"/>
      <c r="TMX85" s="90"/>
      <c r="TMY85" s="90"/>
      <c r="TMZ85" s="90"/>
      <c r="TNA85" s="90"/>
      <c r="TNB85" s="90"/>
      <c r="TNC85" s="90"/>
      <c r="TND85" s="90"/>
      <c r="TNE85" s="90"/>
      <c r="TNF85" s="90"/>
      <c r="TNG85" s="90"/>
      <c r="TNH85" s="90"/>
      <c r="TNI85" s="90"/>
      <c r="TNJ85" s="90"/>
      <c r="TNK85" s="90"/>
      <c r="TNL85" s="90"/>
      <c r="TNM85" s="90"/>
      <c r="TNN85" s="90"/>
      <c r="TNO85" s="90"/>
      <c r="TNP85" s="90"/>
      <c r="TNQ85" s="90"/>
      <c r="TNR85" s="90"/>
      <c r="TNS85" s="90"/>
      <c r="TNT85" s="90"/>
      <c r="TNU85" s="90"/>
      <c r="TNV85" s="90"/>
      <c r="TNW85" s="90"/>
      <c r="TNX85" s="90"/>
      <c r="TNY85" s="90"/>
      <c r="TNZ85" s="90"/>
      <c r="TOA85" s="90"/>
      <c r="TOB85" s="90"/>
      <c r="TOC85" s="90"/>
      <c r="TOD85" s="90"/>
      <c r="TOE85" s="90"/>
      <c r="TOF85" s="90"/>
      <c r="TOG85" s="90"/>
      <c r="TOH85" s="90"/>
      <c r="TOI85" s="90"/>
      <c r="TOJ85" s="90"/>
      <c r="TOK85" s="90"/>
      <c r="TOL85" s="90"/>
      <c r="TOM85" s="90"/>
      <c r="TON85" s="90"/>
      <c r="TOO85" s="90"/>
      <c r="TOP85" s="90"/>
      <c r="TOQ85" s="90"/>
      <c r="TOR85" s="90"/>
      <c r="TOS85" s="90"/>
      <c r="TOT85" s="90"/>
      <c r="TOU85" s="90"/>
      <c r="TOV85" s="90"/>
      <c r="TOW85" s="90"/>
      <c r="TOX85" s="90"/>
      <c r="TOY85" s="90"/>
      <c r="TOZ85" s="90"/>
      <c r="TPA85" s="90"/>
      <c r="TPB85" s="90"/>
      <c r="TPC85" s="90"/>
      <c r="TPD85" s="90"/>
      <c r="TPE85" s="90"/>
      <c r="TPF85" s="90"/>
      <c r="TPG85" s="90"/>
      <c r="TPH85" s="90"/>
      <c r="TPI85" s="90"/>
      <c r="TPJ85" s="90"/>
      <c r="TPK85" s="90"/>
      <c r="TPL85" s="90"/>
      <c r="TPM85" s="90"/>
      <c r="TPN85" s="90"/>
      <c r="TPO85" s="90"/>
      <c r="TPP85" s="90"/>
      <c r="TPQ85" s="90"/>
      <c r="TPR85" s="90"/>
      <c r="TPS85" s="90"/>
      <c r="TPT85" s="90"/>
      <c r="TPU85" s="90"/>
      <c r="TPV85" s="90"/>
      <c r="TPW85" s="90"/>
      <c r="TPX85" s="90"/>
      <c r="TPY85" s="90"/>
      <c r="TPZ85" s="90"/>
      <c r="TQA85" s="90"/>
      <c r="TQB85" s="90"/>
      <c r="TQC85" s="90"/>
      <c r="TQD85" s="90"/>
      <c r="TQE85" s="90"/>
      <c r="TQF85" s="90"/>
      <c r="TQG85" s="90"/>
      <c r="TQH85" s="90"/>
      <c r="TQI85" s="90"/>
      <c r="TQJ85" s="90"/>
      <c r="TQK85" s="90"/>
      <c r="TQL85" s="90"/>
      <c r="TQM85" s="90"/>
      <c r="TQN85" s="90"/>
      <c r="TQO85" s="90"/>
      <c r="TQP85" s="90"/>
      <c r="TQQ85" s="90"/>
      <c r="TQR85" s="90"/>
      <c r="TQS85" s="90"/>
      <c r="TQT85" s="90"/>
      <c r="TQU85" s="90"/>
      <c r="TQV85" s="90"/>
      <c r="TQW85" s="90"/>
      <c r="TQX85" s="90"/>
      <c r="TQY85" s="90"/>
      <c r="TQZ85" s="90"/>
      <c r="TRA85" s="90"/>
      <c r="TRB85" s="90"/>
      <c r="TRC85" s="90"/>
      <c r="TRD85" s="90"/>
      <c r="TRE85" s="90"/>
      <c r="TRF85" s="90"/>
      <c r="TRG85" s="90"/>
      <c r="TRH85" s="90"/>
      <c r="TRI85" s="90"/>
      <c r="TRJ85" s="90"/>
      <c r="TRK85" s="90"/>
      <c r="TRL85" s="90"/>
      <c r="TRM85" s="90"/>
      <c r="TRN85" s="90"/>
      <c r="TRO85" s="90"/>
      <c r="TRP85" s="90"/>
      <c r="TRQ85" s="90"/>
      <c r="TRR85" s="90"/>
      <c r="TRS85" s="90"/>
      <c r="TRT85" s="90"/>
      <c r="TRU85" s="90"/>
      <c r="TRV85" s="90"/>
      <c r="TRW85" s="90"/>
      <c r="TRX85" s="90"/>
      <c r="TRY85" s="90"/>
      <c r="TRZ85" s="90"/>
      <c r="TSA85" s="90"/>
      <c r="TSB85" s="90"/>
      <c r="TSC85" s="90"/>
      <c r="TSD85" s="90"/>
      <c r="TSE85" s="90"/>
      <c r="TSF85" s="90"/>
      <c r="TSG85" s="90"/>
      <c r="TSH85" s="90"/>
      <c r="TSI85" s="90"/>
      <c r="TSJ85" s="90"/>
      <c r="TSK85" s="90"/>
      <c r="TSL85" s="90"/>
      <c r="TSM85" s="90"/>
      <c r="TSN85" s="90"/>
      <c r="TSO85" s="90"/>
      <c r="TSP85" s="90"/>
      <c r="TSQ85" s="90"/>
      <c r="TSR85" s="90"/>
      <c r="TSS85" s="90"/>
      <c r="TST85" s="90"/>
      <c r="TSU85" s="90"/>
      <c r="TSV85" s="90"/>
      <c r="TSW85" s="90"/>
      <c r="TSX85" s="90"/>
      <c r="TSY85" s="90"/>
      <c r="TSZ85" s="90"/>
      <c r="TTA85" s="90"/>
      <c r="TTB85" s="90"/>
      <c r="TTC85" s="90"/>
      <c r="TTD85" s="90"/>
      <c r="TTE85" s="90"/>
      <c r="TTF85" s="90"/>
      <c r="TTG85" s="90"/>
      <c r="TTH85" s="90"/>
      <c r="TTI85" s="90"/>
      <c r="TTJ85" s="90"/>
      <c r="TTK85" s="90"/>
      <c r="TTL85" s="90"/>
      <c r="TTM85" s="90"/>
      <c r="TTN85" s="90"/>
      <c r="TTO85" s="90"/>
      <c r="TTP85" s="90"/>
      <c r="TTQ85" s="90"/>
      <c r="TTR85" s="90"/>
      <c r="TTS85" s="90"/>
      <c r="TTT85" s="90"/>
      <c r="TTU85" s="90"/>
      <c r="TTV85" s="90"/>
      <c r="TTW85" s="90"/>
      <c r="TTX85" s="90"/>
      <c r="TTY85" s="90"/>
      <c r="TTZ85" s="90"/>
      <c r="TUA85" s="90"/>
      <c r="TUB85" s="90"/>
      <c r="TUC85" s="90"/>
      <c r="TUD85" s="90"/>
      <c r="TUE85" s="90"/>
      <c r="TUF85" s="90"/>
      <c r="TUG85" s="90"/>
      <c r="TUH85" s="90"/>
      <c r="TUI85" s="90"/>
      <c r="TUJ85" s="90"/>
      <c r="TUK85" s="90"/>
      <c r="TUL85" s="90"/>
      <c r="TUM85" s="90"/>
      <c r="TUN85" s="90"/>
      <c r="TUO85" s="90"/>
      <c r="TUP85" s="90"/>
      <c r="TUQ85" s="90"/>
      <c r="TUR85" s="90"/>
      <c r="TUS85" s="90"/>
      <c r="TUT85" s="90"/>
      <c r="TUU85" s="90"/>
      <c r="TUV85" s="90"/>
      <c r="TUW85" s="90"/>
      <c r="TUX85" s="90"/>
      <c r="TUY85" s="90"/>
      <c r="TUZ85" s="90"/>
      <c r="TVA85" s="90"/>
      <c r="TVB85" s="90"/>
      <c r="TVC85" s="90"/>
      <c r="TVD85" s="90"/>
      <c r="TVE85" s="90"/>
      <c r="TVF85" s="90"/>
      <c r="TVG85" s="90"/>
      <c r="TVH85" s="90"/>
      <c r="TVI85" s="90"/>
      <c r="TVJ85" s="90"/>
      <c r="TVK85" s="90"/>
      <c r="TVL85" s="90"/>
      <c r="TVM85" s="90"/>
      <c r="TVN85" s="90"/>
      <c r="TVO85" s="90"/>
      <c r="TVP85" s="90"/>
      <c r="TVQ85" s="90"/>
      <c r="TVR85" s="90"/>
      <c r="TVS85" s="90"/>
      <c r="TVT85" s="90"/>
      <c r="TVU85" s="90"/>
      <c r="TVV85" s="90"/>
      <c r="TVW85" s="90"/>
      <c r="TVX85" s="90"/>
      <c r="TVY85" s="90"/>
      <c r="TVZ85" s="90"/>
      <c r="TWA85" s="90"/>
      <c r="TWB85" s="90"/>
      <c r="TWC85" s="90"/>
      <c r="TWD85" s="90"/>
      <c r="TWE85" s="90"/>
      <c r="TWF85" s="90"/>
      <c r="TWG85" s="90"/>
      <c r="TWH85" s="90"/>
      <c r="TWI85" s="90"/>
      <c r="TWJ85" s="90"/>
      <c r="TWK85" s="90"/>
      <c r="TWL85" s="90"/>
      <c r="TWM85" s="90"/>
      <c r="TWN85" s="90"/>
      <c r="TWO85" s="90"/>
      <c r="TWP85" s="90"/>
      <c r="TWQ85" s="90"/>
      <c r="TWR85" s="90"/>
      <c r="TWS85" s="90"/>
      <c r="TWT85" s="90"/>
      <c r="TWU85" s="90"/>
      <c r="TWV85" s="90"/>
      <c r="TWW85" s="90"/>
      <c r="TWX85" s="90"/>
      <c r="TWY85" s="90"/>
      <c r="TWZ85" s="90"/>
      <c r="TXA85" s="90"/>
      <c r="TXB85" s="90"/>
      <c r="TXC85" s="90"/>
      <c r="TXD85" s="90"/>
      <c r="TXE85" s="90"/>
      <c r="TXF85" s="90"/>
      <c r="TXG85" s="90"/>
      <c r="TXH85" s="90"/>
      <c r="TXI85" s="90"/>
      <c r="TXJ85" s="90"/>
      <c r="TXK85" s="90"/>
      <c r="TXL85" s="90"/>
      <c r="TXM85" s="90"/>
      <c r="TXN85" s="90"/>
      <c r="TXO85" s="90"/>
      <c r="TXP85" s="90"/>
      <c r="TXQ85" s="90"/>
      <c r="TXR85" s="90"/>
      <c r="TXS85" s="90"/>
      <c r="TXT85" s="90"/>
      <c r="TXU85" s="90"/>
      <c r="TXV85" s="90"/>
      <c r="TXW85" s="90"/>
      <c r="TXX85" s="90"/>
      <c r="TXY85" s="90"/>
      <c r="TXZ85" s="90"/>
      <c r="TYA85" s="90"/>
      <c r="TYB85" s="90"/>
      <c r="TYC85" s="90"/>
      <c r="TYD85" s="90"/>
      <c r="TYE85" s="90"/>
      <c r="TYF85" s="90"/>
      <c r="TYG85" s="90"/>
      <c r="TYH85" s="90"/>
      <c r="TYI85" s="90"/>
      <c r="TYJ85" s="90"/>
      <c r="TYK85" s="90"/>
      <c r="TYL85" s="90"/>
      <c r="TYM85" s="90"/>
      <c r="TYN85" s="90"/>
      <c r="TYO85" s="90"/>
      <c r="TYP85" s="90"/>
      <c r="TYQ85" s="90"/>
      <c r="TYR85" s="90"/>
      <c r="TYS85" s="90"/>
      <c r="TYT85" s="90"/>
      <c r="TYU85" s="90"/>
      <c r="TYV85" s="90"/>
      <c r="TYW85" s="90"/>
      <c r="TYX85" s="90"/>
      <c r="TYY85" s="90"/>
      <c r="TYZ85" s="90"/>
      <c r="TZA85" s="90"/>
      <c r="TZB85" s="90"/>
      <c r="TZC85" s="90"/>
      <c r="TZD85" s="90"/>
      <c r="TZE85" s="90"/>
      <c r="TZF85" s="90"/>
      <c r="TZG85" s="90"/>
      <c r="TZH85" s="90"/>
      <c r="TZI85" s="90"/>
      <c r="TZJ85" s="90"/>
      <c r="TZK85" s="90"/>
      <c r="TZL85" s="90"/>
      <c r="TZM85" s="90"/>
      <c r="TZN85" s="90"/>
      <c r="TZO85" s="90"/>
      <c r="TZP85" s="90"/>
      <c r="TZQ85" s="90"/>
      <c r="TZR85" s="90"/>
      <c r="TZS85" s="90"/>
      <c r="TZT85" s="90"/>
      <c r="TZU85" s="90"/>
      <c r="TZV85" s="90"/>
      <c r="TZW85" s="90"/>
      <c r="TZX85" s="90"/>
      <c r="TZY85" s="90"/>
      <c r="TZZ85" s="90"/>
      <c r="UAA85" s="90"/>
      <c r="UAB85" s="90"/>
      <c r="UAC85" s="90"/>
      <c r="UAD85" s="90"/>
      <c r="UAE85" s="90"/>
      <c r="UAF85" s="90"/>
      <c r="UAG85" s="90"/>
      <c r="UAH85" s="90"/>
      <c r="UAI85" s="90"/>
      <c r="UAJ85" s="90"/>
      <c r="UAK85" s="90"/>
      <c r="UAL85" s="90"/>
      <c r="UAM85" s="90"/>
      <c r="UAN85" s="90"/>
      <c r="UAO85" s="90"/>
      <c r="UAP85" s="90"/>
      <c r="UAQ85" s="90"/>
      <c r="UAR85" s="90"/>
      <c r="UAS85" s="90"/>
      <c r="UAT85" s="90"/>
      <c r="UAU85" s="90"/>
      <c r="UAV85" s="90"/>
      <c r="UAW85" s="90"/>
      <c r="UAX85" s="90"/>
      <c r="UAY85" s="90"/>
      <c r="UAZ85" s="90"/>
      <c r="UBA85" s="90"/>
      <c r="UBB85" s="90"/>
      <c r="UBC85" s="90"/>
      <c r="UBD85" s="90"/>
      <c r="UBE85" s="90"/>
      <c r="UBF85" s="90"/>
      <c r="UBG85" s="90"/>
      <c r="UBH85" s="90"/>
      <c r="UBI85" s="90"/>
      <c r="UBJ85" s="90"/>
      <c r="UBK85" s="90"/>
      <c r="UBL85" s="90"/>
      <c r="UBM85" s="90"/>
      <c r="UBN85" s="90"/>
      <c r="UBO85" s="90"/>
      <c r="UBP85" s="90"/>
      <c r="UBQ85" s="90"/>
      <c r="UBR85" s="90"/>
      <c r="UBS85" s="90"/>
      <c r="UBT85" s="90"/>
      <c r="UBU85" s="90"/>
      <c r="UBV85" s="90"/>
      <c r="UBW85" s="90"/>
      <c r="UBX85" s="90"/>
      <c r="UBY85" s="90"/>
      <c r="UBZ85" s="90"/>
      <c r="UCA85" s="90"/>
      <c r="UCB85" s="90"/>
      <c r="UCC85" s="90"/>
      <c r="UCD85" s="90"/>
      <c r="UCE85" s="90"/>
      <c r="UCF85" s="90"/>
      <c r="UCG85" s="90"/>
      <c r="UCH85" s="90"/>
      <c r="UCI85" s="90"/>
      <c r="UCJ85" s="90"/>
      <c r="UCK85" s="90"/>
      <c r="UCL85" s="90"/>
      <c r="UCM85" s="90"/>
      <c r="UCN85" s="90"/>
      <c r="UCO85" s="90"/>
      <c r="UCP85" s="90"/>
      <c r="UCQ85" s="90"/>
      <c r="UCR85" s="90"/>
      <c r="UCS85" s="90"/>
      <c r="UCT85" s="90"/>
      <c r="UCU85" s="90"/>
      <c r="UCV85" s="90"/>
      <c r="UCW85" s="90"/>
      <c r="UCX85" s="90"/>
      <c r="UCY85" s="90"/>
      <c r="UCZ85" s="90"/>
      <c r="UDA85" s="90"/>
      <c r="UDB85" s="90"/>
      <c r="UDC85" s="90"/>
      <c r="UDD85" s="90"/>
      <c r="UDE85" s="90"/>
      <c r="UDF85" s="90"/>
      <c r="UDG85" s="90"/>
      <c r="UDH85" s="90"/>
      <c r="UDI85" s="90"/>
      <c r="UDJ85" s="90"/>
      <c r="UDK85" s="90"/>
      <c r="UDL85" s="90"/>
      <c r="UDM85" s="90"/>
      <c r="UDN85" s="90"/>
      <c r="UDO85" s="90"/>
      <c r="UDP85" s="90"/>
      <c r="UDQ85" s="90"/>
      <c r="UDR85" s="90"/>
      <c r="UDS85" s="90"/>
      <c r="UDT85" s="90"/>
      <c r="UDU85" s="90"/>
      <c r="UDV85" s="90"/>
      <c r="UDW85" s="90"/>
      <c r="UDX85" s="90"/>
      <c r="UDY85" s="90"/>
      <c r="UDZ85" s="90"/>
      <c r="UEA85" s="90"/>
      <c r="UEB85" s="90"/>
      <c r="UEC85" s="90"/>
      <c r="UED85" s="90"/>
      <c r="UEE85" s="90"/>
      <c r="UEF85" s="90"/>
      <c r="UEG85" s="90"/>
      <c r="UEH85" s="90"/>
      <c r="UEI85" s="90"/>
      <c r="UEJ85" s="90"/>
      <c r="UEK85" s="90"/>
      <c r="UEL85" s="90"/>
      <c r="UEM85" s="90"/>
      <c r="UEN85" s="90"/>
      <c r="UEO85" s="90"/>
      <c r="UEP85" s="90"/>
      <c r="UEQ85" s="90"/>
      <c r="UER85" s="90"/>
      <c r="UES85" s="90"/>
      <c r="UET85" s="90"/>
      <c r="UEU85" s="90"/>
      <c r="UEV85" s="90"/>
      <c r="UEW85" s="90"/>
      <c r="UEX85" s="90"/>
      <c r="UEY85" s="90"/>
      <c r="UEZ85" s="90"/>
      <c r="UFA85" s="90"/>
      <c r="UFB85" s="90"/>
      <c r="UFC85" s="90"/>
      <c r="UFD85" s="90"/>
      <c r="UFE85" s="90"/>
      <c r="UFF85" s="90"/>
      <c r="UFG85" s="90"/>
      <c r="UFH85" s="90"/>
      <c r="UFI85" s="90"/>
      <c r="UFJ85" s="90"/>
      <c r="UFK85" s="90"/>
      <c r="UFL85" s="90"/>
      <c r="UFM85" s="90"/>
      <c r="UFN85" s="90"/>
      <c r="UFO85" s="90"/>
      <c r="UFP85" s="90"/>
      <c r="UFQ85" s="90"/>
      <c r="UFR85" s="90"/>
      <c r="UFS85" s="90"/>
      <c r="UFT85" s="90"/>
      <c r="UFU85" s="90"/>
      <c r="UFV85" s="90"/>
      <c r="UFW85" s="90"/>
      <c r="UFX85" s="90"/>
      <c r="UFY85" s="90"/>
      <c r="UFZ85" s="90"/>
      <c r="UGA85" s="90"/>
      <c r="UGB85" s="90"/>
      <c r="UGC85" s="90"/>
      <c r="UGD85" s="90"/>
      <c r="UGE85" s="90"/>
      <c r="UGF85" s="90"/>
      <c r="UGG85" s="90"/>
      <c r="UGH85" s="90"/>
      <c r="UGI85" s="90"/>
      <c r="UGJ85" s="90"/>
      <c r="UGK85" s="90"/>
      <c r="UGL85" s="90"/>
      <c r="UGM85" s="90"/>
      <c r="UGN85" s="90"/>
      <c r="UGO85" s="90"/>
      <c r="UGP85" s="90"/>
      <c r="UGQ85" s="90"/>
      <c r="UGR85" s="90"/>
      <c r="UGS85" s="90"/>
      <c r="UGT85" s="90"/>
      <c r="UGU85" s="90"/>
      <c r="UGV85" s="90"/>
      <c r="UGW85" s="90"/>
      <c r="UGX85" s="90"/>
      <c r="UGY85" s="90"/>
      <c r="UGZ85" s="90"/>
      <c r="UHA85" s="90"/>
      <c r="UHB85" s="90"/>
      <c r="UHC85" s="90"/>
      <c r="UHD85" s="90"/>
      <c r="UHE85" s="90"/>
      <c r="UHF85" s="90"/>
      <c r="UHG85" s="90"/>
      <c r="UHH85" s="90"/>
      <c r="UHI85" s="90"/>
      <c r="UHJ85" s="90"/>
      <c r="UHK85" s="90"/>
      <c r="UHL85" s="90"/>
      <c r="UHM85" s="90"/>
      <c r="UHN85" s="90"/>
      <c r="UHO85" s="90"/>
      <c r="UHP85" s="90"/>
      <c r="UHQ85" s="90"/>
      <c r="UHR85" s="90"/>
      <c r="UHS85" s="90"/>
      <c r="UHT85" s="90"/>
      <c r="UHU85" s="90"/>
      <c r="UHV85" s="90"/>
      <c r="UHW85" s="90"/>
      <c r="UHX85" s="90"/>
      <c r="UHY85" s="90"/>
      <c r="UHZ85" s="90"/>
      <c r="UIA85" s="90"/>
      <c r="UIB85" s="90"/>
      <c r="UIC85" s="90"/>
      <c r="UID85" s="90"/>
      <c r="UIE85" s="90"/>
      <c r="UIF85" s="90"/>
      <c r="UIG85" s="90"/>
      <c r="UIH85" s="90"/>
      <c r="UII85" s="90"/>
      <c r="UIJ85" s="90"/>
      <c r="UIK85" s="90"/>
      <c r="UIL85" s="90"/>
      <c r="UIM85" s="90"/>
      <c r="UIN85" s="90"/>
      <c r="UIO85" s="90"/>
      <c r="UIP85" s="90"/>
      <c r="UIQ85" s="90"/>
      <c r="UIR85" s="90"/>
      <c r="UIS85" s="90"/>
      <c r="UIT85" s="90"/>
      <c r="UIU85" s="90"/>
      <c r="UIV85" s="90"/>
      <c r="UIW85" s="90"/>
      <c r="UIX85" s="90"/>
      <c r="UIY85" s="90"/>
      <c r="UIZ85" s="90"/>
      <c r="UJA85" s="90"/>
      <c r="UJB85" s="90"/>
      <c r="UJC85" s="90"/>
      <c r="UJD85" s="90"/>
      <c r="UJE85" s="90"/>
      <c r="UJF85" s="90"/>
      <c r="UJG85" s="90"/>
      <c r="UJH85" s="90"/>
      <c r="UJI85" s="90"/>
      <c r="UJJ85" s="90"/>
      <c r="UJK85" s="90"/>
      <c r="UJL85" s="90"/>
      <c r="UJM85" s="90"/>
      <c r="UJN85" s="90"/>
      <c r="UJO85" s="90"/>
      <c r="UJP85" s="90"/>
      <c r="UJQ85" s="90"/>
      <c r="UJR85" s="90"/>
      <c r="UJS85" s="90"/>
      <c r="UJT85" s="90"/>
      <c r="UJU85" s="90"/>
      <c r="UJV85" s="90"/>
      <c r="UJW85" s="90"/>
      <c r="UJX85" s="90"/>
      <c r="UJY85" s="90"/>
      <c r="UJZ85" s="90"/>
      <c r="UKA85" s="90"/>
      <c r="UKB85" s="90"/>
      <c r="UKC85" s="90"/>
      <c r="UKD85" s="90"/>
      <c r="UKE85" s="90"/>
      <c r="UKF85" s="90"/>
      <c r="UKG85" s="90"/>
      <c r="UKH85" s="90"/>
      <c r="UKI85" s="90"/>
      <c r="UKJ85" s="90"/>
      <c r="UKK85" s="90"/>
      <c r="UKL85" s="90"/>
      <c r="UKM85" s="90"/>
      <c r="UKN85" s="90"/>
      <c r="UKO85" s="90"/>
      <c r="UKP85" s="90"/>
      <c r="UKQ85" s="90"/>
      <c r="UKR85" s="90"/>
      <c r="UKS85" s="90"/>
      <c r="UKT85" s="90"/>
      <c r="UKU85" s="90"/>
      <c r="UKV85" s="90"/>
      <c r="UKW85" s="90"/>
      <c r="UKX85" s="90"/>
      <c r="UKY85" s="90"/>
      <c r="UKZ85" s="90"/>
      <c r="ULA85" s="90"/>
      <c r="ULB85" s="90"/>
      <c r="ULC85" s="90"/>
      <c r="ULD85" s="90"/>
      <c r="ULE85" s="90"/>
      <c r="ULF85" s="90"/>
      <c r="ULG85" s="90"/>
      <c r="ULH85" s="90"/>
      <c r="ULI85" s="90"/>
      <c r="ULJ85" s="90"/>
      <c r="ULK85" s="90"/>
      <c r="ULL85" s="90"/>
      <c r="ULM85" s="90"/>
      <c r="ULN85" s="90"/>
      <c r="ULO85" s="90"/>
      <c r="ULP85" s="90"/>
      <c r="ULQ85" s="90"/>
      <c r="ULR85" s="90"/>
      <c r="ULS85" s="90"/>
      <c r="ULT85" s="90"/>
      <c r="ULU85" s="90"/>
      <c r="ULV85" s="90"/>
      <c r="ULW85" s="90"/>
      <c r="ULX85" s="90"/>
      <c r="ULY85" s="90"/>
      <c r="ULZ85" s="90"/>
      <c r="UMA85" s="90"/>
      <c r="UMB85" s="90"/>
      <c r="UMC85" s="90"/>
      <c r="UMD85" s="90"/>
      <c r="UME85" s="90"/>
      <c r="UMF85" s="90"/>
      <c r="UMG85" s="90"/>
      <c r="UMH85" s="90"/>
      <c r="UMI85" s="90"/>
      <c r="UMJ85" s="90"/>
      <c r="UMK85" s="90"/>
      <c r="UML85" s="90"/>
      <c r="UMM85" s="90"/>
      <c r="UMN85" s="90"/>
      <c r="UMO85" s="90"/>
      <c r="UMP85" s="90"/>
      <c r="UMQ85" s="90"/>
      <c r="UMR85" s="90"/>
      <c r="UMS85" s="90"/>
      <c r="UMT85" s="90"/>
      <c r="UMU85" s="90"/>
      <c r="UMV85" s="90"/>
      <c r="UMW85" s="90"/>
      <c r="UMX85" s="90"/>
      <c r="UMY85" s="90"/>
      <c r="UMZ85" s="90"/>
      <c r="UNA85" s="90"/>
      <c r="UNB85" s="90"/>
      <c r="UNC85" s="90"/>
      <c r="UND85" s="90"/>
      <c r="UNE85" s="90"/>
      <c r="UNF85" s="90"/>
      <c r="UNG85" s="90"/>
      <c r="UNH85" s="90"/>
      <c r="UNI85" s="90"/>
      <c r="UNJ85" s="90"/>
      <c r="UNK85" s="90"/>
      <c r="UNL85" s="90"/>
      <c r="UNM85" s="90"/>
      <c r="UNN85" s="90"/>
      <c r="UNO85" s="90"/>
      <c r="UNP85" s="90"/>
      <c r="UNQ85" s="90"/>
      <c r="UNR85" s="90"/>
      <c r="UNS85" s="90"/>
      <c r="UNT85" s="90"/>
      <c r="UNU85" s="90"/>
      <c r="UNV85" s="90"/>
      <c r="UNW85" s="90"/>
      <c r="UNX85" s="90"/>
      <c r="UNY85" s="90"/>
      <c r="UNZ85" s="90"/>
      <c r="UOA85" s="90"/>
      <c r="UOB85" s="90"/>
      <c r="UOC85" s="90"/>
      <c r="UOD85" s="90"/>
      <c r="UOE85" s="90"/>
      <c r="UOF85" s="90"/>
      <c r="UOG85" s="90"/>
      <c r="UOH85" s="90"/>
      <c r="UOI85" s="90"/>
      <c r="UOJ85" s="90"/>
      <c r="UOK85" s="90"/>
      <c r="UOL85" s="90"/>
      <c r="UOM85" s="90"/>
      <c r="UON85" s="90"/>
      <c r="UOO85" s="90"/>
      <c r="UOP85" s="90"/>
      <c r="UOQ85" s="90"/>
      <c r="UOR85" s="90"/>
      <c r="UOS85" s="90"/>
      <c r="UOT85" s="90"/>
      <c r="UOU85" s="90"/>
      <c r="UOV85" s="90"/>
      <c r="UOW85" s="90"/>
      <c r="UOX85" s="90"/>
      <c r="UOY85" s="90"/>
      <c r="UOZ85" s="90"/>
      <c r="UPA85" s="90"/>
      <c r="UPB85" s="90"/>
      <c r="UPC85" s="90"/>
      <c r="UPD85" s="90"/>
      <c r="UPE85" s="90"/>
      <c r="UPF85" s="90"/>
      <c r="UPG85" s="90"/>
      <c r="UPH85" s="90"/>
      <c r="UPI85" s="90"/>
      <c r="UPJ85" s="90"/>
      <c r="UPK85" s="90"/>
      <c r="UPL85" s="90"/>
      <c r="UPM85" s="90"/>
      <c r="UPN85" s="90"/>
      <c r="UPO85" s="90"/>
      <c r="UPP85" s="90"/>
      <c r="UPQ85" s="90"/>
      <c r="UPR85" s="90"/>
      <c r="UPS85" s="90"/>
      <c r="UPT85" s="90"/>
      <c r="UPU85" s="90"/>
      <c r="UPV85" s="90"/>
      <c r="UPW85" s="90"/>
      <c r="UPX85" s="90"/>
      <c r="UPY85" s="90"/>
      <c r="UPZ85" s="90"/>
      <c r="UQA85" s="90"/>
      <c r="UQB85" s="90"/>
      <c r="UQC85" s="90"/>
      <c r="UQD85" s="90"/>
      <c r="UQE85" s="90"/>
      <c r="UQF85" s="90"/>
      <c r="UQG85" s="90"/>
      <c r="UQH85" s="90"/>
      <c r="UQI85" s="90"/>
      <c r="UQJ85" s="90"/>
      <c r="UQK85" s="90"/>
      <c r="UQL85" s="90"/>
      <c r="UQM85" s="90"/>
      <c r="UQN85" s="90"/>
      <c r="UQO85" s="90"/>
      <c r="UQP85" s="90"/>
      <c r="UQQ85" s="90"/>
      <c r="UQR85" s="90"/>
      <c r="UQS85" s="90"/>
      <c r="UQT85" s="90"/>
      <c r="UQU85" s="90"/>
      <c r="UQV85" s="90"/>
      <c r="UQW85" s="90"/>
      <c r="UQX85" s="90"/>
      <c r="UQY85" s="90"/>
      <c r="UQZ85" s="90"/>
      <c r="URA85" s="90"/>
      <c r="URB85" s="90"/>
      <c r="URC85" s="90"/>
      <c r="URD85" s="90"/>
      <c r="URE85" s="90"/>
      <c r="URF85" s="90"/>
      <c r="URG85" s="90"/>
      <c r="URH85" s="90"/>
      <c r="URI85" s="90"/>
      <c r="URJ85" s="90"/>
      <c r="URK85" s="90"/>
      <c r="URL85" s="90"/>
      <c r="URM85" s="90"/>
      <c r="URN85" s="90"/>
      <c r="URO85" s="90"/>
      <c r="URP85" s="90"/>
      <c r="URQ85" s="90"/>
      <c r="URR85" s="90"/>
      <c r="URS85" s="90"/>
      <c r="URT85" s="90"/>
      <c r="URU85" s="90"/>
      <c r="URV85" s="90"/>
      <c r="URW85" s="90"/>
      <c r="URX85" s="90"/>
      <c r="URY85" s="90"/>
      <c r="URZ85" s="90"/>
      <c r="USA85" s="90"/>
      <c r="USB85" s="90"/>
      <c r="USC85" s="90"/>
      <c r="USD85" s="90"/>
      <c r="USE85" s="90"/>
      <c r="USF85" s="90"/>
      <c r="USG85" s="90"/>
      <c r="USH85" s="90"/>
      <c r="USI85" s="90"/>
      <c r="USJ85" s="90"/>
      <c r="USK85" s="90"/>
      <c r="USL85" s="90"/>
      <c r="USM85" s="90"/>
      <c r="USN85" s="90"/>
      <c r="USO85" s="90"/>
      <c r="USP85" s="90"/>
      <c r="USQ85" s="90"/>
      <c r="USR85" s="90"/>
      <c r="USS85" s="90"/>
      <c r="UST85" s="90"/>
      <c r="USU85" s="90"/>
      <c r="USV85" s="90"/>
      <c r="USW85" s="90"/>
      <c r="USX85" s="90"/>
      <c r="USY85" s="90"/>
      <c r="USZ85" s="90"/>
      <c r="UTA85" s="90"/>
      <c r="UTB85" s="90"/>
      <c r="UTC85" s="90"/>
      <c r="UTD85" s="90"/>
      <c r="UTE85" s="90"/>
      <c r="UTF85" s="90"/>
      <c r="UTG85" s="90"/>
      <c r="UTH85" s="90"/>
      <c r="UTI85" s="90"/>
      <c r="UTJ85" s="90"/>
      <c r="UTK85" s="90"/>
      <c r="UTL85" s="90"/>
      <c r="UTM85" s="90"/>
      <c r="UTN85" s="90"/>
      <c r="UTO85" s="90"/>
      <c r="UTP85" s="90"/>
      <c r="UTQ85" s="90"/>
      <c r="UTR85" s="90"/>
      <c r="UTS85" s="90"/>
      <c r="UTT85" s="90"/>
      <c r="UTU85" s="90"/>
      <c r="UTV85" s="90"/>
      <c r="UTW85" s="90"/>
      <c r="UTX85" s="90"/>
      <c r="UTY85" s="90"/>
      <c r="UTZ85" s="90"/>
      <c r="UUA85" s="90"/>
      <c r="UUB85" s="90"/>
      <c r="UUC85" s="90"/>
      <c r="UUD85" s="90"/>
      <c r="UUE85" s="90"/>
      <c r="UUF85" s="90"/>
      <c r="UUG85" s="90"/>
      <c r="UUH85" s="90"/>
      <c r="UUI85" s="90"/>
      <c r="UUJ85" s="90"/>
      <c r="UUK85" s="90"/>
      <c r="UUL85" s="90"/>
      <c r="UUM85" s="90"/>
      <c r="UUN85" s="90"/>
      <c r="UUO85" s="90"/>
      <c r="UUP85" s="90"/>
      <c r="UUQ85" s="90"/>
      <c r="UUR85" s="90"/>
      <c r="UUS85" s="90"/>
      <c r="UUT85" s="90"/>
      <c r="UUU85" s="90"/>
      <c r="UUV85" s="90"/>
      <c r="UUW85" s="90"/>
      <c r="UUX85" s="90"/>
      <c r="UUY85" s="90"/>
      <c r="UUZ85" s="90"/>
      <c r="UVA85" s="90"/>
      <c r="UVB85" s="90"/>
      <c r="UVC85" s="90"/>
      <c r="UVD85" s="90"/>
      <c r="UVE85" s="90"/>
      <c r="UVF85" s="90"/>
      <c r="UVG85" s="90"/>
      <c r="UVH85" s="90"/>
      <c r="UVI85" s="90"/>
      <c r="UVJ85" s="90"/>
      <c r="UVK85" s="90"/>
      <c r="UVL85" s="90"/>
      <c r="UVM85" s="90"/>
      <c r="UVN85" s="90"/>
      <c r="UVO85" s="90"/>
      <c r="UVP85" s="90"/>
      <c r="UVQ85" s="90"/>
      <c r="UVR85" s="90"/>
      <c r="UVS85" s="90"/>
      <c r="UVT85" s="90"/>
      <c r="UVU85" s="90"/>
      <c r="UVV85" s="90"/>
      <c r="UVW85" s="90"/>
      <c r="UVX85" s="90"/>
      <c r="UVY85" s="90"/>
      <c r="UVZ85" s="90"/>
      <c r="UWA85" s="90"/>
      <c r="UWB85" s="90"/>
      <c r="UWC85" s="90"/>
      <c r="UWD85" s="90"/>
      <c r="UWE85" s="90"/>
      <c r="UWF85" s="90"/>
      <c r="UWG85" s="90"/>
      <c r="UWH85" s="90"/>
      <c r="UWI85" s="90"/>
      <c r="UWJ85" s="90"/>
      <c r="UWK85" s="90"/>
      <c r="UWL85" s="90"/>
      <c r="UWM85" s="90"/>
      <c r="UWN85" s="90"/>
      <c r="UWO85" s="90"/>
      <c r="UWP85" s="90"/>
      <c r="UWQ85" s="90"/>
      <c r="UWR85" s="90"/>
      <c r="UWS85" s="90"/>
      <c r="UWT85" s="90"/>
      <c r="UWU85" s="90"/>
      <c r="UWV85" s="90"/>
      <c r="UWW85" s="90"/>
      <c r="UWX85" s="90"/>
      <c r="UWY85" s="90"/>
      <c r="UWZ85" s="90"/>
      <c r="UXA85" s="90"/>
      <c r="UXB85" s="90"/>
      <c r="UXC85" s="90"/>
      <c r="UXD85" s="90"/>
      <c r="UXE85" s="90"/>
      <c r="UXF85" s="90"/>
      <c r="UXG85" s="90"/>
      <c r="UXH85" s="90"/>
      <c r="UXI85" s="90"/>
      <c r="UXJ85" s="90"/>
      <c r="UXK85" s="90"/>
      <c r="UXL85" s="90"/>
      <c r="UXM85" s="90"/>
      <c r="UXN85" s="90"/>
      <c r="UXO85" s="90"/>
      <c r="UXP85" s="90"/>
      <c r="UXQ85" s="90"/>
      <c r="UXR85" s="90"/>
      <c r="UXS85" s="90"/>
      <c r="UXT85" s="90"/>
      <c r="UXU85" s="90"/>
      <c r="UXV85" s="90"/>
      <c r="UXW85" s="90"/>
      <c r="UXX85" s="90"/>
      <c r="UXY85" s="90"/>
      <c r="UXZ85" s="90"/>
      <c r="UYA85" s="90"/>
      <c r="UYB85" s="90"/>
      <c r="UYC85" s="90"/>
      <c r="UYD85" s="90"/>
      <c r="UYE85" s="90"/>
      <c r="UYF85" s="90"/>
      <c r="UYG85" s="90"/>
      <c r="UYH85" s="90"/>
      <c r="UYI85" s="90"/>
      <c r="UYJ85" s="90"/>
      <c r="UYK85" s="90"/>
      <c r="UYL85" s="90"/>
      <c r="UYM85" s="90"/>
      <c r="UYN85" s="90"/>
      <c r="UYO85" s="90"/>
      <c r="UYP85" s="90"/>
      <c r="UYQ85" s="90"/>
      <c r="UYR85" s="90"/>
      <c r="UYS85" s="90"/>
      <c r="UYT85" s="90"/>
      <c r="UYU85" s="90"/>
      <c r="UYV85" s="90"/>
      <c r="UYW85" s="90"/>
      <c r="UYX85" s="90"/>
      <c r="UYY85" s="90"/>
      <c r="UYZ85" s="90"/>
      <c r="UZA85" s="90"/>
      <c r="UZB85" s="90"/>
      <c r="UZC85" s="90"/>
      <c r="UZD85" s="90"/>
      <c r="UZE85" s="90"/>
      <c r="UZF85" s="90"/>
      <c r="UZG85" s="90"/>
      <c r="UZH85" s="90"/>
      <c r="UZI85" s="90"/>
      <c r="UZJ85" s="90"/>
      <c r="UZK85" s="90"/>
      <c r="UZL85" s="90"/>
      <c r="UZM85" s="90"/>
      <c r="UZN85" s="90"/>
      <c r="UZO85" s="90"/>
      <c r="UZP85" s="90"/>
      <c r="UZQ85" s="90"/>
      <c r="UZR85" s="90"/>
      <c r="UZS85" s="90"/>
      <c r="UZT85" s="90"/>
      <c r="UZU85" s="90"/>
      <c r="UZV85" s="90"/>
      <c r="UZW85" s="90"/>
      <c r="UZX85" s="90"/>
      <c r="UZY85" s="90"/>
      <c r="UZZ85" s="90"/>
      <c r="VAA85" s="90"/>
      <c r="VAB85" s="90"/>
      <c r="VAC85" s="90"/>
      <c r="VAD85" s="90"/>
      <c r="VAE85" s="90"/>
      <c r="VAF85" s="90"/>
      <c r="VAG85" s="90"/>
      <c r="VAH85" s="90"/>
      <c r="VAI85" s="90"/>
      <c r="VAJ85" s="90"/>
      <c r="VAK85" s="90"/>
      <c r="VAL85" s="90"/>
      <c r="VAM85" s="90"/>
      <c r="VAN85" s="90"/>
      <c r="VAO85" s="90"/>
      <c r="VAP85" s="90"/>
      <c r="VAQ85" s="90"/>
      <c r="VAR85" s="90"/>
      <c r="VAS85" s="90"/>
      <c r="VAT85" s="90"/>
      <c r="VAU85" s="90"/>
      <c r="VAV85" s="90"/>
      <c r="VAW85" s="90"/>
      <c r="VAX85" s="90"/>
      <c r="VAY85" s="90"/>
      <c r="VAZ85" s="90"/>
      <c r="VBA85" s="90"/>
      <c r="VBB85" s="90"/>
      <c r="VBC85" s="90"/>
      <c r="VBD85" s="90"/>
      <c r="VBE85" s="90"/>
      <c r="VBF85" s="90"/>
      <c r="VBG85" s="90"/>
      <c r="VBH85" s="90"/>
      <c r="VBI85" s="90"/>
      <c r="VBJ85" s="90"/>
      <c r="VBK85" s="90"/>
      <c r="VBL85" s="90"/>
      <c r="VBM85" s="90"/>
      <c r="VBN85" s="90"/>
      <c r="VBO85" s="90"/>
      <c r="VBP85" s="90"/>
      <c r="VBQ85" s="90"/>
      <c r="VBR85" s="90"/>
      <c r="VBS85" s="90"/>
      <c r="VBT85" s="90"/>
      <c r="VBU85" s="90"/>
      <c r="VBV85" s="90"/>
      <c r="VBW85" s="90"/>
      <c r="VBX85" s="90"/>
      <c r="VBY85" s="90"/>
      <c r="VBZ85" s="90"/>
      <c r="VCA85" s="90"/>
      <c r="VCB85" s="90"/>
      <c r="VCC85" s="90"/>
      <c r="VCD85" s="90"/>
      <c r="VCE85" s="90"/>
      <c r="VCF85" s="90"/>
      <c r="VCG85" s="90"/>
      <c r="VCH85" s="90"/>
      <c r="VCI85" s="90"/>
      <c r="VCJ85" s="90"/>
      <c r="VCK85" s="90"/>
      <c r="VCL85" s="90"/>
      <c r="VCM85" s="90"/>
      <c r="VCN85" s="90"/>
      <c r="VCO85" s="90"/>
      <c r="VCP85" s="90"/>
      <c r="VCQ85" s="90"/>
      <c r="VCR85" s="90"/>
      <c r="VCS85" s="90"/>
      <c r="VCT85" s="90"/>
      <c r="VCU85" s="90"/>
      <c r="VCV85" s="90"/>
      <c r="VCW85" s="90"/>
      <c r="VCX85" s="90"/>
      <c r="VCY85" s="90"/>
      <c r="VCZ85" s="90"/>
      <c r="VDA85" s="90"/>
      <c r="VDB85" s="90"/>
      <c r="VDC85" s="90"/>
      <c r="VDD85" s="90"/>
      <c r="VDE85" s="90"/>
      <c r="VDF85" s="90"/>
      <c r="VDG85" s="90"/>
      <c r="VDH85" s="90"/>
      <c r="VDI85" s="90"/>
      <c r="VDJ85" s="90"/>
      <c r="VDK85" s="90"/>
      <c r="VDL85" s="90"/>
      <c r="VDM85" s="90"/>
      <c r="VDN85" s="90"/>
      <c r="VDO85" s="90"/>
      <c r="VDP85" s="90"/>
      <c r="VDQ85" s="90"/>
      <c r="VDR85" s="90"/>
      <c r="VDS85" s="90"/>
      <c r="VDT85" s="90"/>
      <c r="VDU85" s="90"/>
      <c r="VDV85" s="90"/>
      <c r="VDW85" s="90"/>
      <c r="VDX85" s="90"/>
      <c r="VDY85" s="90"/>
      <c r="VDZ85" s="90"/>
      <c r="VEA85" s="90"/>
      <c r="VEB85" s="90"/>
      <c r="VEC85" s="90"/>
      <c r="VED85" s="90"/>
      <c r="VEE85" s="90"/>
      <c r="VEF85" s="90"/>
      <c r="VEG85" s="90"/>
      <c r="VEH85" s="90"/>
      <c r="VEI85" s="90"/>
      <c r="VEJ85" s="90"/>
      <c r="VEK85" s="90"/>
      <c r="VEL85" s="90"/>
      <c r="VEM85" s="90"/>
      <c r="VEN85" s="90"/>
      <c r="VEO85" s="90"/>
      <c r="VEP85" s="90"/>
      <c r="VEQ85" s="90"/>
      <c r="VER85" s="90"/>
      <c r="VES85" s="90"/>
      <c r="VET85" s="90"/>
      <c r="VEU85" s="90"/>
      <c r="VEV85" s="90"/>
      <c r="VEW85" s="90"/>
      <c r="VEX85" s="90"/>
      <c r="VEY85" s="90"/>
      <c r="VEZ85" s="90"/>
      <c r="VFA85" s="90"/>
      <c r="VFB85" s="90"/>
      <c r="VFC85" s="90"/>
      <c r="VFD85" s="90"/>
      <c r="VFE85" s="90"/>
      <c r="VFF85" s="90"/>
      <c r="VFG85" s="90"/>
      <c r="VFH85" s="90"/>
      <c r="VFI85" s="90"/>
      <c r="VFJ85" s="90"/>
      <c r="VFK85" s="90"/>
      <c r="VFL85" s="90"/>
      <c r="VFM85" s="90"/>
      <c r="VFN85" s="90"/>
      <c r="VFO85" s="90"/>
      <c r="VFP85" s="90"/>
      <c r="VFQ85" s="90"/>
      <c r="VFR85" s="90"/>
      <c r="VFS85" s="90"/>
      <c r="VFT85" s="90"/>
      <c r="VFU85" s="90"/>
      <c r="VFV85" s="90"/>
      <c r="VFW85" s="90"/>
      <c r="VFX85" s="90"/>
      <c r="VFY85" s="90"/>
      <c r="VFZ85" s="90"/>
      <c r="VGA85" s="90"/>
      <c r="VGB85" s="90"/>
      <c r="VGC85" s="90"/>
      <c r="VGD85" s="90"/>
      <c r="VGE85" s="90"/>
      <c r="VGF85" s="90"/>
      <c r="VGG85" s="90"/>
      <c r="VGH85" s="90"/>
      <c r="VGI85" s="90"/>
      <c r="VGJ85" s="90"/>
      <c r="VGK85" s="90"/>
      <c r="VGL85" s="90"/>
      <c r="VGM85" s="90"/>
      <c r="VGN85" s="90"/>
      <c r="VGO85" s="90"/>
      <c r="VGP85" s="90"/>
      <c r="VGQ85" s="90"/>
      <c r="VGR85" s="90"/>
      <c r="VGS85" s="90"/>
      <c r="VGT85" s="90"/>
      <c r="VGU85" s="90"/>
      <c r="VGV85" s="90"/>
      <c r="VGW85" s="90"/>
      <c r="VGX85" s="90"/>
      <c r="VGY85" s="90"/>
      <c r="VGZ85" s="90"/>
      <c r="VHA85" s="90"/>
      <c r="VHB85" s="90"/>
      <c r="VHC85" s="90"/>
      <c r="VHD85" s="90"/>
      <c r="VHE85" s="90"/>
      <c r="VHF85" s="90"/>
      <c r="VHG85" s="90"/>
      <c r="VHH85" s="90"/>
      <c r="VHI85" s="90"/>
      <c r="VHJ85" s="90"/>
      <c r="VHK85" s="90"/>
      <c r="VHL85" s="90"/>
      <c r="VHM85" s="90"/>
      <c r="VHN85" s="90"/>
      <c r="VHO85" s="90"/>
      <c r="VHP85" s="90"/>
      <c r="VHQ85" s="90"/>
      <c r="VHR85" s="90"/>
      <c r="VHS85" s="90"/>
      <c r="VHT85" s="90"/>
      <c r="VHU85" s="90"/>
      <c r="VHV85" s="90"/>
      <c r="VHW85" s="90"/>
      <c r="VHX85" s="90"/>
      <c r="VHY85" s="90"/>
      <c r="VHZ85" s="90"/>
      <c r="VIA85" s="90"/>
      <c r="VIB85" s="90"/>
      <c r="VIC85" s="90"/>
      <c r="VID85" s="90"/>
      <c r="VIE85" s="90"/>
      <c r="VIF85" s="90"/>
      <c r="VIG85" s="90"/>
      <c r="VIH85" s="90"/>
      <c r="VII85" s="90"/>
      <c r="VIJ85" s="90"/>
      <c r="VIK85" s="90"/>
      <c r="VIL85" s="90"/>
      <c r="VIM85" s="90"/>
      <c r="VIN85" s="90"/>
      <c r="VIO85" s="90"/>
      <c r="VIP85" s="90"/>
      <c r="VIQ85" s="90"/>
      <c r="VIR85" s="90"/>
      <c r="VIS85" s="90"/>
      <c r="VIT85" s="90"/>
      <c r="VIU85" s="90"/>
      <c r="VIV85" s="90"/>
      <c r="VIW85" s="90"/>
      <c r="VIX85" s="90"/>
      <c r="VIY85" s="90"/>
      <c r="VIZ85" s="90"/>
      <c r="VJA85" s="90"/>
      <c r="VJB85" s="90"/>
      <c r="VJC85" s="90"/>
      <c r="VJD85" s="90"/>
      <c r="VJE85" s="90"/>
      <c r="VJF85" s="90"/>
      <c r="VJG85" s="90"/>
      <c r="VJH85" s="90"/>
      <c r="VJI85" s="90"/>
      <c r="VJJ85" s="90"/>
      <c r="VJK85" s="90"/>
      <c r="VJL85" s="90"/>
      <c r="VJM85" s="90"/>
      <c r="VJN85" s="90"/>
      <c r="VJO85" s="90"/>
      <c r="VJP85" s="90"/>
      <c r="VJQ85" s="90"/>
      <c r="VJR85" s="90"/>
      <c r="VJS85" s="90"/>
      <c r="VJT85" s="90"/>
      <c r="VJU85" s="90"/>
      <c r="VJV85" s="90"/>
      <c r="VJW85" s="90"/>
      <c r="VJX85" s="90"/>
      <c r="VJY85" s="90"/>
      <c r="VJZ85" s="90"/>
      <c r="VKA85" s="90"/>
      <c r="VKB85" s="90"/>
      <c r="VKC85" s="90"/>
      <c r="VKD85" s="90"/>
      <c r="VKE85" s="90"/>
      <c r="VKF85" s="90"/>
      <c r="VKG85" s="90"/>
      <c r="VKH85" s="90"/>
      <c r="VKI85" s="90"/>
      <c r="VKJ85" s="90"/>
      <c r="VKK85" s="90"/>
      <c r="VKL85" s="90"/>
      <c r="VKM85" s="90"/>
      <c r="VKN85" s="90"/>
      <c r="VKO85" s="90"/>
      <c r="VKP85" s="90"/>
      <c r="VKQ85" s="90"/>
      <c r="VKR85" s="90"/>
      <c r="VKS85" s="90"/>
      <c r="VKT85" s="90"/>
      <c r="VKU85" s="90"/>
      <c r="VKV85" s="90"/>
      <c r="VKW85" s="90"/>
      <c r="VKX85" s="90"/>
      <c r="VKY85" s="90"/>
      <c r="VKZ85" s="90"/>
      <c r="VLA85" s="90"/>
      <c r="VLB85" s="90"/>
      <c r="VLC85" s="90"/>
      <c r="VLD85" s="90"/>
      <c r="VLE85" s="90"/>
      <c r="VLF85" s="90"/>
      <c r="VLG85" s="90"/>
      <c r="VLH85" s="90"/>
      <c r="VLI85" s="90"/>
      <c r="VLJ85" s="90"/>
      <c r="VLK85" s="90"/>
      <c r="VLL85" s="90"/>
      <c r="VLM85" s="90"/>
      <c r="VLN85" s="90"/>
      <c r="VLO85" s="90"/>
      <c r="VLP85" s="90"/>
      <c r="VLQ85" s="90"/>
      <c r="VLR85" s="90"/>
      <c r="VLS85" s="90"/>
      <c r="VLT85" s="90"/>
      <c r="VLU85" s="90"/>
      <c r="VLV85" s="90"/>
      <c r="VLW85" s="90"/>
      <c r="VLX85" s="90"/>
      <c r="VLY85" s="90"/>
      <c r="VLZ85" s="90"/>
      <c r="VMA85" s="90"/>
      <c r="VMB85" s="90"/>
      <c r="VMC85" s="90"/>
      <c r="VMD85" s="90"/>
      <c r="VME85" s="90"/>
      <c r="VMF85" s="90"/>
      <c r="VMG85" s="90"/>
      <c r="VMH85" s="90"/>
      <c r="VMI85" s="90"/>
      <c r="VMJ85" s="90"/>
      <c r="VMK85" s="90"/>
      <c r="VML85" s="90"/>
      <c r="VMM85" s="90"/>
      <c r="VMN85" s="90"/>
      <c r="VMO85" s="90"/>
      <c r="VMP85" s="90"/>
      <c r="VMQ85" s="90"/>
      <c r="VMR85" s="90"/>
      <c r="VMS85" s="90"/>
      <c r="VMT85" s="90"/>
      <c r="VMU85" s="90"/>
      <c r="VMV85" s="90"/>
      <c r="VMW85" s="90"/>
      <c r="VMX85" s="90"/>
      <c r="VMY85" s="90"/>
      <c r="VMZ85" s="90"/>
      <c r="VNA85" s="90"/>
      <c r="VNB85" s="90"/>
      <c r="VNC85" s="90"/>
      <c r="VND85" s="90"/>
      <c r="VNE85" s="90"/>
      <c r="VNF85" s="90"/>
      <c r="VNG85" s="90"/>
      <c r="VNH85" s="90"/>
      <c r="VNI85" s="90"/>
      <c r="VNJ85" s="90"/>
      <c r="VNK85" s="90"/>
      <c r="VNL85" s="90"/>
      <c r="VNM85" s="90"/>
      <c r="VNN85" s="90"/>
      <c r="VNO85" s="90"/>
      <c r="VNP85" s="90"/>
      <c r="VNQ85" s="90"/>
      <c r="VNR85" s="90"/>
      <c r="VNS85" s="90"/>
      <c r="VNT85" s="90"/>
      <c r="VNU85" s="90"/>
      <c r="VNV85" s="90"/>
      <c r="VNW85" s="90"/>
      <c r="VNX85" s="90"/>
      <c r="VNY85" s="90"/>
      <c r="VNZ85" s="90"/>
      <c r="VOA85" s="90"/>
      <c r="VOB85" s="90"/>
      <c r="VOC85" s="90"/>
      <c r="VOD85" s="90"/>
      <c r="VOE85" s="90"/>
      <c r="VOF85" s="90"/>
      <c r="VOG85" s="90"/>
      <c r="VOH85" s="90"/>
      <c r="VOI85" s="90"/>
      <c r="VOJ85" s="90"/>
      <c r="VOK85" s="90"/>
      <c r="VOL85" s="90"/>
      <c r="VOM85" s="90"/>
      <c r="VON85" s="90"/>
      <c r="VOO85" s="90"/>
      <c r="VOP85" s="90"/>
      <c r="VOQ85" s="90"/>
      <c r="VOR85" s="90"/>
      <c r="VOS85" s="90"/>
      <c r="VOT85" s="90"/>
      <c r="VOU85" s="90"/>
      <c r="VOV85" s="90"/>
      <c r="VOW85" s="90"/>
      <c r="VOX85" s="90"/>
      <c r="VOY85" s="90"/>
      <c r="VOZ85" s="90"/>
      <c r="VPA85" s="90"/>
      <c r="VPB85" s="90"/>
      <c r="VPC85" s="90"/>
      <c r="VPD85" s="90"/>
      <c r="VPE85" s="90"/>
      <c r="VPF85" s="90"/>
      <c r="VPG85" s="90"/>
      <c r="VPH85" s="90"/>
      <c r="VPI85" s="90"/>
      <c r="VPJ85" s="90"/>
      <c r="VPK85" s="90"/>
      <c r="VPL85" s="90"/>
      <c r="VPM85" s="90"/>
      <c r="VPN85" s="90"/>
      <c r="VPO85" s="90"/>
      <c r="VPP85" s="90"/>
      <c r="VPQ85" s="90"/>
      <c r="VPR85" s="90"/>
      <c r="VPS85" s="90"/>
      <c r="VPT85" s="90"/>
      <c r="VPU85" s="90"/>
      <c r="VPV85" s="90"/>
      <c r="VPW85" s="90"/>
      <c r="VPX85" s="90"/>
      <c r="VPY85" s="90"/>
      <c r="VPZ85" s="90"/>
      <c r="VQA85" s="90"/>
      <c r="VQB85" s="90"/>
      <c r="VQC85" s="90"/>
      <c r="VQD85" s="90"/>
      <c r="VQE85" s="90"/>
      <c r="VQF85" s="90"/>
      <c r="VQG85" s="90"/>
      <c r="VQH85" s="90"/>
      <c r="VQI85" s="90"/>
      <c r="VQJ85" s="90"/>
      <c r="VQK85" s="90"/>
      <c r="VQL85" s="90"/>
      <c r="VQM85" s="90"/>
      <c r="VQN85" s="90"/>
      <c r="VQO85" s="90"/>
      <c r="VQP85" s="90"/>
      <c r="VQQ85" s="90"/>
      <c r="VQR85" s="90"/>
      <c r="VQS85" s="90"/>
      <c r="VQT85" s="90"/>
      <c r="VQU85" s="90"/>
      <c r="VQV85" s="90"/>
      <c r="VQW85" s="90"/>
      <c r="VQX85" s="90"/>
      <c r="VQY85" s="90"/>
      <c r="VQZ85" s="90"/>
      <c r="VRA85" s="90"/>
      <c r="VRB85" s="90"/>
      <c r="VRC85" s="90"/>
      <c r="VRD85" s="90"/>
      <c r="VRE85" s="90"/>
      <c r="VRF85" s="90"/>
      <c r="VRG85" s="90"/>
      <c r="VRH85" s="90"/>
      <c r="VRI85" s="90"/>
      <c r="VRJ85" s="90"/>
      <c r="VRK85" s="90"/>
      <c r="VRL85" s="90"/>
      <c r="VRM85" s="90"/>
      <c r="VRN85" s="90"/>
      <c r="VRO85" s="90"/>
      <c r="VRP85" s="90"/>
      <c r="VRQ85" s="90"/>
      <c r="VRR85" s="90"/>
      <c r="VRS85" s="90"/>
      <c r="VRT85" s="90"/>
      <c r="VRU85" s="90"/>
      <c r="VRV85" s="90"/>
      <c r="VRW85" s="90"/>
      <c r="VRX85" s="90"/>
      <c r="VRY85" s="90"/>
      <c r="VRZ85" s="90"/>
      <c r="VSA85" s="90"/>
      <c r="VSB85" s="90"/>
      <c r="VSC85" s="90"/>
      <c r="VSD85" s="90"/>
      <c r="VSE85" s="90"/>
      <c r="VSF85" s="90"/>
      <c r="VSG85" s="90"/>
      <c r="VSH85" s="90"/>
      <c r="VSI85" s="90"/>
      <c r="VSJ85" s="90"/>
      <c r="VSK85" s="90"/>
      <c r="VSL85" s="90"/>
      <c r="VSM85" s="90"/>
      <c r="VSN85" s="90"/>
      <c r="VSO85" s="90"/>
      <c r="VSP85" s="90"/>
      <c r="VSQ85" s="90"/>
      <c r="VSR85" s="90"/>
      <c r="VSS85" s="90"/>
      <c r="VST85" s="90"/>
      <c r="VSU85" s="90"/>
      <c r="VSV85" s="90"/>
      <c r="VSW85" s="90"/>
      <c r="VSX85" s="90"/>
      <c r="VSY85" s="90"/>
      <c r="VSZ85" s="90"/>
      <c r="VTA85" s="90"/>
      <c r="VTB85" s="90"/>
      <c r="VTC85" s="90"/>
      <c r="VTD85" s="90"/>
      <c r="VTE85" s="90"/>
      <c r="VTF85" s="90"/>
      <c r="VTG85" s="90"/>
      <c r="VTH85" s="90"/>
      <c r="VTI85" s="90"/>
      <c r="VTJ85" s="90"/>
      <c r="VTK85" s="90"/>
      <c r="VTL85" s="90"/>
      <c r="VTM85" s="90"/>
      <c r="VTN85" s="90"/>
      <c r="VTO85" s="90"/>
      <c r="VTP85" s="90"/>
      <c r="VTQ85" s="90"/>
      <c r="VTR85" s="90"/>
      <c r="VTS85" s="90"/>
      <c r="VTT85" s="90"/>
      <c r="VTU85" s="90"/>
      <c r="VTV85" s="90"/>
      <c r="VTW85" s="90"/>
      <c r="VTX85" s="90"/>
      <c r="VTY85" s="90"/>
      <c r="VTZ85" s="90"/>
      <c r="VUA85" s="90"/>
      <c r="VUB85" s="90"/>
      <c r="VUC85" s="90"/>
      <c r="VUD85" s="90"/>
      <c r="VUE85" s="90"/>
      <c r="VUF85" s="90"/>
      <c r="VUG85" s="90"/>
      <c r="VUH85" s="90"/>
      <c r="VUI85" s="90"/>
      <c r="VUJ85" s="90"/>
      <c r="VUK85" s="90"/>
      <c r="VUL85" s="90"/>
      <c r="VUM85" s="90"/>
      <c r="VUN85" s="90"/>
      <c r="VUO85" s="90"/>
      <c r="VUP85" s="90"/>
      <c r="VUQ85" s="90"/>
      <c r="VUR85" s="90"/>
      <c r="VUS85" s="90"/>
      <c r="VUT85" s="90"/>
      <c r="VUU85" s="90"/>
      <c r="VUV85" s="90"/>
      <c r="VUW85" s="90"/>
      <c r="VUX85" s="90"/>
      <c r="VUY85" s="90"/>
      <c r="VUZ85" s="90"/>
      <c r="VVA85" s="90"/>
      <c r="VVB85" s="90"/>
      <c r="VVC85" s="90"/>
      <c r="VVD85" s="90"/>
      <c r="VVE85" s="90"/>
      <c r="VVF85" s="90"/>
      <c r="VVG85" s="90"/>
      <c r="VVH85" s="90"/>
      <c r="VVI85" s="90"/>
      <c r="VVJ85" s="90"/>
      <c r="VVK85" s="90"/>
      <c r="VVL85" s="90"/>
      <c r="VVM85" s="90"/>
      <c r="VVN85" s="90"/>
      <c r="VVO85" s="90"/>
      <c r="VVP85" s="90"/>
      <c r="VVQ85" s="90"/>
      <c r="VVR85" s="90"/>
      <c r="VVS85" s="90"/>
      <c r="VVT85" s="90"/>
      <c r="VVU85" s="90"/>
      <c r="VVV85" s="90"/>
      <c r="VVW85" s="90"/>
      <c r="VVX85" s="90"/>
      <c r="VVY85" s="90"/>
      <c r="VVZ85" s="90"/>
      <c r="VWA85" s="90"/>
      <c r="VWB85" s="90"/>
      <c r="VWC85" s="90"/>
      <c r="VWD85" s="90"/>
      <c r="VWE85" s="90"/>
      <c r="VWF85" s="90"/>
      <c r="VWG85" s="90"/>
      <c r="VWH85" s="90"/>
      <c r="VWI85" s="90"/>
      <c r="VWJ85" s="90"/>
      <c r="VWK85" s="90"/>
      <c r="VWL85" s="90"/>
      <c r="VWM85" s="90"/>
      <c r="VWN85" s="90"/>
      <c r="VWO85" s="90"/>
      <c r="VWP85" s="90"/>
      <c r="VWQ85" s="90"/>
      <c r="VWR85" s="90"/>
      <c r="VWS85" s="90"/>
      <c r="VWT85" s="90"/>
      <c r="VWU85" s="90"/>
      <c r="VWV85" s="90"/>
      <c r="VWW85" s="90"/>
      <c r="VWX85" s="90"/>
      <c r="VWY85" s="90"/>
      <c r="VWZ85" s="90"/>
      <c r="VXA85" s="90"/>
      <c r="VXB85" s="90"/>
      <c r="VXC85" s="90"/>
      <c r="VXD85" s="90"/>
      <c r="VXE85" s="90"/>
      <c r="VXF85" s="90"/>
      <c r="VXG85" s="90"/>
      <c r="VXH85" s="90"/>
      <c r="VXI85" s="90"/>
      <c r="VXJ85" s="90"/>
      <c r="VXK85" s="90"/>
      <c r="VXL85" s="90"/>
      <c r="VXM85" s="90"/>
      <c r="VXN85" s="90"/>
      <c r="VXO85" s="90"/>
      <c r="VXP85" s="90"/>
      <c r="VXQ85" s="90"/>
      <c r="VXR85" s="90"/>
      <c r="VXS85" s="90"/>
      <c r="VXT85" s="90"/>
      <c r="VXU85" s="90"/>
      <c r="VXV85" s="90"/>
      <c r="VXW85" s="90"/>
      <c r="VXX85" s="90"/>
      <c r="VXY85" s="90"/>
      <c r="VXZ85" s="90"/>
      <c r="VYA85" s="90"/>
      <c r="VYB85" s="90"/>
      <c r="VYC85" s="90"/>
      <c r="VYD85" s="90"/>
      <c r="VYE85" s="90"/>
      <c r="VYF85" s="90"/>
      <c r="VYG85" s="90"/>
      <c r="VYH85" s="90"/>
      <c r="VYI85" s="90"/>
      <c r="VYJ85" s="90"/>
      <c r="VYK85" s="90"/>
      <c r="VYL85" s="90"/>
      <c r="VYM85" s="90"/>
      <c r="VYN85" s="90"/>
      <c r="VYO85" s="90"/>
      <c r="VYP85" s="90"/>
      <c r="VYQ85" s="90"/>
      <c r="VYR85" s="90"/>
      <c r="VYS85" s="90"/>
      <c r="VYT85" s="90"/>
      <c r="VYU85" s="90"/>
      <c r="VYV85" s="90"/>
      <c r="VYW85" s="90"/>
      <c r="VYX85" s="90"/>
      <c r="VYY85" s="90"/>
      <c r="VYZ85" s="90"/>
      <c r="VZA85" s="90"/>
      <c r="VZB85" s="90"/>
      <c r="VZC85" s="90"/>
      <c r="VZD85" s="90"/>
      <c r="VZE85" s="90"/>
      <c r="VZF85" s="90"/>
      <c r="VZG85" s="90"/>
      <c r="VZH85" s="90"/>
      <c r="VZI85" s="90"/>
      <c r="VZJ85" s="90"/>
      <c r="VZK85" s="90"/>
      <c r="VZL85" s="90"/>
      <c r="VZM85" s="90"/>
      <c r="VZN85" s="90"/>
      <c r="VZO85" s="90"/>
      <c r="VZP85" s="90"/>
      <c r="VZQ85" s="90"/>
      <c r="VZR85" s="90"/>
      <c r="VZS85" s="90"/>
      <c r="VZT85" s="90"/>
      <c r="VZU85" s="90"/>
      <c r="VZV85" s="90"/>
      <c r="VZW85" s="90"/>
      <c r="VZX85" s="90"/>
      <c r="VZY85" s="90"/>
      <c r="VZZ85" s="90"/>
      <c r="WAA85" s="90"/>
      <c r="WAB85" s="90"/>
      <c r="WAC85" s="90"/>
      <c r="WAD85" s="90"/>
      <c r="WAE85" s="90"/>
      <c r="WAF85" s="90"/>
      <c r="WAG85" s="90"/>
      <c r="WAH85" s="90"/>
      <c r="WAI85" s="90"/>
      <c r="WAJ85" s="90"/>
      <c r="WAK85" s="90"/>
      <c r="WAL85" s="90"/>
      <c r="WAM85" s="90"/>
      <c r="WAN85" s="90"/>
      <c r="WAO85" s="90"/>
      <c r="WAP85" s="90"/>
      <c r="WAQ85" s="90"/>
      <c r="WAR85" s="90"/>
      <c r="WAS85" s="90"/>
      <c r="WAT85" s="90"/>
      <c r="WAU85" s="90"/>
      <c r="WAV85" s="90"/>
      <c r="WAW85" s="90"/>
      <c r="WAX85" s="90"/>
      <c r="WAY85" s="90"/>
      <c r="WAZ85" s="90"/>
      <c r="WBA85" s="90"/>
      <c r="WBB85" s="90"/>
      <c r="WBC85" s="90"/>
      <c r="WBD85" s="90"/>
      <c r="WBE85" s="90"/>
      <c r="WBF85" s="90"/>
      <c r="WBG85" s="90"/>
      <c r="WBH85" s="90"/>
      <c r="WBI85" s="90"/>
      <c r="WBJ85" s="90"/>
      <c r="WBK85" s="90"/>
      <c r="WBL85" s="90"/>
      <c r="WBM85" s="90"/>
      <c r="WBN85" s="90"/>
      <c r="WBO85" s="90"/>
      <c r="WBP85" s="90"/>
      <c r="WBQ85" s="90"/>
      <c r="WBR85" s="90"/>
      <c r="WBS85" s="90"/>
      <c r="WBT85" s="90"/>
      <c r="WBU85" s="90"/>
      <c r="WBV85" s="90"/>
      <c r="WBW85" s="90"/>
      <c r="WBX85" s="90"/>
      <c r="WBY85" s="90"/>
      <c r="WBZ85" s="90"/>
      <c r="WCA85" s="90"/>
      <c r="WCB85" s="90"/>
      <c r="WCC85" s="90"/>
      <c r="WCD85" s="90"/>
      <c r="WCE85" s="90"/>
      <c r="WCF85" s="90"/>
      <c r="WCG85" s="90"/>
      <c r="WCH85" s="90"/>
      <c r="WCI85" s="90"/>
      <c r="WCJ85" s="90"/>
      <c r="WCK85" s="90"/>
      <c r="WCL85" s="90"/>
      <c r="WCM85" s="90"/>
      <c r="WCN85" s="90"/>
      <c r="WCO85" s="90"/>
      <c r="WCP85" s="90"/>
      <c r="WCQ85" s="90"/>
      <c r="WCR85" s="90"/>
      <c r="WCS85" s="90"/>
      <c r="WCT85" s="90"/>
      <c r="WCU85" s="90"/>
      <c r="WCV85" s="90"/>
      <c r="WCW85" s="90"/>
      <c r="WCX85" s="90"/>
      <c r="WCY85" s="90"/>
      <c r="WCZ85" s="90"/>
      <c r="WDA85" s="90"/>
      <c r="WDB85" s="90"/>
      <c r="WDC85" s="90"/>
      <c r="WDD85" s="90"/>
      <c r="WDE85" s="90"/>
      <c r="WDF85" s="90"/>
      <c r="WDG85" s="90"/>
      <c r="WDH85" s="90"/>
      <c r="WDI85" s="90"/>
      <c r="WDJ85" s="90"/>
      <c r="WDK85" s="90"/>
      <c r="WDL85" s="90"/>
      <c r="WDM85" s="90"/>
      <c r="WDN85" s="90"/>
      <c r="WDO85" s="90"/>
      <c r="WDP85" s="90"/>
      <c r="WDQ85" s="90"/>
      <c r="WDR85" s="90"/>
      <c r="WDS85" s="90"/>
      <c r="WDT85" s="90"/>
      <c r="WDU85" s="90"/>
      <c r="WDV85" s="90"/>
      <c r="WDW85" s="90"/>
      <c r="WDX85" s="90"/>
      <c r="WDY85" s="90"/>
      <c r="WDZ85" s="90"/>
      <c r="WEA85" s="90"/>
      <c r="WEB85" s="90"/>
      <c r="WEC85" s="90"/>
      <c r="WED85" s="90"/>
      <c r="WEE85" s="90"/>
      <c r="WEF85" s="90"/>
      <c r="WEG85" s="90"/>
      <c r="WEH85" s="90"/>
      <c r="WEI85" s="90"/>
      <c r="WEJ85" s="90"/>
      <c r="WEK85" s="90"/>
      <c r="WEL85" s="90"/>
      <c r="WEM85" s="90"/>
      <c r="WEN85" s="90"/>
      <c r="WEO85" s="90"/>
      <c r="WEP85" s="90"/>
      <c r="WEQ85" s="90"/>
      <c r="WER85" s="90"/>
      <c r="WES85" s="90"/>
      <c r="WET85" s="90"/>
      <c r="WEU85" s="90"/>
      <c r="WEV85" s="90"/>
      <c r="WEW85" s="90"/>
      <c r="WEX85" s="90"/>
      <c r="WEY85" s="90"/>
      <c r="WEZ85" s="90"/>
      <c r="WFA85" s="90"/>
      <c r="WFB85" s="90"/>
      <c r="WFC85" s="90"/>
      <c r="WFD85" s="90"/>
      <c r="WFE85" s="90"/>
      <c r="WFF85" s="90"/>
      <c r="WFG85" s="90"/>
      <c r="WFH85" s="90"/>
      <c r="WFI85" s="90"/>
      <c r="WFJ85" s="90"/>
      <c r="WFK85" s="90"/>
      <c r="WFL85" s="90"/>
      <c r="WFM85" s="90"/>
      <c r="WFN85" s="90"/>
      <c r="WFO85" s="90"/>
      <c r="WFP85" s="90"/>
      <c r="WFQ85" s="90"/>
      <c r="WFR85" s="90"/>
      <c r="WFS85" s="90"/>
      <c r="WFT85" s="90"/>
      <c r="WFU85" s="90"/>
      <c r="WFV85" s="90"/>
      <c r="WFW85" s="90"/>
      <c r="WFX85" s="90"/>
      <c r="WFY85" s="90"/>
      <c r="WFZ85" s="90"/>
      <c r="WGA85" s="90"/>
      <c r="WGB85" s="90"/>
      <c r="WGC85" s="90"/>
      <c r="WGD85" s="90"/>
      <c r="WGE85" s="90"/>
      <c r="WGF85" s="90"/>
      <c r="WGG85" s="90"/>
      <c r="WGH85" s="90"/>
      <c r="WGI85" s="90"/>
      <c r="WGJ85" s="90"/>
      <c r="WGK85" s="90"/>
      <c r="WGL85" s="90"/>
      <c r="WGM85" s="90"/>
      <c r="WGN85" s="90"/>
      <c r="WGO85" s="90"/>
      <c r="WGP85" s="90"/>
      <c r="WGQ85" s="90"/>
      <c r="WGR85" s="90"/>
      <c r="WGS85" s="90"/>
      <c r="WGT85" s="90"/>
      <c r="WGU85" s="90"/>
      <c r="WGV85" s="90"/>
      <c r="WGW85" s="90"/>
      <c r="WGX85" s="90"/>
      <c r="WGY85" s="90"/>
      <c r="WGZ85" s="90"/>
      <c r="WHA85" s="90"/>
      <c r="WHB85" s="90"/>
      <c r="WHC85" s="90"/>
      <c r="WHD85" s="90"/>
      <c r="WHE85" s="90"/>
      <c r="WHF85" s="90"/>
      <c r="WHG85" s="90"/>
      <c r="WHH85" s="90"/>
      <c r="WHI85" s="90"/>
      <c r="WHJ85" s="90"/>
      <c r="WHK85" s="90"/>
      <c r="WHL85" s="90"/>
      <c r="WHM85" s="90"/>
      <c r="WHN85" s="90"/>
      <c r="WHO85" s="90"/>
      <c r="WHP85" s="90"/>
      <c r="WHQ85" s="90"/>
      <c r="WHR85" s="90"/>
      <c r="WHS85" s="90"/>
      <c r="WHT85" s="90"/>
      <c r="WHU85" s="90"/>
      <c r="WHV85" s="90"/>
      <c r="WHW85" s="90"/>
      <c r="WHX85" s="90"/>
      <c r="WHY85" s="90"/>
      <c r="WHZ85" s="90"/>
      <c r="WIA85" s="90"/>
      <c r="WIB85" s="90"/>
      <c r="WIC85" s="90"/>
      <c r="WID85" s="90"/>
      <c r="WIE85" s="90"/>
      <c r="WIF85" s="90"/>
      <c r="WIG85" s="90"/>
      <c r="WIH85" s="90"/>
      <c r="WII85" s="90"/>
      <c r="WIJ85" s="90"/>
      <c r="WIK85" s="90"/>
      <c r="WIL85" s="90"/>
      <c r="WIM85" s="90"/>
      <c r="WIN85" s="90"/>
      <c r="WIO85" s="90"/>
      <c r="WIP85" s="90"/>
      <c r="WIQ85" s="90"/>
      <c r="WIR85" s="90"/>
      <c r="WIS85" s="90"/>
      <c r="WIT85" s="90"/>
      <c r="WIU85" s="90"/>
      <c r="WIV85" s="90"/>
      <c r="WIW85" s="90"/>
      <c r="WIX85" s="90"/>
      <c r="WIY85" s="90"/>
      <c r="WIZ85" s="90"/>
      <c r="WJA85" s="90"/>
      <c r="WJB85" s="90"/>
      <c r="WJC85" s="90"/>
      <c r="WJD85" s="90"/>
      <c r="WJE85" s="90"/>
      <c r="WJF85" s="90"/>
      <c r="WJG85" s="90"/>
      <c r="WJH85" s="90"/>
      <c r="WJI85" s="90"/>
      <c r="WJJ85" s="90"/>
      <c r="WJK85" s="90"/>
      <c r="WJL85" s="90"/>
      <c r="WJM85" s="90"/>
      <c r="WJN85" s="90"/>
      <c r="WJO85" s="90"/>
      <c r="WJP85" s="90"/>
      <c r="WJQ85" s="90"/>
      <c r="WJR85" s="90"/>
      <c r="WJS85" s="90"/>
      <c r="WJT85" s="90"/>
      <c r="WJU85" s="90"/>
      <c r="WJV85" s="90"/>
      <c r="WJW85" s="90"/>
      <c r="WJX85" s="90"/>
      <c r="WJY85" s="90"/>
      <c r="WJZ85" s="90"/>
      <c r="WKA85" s="90"/>
      <c r="WKB85" s="90"/>
      <c r="WKC85" s="90"/>
      <c r="WKD85" s="90"/>
      <c r="WKE85" s="90"/>
      <c r="WKF85" s="90"/>
      <c r="WKG85" s="90"/>
      <c r="WKH85" s="90"/>
      <c r="WKI85" s="90"/>
      <c r="WKJ85" s="90"/>
      <c r="WKK85" s="90"/>
      <c r="WKL85" s="90"/>
      <c r="WKM85" s="90"/>
      <c r="WKN85" s="90"/>
      <c r="WKO85" s="90"/>
      <c r="WKP85" s="90"/>
      <c r="WKQ85" s="90"/>
      <c r="WKR85" s="90"/>
      <c r="WKS85" s="90"/>
      <c r="WKT85" s="90"/>
      <c r="WKU85" s="90"/>
      <c r="WKV85" s="90"/>
      <c r="WKW85" s="90"/>
      <c r="WKX85" s="90"/>
      <c r="WKY85" s="90"/>
      <c r="WKZ85" s="90"/>
      <c r="WLA85" s="90"/>
      <c r="WLB85" s="90"/>
      <c r="WLC85" s="90"/>
      <c r="WLD85" s="90"/>
      <c r="WLE85" s="90"/>
      <c r="WLF85" s="90"/>
      <c r="WLG85" s="90"/>
      <c r="WLH85" s="90"/>
      <c r="WLI85" s="90"/>
      <c r="WLJ85" s="90"/>
      <c r="WLK85" s="90"/>
      <c r="WLL85" s="90"/>
      <c r="WLM85" s="90"/>
      <c r="WLN85" s="90"/>
      <c r="WLO85" s="90"/>
      <c r="WLP85" s="90"/>
      <c r="WLQ85" s="90"/>
      <c r="WLR85" s="90"/>
      <c r="WLS85" s="90"/>
      <c r="WLT85" s="90"/>
      <c r="WLU85" s="90"/>
      <c r="WLV85" s="90"/>
      <c r="WLW85" s="90"/>
      <c r="WLX85" s="90"/>
      <c r="WLY85" s="90"/>
      <c r="WLZ85" s="90"/>
      <c r="WMA85" s="90"/>
      <c r="WMB85" s="90"/>
      <c r="WMC85" s="90"/>
      <c r="WMD85" s="90"/>
      <c r="WME85" s="90"/>
      <c r="WMF85" s="90"/>
      <c r="WMG85" s="90"/>
      <c r="WMH85" s="90"/>
      <c r="WMI85" s="90"/>
      <c r="WMJ85" s="90"/>
      <c r="WMK85" s="90"/>
      <c r="WML85" s="90"/>
      <c r="WMM85" s="90"/>
      <c r="WMN85" s="90"/>
      <c r="WMO85" s="90"/>
      <c r="WMP85" s="90"/>
      <c r="WMQ85" s="90"/>
      <c r="WMR85" s="90"/>
      <c r="WMS85" s="90"/>
      <c r="WMT85" s="90"/>
      <c r="WMU85" s="90"/>
      <c r="WMV85" s="90"/>
      <c r="WMW85" s="90"/>
      <c r="WMX85" s="90"/>
      <c r="WMY85" s="90"/>
      <c r="WMZ85" s="90"/>
      <c r="WNA85" s="90"/>
      <c r="WNB85" s="90"/>
      <c r="WNC85" s="90"/>
      <c r="WND85" s="90"/>
      <c r="WNE85" s="90"/>
      <c r="WNF85" s="90"/>
      <c r="WNG85" s="90"/>
      <c r="WNH85" s="90"/>
      <c r="WNI85" s="90"/>
      <c r="WNJ85" s="90"/>
      <c r="WNK85" s="90"/>
      <c r="WNL85" s="90"/>
      <c r="WNM85" s="90"/>
      <c r="WNN85" s="90"/>
      <c r="WNO85" s="90"/>
      <c r="WNP85" s="90"/>
      <c r="WNQ85" s="90"/>
      <c r="WNR85" s="90"/>
      <c r="WNS85" s="90"/>
      <c r="WNT85" s="90"/>
      <c r="WNU85" s="90"/>
      <c r="WNV85" s="90"/>
      <c r="WNW85" s="90"/>
      <c r="WNX85" s="90"/>
      <c r="WNY85" s="90"/>
      <c r="WNZ85" s="90"/>
      <c r="WOA85" s="90"/>
      <c r="WOB85" s="90"/>
      <c r="WOC85" s="90"/>
      <c r="WOD85" s="90"/>
      <c r="WOE85" s="90"/>
      <c r="WOF85" s="90"/>
      <c r="WOG85" s="90"/>
      <c r="WOH85" s="90"/>
      <c r="WOI85" s="90"/>
      <c r="WOJ85" s="90"/>
      <c r="WOK85" s="90"/>
      <c r="WOL85" s="90"/>
      <c r="WOM85" s="90"/>
      <c r="WON85" s="90"/>
      <c r="WOO85" s="90"/>
      <c r="WOP85" s="90"/>
      <c r="WOQ85" s="90"/>
      <c r="WOR85" s="90"/>
      <c r="WOS85" s="90"/>
      <c r="WOT85" s="90"/>
      <c r="WOU85" s="90"/>
      <c r="WOV85" s="90"/>
      <c r="WOW85" s="90"/>
      <c r="WOX85" s="90"/>
      <c r="WOY85" s="90"/>
      <c r="WOZ85" s="90"/>
      <c r="WPA85" s="90"/>
      <c r="WPB85" s="90"/>
      <c r="WPC85" s="90"/>
      <c r="WPD85" s="90"/>
      <c r="WPE85" s="90"/>
      <c r="WPF85" s="90"/>
      <c r="WPG85" s="90"/>
      <c r="WPH85" s="90"/>
      <c r="WPI85" s="90"/>
      <c r="WPJ85" s="90"/>
      <c r="WPK85" s="90"/>
      <c r="WPL85" s="90"/>
      <c r="WPM85" s="90"/>
      <c r="WPN85" s="90"/>
      <c r="WPO85" s="90"/>
      <c r="WPP85" s="90"/>
      <c r="WPQ85" s="90"/>
      <c r="WPR85" s="90"/>
      <c r="WPS85" s="90"/>
      <c r="WPT85" s="90"/>
      <c r="WPU85" s="90"/>
      <c r="WPV85" s="90"/>
      <c r="WPW85" s="90"/>
      <c r="WPX85" s="90"/>
      <c r="WPY85" s="90"/>
      <c r="WPZ85" s="90"/>
      <c r="WQA85" s="90"/>
      <c r="WQB85" s="90"/>
      <c r="WQC85" s="90"/>
      <c r="WQD85" s="90"/>
      <c r="WQE85" s="90"/>
      <c r="WQF85" s="90"/>
      <c r="WQG85" s="90"/>
      <c r="WQH85" s="90"/>
      <c r="WQI85" s="90"/>
      <c r="WQJ85" s="90"/>
      <c r="WQK85" s="90"/>
      <c r="WQL85" s="90"/>
      <c r="WQM85" s="90"/>
      <c r="WQN85" s="90"/>
      <c r="WQO85" s="90"/>
      <c r="WQP85" s="90"/>
      <c r="WQQ85" s="90"/>
      <c r="WQR85" s="90"/>
      <c r="WQS85" s="90"/>
      <c r="WQT85" s="90"/>
      <c r="WQU85" s="90"/>
      <c r="WQV85" s="90"/>
      <c r="WQW85" s="90"/>
      <c r="WQX85" s="90"/>
      <c r="WQY85" s="90"/>
      <c r="WQZ85" s="90"/>
      <c r="WRA85" s="90"/>
      <c r="WRB85" s="90"/>
      <c r="WRC85" s="90"/>
      <c r="WRD85" s="90"/>
      <c r="WRE85" s="90"/>
      <c r="WRF85" s="90"/>
      <c r="WRG85" s="90"/>
      <c r="WRH85" s="90"/>
      <c r="WRI85" s="90"/>
      <c r="WRJ85" s="90"/>
      <c r="WRK85" s="90"/>
      <c r="WRL85" s="90"/>
      <c r="WRM85" s="90"/>
      <c r="WRN85" s="90"/>
      <c r="WRO85" s="90"/>
      <c r="WRP85" s="90"/>
      <c r="WRQ85" s="90"/>
      <c r="WRR85" s="90"/>
      <c r="WRS85" s="90"/>
      <c r="WRT85" s="90"/>
      <c r="WRU85" s="90"/>
      <c r="WRV85" s="90"/>
      <c r="WRW85" s="90"/>
      <c r="WRX85" s="90"/>
      <c r="WRY85" s="90"/>
      <c r="WRZ85" s="90"/>
      <c r="WSA85" s="90"/>
      <c r="WSB85" s="90"/>
      <c r="WSC85" s="90"/>
      <c r="WSD85" s="90"/>
      <c r="WSE85" s="90"/>
      <c r="WSF85" s="90"/>
      <c r="WSG85" s="90"/>
      <c r="WSH85" s="90"/>
      <c r="WSI85" s="90"/>
      <c r="WSJ85" s="90"/>
      <c r="WSK85" s="90"/>
      <c r="WSL85" s="90"/>
      <c r="WSM85" s="90"/>
      <c r="WSN85" s="90"/>
      <c r="WSO85" s="90"/>
      <c r="WSP85" s="90"/>
      <c r="WSQ85" s="90"/>
      <c r="WSR85" s="90"/>
      <c r="WSS85" s="90"/>
      <c r="WST85" s="90"/>
      <c r="WSU85" s="90"/>
      <c r="WSV85" s="90"/>
      <c r="WSW85" s="90"/>
      <c r="WSX85" s="90"/>
      <c r="WSY85" s="90"/>
      <c r="WSZ85" s="90"/>
      <c r="WTA85" s="90"/>
      <c r="WTB85" s="90"/>
      <c r="WTC85" s="90"/>
      <c r="WTD85" s="90"/>
      <c r="WTE85" s="90"/>
      <c r="WTF85" s="90"/>
      <c r="WTG85" s="90"/>
      <c r="WTH85" s="90"/>
      <c r="WTI85" s="90"/>
      <c r="WTJ85" s="90"/>
      <c r="WTK85" s="90"/>
      <c r="WTL85" s="90"/>
      <c r="WTM85" s="90"/>
      <c r="WTN85" s="90"/>
      <c r="WTO85" s="90"/>
      <c r="WTP85" s="90"/>
      <c r="WTQ85" s="90"/>
      <c r="WTR85" s="90"/>
      <c r="WTS85" s="90"/>
      <c r="WTT85" s="90"/>
      <c r="WTU85" s="90"/>
      <c r="WTV85" s="90"/>
      <c r="WTW85" s="90"/>
      <c r="WTX85" s="90"/>
      <c r="WTY85" s="90"/>
      <c r="WTZ85" s="90"/>
      <c r="WUA85" s="90"/>
      <c r="WUB85" s="90"/>
      <c r="WUC85" s="90"/>
      <c r="WUD85" s="90"/>
      <c r="WUE85" s="90"/>
      <c r="WUF85" s="90"/>
      <c r="WUG85" s="90"/>
      <c r="WUH85" s="90"/>
      <c r="WUI85" s="90"/>
      <c r="WUJ85" s="90"/>
      <c r="WUK85" s="90"/>
      <c r="WUL85" s="90"/>
      <c r="WUM85" s="90"/>
      <c r="WUN85" s="90"/>
      <c r="WUO85" s="90"/>
      <c r="WUP85" s="90"/>
      <c r="WUQ85" s="90"/>
      <c r="WUR85" s="90"/>
      <c r="WUS85" s="90"/>
      <c r="WUT85" s="90"/>
      <c r="WUU85" s="90"/>
      <c r="WUV85" s="90"/>
      <c r="WUW85" s="90"/>
      <c r="WUX85" s="90"/>
      <c r="WUY85" s="90"/>
      <c r="WUZ85" s="90"/>
      <c r="WVA85" s="90"/>
      <c r="WVB85" s="90"/>
      <c r="WVC85" s="90"/>
      <c r="WVD85" s="90"/>
      <c r="WVE85" s="90"/>
      <c r="WVF85" s="90"/>
      <c r="WVG85" s="90"/>
      <c r="WVH85" s="90"/>
      <c r="WVI85" s="90"/>
      <c r="WVJ85" s="90"/>
      <c r="WVK85" s="90"/>
      <c r="WVL85" s="90"/>
      <c r="WVM85" s="90"/>
      <c r="WVN85" s="90"/>
      <c r="WVO85" s="90"/>
      <c r="WVP85" s="90"/>
      <c r="WVQ85" s="90"/>
      <c r="WVR85" s="90"/>
      <c r="WVS85" s="90"/>
      <c r="WVT85" s="90"/>
      <c r="WVU85" s="90"/>
      <c r="WVV85" s="90"/>
      <c r="WVW85" s="90"/>
      <c r="WVX85" s="90"/>
      <c r="WVY85" s="90"/>
      <c r="WVZ85" s="90"/>
      <c r="WWA85" s="90"/>
      <c r="WWB85" s="90"/>
      <c r="WWC85" s="90"/>
      <c r="WWD85" s="90"/>
      <c r="WWE85" s="90"/>
      <c r="WWF85" s="90"/>
      <c r="WWG85" s="90"/>
      <c r="WWH85" s="90"/>
      <c r="WWI85" s="90"/>
      <c r="WWJ85" s="90"/>
      <c r="WWK85" s="90"/>
      <c r="WWL85" s="90"/>
      <c r="WWM85" s="90"/>
      <c r="WWN85" s="90"/>
      <c r="WWO85" s="90"/>
      <c r="WWP85" s="90"/>
      <c r="WWQ85" s="90"/>
      <c r="WWR85" s="90"/>
      <c r="WWS85" s="90"/>
      <c r="WWT85" s="90"/>
      <c r="WWU85" s="90"/>
    </row>
    <row r="86" spans="1:16167" s="3" customFormat="1" ht="15.75">
      <c r="D86" s="3" t="s">
        <v>266</v>
      </c>
      <c r="P86" s="18"/>
      <c r="Q86" s="18"/>
      <c r="AO86" s="4"/>
      <c r="AP86" s="4"/>
      <c r="AQ86" s="4"/>
      <c r="AR86" s="4"/>
      <c r="AS86" s="5"/>
      <c r="AT86" s="5"/>
    </row>
    <row r="87" spans="1:16167" customFormat="1" ht="18.75">
      <c r="C87" s="82"/>
      <c r="D87" s="187" t="s">
        <v>153</v>
      </c>
      <c r="E87" s="188"/>
      <c r="F87" s="188"/>
      <c r="G87" s="188"/>
      <c r="H87" s="188"/>
      <c r="I87" s="188"/>
      <c r="J87" s="189"/>
      <c r="K87" s="187" t="s">
        <v>154</v>
      </c>
      <c r="L87" s="188"/>
      <c r="M87" s="188"/>
      <c r="N87" s="188"/>
      <c r="O87" s="188"/>
      <c r="P87" s="188"/>
      <c r="Q87" s="189"/>
      <c r="R87" s="187" t="s">
        <v>155</v>
      </c>
      <c r="S87" s="189"/>
      <c r="T87" s="187" t="s">
        <v>156</v>
      </c>
      <c r="U87" s="188"/>
      <c r="V87" s="188"/>
      <c r="W87" s="188"/>
      <c r="X87" s="189"/>
      <c r="Y87" s="187" t="s">
        <v>157</v>
      </c>
      <c r="Z87" s="188"/>
      <c r="AA87" s="188"/>
      <c r="AB87" s="188"/>
      <c r="AC87" s="188"/>
      <c r="AD87" s="188"/>
      <c r="AE87" s="188"/>
      <c r="AF87" s="188"/>
      <c r="AG87" s="188"/>
      <c r="AH87" s="188"/>
      <c r="AI87" s="188"/>
      <c r="AJ87" s="188"/>
      <c r="AK87" s="188"/>
      <c r="AL87" s="188"/>
      <c r="AM87" s="189"/>
      <c r="AP87" s="3"/>
      <c r="AQ87" s="3"/>
      <c r="AS87" s="17"/>
      <c r="AT87" s="17"/>
    </row>
    <row r="88" spans="1:16167" customFormat="1" ht="11.25" customHeight="1">
      <c r="C88" s="83"/>
      <c r="D88" s="182" t="s">
        <v>135</v>
      </c>
      <c r="E88" s="183"/>
      <c r="F88" s="183"/>
      <c r="G88" s="183"/>
      <c r="H88" s="183"/>
      <c r="I88" s="183"/>
      <c r="J88" s="184"/>
      <c r="K88" s="182" t="s">
        <v>136</v>
      </c>
      <c r="L88" s="183"/>
      <c r="M88" s="183"/>
      <c r="N88" s="183"/>
      <c r="O88" s="183"/>
      <c r="P88" s="183"/>
      <c r="Q88" s="184"/>
      <c r="R88" s="185"/>
      <c r="S88" s="186"/>
      <c r="T88" s="182" t="s">
        <v>137</v>
      </c>
      <c r="U88" s="183"/>
      <c r="V88" s="183"/>
      <c r="W88" s="183"/>
      <c r="X88" s="184"/>
      <c r="Y88" s="182" t="s">
        <v>158</v>
      </c>
      <c r="Z88" s="183"/>
      <c r="AA88" s="183"/>
      <c r="AB88" s="183"/>
      <c r="AC88" s="183"/>
      <c r="AD88" s="183"/>
      <c r="AE88" s="183"/>
      <c r="AF88" s="183"/>
      <c r="AG88" s="183"/>
      <c r="AH88" s="183"/>
      <c r="AI88" s="183"/>
      <c r="AJ88" s="183"/>
      <c r="AK88" s="183"/>
      <c r="AL88" s="183"/>
      <c r="AM88" s="184"/>
      <c r="AP88" s="3"/>
      <c r="AQ88" s="3"/>
      <c r="AR88" s="4"/>
      <c r="AS88" s="4"/>
      <c r="AT88" s="4"/>
      <c r="AU88" s="4"/>
      <c r="AV88" s="4"/>
      <c r="AW88" s="4"/>
      <c r="AX88" s="4"/>
      <c r="AY88" s="4"/>
      <c r="AZ88" s="4"/>
      <c r="BA88" s="4"/>
      <c r="BB88" s="4"/>
    </row>
    <row r="89" spans="1:16167" customFormat="1" ht="11.25" customHeight="1">
      <c r="C89" s="83"/>
      <c r="D89" s="182" t="s">
        <v>159</v>
      </c>
      <c r="E89" s="183"/>
      <c r="F89" s="183"/>
      <c r="G89" s="183"/>
      <c r="H89" s="183"/>
      <c r="I89" s="183"/>
      <c r="J89" s="184"/>
      <c r="K89" s="182" t="s">
        <v>160</v>
      </c>
      <c r="L89" s="183"/>
      <c r="M89" s="183"/>
      <c r="N89" s="183"/>
      <c r="O89" s="183"/>
      <c r="P89" s="183"/>
      <c r="Q89" s="184"/>
      <c r="R89" s="185"/>
      <c r="S89" s="186"/>
      <c r="T89" s="182" t="s">
        <v>161</v>
      </c>
      <c r="U89" s="183"/>
      <c r="V89" s="183"/>
      <c r="W89" s="183"/>
      <c r="X89" s="184"/>
      <c r="Y89" s="182" t="s">
        <v>158</v>
      </c>
      <c r="Z89" s="183"/>
      <c r="AA89" s="183"/>
      <c r="AB89" s="183"/>
      <c r="AC89" s="183"/>
      <c r="AD89" s="183"/>
      <c r="AE89" s="183"/>
      <c r="AF89" s="183"/>
      <c r="AG89" s="183"/>
      <c r="AH89" s="183"/>
      <c r="AI89" s="183"/>
      <c r="AJ89" s="183"/>
      <c r="AK89" s="183"/>
      <c r="AL89" s="183"/>
      <c r="AM89" s="184"/>
      <c r="AS89" s="17"/>
      <c r="AT89" s="17"/>
    </row>
    <row r="90" spans="1:16167" customFormat="1" ht="11.25" customHeight="1">
      <c r="C90" s="83"/>
      <c r="D90" s="182" t="s">
        <v>162</v>
      </c>
      <c r="E90" s="183"/>
      <c r="F90" s="183"/>
      <c r="G90" s="183"/>
      <c r="H90" s="183"/>
      <c r="I90" s="183"/>
      <c r="J90" s="184"/>
      <c r="K90" s="182" t="s">
        <v>163</v>
      </c>
      <c r="L90" s="183"/>
      <c r="M90" s="183"/>
      <c r="N90" s="183"/>
      <c r="O90" s="183"/>
      <c r="P90" s="183"/>
      <c r="Q90" s="184"/>
      <c r="R90" s="185"/>
      <c r="S90" s="186"/>
      <c r="T90" s="182" t="s">
        <v>164</v>
      </c>
      <c r="U90" s="183"/>
      <c r="V90" s="183"/>
      <c r="W90" s="183"/>
      <c r="X90" s="184"/>
      <c r="Y90" s="182" t="s">
        <v>158</v>
      </c>
      <c r="Z90" s="183"/>
      <c r="AA90" s="183"/>
      <c r="AB90" s="183"/>
      <c r="AC90" s="183"/>
      <c r="AD90" s="183"/>
      <c r="AE90" s="183"/>
      <c r="AF90" s="183"/>
      <c r="AG90" s="183"/>
      <c r="AH90" s="183"/>
      <c r="AI90" s="183"/>
      <c r="AJ90" s="183"/>
      <c r="AK90" s="183"/>
      <c r="AL90" s="183"/>
      <c r="AM90" s="184"/>
      <c r="AS90" s="17"/>
      <c r="AT90" s="17"/>
    </row>
    <row r="91" spans="1:16167" customFormat="1" ht="11.25" customHeight="1">
      <c r="C91" s="83"/>
      <c r="D91" s="182"/>
      <c r="E91" s="183"/>
      <c r="F91" s="183"/>
      <c r="G91" s="183"/>
      <c r="H91" s="183"/>
      <c r="I91" s="183"/>
      <c r="J91" s="184"/>
      <c r="K91" s="182"/>
      <c r="L91" s="183"/>
      <c r="M91" s="183"/>
      <c r="N91" s="183"/>
      <c r="O91" s="183"/>
      <c r="P91" s="183"/>
      <c r="Q91" s="184"/>
      <c r="R91" s="185"/>
      <c r="S91" s="186"/>
      <c r="T91" s="182"/>
      <c r="U91" s="183"/>
      <c r="V91" s="183"/>
      <c r="W91" s="183"/>
      <c r="X91" s="184"/>
      <c r="Y91" s="182"/>
      <c r="Z91" s="183"/>
      <c r="AA91" s="183"/>
      <c r="AB91" s="183"/>
      <c r="AC91" s="183"/>
      <c r="AD91" s="183"/>
      <c r="AE91" s="183"/>
      <c r="AF91" s="183"/>
      <c r="AG91" s="183"/>
      <c r="AH91" s="183"/>
      <c r="AI91" s="183"/>
      <c r="AJ91" s="183"/>
      <c r="AK91" s="183"/>
      <c r="AL91" s="183"/>
      <c r="AM91" s="184"/>
      <c r="AS91" s="17"/>
      <c r="AT91" s="17"/>
    </row>
    <row r="92" spans="1:16167" customFormat="1" ht="11.25" customHeight="1">
      <c r="C92" s="83"/>
      <c r="D92" s="85"/>
      <c r="E92" s="85"/>
      <c r="F92" s="85"/>
      <c r="G92" s="85"/>
      <c r="H92" s="85"/>
      <c r="I92" s="85"/>
      <c r="J92" s="85"/>
      <c r="K92" s="85"/>
      <c r="L92" s="85"/>
      <c r="M92" s="85"/>
      <c r="N92" s="85"/>
      <c r="O92" s="85"/>
      <c r="P92" s="85"/>
      <c r="Q92" s="85"/>
      <c r="R92" s="91"/>
      <c r="S92" s="91"/>
      <c r="T92" s="85"/>
      <c r="U92" s="85"/>
      <c r="V92" s="85"/>
      <c r="W92" s="85"/>
      <c r="X92" s="85"/>
      <c r="Y92" s="85"/>
      <c r="Z92" s="85"/>
      <c r="AA92" s="85"/>
      <c r="AB92" s="85"/>
      <c r="AC92" s="85"/>
      <c r="AD92" s="85"/>
      <c r="AE92" s="85"/>
      <c r="AF92" s="85"/>
      <c r="AG92" s="85"/>
      <c r="AH92" s="85"/>
      <c r="AI92" s="85"/>
      <c r="AJ92" s="85"/>
      <c r="AK92" s="85"/>
      <c r="AL92" s="85"/>
      <c r="AM92" s="85"/>
      <c r="AS92" s="17"/>
      <c r="AT92" s="17"/>
    </row>
    <row r="93" spans="1:16167" s="87" customFormat="1" ht="14.25">
      <c r="A93" s="90"/>
      <c r="C93" s="87" t="s">
        <v>259</v>
      </c>
      <c r="D93" s="7"/>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90"/>
      <c r="AV93" s="90"/>
      <c r="AW93" s="90"/>
      <c r="AX93" s="90"/>
      <c r="AY93" s="90"/>
      <c r="AZ93" s="90"/>
      <c r="BA93" s="90"/>
      <c r="BB93" s="90"/>
      <c r="BC93" s="90"/>
      <c r="BD93" s="90"/>
      <c r="BE93" s="90"/>
      <c r="BF93" s="90"/>
      <c r="BG93" s="90"/>
      <c r="BH93" s="90"/>
      <c r="BI93" s="90"/>
      <c r="BJ93" s="90"/>
      <c r="BK93" s="90"/>
      <c r="BL93" s="90"/>
      <c r="BM93" s="90"/>
      <c r="BN93" s="90"/>
      <c r="BO93" s="90"/>
      <c r="BP93" s="90"/>
      <c r="BQ93" s="90"/>
      <c r="BR93" s="90"/>
      <c r="BS93" s="90"/>
      <c r="BT93" s="90"/>
      <c r="BU93" s="90"/>
      <c r="BV93" s="90"/>
      <c r="BW93" s="90"/>
      <c r="BX93" s="90"/>
      <c r="BY93" s="90"/>
      <c r="BZ93" s="90"/>
      <c r="CA93" s="90"/>
      <c r="CB93" s="90"/>
      <c r="CC93" s="90"/>
      <c r="CD93" s="90"/>
      <c r="CE93" s="90"/>
      <c r="CF93" s="90"/>
      <c r="CG93" s="90"/>
      <c r="CH93" s="90"/>
      <c r="CI93" s="90"/>
      <c r="CJ93" s="90"/>
      <c r="CK93" s="90"/>
      <c r="CL93" s="90"/>
      <c r="CM93" s="90"/>
      <c r="CN93" s="90"/>
      <c r="CO93" s="90"/>
      <c r="CP93" s="90"/>
      <c r="CQ93" s="90"/>
      <c r="CR93" s="90"/>
      <c r="CS93" s="90"/>
      <c r="CT93" s="90"/>
      <c r="CU93" s="90"/>
      <c r="CV93" s="90"/>
      <c r="CW93" s="90"/>
      <c r="CX93" s="90"/>
      <c r="CY93" s="90"/>
      <c r="CZ93" s="90"/>
      <c r="DA93" s="90"/>
      <c r="DB93" s="90"/>
      <c r="DC93" s="90"/>
      <c r="DD93" s="90"/>
      <c r="DE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0"/>
      <c r="EP93" s="90"/>
      <c r="EQ93" s="90"/>
      <c r="ER93" s="90"/>
      <c r="ES93" s="90"/>
      <c r="ET93" s="90"/>
      <c r="EU93" s="90"/>
      <c r="EV93" s="90"/>
      <c r="EW93" s="90"/>
      <c r="EX93" s="90"/>
      <c r="EY93" s="90"/>
      <c r="EZ93" s="90"/>
      <c r="FA93" s="90"/>
      <c r="FB93" s="90"/>
      <c r="FC93" s="90"/>
      <c r="FD93" s="90"/>
      <c r="FE93" s="90"/>
      <c r="FF93" s="90"/>
      <c r="FG93" s="90"/>
      <c r="FH93" s="90"/>
      <c r="FI93" s="90"/>
      <c r="FJ93" s="90"/>
      <c r="FK93" s="90"/>
      <c r="FL93" s="90"/>
      <c r="FM93" s="90"/>
      <c r="FN93" s="90"/>
      <c r="FO93" s="90"/>
      <c r="FP93" s="90"/>
      <c r="FQ93" s="90"/>
      <c r="FR93" s="90"/>
      <c r="FS93" s="90"/>
      <c r="FT93" s="90"/>
      <c r="FU93" s="90"/>
      <c r="FV93" s="90"/>
      <c r="FW93" s="90"/>
      <c r="FX93" s="90"/>
      <c r="FY93" s="90"/>
      <c r="FZ93" s="90"/>
      <c r="GA93" s="90"/>
      <c r="GB93" s="90"/>
      <c r="GC93" s="90"/>
      <c r="GD93" s="90"/>
      <c r="GE93" s="90"/>
      <c r="GF93" s="90"/>
      <c r="GG93" s="90"/>
      <c r="GH93" s="90"/>
      <c r="GI93" s="90"/>
      <c r="GJ93" s="90"/>
      <c r="GK93" s="90"/>
      <c r="GL93" s="90"/>
      <c r="GM93" s="90"/>
      <c r="GN93" s="90"/>
      <c r="GO93" s="90"/>
      <c r="GP93" s="90"/>
      <c r="GQ93" s="90"/>
      <c r="GR93" s="90"/>
      <c r="GS93" s="90"/>
      <c r="GT93" s="90"/>
      <c r="GU93" s="90"/>
      <c r="GV93" s="90"/>
      <c r="GW93" s="90"/>
      <c r="GX93" s="90"/>
      <c r="GY93" s="90"/>
      <c r="GZ93" s="90"/>
      <c r="HA93" s="90"/>
      <c r="HB93" s="90"/>
      <c r="HC93" s="90"/>
      <c r="HD93" s="90"/>
      <c r="HE93" s="90"/>
      <c r="HF93" s="90"/>
      <c r="HG93" s="90"/>
      <c r="HH93" s="90"/>
      <c r="HI93" s="90"/>
      <c r="HJ93" s="90"/>
      <c r="HK93" s="90"/>
      <c r="HL93" s="90"/>
      <c r="HM93" s="90"/>
      <c r="HN93" s="90"/>
      <c r="HO93" s="90"/>
      <c r="HP93" s="90"/>
      <c r="HQ93" s="90"/>
      <c r="HR93" s="90"/>
      <c r="HS93" s="90"/>
      <c r="HT93" s="90"/>
      <c r="HU93" s="90"/>
      <c r="HV93" s="90"/>
      <c r="HW93" s="90"/>
      <c r="HX93" s="90"/>
      <c r="HY93" s="90"/>
      <c r="HZ93" s="90"/>
      <c r="IA93" s="90"/>
      <c r="IB93" s="90"/>
      <c r="IC93" s="90"/>
      <c r="ID93" s="90"/>
      <c r="IE93" s="90"/>
      <c r="IF93" s="90"/>
      <c r="IG93" s="90"/>
      <c r="IH93" s="90"/>
      <c r="II93" s="90"/>
      <c r="IJ93" s="90"/>
      <c r="IK93" s="90"/>
      <c r="IL93" s="90"/>
      <c r="IM93" s="90"/>
      <c r="IN93" s="90"/>
      <c r="IO93" s="90"/>
      <c r="IP93" s="90"/>
      <c r="IQ93" s="90"/>
      <c r="IR93" s="90"/>
      <c r="IS93" s="90"/>
      <c r="IT93" s="90"/>
      <c r="IU93" s="90"/>
      <c r="IV93" s="90"/>
      <c r="IW93" s="90"/>
      <c r="IX93" s="90"/>
      <c r="IY93" s="90"/>
      <c r="IZ93" s="90"/>
      <c r="JA93" s="90"/>
      <c r="JB93" s="90"/>
      <c r="JC93" s="90"/>
      <c r="JD93" s="90"/>
      <c r="JE93" s="90"/>
      <c r="JF93" s="90"/>
      <c r="JG93" s="90"/>
      <c r="JH93" s="90"/>
      <c r="JI93" s="90"/>
      <c r="JJ93" s="90"/>
      <c r="JK93" s="90"/>
      <c r="JL93" s="90"/>
      <c r="JM93" s="90"/>
      <c r="JN93" s="90"/>
      <c r="JO93" s="90"/>
      <c r="JP93" s="90"/>
      <c r="JQ93" s="90"/>
      <c r="JR93" s="90"/>
      <c r="JS93" s="90"/>
      <c r="JT93" s="90"/>
      <c r="JU93" s="90"/>
      <c r="JV93" s="90"/>
      <c r="JW93" s="90"/>
      <c r="JX93" s="90"/>
      <c r="JY93" s="90"/>
      <c r="JZ93" s="90"/>
      <c r="KA93" s="90"/>
      <c r="KB93" s="90"/>
      <c r="KC93" s="90"/>
      <c r="KD93" s="90"/>
      <c r="KE93" s="90"/>
      <c r="KF93" s="90"/>
      <c r="KG93" s="90"/>
      <c r="KH93" s="90"/>
      <c r="KI93" s="90"/>
      <c r="KJ93" s="90"/>
      <c r="KK93" s="90"/>
      <c r="KL93" s="90"/>
      <c r="KM93" s="90"/>
      <c r="KN93" s="90"/>
      <c r="KO93" s="90"/>
      <c r="KP93" s="90"/>
      <c r="KQ93" s="90"/>
      <c r="KR93" s="90"/>
      <c r="KS93" s="90"/>
      <c r="KT93" s="90"/>
      <c r="KU93" s="90"/>
      <c r="KV93" s="90"/>
      <c r="KW93" s="90"/>
      <c r="KX93" s="90"/>
      <c r="KY93" s="90"/>
      <c r="KZ93" s="90"/>
      <c r="LA93" s="90"/>
      <c r="LB93" s="90"/>
      <c r="LC93" s="90"/>
      <c r="LD93" s="90"/>
      <c r="LE93" s="90"/>
      <c r="LF93" s="90"/>
      <c r="LG93" s="90"/>
      <c r="LH93" s="90"/>
      <c r="LI93" s="90"/>
      <c r="LJ93" s="90"/>
      <c r="LK93" s="90"/>
      <c r="LL93" s="90"/>
      <c r="LM93" s="90"/>
      <c r="LN93" s="90"/>
      <c r="LO93" s="90"/>
      <c r="LP93" s="90"/>
      <c r="LQ93" s="90"/>
      <c r="LR93" s="90"/>
      <c r="LS93" s="90"/>
      <c r="LT93" s="90"/>
      <c r="LU93" s="90"/>
      <c r="LV93" s="90"/>
      <c r="LW93" s="90"/>
      <c r="LX93" s="90"/>
      <c r="LY93" s="90"/>
      <c r="LZ93" s="90"/>
      <c r="MA93" s="90"/>
      <c r="MB93" s="90"/>
      <c r="MC93" s="90"/>
      <c r="MD93" s="90"/>
      <c r="ME93" s="90"/>
      <c r="MF93" s="90"/>
      <c r="MG93" s="90"/>
      <c r="MH93" s="90"/>
      <c r="MI93" s="90"/>
      <c r="MJ93" s="90"/>
      <c r="MK93" s="90"/>
      <c r="ML93" s="90"/>
      <c r="MM93" s="90"/>
      <c r="MN93" s="90"/>
      <c r="MO93" s="90"/>
      <c r="MP93" s="90"/>
      <c r="MQ93" s="90"/>
      <c r="MR93" s="90"/>
      <c r="MS93" s="90"/>
      <c r="MT93" s="90"/>
      <c r="MU93" s="90"/>
      <c r="MV93" s="90"/>
      <c r="MW93" s="90"/>
      <c r="MX93" s="90"/>
      <c r="MY93" s="90"/>
      <c r="MZ93" s="90"/>
      <c r="NA93" s="90"/>
      <c r="NB93" s="90"/>
      <c r="NC93" s="90"/>
      <c r="ND93" s="90"/>
      <c r="NE93" s="90"/>
      <c r="NF93" s="90"/>
      <c r="NG93" s="90"/>
      <c r="NH93" s="90"/>
      <c r="NI93" s="90"/>
      <c r="NJ93" s="90"/>
      <c r="NK93" s="90"/>
      <c r="NL93" s="90"/>
      <c r="NM93" s="90"/>
      <c r="NN93" s="90"/>
      <c r="NO93" s="90"/>
      <c r="NP93" s="90"/>
      <c r="NQ93" s="90"/>
      <c r="NR93" s="90"/>
      <c r="NS93" s="90"/>
      <c r="NT93" s="90"/>
      <c r="NU93" s="90"/>
      <c r="NV93" s="90"/>
      <c r="NW93" s="90"/>
      <c r="NX93" s="90"/>
      <c r="NY93" s="90"/>
      <c r="NZ93" s="90"/>
      <c r="OA93" s="90"/>
      <c r="OB93" s="90"/>
      <c r="OC93" s="90"/>
      <c r="OD93" s="90"/>
      <c r="OE93" s="90"/>
      <c r="OF93" s="90"/>
      <c r="OG93" s="90"/>
      <c r="OH93" s="90"/>
      <c r="OI93" s="90"/>
      <c r="OJ93" s="90"/>
      <c r="OK93" s="90"/>
      <c r="OL93" s="90"/>
      <c r="OM93" s="90"/>
      <c r="ON93" s="90"/>
      <c r="OO93" s="90"/>
      <c r="OP93" s="90"/>
      <c r="OQ93" s="90"/>
      <c r="OR93" s="90"/>
      <c r="OS93" s="90"/>
      <c r="OT93" s="90"/>
      <c r="OU93" s="90"/>
      <c r="OV93" s="90"/>
      <c r="OW93" s="90"/>
      <c r="OX93" s="90"/>
      <c r="OY93" s="90"/>
      <c r="OZ93" s="90"/>
      <c r="PA93" s="90"/>
      <c r="PB93" s="90"/>
      <c r="PC93" s="90"/>
      <c r="PD93" s="90"/>
      <c r="PE93" s="90"/>
      <c r="PF93" s="90"/>
      <c r="PG93" s="90"/>
      <c r="PH93" s="90"/>
      <c r="PI93" s="90"/>
      <c r="PJ93" s="90"/>
      <c r="PK93" s="90"/>
      <c r="PL93" s="90"/>
      <c r="PM93" s="90"/>
      <c r="PN93" s="90"/>
      <c r="PO93" s="90"/>
      <c r="PP93" s="90"/>
      <c r="PQ93" s="90"/>
      <c r="PR93" s="90"/>
      <c r="PS93" s="90"/>
      <c r="PT93" s="90"/>
      <c r="PU93" s="90"/>
      <c r="PV93" s="90"/>
      <c r="PW93" s="90"/>
      <c r="PX93" s="90"/>
      <c r="PY93" s="90"/>
      <c r="PZ93" s="90"/>
      <c r="QA93" s="90"/>
      <c r="QB93" s="90"/>
      <c r="QC93" s="90"/>
      <c r="QD93" s="90"/>
      <c r="QE93" s="90"/>
      <c r="QF93" s="90"/>
      <c r="QG93" s="90"/>
      <c r="QH93" s="90"/>
      <c r="QI93" s="90"/>
      <c r="QJ93" s="90"/>
      <c r="QK93" s="90"/>
      <c r="QL93" s="90"/>
      <c r="QM93" s="90"/>
      <c r="QN93" s="90"/>
      <c r="QO93" s="90"/>
      <c r="QP93" s="90"/>
      <c r="QQ93" s="90"/>
      <c r="QR93" s="90"/>
      <c r="QS93" s="90"/>
      <c r="QT93" s="90"/>
      <c r="QU93" s="90"/>
      <c r="QV93" s="90"/>
      <c r="QW93" s="90"/>
      <c r="QX93" s="90"/>
      <c r="QY93" s="90"/>
      <c r="QZ93" s="90"/>
      <c r="RA93" s="90"/>
      <c r="RB93" s="90"/>
      <c r="RC93" s="90"/>
      <c r="RD93" s="90"/>
      <c r="RE93" s="90"/>
      <c r="RF93" s="90"/>
      <c r="RG93" s="90"/>
      <c r="RH93" s="90"/>
      <c r="RI93" s="90"/>
      <c r="RJ93" s="90"/>
      <c r="RK93" s="90"/>
      <c r="RL93" s="90"/>
      <c r="RM93" s="90"/>
      <c r="RN93" s="90"/>
      <c r="RO93" s="90"/>
      <c r="RP93" s="90"/>
      <c r="RQ93" s="90"/>
      <c r="RR93" s="90"/>
      <c r="RS93" s="90"/>
      <c r="RT93" s="90"/>
      <c r="RU93" s="90"/>
      <c r="RV93" s="90"/>
      <c r="RW93" s="90"/>
      <c r="RX93" s="90"/>
      <c r="RY93" s="90"/>
      <c r="RZ93" s="90"/>
      <c r="SA93" s="90"/>
      <c r="SB93" s="90"/>
      <c r="SC93" s="90"/>
      <c r="SD93" s="90"/>
      <c r="SE93" s="90"/>
      <c r="SF93" s="90"/>
      <c r="SG93" s="90"/>
      <c r="SH93" s="90"/>
      <c r="SI93" s="90"/>
      <c r="SJ93" s="90"/>
      <c r="SK93" s="90"/>
      <c r="SL93" s="90"/>
      <c r="SM93" s="90"/>
      <c r="SN93" s="90"/>
      <c r="SO93" s="90"/>
      <c r="SP93" s="90"/>
      <c r="SQ93" s="90"/>
      <c r="SR93" s="90"/>
      <c r="SS93" s="90"/>
      <c r="ST93" s="90"/>
      <c r="SU93" s="90"/>
      <c r="SV93" s="90"/>
      <c r="SW93" s="90"/>
      <c r="SX93" s="90"/>
      <c r="SY93" s="90"/>
      <c r="SZ93" s="90"/>
      <c r="TA93" s="90"/>
      <c r="TB93" s="90"/>
      <c r="TC93" s="90"/>
      <c r="TD93" s="90"/>
      <c r="TE93" s="90"/>
      <c r="TF93" s="90"/>
      <c r="TG93" s="90"/>
      <c r="TH93" s="90"/>
      <c r="TI93" s="90"/>
      <c r="TJ93" s="90"/>
      <c r="TK93" s="90"/>
      <c r="TL93" s="90"/>
      <c r="TM93" s="90"/>
      <c r="TN93" s="90"/>
      <c r="TO93" s="90"/>
      <c r="TP93" s="90"/>
      <c r="TQ93" s="90"/>
      <c r="TR93" s="90"/>
      <c r="TS93" s="90"/>
      <c r="TT93" s="90"/>
      <c r="TU93" s="90"/>
      <c r="TV93" s="90"/>
      <c r="TW93" s="90"/>
      <c r="TX93" s="90"/>
      <c r="TY93" s="90"/>
      <c r="TZ93" s="90"/>
      <c r="UA93" s="90"/>
      <c r="UB93" s="90"/>
      <c r="UC93" s="90"/>
      <c r="UD93" s="90"/>
      <c r="UE93" s="90"/>
      <c r="UF93" s="90"/>
      <c r="UG93" s="90"/>
      <c r="UH93" s="90"/>
      <c r="UI93" s="90"/>
      <c r="UJ93" s="90"/>
      <c r="UK93" s="90"/>
      <c r="UL93" s="90"/>
      <c r="UM93" s="90"/>
      <c r="UN93" s="90"/>
      <c r="UO93" s="90"/>
      <c r="UP93" s="90"/>
      <c r="UQ93" s="90"/>
      <c r="UR93" s="90"/>
      <c r="US93" s="90"/>
      <c r="UT93" s="90"/>
      <c r="UU93" s="90"/>
      <c r="UV93" s="90"/>
      <c r="UW93" s="90"/>
      <c r="UX93" s="90"/>
      <c r="UY93" s="90"/>
      <c r="UZ93" s="90"/>
      <c r="VA93" s="90"/>
      <c r="VB93" s="90"/>
      <c r="VC93" s="90"/>
      <c r="VD93" s="90"/>
      <c r="VE93" s="90"/>
      <c r="VF93" s="90"/>
      <c r="VG93" s="90"/>
      <c r="VH93" s="90"/>
      <c r="VI93" s="90"/>
      <c r="VJ93" s="90"/>
      <c r="VK93" s="90"/>
      <c r="VL93" s="90"/>
      <c r="VM93" s="90"/>
      <c r="VN93" s="90"/>
      <c r="VO93" s="90"/>
      <c r="VP93" s="90"/>
      <c r="VQ93" s="90"/>
      <c r="VR93" s="90"/>
      <c r="VS93" s="90"/>
      <c r="VT93" s="90"/>
      <c r="VU93" s="90"/>
      <c r="VV93" s="90"/>
      <c r="VW93" s="90"/>
      <c r="VX93" s="90"/>
      <c r="VY93" s="90"/>
      <c r="VZ93" s="90"/>
      <c r="WA93" s="90"/>
      <c r="WB93" s="90"/>
      <c r="WC93" s="90"/>
      <c r="WD93" s="90"/>
      <c r="WE93" s="90"/>
      <c r="WF93" s="90"/>
      <c r="WG93" s="90"/>
      <c r="WH93" s="90"/>
      <c r="WI93" s="90"/>
      <c r="WJ93" s="90"/>
      <c r="WK93" s="90"/>
      <c r="WL93" s="90"/>
      <c r="WM93" s="90"/>
      <c r="WN93" s="90"/>
      <c r="WO93" s="90"/>
      <c r="WP93" s="90"/>
      <c r="WQ93" s="90"/>
      <c r="WR93" s="90"/>
      <c r="WS93" s="90"/>
      <c r="WT93" s="90"/>
      <c r="WU93" s="90"/>
      <c r="WV93" s="90"/>
      <c r="WW93" s="90"/>
      <c r="WX93" s="90"/>
      <c r="WY93" s="90"/>
      <c r="WZ93" s="90"/>
      <c r="XA93" s="90"/>
      <c r="XB93" s="90"/>
      <c r="XC93" s="90"/>
      <c r="XD93" s="90"/>
      <c r="XE93" s="90"/>
      <c r="XF93" s="90"/>
      <c r="XG93" s="90"/>
      <c r="XH93" s="90"/>
      <c r="XI93" s="90"/>
      <c r="XJ93" s="90"/>
      <c r="XK93" s="90"/>
      <c r="XL93" s="90"/>
      <c r="XM93" s="90"/>
      <c r="XN93" s="90"/>
      <c r="XO93" s="90"/>
      <c r="XP93" s="90"/>
      <c r="XQ93" s="90"/>
      <c r="XR93" s="90"/>
      <c r="XS93" s="90"/>
      <c r="XT93" s="90"/>
      <c r="XU93" s="90"/>
      <c r="XV93" s="90"/>
      <c r="XW93" s="90"/>
      <c r="XX93" s="90"/>
      <c r="XY93" s="90"/>
      <c r="XZ93" s="90"/>
      <c r="YA93" s="90"/>
      <c r="YB93" s="90"/>
      <c r="YC93" s="90"/>
      <c r="YD93" s="90"/>
      <c r="YE93" s="90"/>
      <c r="YF93" s="90"/>
      <c r="YG93" s="90"/>
      <c r="YH93" s="90"/>
      <c r="YI93" s="90"/>
      <c r="YJ93" s="90"/>
      <c r="YK93" s="90"/>
      <c r="YL93" s="90"/>
      <c r="YM93" s="90"/>
      <c r="YN93" s="90"/>
      <c r="YO93" s="90"/>
      <c r="YP93" s="90"/>
      <c r="YQ93" s="90"/>
      <c r="YR93" s="90"/>
      <c r="YS93" s="90"/>
      <c r="YT93" s="90"/>
      <c r="YU93" s="90"/>
      <c r="YV93" s="90"/>
      <c r="YW93" s="90"/>
      <c r="YX93" s="90"/>
      <c r="YY93" s="90"/>
      <c r="YZ93" s="90"/>
      <c r="ZA93" s="90"/>
      <c r="ZB93" s="90"/>
      <c r="ZC93" s="90"/>
      <c r="ZD93" s="90"/>
      <c r="ZE93" s="90"/>
      <c r="ZF93" s="90"/>
      <c r="ZG93" s="90"/>
      <c r="ZH93" s="90"/>
      <c r="ZI93" s="90"/>
      <c r="ZJ93" s="90"/>
      <c r="ZK93" s="90"/>
      <c r="ZL93" s="90"/>
      <c r="ZM93" s="90"/>
      <c r="ZN93" s="90"/>
      <c r="ZO93" s="90"/>
      <c r="ZP93" s="90"/>
      <c r="ZQ93" s="90"/>
      <c r="ZR93" s="90"/>
      <c r="ZS93" s="90"/>
      <c r="ZT93" s="90"/>
      <c r="ZU93" s="90"/>
      <c r="ZV93" s="90"/>
      <c r="ZW93" s="90"/>
      <c r="ZX93" s="90"/>
      <c r="ZY93" s="90"/>
      <c r="ZZ93" s="90"/>
      <c r="AAA93" s="90"/>
      <c r="AAB93" s="90"/>
      <c r="AAC93" s="90"/>
      <c r="AAD93" s="90"/>
      <c r="AAE93" s="90"/>
      <c r="AAF93" s="90"/>
      <c r="AAG93" s="90"/>
      <c r="AAH93" s="90"/>
      <c r="AAI93" s="90"/>
      <c r="AAJ93" s="90"/>
      <c r="AAK93" s="90"/>
      <c r="AAL93" s="90"/>
      <c r="AAM93" s="90"/>
      <c r="AAN93" s="90"/>
      <c r="AAO93" s="90"/>
      <c r="AAP93" s="90"/>
      <c r="AAQ93" s="90"/>
      <c r="AAR93" s="90"/>
      <c r="AAS93" s="90"/>
      <c r="AAT93" s="90"/>
      <c r="AAU93" s="90"/>
      <c r="AAV93" s="90"/>
      <c r="AAW93" s="90"/>
      <c r="AAX93" s="90"/>
      <c r="AAY93" s="90"/>
      <c r="AAZ93" s="90"/>
      <c r="ABA93" s="90"/>
      <c r="ABB93" s="90"/>
      <c r="ABC93" s="90"/>
      <c r="ABD93" s="90"/>
      <c r="ABE93" s="90"/>
      <c r="ABF93" s="90"/>
      <c r="ABG93" s="90"/>
      <c r="ABH93" s="90"/>
      <c r="ABI93" s="90"/>
      <c r="ABJ93" s="90"/>
      <c r="ABK93" s="90"/>
      <c r="ABL93" s="90"/>
      <c r="ABM93" s="90"/>
      <c r="ABN93" s="90"/>
      <c r="ABO93" s="90"/>
      <c r="ABP93" s="90"/>
      <c r="ABQ93" s="90"/>
      <c r="ABR93" s="90"/>
      <c r="ABS93" s="90"/>
      <c r="ABT93" s="90"/>
      <c r="ABU93" s="90"/>
      <c r="ABV93" s="90"/>
      <c r="ABW93" s="90"/>
      <c r="ABX93" s="90"/>
      <c r="ABY93" s="90"/>
      <c r="ABZ93" s="90"/>
      <c r="ACA93" s="90"/>
      <c r="ACB93" s="90"/>
      <c r="ACC93" s="90"/>
      <c r="ACD93" s="90"/>
      <c r="ACE93" s="90"/>
      <c r="ACF93" s="90"/>
      <c r="ACG93" s="90"/>
      <c r="ACH93" s="90"/>
      <c r="ACI93" s="90"/>
      <c r="ACJ93" s="90"/>
      <c r="ACK93" s="90"/>
      <c r="ACL93" s="90"/>
      <c r="ACM93" s="90"/>
      <c r="ACN93" s="90"/>
      <c r="ACO93" s="90"/>
      <c r="ACP93" s="90"/>
      <c r="ACQ93" s="90"/>
      <c r="ACR93" s="90"/>
      <c r="ACS93" s="90"/>
      <c r="ACT93" s="90"/>
      <c r="ACU93" s="90"/>
      <c r="ACV93" s="90"/>
      <c r="ACW93" s="90"/>
      <c r="ACX93" s="90"/>
      <c r="ACY93" s="90"/>
      <c r="ACZ93" s="90"/>
      <c r="ADA93" s="90"/>
      <c r="ADB93" s="90"/>
      <c r="ADC93" s="90"/>
      <c r="ADD93" s="90"/>
      <c r="ADE93" s="90"/>
      <c r="ADF93" s="90"/>
      <c r="ADG93" s="90"/>
      <c r="ADH93" s="90"/>
      <c r="ADI93" s="90"/>
      <c r="ADJ93" s="90"/>
      <c r="ADK93" s="90"/>
      <c r="ADL93" s="90"/>
      <c r="ADM93" s="90"/>
      <c r="ADN93" s="90"/>
      <c r="ADO93" s="90"/>
      <c r="ADP93" s="90"/>
      <c r="ADQ93" s="90"/>
      <c r="ADR93" s="90"/>
      <c r="ADS93" s="90"/>
      <c r="ADT93" s="90"/>
      <c r="ADU93" s="90"/>
      <c r="ADV93" s="90"/>
      <c r="ADW93" s="90"/>
      <c r="ADX93" s="90"/>
      <c r="ADY93" s="90"/>
      <c r="ADZ93" s="90"/>
      <c r="AEA93" s="90"/>
      <c r="AEB93" s="90"/>
      <c r="AEC93" s="90"/>
      <c r="AED93" s="90"/>
      <c r="AEE93" s="90"/>
      <c r="AEF93" s="90"/>
      <c r="AEG93" s="90"/>
      <c r="AEH93" s="90"/>
      <c r="AEI93" s="90"/>
      <c r="AEJ93" s="90"/>
      <c r="AEK93" s="90"/>
      <c r="AEL93" s="90"/>
      <c r="AEM93" s="90"/>
      <c r="AEN93" s="90"/>
      <c r="AEO93" s="90"/>
      <c r="AEP93" s="90"/>
      <c r="AEQ93" s="90"/>
      <c r="AER93" s="90"/>
      <c r="AES93" s="90"/>
      <c r="AET93" s="90"/>
      <c r="AEU93" s="90"/>
      <c r="AEV93" s="90"/>
      <c r="AEW93" s="90"/>
      <c r="AEX93" s="90"/>
      <c r="AEY93" s="90"/>
      <c r="AEZ93" s="90"/>
      <c r="AFA93" s="90"/>
      <c r="AFB93" s="90"/>
      <c r="AFC93" s="90"/>
      <c r="AFD93" s="90"/>
      <c r="AFE93" s="90"/>
      <c r="AFF93" s="90"/>
      <c r="AFG93" s="90"/>
      <c r="AFH93" s="90"/>
      <c r="AFI93" s="90"/>
      <c r="AFJ93" s="90"/>
      <c r="AFK93" s="90"/>
      <c r="AFL93" s="90"/>
      <c r="AFM93" s="90"/>
      <c r="AFN93" s="90"/>
      <c r="AFO93" s="90"/>
      <c r="AFP93" s="90"/>
      <c r="AFQ93" s="90"/>
      <c r="AFR93" s="90"/>
      <c r="AFS93" s="90"/>
      <c r="AFT93" s="90"/>
      <c r="AFU93" s="90"/>
      <c r="AFV93" s="90"/>
      <c r="AFW93" s="90"/>
      <c r="AFX93" s="90"/>
      <c r="AFY93" s="90"/>
      <c r="AFZ93" s="90"/>
      <c r="AGA93" s="90"/>
      <c r="AGB93" s="90"/>
      <c r="AGC93" s="90"/>
      <c r="AGD93" s="90"/>
      <c r="AGE93" s="90"/>
      <c r="AGF93" s="90"/>
      <c r="AGG93" s="90"/>
      <c r="AGH93" s="90"/>
      <c r="AGI93" s="90"/>
      <c r="AGJ93" s="90"/>
      <c r="AGK93" s="90"/>
      <c r="AGL93" s="90"/>
      <c r="AGM93" s="90"/>
      <c r="AGN93" s="90"/>
      <c r="AGO93" s="90"/>
      <c r="AGP93" s="90"/>
      <c r="AGQ93" s="90"/>
      <c r="AGR93" s="90"/>
      <c r="AGS93" s="90"/>
      <c r="AGT93" s="90"/>
      <c r="AGU93" s="90"/>
      <c r="AGV93" s="90"/>
      <c r="AGW93" s="90"/>
      <c r="AGX93" s="90"/>
      <c r="AGY93" s="90"/>
      <c r="AGZ93" s="90"/>
      <c r="AHA93" s="90"/>
      <c r="AHB93" s="90"/>
      <c r="AHC93" s="90"/>
      <c r="AHD93" s="90"/>
      <c r="AHE93" s="90"/>
      <c r="AHF93" s="90"/>
      <c r="AHG93" s="90"/>
      <c r="AHH93" s="90"/>
      <c r="AHI93" s="90"/>
      <c r="AHJ93" s="90"/>
      <c r="AHK93" s="90"/>
      <c r="AHL93" s="90"/>
      <c r="AHM93" s="90"/>
      <c r="AHN93" s="90"/>
      <c r="AHO93" s="90"/>
      <c r="AHP93" s="90"/>
      <c r="AHQ93" s="90"/>
      <c r="AHR93" s="90"/>
      <c r="AHS93" s="90"/>
      <c r="AHT93" s="90"/>
      <c r="AHU93" s="90"/>
      <c r="AHV93" s="90"/>
      <c r="AHW93" s="90"/>
      <c r="AHX93" s="90"/>
      <c r="AHY93" s="90"/>
      <c r="AHZ93" s="90"/>
      <c r="AIA93" s="90"/>
      <c r="AIB93" s="90"/>
      <c r="AIC93" s="90"/>
      <c r="AID93" s="90"/>
      <c r="AIE93" s="90"/>
      <c r="AIF93" s="90"/>
      <c r="AIG93" s="90"/>
      <c r="AIH93" s="90"/>
      <c r="AII93" s="90"/>
      <c r="AIJ93" s="90"/>
      <c r="AIK93" s="90"/>
      <c r="AIL93" s="90"/>
      <c r="AIM93" s="90"/>
      <c r="AIN93" s="90"/>
      <c r="AIO93" s="90"/>
      <c r="AIP93" s="90"/>
      <c r="AIQ93" s="90"/>
      <c r="AIR93" s="90"/>
      <c r="AIS93" s="90"/>
      <c r="AIT93" s="90"/>
      <c r="AIU93" s="90"/>
      <c r="AIV93" s="90"/>
      <c r="AIW93" s="90"/>
      <c r="AIX93" s="90"/>
      <c r="AIY93" s="90"/>
      <c r="AIZ93" s="90"/>
      <c r="AJA93" s="90"/>
      <c r="AJB93" s="90"/>
      <c r="AJC93" s="90"/>
      <c r="AJD93" s="90"/>
      <c r="AJE93" s="90"/>
      <c r="AJF93" s="90"/>
      <c r="AJG93" s="90"/>
      <c r="AJH93" s="90"/>
      <c r="AJI93" s="90"/>
      <c r="AJJ93" s="90"/>
      <c r="AJK93" s="90"/>
      <c r="AJL93" s="90"/>
      <c r="AJM93" s="90"/>
      <c r="AJN93" s="90"/>
      <c r="AJO93" s="90"/>
      <c r="AJP93" s="90"/>
      <c r="AJQ93" s="90"/>
      <c r="AJR93" s="90"/>
      <c r="AJS93" s="90"/>
      <c r="AJT93" s="90"/>
      <c r="AJU93" s="90"/>
      <c r="AJV93" s="90"/>
      <c r="AJW93" s="90"/>
      <c r="AJX93" s="90"/>
      <c r="AJY93" s="90"/>
      <c r="AJZ93" s="90"/>
      <c r="AKA93" s="90"/>
      <c r="AKB93" s="90"/>
      <c r="AKC93" s="90"/>
      <c r="AKD93" s="90"/>
      <c r="AKE93" s="90"/>
      <c r="AKF93" s="90"/>
      <c r="AKG93" s="90"/>
      <c r="AKH93" s="90"/>
      <c r="AKI93" s="90"/>
      <c r="AKJ93" s="90"/>
      <c r="AKK93" s="90"/>
      <c r="AKL93" s="90"/>
      <c r="AKM93" s="90"/>
      <c r="AKN93" s="90"/>
      <c r="AKO93" s="90"/>
      <c r="AKP93" s="90"/>
      <c r="AKQ93" s="90"/>
      <c r="AKR93" s="90"/>
      <c r="AKS93" s="90"/>
      <c r="AKT93" s="90"/>
      <c r="AKU93" s="90"/>
      <c r="AKV93" s="90"/>
      <c r="AKW93" s="90"/>
      <c r="AKX93" s="90"/>
      <c r="AKY93" s="90"/>
      <c r="AKZ93" s="90"/>
      <c r="ALA93" s="90"/>
      <c r="ALB93" s="90"/>
      <c r="ALC93" s="90"/>
      <c r="ALD93" s="90"/>
      <c r="ALE93" s="90"/>
      <c r="ALF93" s="90"/>
      <c r="ALG93" s="90"/>
      <c r="ALH93" s="90"/>
      <c r="ALI93" s="90"/>
      <c r="ALJ93" s="90"/>
      <c r="ALK93" s="90"/>
      <c r="ALL93" s="90"/>
      <c r="ALM93" s="90"/>
      <c r="ALN93" s="90"/>
      <c r="ALO93" s="90"/>
      <c r="ALP93" s="90"/>
      <c r="ALQ93" s="90"/>
      <c r="ALR93" s="90"/>
      <c r="ALS93" s="90"/>
      <c r="ALT93" s="90"/>
      <c r="ALU93" s="90"/>
      <c r="ALV93" s="90"/>
      <c r="ALW93" s="90"/>
      <c r="ALX93" s="90"/>
      <c r="ALY93" s="90"/>
      <c r="ALZ93" s="90"/>
      <c r="AMA93" s="90"/>
      <c r="AMB93" s="90"/>
      <c r="AMC93" s="90"/>
      <c r="AMD93" s="90"/>
      <c r="AME93" s="90"/>
      <c r="AMF93" s="90"/>
      <c r="AMG93" s="90"/>
      <c r="AMH93" s="90"/>
      <c r="AMI93" s="90"/>
      <c r="AMJ93" s="90"/>
      <c r="AMK93" s="90"/>
      <c r="AML93" s="90"/>
      <c r="AMM93" s="90"/>
      <c r="AMN93" s="90"/>
      <c r="AMO93" s="90"/>
      <c r="AMP93" s="90"/>
      <c r="AMQ93" s="90"/>
      <c r="AMR93" s="90"/>
      <c r="AMS93" s="90"/>
      <c r="AMT93" s="90"/>
      <c r="AMU93" s="90"/>
      <c r="AMV93" s="90"/>
      <c r="AMW93" s="90"/>
      <c r="AMX93" s="90"/>
      <c r="AMY93" s="90"/>
      <c r="AMZ93" s="90"/>
      <c r="ANA93" s="90"/>
      <c r="ANB93" s="90"/>
      <c r="ANC93" s="90"/>
      <c r="AND93" s="90"/>
      <c r="ANE93" s="90"/>
      <c r="ANF93" s="90"/>
      <c r="ANG93" s="90"/>
      <c r="ANH93" s="90"/>
      <c r="ANI93" s="90"/>
      <c r="ANJ93" s="90"/>
      <c r="ANK93" s="90"/>
      <c r="ANL93" s="90"/>
      <c r="ANM93" s="90"/>
      <c r="ANN93" s="90"/>
      <c r="ANO93" s="90"/>
      <c r="ANP93" s="90"/>
      <c r="ANQ93" s="90"/>
      <c r="ANR93" s="90"/>
      <c r="ANS93" s="90"/>
      <c r="ANT93" s="90"/>
      <c r="ANU93" s="90"/>
      <c r="ANV93" s="90"/>
      <c r="ANW93" s="90"/>
      <c r="ANX93" s="90"/>
      <c r="ANY93" s="90"/>
      <c r="ANZ93" s="90"/>
      <c r="AOA93" s="90"/>
      <c r="AOB93" s="90"/>
      <c r="AOC93" s="90"/>
      <c r="AOD93" s="90"/>
      <c r="AOE93" s="90"/>
      <c r="AOF93" s="90"/>
      <c r="AOG93" s="90"/>
      <c r="AOH93" s="90"/>
      <c r="AOI93" s="90"/>
      <c r="AOJ93" s="90"/>
      <c r="AOK93" s="90"/>
      <c r="AOL93" s="90"/>
      <c r="AOM93" s="90"/>
      <c r="AON93" s="90"/>
      <c r="AOO93" s="90"/>
      <c r="AOP93" s="90"/>
      <c r="AOQ93" s="90"/>
      <c r="AOR93" s="90"/>
      <c r="AOS93" s="90"/>
      <c r="AOT93" s="90"/>
      <c r="AOU93" s="90"/>
      <c r="AOV93" s="90"/>
      <c r="AOW93" s="90"/>
      <c r="AOX93" s="90"/>
      <c r="AOY93" s="90"/>
      <c r="AOZ93" s="90"/>
      <c r="APA93" s="90"/>
      <c r="APB93" s="90"/>
      <c r="APC93" s="90"/>
      <c r="APD93" s="90"/>
      <c r="APE93" s="90"/>
      <c r="APF93" s="90"/>
      <c r="APG93" s="90"/>
      <c r="APH93" s="90"/>
      <c r="API93" s="90"/>
      <c r="APJ93" s="90"/>
      <c r="APK93" s="90"/>
      <c r="APL93" s="90"/>
      <c r="APM93" s="90"/>
      <c r="APN93" s="90"/>
      <c r="APO93" s="90"/>
      <c r="APP93" s="90"/>
      <c r="APQ93" s="90"/>
      <c r="APR93" s="90"/>
      <c r="APS93" s="90"/>
      <c r="APT93" s="90"/>
      <c r="APU93" s="90"/>
      <c r="APV93" s="90"/>
      <c r="APW93" s="90"/>
      <c r="APX93" s="90"/>
      <c r="APY93" s="90"/>
      <c r="APZ93" s="90"/>
      <c r="AQA93" s="90"/>
      <c r="AQB93" s="90"/>
      <c r="AQC93" s="90"/>
      <c r="AQD93" s="90"/>
      <c r="AQE93" s="90"/>
      <c r="AQF93" s="90"/>
      <c r="AQG93" s="90"/>
      <c r="AQH93" s="90"/>
      <c r="AQI93" s="90"/>
      <c r="AQJ93" s="90"/>
      <c r="AQK93" s="90"/>
      <c r="AQL93" s="90"/>
      <c r="AQM93" s="90"/>
      <c r="AQN93" s="90"/>
      <c r="AQO93" s="90"/>
      <c r="AQP93" s="90"/>
      <c r="AQQ93" s="90"/>
      <c r="AQR93" s="90"/>
      <c r="AQS93" s="90"/>
      <c r="AQT93" s="90"/>
      <c r="AQU93" s="90"/>
      <c r="AQV93" s="90"/>
      <c r="AQW93" s="90"/>
      <c r="AQX93" s="90"/>
      <c r="AQY93" s="90"/>
      <c r="AQZ93" s="90"/>
      <c r="ARA93" s="90"/>
      <c r="ARB93" s="90"/>
      <c r="ARC93" s="90"/>
      <c r="ARD93" s="90"/>
      <c r="ARE93" s="90"/>
      <c r="ARF93" s="90"/>
      <c r="ARG93" s="90"/>
      <c r="ARH93" s="90"/>
      <c r="ARI93" s="90"/>
      <c r="ARJ93" s="90"/>
      <c r="ARK93" s="90"/>
      <c r="ARL93" s="90"/>
      <c r="ARM93" s="90"/>
      <c r="ARN93" s="90"/>
      <c r="ARO93" s="90"/>
      <c r="ARP93" s="90"/>
      <c r="ARQ93" s="90"/>
      <c r="ARR93" s="90"/>
      <c r="ARS93" s="90"/>
      <c r="ART93" s="90"/>
      <c r="ARU93" s="90"/>
      <c r="ARV93" s="90"/>
      <c r="ARW93" s="90"/>
      <c r="ARX93" s="90"/>
      <c r="ARY93" s="90"/>
      <c r="ARZ93" s="90"/>
      <c r="ASA93" s="90"/>
      <c r="ASB93" s="90"/>
      <c r="ASC93" s="90"/>
      <c r="ASD93" s="90"/>
      <c r="ASE93" s="90"/>
      <c r="ASF93" s="90"/>
      <c r="ASG93" s="90"/>
      <c r="ASH93" s="90"/>
      <c r="ASI93" s="90"/>
      <c r="ASJ93" s="90"/>
      <c r="ASK93" s="90"/>
      <c r="ASL93" s="90"/>
      <c r="ASM93" s="90"/>
      <c r="ASN93" s="90"/>
      <c r="ASO93" s="90"/>
      <c r="ASP93" s="90"/>
      <c r="ASQ93" s="90"/>
      <c r="ASR93" s="90"/>
      <c r="ASS93" s="90"/>
      <c r="AST93" s="90"/>
      <c r="ASU93" s="90"/>
      <c r="ASV93" s="90"/>
      <c r="ASW93" s="90"/>
      <c r="ASX93" s="90"/>
      <c r="ASY93" s="90"/>
      <c r="ASZ93" s="90"/>
      <c r="ATA93" s="90"/>
      <c r="ATB93" s="90"/>
      <c r="ATC93" s="90"/>
      <c r="ATD93" s="90"/>
      <c r="ATE93" s="90"/>
      <c r="ATF93" s="90"/>
      <c r="ATG93" s="90"/>
      <c r="ATH93" s="90"/>
      <c r="ATI93" s="90"/>
      <c r="ATJ93" s="90"/>
      <c r="ATK93" s="90"/>
      <c r="ATL93" s="90"/>
      <c r="ATM93" s="90"/>
      <c r="ATN93" s="90"/>
      <c r="ATO93" s="90"/>
      <c r="ATP93" s="90"/>
      <c r="ATQ93" s="90"/>
      <c r="ATR93" s="90"/>
      <c r="ATS93" s="90"/>
      <c r="ATT93" s="90"/>
      <c r="ATU93" s="90"/>
      <c r="ATV93" s="90"/>
      <c r="ATW93" s="90"/>
      <c r="ATX93" s="90"/>
      <c r="ATY93" s="90"/>
      <c r="ATZ93" s="90"/>
      <c r="AUA93" s="90"/>
      <c r="AUB93" s="90"/>
      <c r="AUC93" s="90"/>
      <c r="AUD93" s="90"/>
      <c r="AUE93" s="90"/>
      <c r="AUF93" s="90"/>
      <c r="AUG93" s="90"/>
      <c r="AUH93" s="90"/>
      <c r="AUI93" s="90"/>
      <c r="AUJ93" s="90"/>
      <c r="AUK93" s="90"/>
      <c r="AUL93" s="90"/>
      <c r="AUM93" s="90"/>
      <c r="AUN93" s="90"/>
      <c r="AUO93" s="90"/>
      <c r="AUP93" s="90"/>
      <c r="AUQ93" s="90"/>
      <c r="AUR93" s="90"/>
      <c r="AUS93" s="90"/>
      <c r="AUT93" s="90"/>
      <c r="AUU93" s="90"/>
      <c r="AUV93" s="90"/>
      <c r="AUW93" s="90"/>
      <c r="AUX93" s="90"/>
      <c r="AUY93" s="90"/>
      <c r="AUZ93" s="90"/>
      <c r="AVA93" s="90"/>
      <c r="AVB93" s="90"/>
      <c r="AVC93" s="90"/>
      <c r="AVD93" s="90"/>
      <c r="AVE93" s="90"/>
      <c r="AVF93" s="90"/>
      <c r="AVG93" s="90"/>
      <c r="AVH93" s="90"/>
      <c r="AVI93" s="90"/>
      <c r="AVJ93" s="90"/>
      <c r="AVK93" s="90"/>
      <c r="AVL93" s="90"/>
      <c r="AVM93" s="90"/>
      <c r="AVN93" s="90"/>
      <c r="AVO93" s="90"/>
      <c r="AVP93" s="90"/>
      <c r="AVQ93" s="90"/>
      <c r="AVR93" s="90"/>
      <c r="AVS93" s="90"/>
      <c r="AVT93" s="90"/>
      <c r="AVU93" s="90"/>
      <c r="AVV93" s="90"/>
      <c r="AVW93" s="90"/>
      <c r="AVX93" s="90"/>
      <c r="AVY93" s="90"/>
      <c r="AVZ93" s="90"/>
      <c r="AWA93" s="90"/>
      <c r="AWB93" s="90"/>
      <c r="AWC93" s="90"/>
      <c r="AWD93" s="90"/>
      <c r="AWE93" s="90"/>
      <c r="AWF93" s="90"/>
      <c r="AWG93" s="90"/>
      <c r="AWH93" s="90"/>
      <c r="AWI93" s="90"/>
      <c r="AWJ93" s="90"/>
      <c r="AWK93" s="90"/>
      <c r="AWL93" s="90"/>
      <c r="AWM93" s="90"/>
      <c r="AWN93" s="90"/>
      <c r="AWO93" s="90"/>
      <c r="AWP93" s="90"/>
      <c r="AWQ93" s="90"/>
      <c r="AWR93" s="90"/>
      <c r="AWS93" s="90"/>
      <c r="AWT93" s="90"/>
      <c r="AWU93" s="90"/>
      <c r="AWV93" s="90"/>
      <c r="AWW93" s="90"/>
      <c r="AWX93" s="90"/>
      <c r="AWY93" s="90"/>
      <c r="AWZ93" s="90"/>
      <c r="AXA93" s="90"/>
      <c r="AXB93" s="90"/>
      <c r="AXC93" s="90"/>
      <c r="AXD93" s="90"/>
      <c r="AXE93" s="90"/>
      <c r="AXF93" s="90"/>
      <c r="AXG93" s="90"/>
      <c r="AXH93" s="90"/>
      <c r="AXI93" s="90"/>
      <c r="AXJ93" s="90"/>
      <c r="AXK93" s="90"/>
      <c r="AXL93" s="90"/>
      <c r="AXM93" s="90"/>
      <c r="AXN93" s="90"/>
      <c r="AXO93" s="90"/>
      <c r="AXP93" s="90"/>
      <c r="AXQ93" s="90"/>
      <c r="AXR93" s="90"/>
      <c r="AXS93" s="90"/>
      <c r="AXT93" s="90"/>
      <c r="AXU93" s="90"/>
      <c r="AXV93" s="90"/>
      <c r="AXW93" s="90"/>
      <c r="AXX93" s="90"/>
      <c r="AXY93" s="90"/>
      <c r="AXZ93" s="90"/>
      <c r="AYA93" s="90"/>
      <c r="AYB93" s="90"/>
      <c r="AYC93" s="90"/>
      <c r="AYD93" s="90"/>
      <c r="AYE93" s="90"/>
      <c r="AYF93" s="90"/>
      <c r="AYG93" s="90"/>
      <c r="AYH93" s="90"/>
      <c r="AYI93" s="90"/>
      <c r="AYJ93" s="90"/>
      <c r="AYK93" s="90"/>
      <c r="AYL93" s="90"/>
      <c r="AYM93" s="90"/>
      <c r="AYN93" s="90"/>
      <c r="AYO93" s="90"/>
      <c r="AYP93" s="90"/>
      <c r="AYQ93" s="90"/>
      <c r="AYR93" s="90"/>
      <c r="AYS93" s="90"/>
      <c r="AYT93" s="90"/>
      <c r="AYU93" s="90"/>
      <c r="AYV93" s="90"/>
      <c r="AYW93" s="90"/>
      <c r="AYX93" s="90"/>
      <c r="AYY93" s="90"/>
      <c r="AYZ93" s="90"/>
      <c r="AZA93" s="90"/>
      <c r="AZB93" s="90"/>
      <c r="AZC93" s="90"/>
      <c r="AZD93" s="90"/>
      <c r="AZE93" s="90"/>
      <c r="AZF93" s="90"/>
      <c r="AZG93" s="90"/>
      <c r="AZH93" s="90"/>
      <c r="AZI93" s="90"/>
      <c r="AZJ93" s="90"/>
      <c r="AZK93" s="90"/>
      <c r="AZL93" s="90"/>
      <c r="AZM93" s="90"/>
      <c r="AZN93" s="90"/>
      <c r="AZO93" s="90"/>
      <c r="AZP93" s="90"/>
      <c r="AZQ93" s="90"/>
      <c r="AZR93" s="90"/>
      <c r="AZS93" s="90"/>
      <c r="AZT93" s="90"/>
      <c r="AZU93" s="90"/>
      <c r="AZV93" s="90"/>
      <c r="AZW93" s="90"/>
      <c r="AZX93" s="90"/>
      <c r="AZY93" s="90"/>
      <c r="AZZ93" s="90"/>
      <c r="BAA93" s="90"/>
      <c r="BAB93" s="90"/>
      <c r="BAC93" s="90"/>
      <c r="BAD93" s="90"/>
      <c r="BAE93" s="90"/>
      <c r="BAF93" s="90"/>
      <c r="BAG93" s="90"/>
      <c r="BAH93" s="90"/>
      <c r="BAI93" s="90"/>
      <c r="BAJ93" s="90"/>
      <c r="BAK93" s="90"/>
      <c r="BAL93" s="90"/>
      <c r="BAM93" s="90"/>
      <c r="BAN93" s="90"/>
      <c r="BAO93" s="90"/>
      <c r="BAP93" s="90"/>
      <c r="BAQ93" s="90"/>
      <c r="BAR93" s="90"/>
      <c r="BAS93" s="90"/>
      <c r="BAT93" s="90"/>
      <c r="BAU93" s="90"/>
      <c r="BAV93" s="90"/>
      <c r="BAW93" s="90"/>
      <c r="BAX93" s="90"/>
      <c r="BAY93" s="90"/>
      <c r="BAZ93" s="90"/>
      <c r="BBA93" s="90"/>
      <c r="BBB93" s="90"/>
      <c r="BBC93" s="90"/>
      <c r="BBD93" s="90"/>
      <c r="BBE93" s="90"/>
      <c r="BBF93" s="90"/>
      <c r="BBG93" s="90"/>
      <c r="BBH93" s="90"/>
      <c r="BBI93" s="90"/>
      <c r="BBJ93" s="90"/>
      <c r="BBK93" s="90"/>
      <c r="BBL93" s="90"/>
      <c r="BBM93" s="90"/>
      <c r="BBN93" s="90"/>
      <c r="BBO93" s="90"/>
      <c r="BBP93" s="90"/>
      <c r="BBQ93" s="90"/>
      <c r="BBR93" s="90"/>
      <c r="BBS93" s="90"/>
      <c r="BBT93" s="90"/>
      <c r="BBU93" s="90"/>
      <c r="BBV93" s="90"/>
      <c r="BBW93" s="90"/>
      <c r="BBX93" s="90"/>
      <c r="BBY93" s="90"/>
      <c r="BBZ93" s="90"/>
      <c r="BCA93" s="90"/>
      <c r="BCB93" s="90"/>
      <c r="BCC93" s="90"/>
      <c r="BCD93" s="90"/>
      <c r="BCE93" s="90"/>
      <c r="BCF93" s="90"/>
      <c r="BCG93" s="90"/>
      <c r="BCH93" s="90"/>
      <c r="BCI93" s="90"/>
      <c r="BCJ93" s="90"/>
      <c r="BCK93" s="90"/>
      <c r="BCL93" s="90"/>
      <c r="BCM93" s="90"/>
      <c r="BCN93" s="90"/>
      <c r="BCO93" s="90"/>
      <c r="BCP93" s="90"/>
      <c r="BCQ93" s="90"/>
      <c r="BCR93" s="90"/>
      <c r="BCS93" s="90"/>
      <c r="BCT93" s="90"/>
      <c r="BCU93" s="90"/>
      <c r="BCV93" s="90"/>
      <c r="BCW93" s="90"/>
      <c r="BCX93" s="90"/>
      <c r="BCY93" s="90"/>
      <c r="BCZ93" s="90"/>
      <c r="BDA93" s="90"/>
      <c r="BDB93" s="90"/>
      <c r="BDC93" s="90"/>
      <c r="BDD93" s="90"/>
      <c r="BDE93" s="90"/>
      <c r="BDF93" s="90"/>
      <c r="BDG93" s="90"/>
      <c r="BDH93" s="90"/>
      <c r="BDI93" s="90"/>
      <c r="BDJ93" s="90"/>
      <c r="BDK93" s="90"/>
      <c r="BDL93" s="90"/>
      <c r="BDM93" s="90"/>
      <c r="BDN93" s="90"/>
      <c r="BDO93" s="90"/>
      <c r="BDP93" s="90"/>
      <c r="BDQ93" s="90"/>
      <c r="BDR93" s="90"/>
      <c r="BDS93" s="90"/>
      <c r="BDT93" s="90"/>
      <c r="BDU93" s="90"/>
      <c r="BDV93" s="90"/>
      <c r="BDW93" s="90"/>
      <c r="BDX93" s="90"/>
      <c r="BDY93" s="90"/>
      <c r="BDZ93" s="90"/>
      <c r="BEA93" s="90"/>
      <c r="BEB93" s="90"/>
      <c r="BEC93" s="90"/>
      <c r="BED93" s="90"/>
      <c r="BEE93" s="90"/>
      <c r="BEF93" s="90"/>
      <c r="BEG93" s="90"/>
      <c r="BEH93" s="90"/>
      <c r="BEI93" s="90"/>
      <c r="BEJ93" s="90"/>
      <c r="BEK93" s="90"/>
      <c r="BEL93" s="90"/>
      <c r="BEM93" s="90"/>
      <c r="BEN93" s="90"/>
      <c r="BEO93" s="90"/>
      <c r="BEP93" s="90"/>
      <c r="BEQ93" s="90"/>
      <c r="BER93" s="90"/>
      <c r="BES93" s="90"/>
      <c r="BET93" s="90"/>
      <c r="BEU93" s="90"/>
      <c r="BEV93" s="90"/>
      <c r="BEW93" s="90"/>
      <c r="BEX93" s="90"/>
      <c r="BEY93" s="90"/>
      <c r="BEZ93" s="90"/>
      <c r="BFA93" s="90"/>
      <c r="BFB93" s="90"/>
      <c r="BFC93" s="90"/>
      <c r="BFD93" s="90"/>
      <c r="BFE93" s="90"/>
      <c r="BFF93" s="90"/>
      <c r="BFG93" s="90"/>
      <c r="BFH93" s="90"/>
      <c r="BFI93" s="90"/>
      <c r="BFJ93" s="90"/>
      <c r="BFK93" s="90"/>
      <c r="BFL93" s="90"/>
      <c r="BFM93" s="90"/>
      <c r="BFN93" s="90"/>
      <c r="BFO93" s="90"/>
      <c r="BFP93" s="90"/>
      <c r="BFQ93" s="90"/>
      <c r="BFR93" s="90"/>
      <c r="BFS93" s="90"/>
      <c r="BFT93" s="90"/>
      <c r="BFU93" s="90"/>
      <c r="BFV93" s="90"/>
      <c r="BFW93" s="90"/>
      <c r="BFX93" s="90"/>
      <c r="BFY93" s="90"/>
      <c r="BFZ93" s="90"/>
      <c r="BGA93" s="90"/>
      <c r="BGB93" s="90"/>
      <c r="BGC93" s="90"/>
      <c r="BGD93" s="90"/>
      <c r="BGE93" s="90"/>
      <c r="BGF93" s="90"/>
      <c r="BGG93" s="90"/>
      <c r="BGH93" s="90"/>
      <c r="BGI93" s="90"/>
      <c r="BGJ93" s="90"/>
      <c r="BGK93" s="90"/>
      <c r="BGL93" s="90"/>
      <c r="BGM93" s="90"/>
      <c r="BGN93" s="90"/>
      <c r="BGO93" s="90"/>
      <c r="BGP93" s="90"/>
      <c r="BGQ93" s="90"/>
      <c r="BGR93" s="90"/>
      <c r="BGS93" s="90"/>
      <c r="BGT93" s="90"/>
      <c r="BGU93" s="90"/>
      <c r="BGV93" s="90"/>
      <c r="BGW93" s="90"/>
      <c r="BGX93" s="90"/>
      <c r="BGY93" s="90"/>
      <c r="BGZ93" s="90"/>
      <c r="BHA93" s="90"/>
      <c r="BHB93" s="90"/>
      <c r="BHC93" s="90"/>
      <c r="BHD93" s="90"/>
      <c r="BHE93" s="90"/>
      <c r="BHF93" s="90"/>
      <c r="BHG93" s="90"/>
      <c r="BHH93" s="90"/>
      <c r="BHI93" s="90"/>
      <c r="BHJ93" s="90"/>
      <c r="BHK93" s="90"/>
      <c r="BHL93" s="90"/>
      <c r="BHM93" s="90"/>
      <c r="BHN93" s="90"/>
      <c r="BHO93" s="90"/>
      <c r="BHP93" s="90"/>
      <c r="BHQ93" s="90"/>
      <c r="BHR93" s="90"/>
      <c r="BHS93" s="90"/>
      <c r="BHT93" s="90"/>
      <c r="BHU93" s="90"/>
      <c r="BHV93" s="90"/>
      <c r="BHW93" s="90"/>
      <c r="BHX93" s="90"/>
      <c r="BHY93" s="90"/>
      <c r="BHZ93" s="90"/>
      <c r="BIA93" s="90"/>
      <c r="BIB93" s="90"/>
      <c r="BIC93" s="90"/>
      <c r="BID93" s="90"/>
      <c r="BIE93" s="90"/>
      <c r="BIF93" s="90"/>
      <c r="BIG93" s="90"/>
      <c r="BIH93" s="90"/>
      <c r="BII93" s="90"/>
      <c r="BIJ93" s="90"/>
      <c r="BIK93" s="90"/>
      <c r="BIL93" s="90"/>
      <c r="BIM93" s="90"/>
      <c r="BIN93" s="90"/>
      <c r="BIO93" s="90"/>
      <c r="BIP93" s="90"/>
      <c r="BIQ93" s="90"/>
      <c r="BIR93" s="90"/>
      <c r="BIS93" s="90"/>
      <c r="BIT93" s="90"/>
      <c r="BIU93" s="90"/>
      <c r="BIV93" s="90"/>
      <c r="BIW93" s="90"/>
      <c r="BIX93" s="90"/>
      <c r="BIY93" s="90"/>
      <c r="BIZ93" s="90"/>
      <c r="BJA93" s="90"/>
      <c r="BJB93" s="90"/>
      <c r="BJC93" s="90"/>
      <c r="BJD93" s="90"/>
      <c r="BJE93" s="90"/>
      <c r="BJF93" s="90"/>
      <c r="BJG93" s="90"/>
      <c r="BJH93" s="90"/>
      <c r="BJI93" s="90"/>
      <c r="BJJ93" s="90"/>
      <c r="BJK93" s="90"/>
      <c r="BJL93" s="90"/>
      <c r="BJM93" s="90"/>
      <c r="BJN93" s="90"/>
      <c r="BJO93" s="90"/>
      <c r="BJP93" s="90"/>
      <c r="BJQ93" s="90"/>
      <c r="BJR93" s="90"/>
      <c r="BJS93" s="90"/>
      <c r="BJT93" s="90"/>
      <c r="BJU93" s="90"/>
      <c r="BJV93" s="90"/>
      <c r="BJW93" s="90"/>
      <c r="BJX93" s="90"/>
      <c r="BJY93" s="90"/>
      <c r="BJZ93" s="90"/>
      <c r="BKA93" s="90"/>
      <c r="BKB93" s="90"/>
      <c r="BKC93" s="90"/>
      <c r="BKD93" s="90"/>
      <c r="BKE93" s="90"/>
      <c r="BKF93" s="90"/>
      <c r="BKG93" s="90"/>
      <c r="BKH93" s="90"/>
      <c r="BKI93" s="90"/>
      <c r="BKJ93" s="90"/>
      <c r="BKK93" s="90"/>
      <c r="BKL93" s="90"/>
      <c r="BKM93" s="90"/>
      <c r="BKN93" s="90"/>
      <c r="BKO93" s="90"/>
      <c r="BKP93" s="90"/>
      <c r="BKQ93" s="90"/>
      <c r="BKR93" s="90"/>
      <c r="BKS93" s="90"/>
      <c r="BKT93" s="90"/>
      <c r="BKU93" s="90"/>
      <c r="BKV93" s="90"/>
      <c r="BKW93" s="90"/>
      <c r="BKX93" s="90"/>
      <c r="BKY93" s="90"/>
      <c r="BKZ93" s="90"/>
      <c r="BLA93" s="90"/>
      <c r="BLB93" s="90"/>
      <c r="BLC93" s="90"/>
      <c r="BLD93" s="90"/>
      <c r="BLE93" s="90"/>
      <c r="BLF93" s="90"/>
      <c r="BLG93" s="90"/>
      <c r="BLH93" s="90"/>
      <c r="BLI93" s="90"/>
      <c r="BLJ93" s="90"/>
      <c r="BLK93" s="90"/>
      <c r="BLL93" s="90"/>
      <c r="BLM93" s="90"/>
      <c r="BLN93" s="90"/>
      <c r="BLO93" s="90"/>
      <c r="BLP93" s="90"/>
      <c r="BLQ93" s="90"/>
      <c r="BLR93" s="90"/>
      <c r="BLS93" s="90"/>
      <c r="BLT93" s="90"/>
      <c r="BLU93" s="90"/>
      <c r="BLV93" s="90"/>
      <c r="BLW93" s="90"/>
      <c r="BLX93" s="90"/>
      <c r="BLY93" s="90"/>
      <c r="BLZ93" s="90"/>
      <c r="BMA93" s="90"/>
      <c r="BMB93" s="90"/>
      <c r="BMC93" s="90"/>
      <c r="BMD93" s="90"/>
      <c r="BME93" s="90"/>
      <c r="BMF93" s="90"/>
      <c r="BMG93" s="90"/>
      <c r="BMH93" s="90"/>
      <c r="BMI93" s="90"/>
      <c r="BMJ93" s="90"/>
      <c r="BMK93" s="90"/>
      <c r="BML93" s="90"/>
      <c r="BMM93" s="90"/>
      <c r="BMN93" s="90"/>
      <c r="BMO93" s="90"/>
      <c r="BMP93" s="90"/>
      <c r="BMQ93" s="90"/>
      <c r="BMR93" s="90"/>
      <c r="BMS93" s="90"/>
      <c r="BMT93" s="90"/>
      <c r="BMU93" s="90"/>
      <c r="BMV93" s="90"/>
      <c r="BMW93" s="90"/>
      <c r="BMX93" s="90"/>
      <c r="BMY93" s="90"/>
      <c r="BMZ93" s="90"/>
      <c r="BNA93" s="90"/>
      <c r="BNB93" s="90"/>
      <c r="BNC93" s="90"/>
      <c r="BND93" s="90"/>
      <c r="BNE93" s="90"/>
      <c r="BNF93" s="90"/>
      <c r="BNG93" s="90"/>
      <c r="BNH93" s="90"/>
      <c r="BNI93" s="90"/>
      <c r="BNJ93" s="90"/>
      <c r="BNK93" s="90"/>
      <c r="BNL93" s="90"/>
      <c r="BNM93" s="90"/>
      <c r="BNN93" s="90"/>
      <c r="BNO93" s="90"/>
      <c r="BNP93" s="90"/>
      <c r="BNQ93" s="90"/>
      <c r="BNR93" s="90"/>
      <c r="BNS93" s="90"/>
      <c r="BNT93" s="90"/>
      <c r="BNU93" s="90"/>
      <c r="BNV93" s="90"/>
      <c r="BNW93" s="90"/>
      <c r="BNX93" s="90"/>
      <c r="BNY93" s="90"/>
      <c r="BNZ93" s="90"/>
      <c r="BOA93" s="90"/>
      <c r="BOB93" s="90"/>
      <c r="BOC93" s="90"/>
      <c r="BOD93" s="90"/>
      <c r="BOE93" s="90"/>
      <c r="BOF93" s="90"/>
      <c r="BOG93" s="90"/>
      <c r="BOH93" s="90"/>
      <c r="BOI93" s="90"/>
      <c r="BOJ93" s="90"/>
      <c r="BOK93" s="90"/>
      <c r="BOL93" s="90"/>
      <c r="BOM93" s="90"/>
      <c r="BON93" s="90"/>
      <c r="BOO93" s="90"/>
      <c r="BOP93" s="90"/>
      <c r="BOQ93" s="90"/>
      <c r="BOR93" s="90"/>
      <c r="BOS93" s="90"/>
      <c r="BOT93" s="90"/>
      <c r="BOU93" s="90"/>
      <c r="BOV93" s="90"/>
      <c r="BOW93" s="90"/>
      <c r="BOX93" s="90"/>
      <c r="BOY93" s="90"/>
      <c r="BOZ93" s="90"/>
      <c r="BPA93" s="90"/>
      <c r="BPB93" s="90"/>
      <c r="BPC93" s="90"/>
      <c r="BPD93" s="90"/>
      <c r="BPE93" s="90"/>
      <c r="BPF93" s="90"/>
      <c r="BPG93" s="90"/>
      <c r="BPH93" s="90"/>
      <c r="BPI93" s="90"/>
      <c r="BPJ93" s="90"/>
      <c r="BPK93" s="90"/>
      <c r="BPL93" s="90"/>
      <c r="BPM93" s="90"/>
      <c r="BPN93" s="90"/>
      <c r="BPO93" s="90"/>
      <c r="BPP93" s="90"/>
      <c r="BPQ93" s="90"/>
      <c r="BPR93" s="90"/>
      <c r="BPS93" s="90"/>
      <c r="BPT93" s="90"/>
      <c r="BPU93" s="90"/>
      <c r="BPV93" s="90"/>
      <c r="BPW93" s="90"/>
      <c r="BPX93" s="90"/>
      <c r="BPY93" s="90"/>
      <c r="BPZ93" s="90"/>
      <c r="BQA93" s="90"/>
      <c r="BQB93" s="90"/>
      <c r="BQC93" s="90"/>
      <c r="BQD93" s="90"/>
      <c r="BQE93" s="90"/>
      <c r="BQF93" s="90"/>
      <c r="BQG93" s="90"/>
      <c r="BQH93" s="90"/>
      <c r="BQI93" s="90"/>
      <c r="BQJ93" s="90"/>
      <c r="BQK93" s="90"/>
      <c r="BQL93" s="90"/>
      <c r="BQM93" s="90"/>
      <c r="BQN93" s="90"/>
      <c r="BQO93" s="90"/>
      <c r="BQP93" s="90"/>
      <c r="BQQ93" s="90"/>
      <c r="BQR93" s="90"/>
      <c r="BQS93" s="90"/>
      <c r="BQT93" s="90"/>
      <c r="BQU93" s="90"/>
      <c r="BQV93" s="90"/>
      <c r="BQW93" s="90"/>
      <c r="BQX93" s="90"/>
      <c r="BQY93" s="90"/>
      <c r="BQZ93" s="90"/>
      <c r="BRA93" s="90"/>
      <c r="BRB93" s="90"/>
      <c r="BRC93" s="90"/>
      <c r="BRD93" s="90"/>
      <c r="BRE93" s="90"/>
      <c r="BRF93" s="90"/>
      <c r="BRG93" s="90"/>
      <c r="BRH93" s="90"/>
      <c r="BRI93" s="90"/>
      <c r="BRJ93" s="90"/>
      <c r="BRK93" s="90"/>
      <c r="BRL93" s="90"/>
      <c r="BRM93" s="90"/>
      <c r="BRN93" s="90"/>
      <c r="BRO93" s="90"/>
      <c r="BRP93" s="90"/>
      <c r="BRQ93" s="90"/>
      <c r="BRR93" s="90"/>
      <c r="BRS93" s="90"/>
      <c r="BRT93" s="90"/>
      <c r="BRU93" s="90"/>
      <c r="BRV93" s="90"/>
      <c r="BRW93" s="90"/>
      <c r="BRX93" s="90"/>
      <c r="BRY93" s="90"/>
      <c r="BRZ93" s="90"/>
      <c r="BSA93" s="90"/>
      <c r="BSB93" s="90"/>
      <c r="BSC93" s="90"/>
      <c r="BSD93" s="90"/>
      <c r="BSE93" s="90"/>
      <c r="BSF93" s="90"/>
      <c r="BSG93" s="90"/>
      <c r="BSH93" s="90"/>
      <c r="BSI93" s="90"/>
      <c r="BSJ93" s="90"/>
      <c r="BSK93" s="90"/>
      <c r="BSL93" s="90"/>
      <c r="BSM93" s="90"/>
      <c r="BSN93" s="90"/>
      <c r="BSO93" s="90"/>
      <c r="BSP93" s="90"/>
      <c r="BSQ93" s="90"/>
      <c r="BSR93" s="90"/>
      <c r="BSS93" s="90"/>
      <c r="BST93" s="90"/>
      <c r="BSU93" s="90"/>
      <c r="BSV93" s="90"/>
      <c r="BSW93" s="90"/>
      <c r="BSX93" s="90"/>
      <c r="BSY93" s="90"/>
      <c r="BSZ93" s="90"/>
      <c r="BTA93" s="90"/>
      <c r="BTB93" s="90"/>
      <c r="BTC93" s="90"/>
      <c r="BTD93" s="90"/>
      <c r="BTE93" s="90"/>
      <c r="BTF93" s="90"/>
      <c r="BTG93" s="90"/>
      <c r="BTH93" s="90"/>
      <c r="BTI93" s="90"/>
      <c r="BTJ93" s="90"/>
      <c r="BTK93" s="90"/>
      <c r="BTL93" s="90"/>
      <c r="BTM93" s="90"/>
      <c r="BTN93" s="90"/>
      <c r="BTO93" s="90"/>
      <c r="BTP93" s="90"/>
      <c r="BTQ93" s="90"/>
      <c r="BTR93" s="90"/>
      <c r="BTS93" s="90"/>
      <c r="BTT93" s="90"/>
      <c r="BTU93" s="90"/>
      <c r="BTV93" s="90"/>
      <c r="BTW93" s="90"/>
      <c r="BTX93" s="90"/>
      <c r="BTY93" s="90"/>
      <c r="BTZ93" s="90"/>
      <c r="BUA93" s="90"/>
      <c r="BUB93" s="90"/>
      <c r="BUC93" s="90"/>
      <c r="BUD93" s="90"/>
      <c r="BUE93" s="90"/>
      <c r="BUF93" s="90"/>
      <c r="BUG93" s="90"/>
      <c r="BUH93" s="90"/>
      <c r="BUI93" s="90"/>
      <c r="BUJ93" s="90"/>
      <c r="BUK93" s="90"/>
      <c r="BUL93" s="90"/>
      <c r="BUM93" s="90"/>
      <c r="BUN93" s="90"/>
      <c r="BUO93" s="90"/>
      <c r="BUP93" s="90"/>
      <c r="BUQ93" s="90"/>
      <c r="BUR93" s="90"/>
      <c r="BUS93" s="90"/>
      <c r="BUT93" s="90"/>
      <c r="BUU93" s="90"/>
      <c r="BUV93" s="90"/>
      <c r="BUW93" s="90"/>
      <c r="BUX93" s="90"/>
      <c r="BUY93" s="90"/>
      <c r="BUZ93" s="90"/>
      <c r="BVA93" s="90"/>
      <c r="BVB93" s="90"/>
      <c r="BVC93" s="90"/>
      <c r="BVD93" s="90"/>
      <c r="BVE93" s="90"/>
      <c r="BVF93" s="90"/>
      <c r="BVG93" s="90"/>
      <c r="BVH93" s="90"/>
      <c r="BVI93" s="90"/>
      <c r="BVJ93" s="90"/>
      <c r="BVK93" s="90"/>
      <c r="BVL93" s="90"/>
      <c r="BVM93" s="90"/>
      <c r="BVN93" s="90"/>
      <c r="BVO93" s="90"/>
      <c r="BVP93" s="90"/>
      <c r="BVQ93" s="90"/>
      <c r="BVR93" s="90"/>
      <c r="BVS93" s="90"/>
      <c r="BVT93" s="90"/>
      <c r="BVU93" s="90"/>
      <c r="BVV93" s="90"/>
      <c r="BVW93" s="90"/>
      <c r="BVX93" s="90"/>
      <c r="BVY93" s="90"/>
      <c r="BVZ93" s="90"/>
      <c r="BWA93" s="90"/>
      <c r="BWB93" s="90"/>
      <c r="BWC93" s="90"/>
      <c r="BWD93" s="90"/>
      <c r="BWE93" s="90"/>
      <c r="BWF93" s="90"/>
      <c r="BWG93" s="90"/>
      <c r="BWH93" s="90"/>
      <c r="BWI93" s="90"/>
      <c r="BWJ93" s="90"/>
      <c r="BWK93" s="90"/>
      <c r="BWL93" s="90"/>
      <c r="BWM93" s="90"/>
      <c r="BWN93" s="90"/>
      <c r="BWO93" s="90"/>
      <c r="BWP93" s="90"/>
      <c r="BWQ93" s="90"/>
      <c r="BWR93" s="90"/>
      <c r="BWS93" s="90"/>
      <c r="BWT93" s="90"/>
      <c r="BWU93" s="90"/>
      <c r="BWV93" s="90"/>
      <c r="BWW93" s="90"/>
      <c r="BWX93" s="90"/>
      <c r="BWY93" s="90"/>
      <c r="BWZ93" s="90"/>
      <c r="BXA93" s="90"/>
      <c r="BXB93" s="90"/>
      <c r="BXC93" s="90"/>
      <c r="BXD93" s="90"/>
      <c r="BXE93" s="90"/>
      <c r="BXF93" s="90"/>
      <c r="BXG93" s="90"/>
      <c r="BXH93" s="90"/>
      <c r="BXI93" s="90"/>
      <c r="BXJ93" s="90"/>
      <c r="BXK93" s="90"/>
      <c r="BXL93" s="90"/>
      <c r="BXM93" s="90"/>
      <c r="BXN93" s="90"/>
      <c r="BXO93" s="90"/>
      <c r="BXP93" s="90"/>
      <c r="BXQ93" s="90"/>
      <c r="BXR93" s="90"/>
      <c r="BXS93" s="90"/>
      <c r="BXT93" s="90"/>
      <c r="BXU93" s="90"/>
      <c r="BXV93" s="90"/>
      <c r="BXW93" s="90"/>
      <c r="BXX93" s="90"/>
      <c r="BXY93" s="90"/>
      <c r="BXZ93" s="90"/>
      <c r="BYA93" s="90"/>
      <c r="BYB93" s="90"/>
      <c r="BYC93" s="90"/>
      <c r="BYD93" s="90"/>
      <c r="BYE93" s="90"/>
      <c r="BYF93" s="90"/>
      <c r="BYG93" s="90"/>
      <c r="BYH93" s="90"/>
      <c r="BYI93" s="90"/>
      <c r="BYJ93" s="90"/>
      <c r="BYK93" s="90"/>
      <c r="BYL93" s="90"/>
      <c r="BYM93" s="90"/>
      <c r="BYN93" s="90"/>
      <c r="BYO93" s="90"/>
      <c r="BYP93" s="90"/>
      <c r="BYQ93" s="90"/>
      <c r="BYR93" s="90"/>
      <c r="BYS93" s="90"/>
      <c r="BYT93" s="90"/>
      <c r="BYU93" s="90"/>
      <c r="BYV93" s="90"/>
      <c r="BYW93" s="90"/>
      <c r="BYX93" s="90"/>
      <c r="BYY93" s="90"/>
      <c r="BYZ93" s="90"/>
      <c r="BZA93" s="90"/>
      <c r="BZB93" s="90"/>
      <c r="BZC93" s="90"/>
      <c r="BZD93" s="90"/>
      <c r="BZE93" s="90"/>
      <c r="BZF93" s="90"/>
      <c r="BZG93" s="90"/>
      <c r="BZH93" s="90"/>
      <c r="BZI93" s="90"/>
      <c r="BZJ93" s="90"/>
      <c r="BZK93" s="90"/>
      <c r="BZL93" s="90"/>
      <c r="BZM93" s="90"/>
      <c r="BZN93" s="90"/>
      <c r="BZO93" s="90"/>
      <c r="BZP93" s="90"/>
      <c r="BZQ93" s="90"/>
      <c r="BZR93" s="90"/>
      <c r="BZS93" s="90"/>
      <c r="BZT93" s="90"/>
      <c r="BZU93" s="90"/>
      <c r="BZV93" s="90"/>
      <c r="BZW93" s="90"/>
      <c r="BZX93" s="90"/>
      <c r="BZY93" s="90"/>
      <c r="BZZ93" s="90"/>
      <c r="CAA93" s="90"/>
      <c r="CAB93" s="90"/>
      <c r="CAC93" s="90"/>
      <c r="CAD93" s="90"/>
      <c r="CAE93" s="90"/>
      <c r="CAF93" s="90"/>
      <c r="CAG93" s="90"/>
      <c r="CAH93" s="90"/>
      <c r="CAI93" s="90"/>
      <c r="CAJ93" s="90"/>
      <c r="CAK93" s="90"/>
      <c r="CAL93" s="90"/>
      <c r="CAM93" s="90"/>
      <c r="CAN93" s="90"/>
      <c r="CAO93" s="90"/>
      <c r="CAP93" s="90"/>
      <c r="CAQ93" s="90"/>
      <c r="CAR93" s="90"/>
      <c r="CAS93" s="90"/>
      <c r="CAT93" s="90"/>
      <c r="CAU93" s="90"/>
      <c r="CAV93" s="90"/>
      <c r="CAW93" s="90"/>
      <c r="CAX93" s="90"/>
      <c r="CAY93" s="90"/>
      <c r="CAZ93" s="90"/>
      <c r="CBA93" s="90"/>
      <c r="CBB93" s="90"/>
      <c r="CBC93" s="90"/>
      <c r="CBD93" s="90"/>
      <c r="CBE93" s="90"/>
      <c r="CBF93" s="90"/>
      <c r="CBG93" s="90"/>
      <c r="CBH93" s="90"/>
      <c r="CBI93" s="90"/>
      <c r="CBJ93" s="90"/>
      <c r="CBK93" s="90"/>
      <c r="CBL93" s="90"/>
      <c r="CBM93" s="90"/>
      <c r="CBN93" s="90"/>
      <c r="CBO93" s="90"/>
      <c r="CBP93" s="90"/>
      <c r="CBQ93" s="90"/>
      <c r="CBR93" s="90"/>
      <c r="CBS93" s="90"/>
      <c r="CBT93" s="90"/>
      <c r="CBU93" s="90"/>
      <c r="CBV93" s="90"/>
      <c r="CBW93" s="90"/>
      <c r="CBX93" s="90"/>
      <c r="CBY93" s="90"/>
      <c r="CBZ93" s="90"/>
      <c r="CCA93" s="90"/>
      <c r="CCB93" s="90"/>
      <c r="CCC93" s="90"/>
      <c r="CCD93" s="90"/>
      <c r="CCE93" s="90"/>
      <c r="CCF93" s="90"/>
      <c r="CCG93" s="90"/>
      <c r="CCH93" s="90"/>
      <c r="CCI93" s="90"/>
      <c r="CCJ93" s="90"/>
      <c r="CCK93" s="90"/>
      <c r="CCL93" s="90"/>
      <c r="CCM93" s="90"/>
      <c r="CCN93" s="90"/>
      <c r="CCO93" s="90"/>
      <c r="CCP93" s="90"/>
      <c r="CCQ93" s="90"/>
      <c r="CCR93" s="90"/>
      <c r="CCS93" s="90"/>
      <c r="CCT93" s="90"/>
      <c r="CCU93" s="90"/>
      <c r="CCV93" s="90"/>
      <c r="CCW93" s="90"/>
      <c r="CCX93" s="90"/>
      <c r="CCY93" s="90"/>
      <c r="CCZ93" s="90"/>
      <c r="CDA93" s="90"/>
      <c r="CDB93" s="90"/>
      <c r="CDC93" s="90"/>
      <c r="CDD93" s="90"/>
      <c r="CDE93" s="90"/>
      <c r="CDF93" s="90"/>
      <c r="CDG93" s="90"/>
      <c r="CDH93" s="90"/>
      <c r="CDI93" s="90"/>
      <c r="CDJ93" s="90"/>
      <c r="CDK93" s="90"/>
      <c r="CDL93" s="90"/>
      <c r="CDM93" s="90"/>
      <c r="CDN93" s="90"/>
      <c r="CDO93" s="90"/>
      <c r="CDP93" s="90"/>
      <c r="CDQ93" s="90"/>
      <c r="CDR93" s="90"/>
      <c r="CDS93" s="90"/>
      <c r="CDT93" s="90"/>
      <c r="CDU93" s="90"/>
      <c r="CDV93" s="90"/>
      <c r="CDW93" s="90"/>
      <c r="CDX93" s="90"/>
      <c r="CDY93" s="90"/>
      <c r="CDZ93" s="90"/>
      <c r="CEA93" s="90"/>
      <c r="CEB93" s="90"/>
      <c r="CEC93" s="90"/>
      <c r="CED93" s="90"/>
      <c r="CEE93" s="90"/>
      <c r="CEF93" s="90"/>
      <c r="CEG93" s="90"/>
      <c r="CEH93" s="90"/>
      <c r="CEI93" s="90"/>
      <c r="CEJ93" s="90"/>
      <c r="CEK93" s="90"/>
      <c r="CEL93" s="90"/>
      <c r="CEM93" s="90"/>
      <c r="CEN93" s="90"/>
      <c r="CEO93" s="90"/>
      <c r="CEP93" s="90"/>
      <c r="CEQ93" s="90"/>
      <c r="CER93" s="90"/>
      <c r="CES93" s="90"/>
      <c r="CET93" s="90"/>
      <c r="CEU93" s="90"/>
      <c r="CEV93" s="90"/>
      <c r="CEW93" s="90"/>
      <c r="CEX93" s="90"/>
      <c r="CEY93" s="90"/>
      <c r="CEZ93" s="90"/>
      <c r="CFA93" s="90"/>
      <c r="CFB93" s="90"/>
      <c r="CFC93" s="90"/>
      <c r="CFD93" s="90"/>
      <c r="CFE93" s="90"/>
      <c r="CFF93" s="90"/>
      <c r="CFG93" s="90"/>
      <c r="CFH93" s="90"/>
      <c r="CFI93" s="90"/>
      <c r="CFJ93" s="90"/>
      <c r="CFK93" s="90"/>
      <c r="CFL93" s="90"/>
      <c r="CFM93" s="90"/>
      <c r="CFN93" s="90"/>
      <c r="CFO93" s="90"/>
      <c r="CFP93" s="90"/>
      <c r="CFQ93" s="90"/>
      <c r="CFR93" s="90"/>
      <c r="CFS93" s="90"/>
      <c r="CFT93" s="90"/>
      <c r="CFU93" s="90"/>
      <c r="CFV93" s="90"/>
      <c r="CFW93" s="90"/>
      <c r="CFX93" s="90"/>
      <c r="CFY93" s="90"/>
      <c r="CFZ93" s="90"/>
      <c r="CGA93" s="90"/>
      <c r="CGB93" s="90"/>
      <c r="CGC93" s="90"/>
      <c r="CGD93" s="90"/>
      <c r="CGE93" s="90"/>
      <c r="CGF93" s="90"/>
      <c r="CGG93" s="90"/>
      <c r="CGH93" s="90"/>
      <c r="CGI93" s="90"/>
      <c r="CGJ93" s="90"/>
      <c r="CGK93" s="90"/>
      <c r="CGL93" s="90"/>
      <c r="CGM93" s="90"/>
      <c r="CGN93" s="90"/>
      <c r="CGO93" s="90"/>
      <c r="CGP93" s="90"/>
      <c r="CGQ93" s="90"/>
      <c r="CGR93" s="90"/>
      <c r="CGS93" s="90"/>
      <c r="CGT93" s="90"/>
      <c r="CGU93" s="90"/>
      <c r="CGV93" s="90"/>
      <c r="CGW93" s="90"/>
      <c r="CGX93" s="90"/>
      <c r="CGY93" s="90"/>
      <c r="CGZ93" s="90"/>
      <c r="CHA93" s="90"/>
      <c r="CHB93" s="90"/>
      <c r="CHC93" s="90"/>
      <c r="CHD93" s="90"/>
      <c r="CHE93" s="90"/>
      <c r="CHF93" s="90"/>
      <c r="CHG93" s="90"/>
      <c r="CHH93" s="90"/>
      <c r="CHI93" s="90"/>
      <c r="CHJ93" s="90"/>
      <c r="CHK93" s="90"/>
      <c r="CHL93" s="90"/>
      <c r="CHM93" s="90"/>
      <c r="CHN93" s="90"/>
      <c r="CHO93" s="90"/>
      <c r="CHP93" s="90"/>
      <c r="CHQ93" s="90"/>
      <c r="CHR93" s="90"/>
      <c r="CHS93" s="90"/>
      <c r="CHT93" s="90"/>
      <c r="CHU93" s="90"/>
      <c r="CHV93" s="90"/>
      <c r="CHW93" s="90"/>
      <c r="CHX93" s="90"/>
      <c r="CHY93" s="90"/>
      <c r="CHZ93" s="90"/>
      <c r="CIA93" s="90"/>
      <c r="CIB93" s="90"/>
      <c r="CIC93" s="90"/>
      <c r="CID93" s="90"/>
      <c r="CIE93" s="90"/>
      <c r="CIF93" s="90"/>
      <c r="CIG93" s="90"/>
      <c r="CIH93" s="90"/>
      <c r="CII93" s="90"/>
      <c r="CIJ93" s="90"/>
      <c r="CIK93" s="90"/>
      <c r="CIL93" s="90"/>
      <c r="CIM93" s="90"/>
      <c r="CIN93" s="90"/>
      <c r="CIO93" s="90"/>
      <c r="CIP93" s="90"/>
      <c r="CIQ93" s="90"/>
      <c r="CIR93" s="90"/>
      <c r="CIS93" s="90"/>
      <c r="CIT93" s="90"/>
      <c r="CIU93" s="90"/>
      <c r="CIV93" s="90"/>
      <c r="CIW93" s="90"/>
      <c r="CIX93" s="90"/>
      <c r="CIY93" s="90"/>
      <c r="CIZ93" s="90"/>
      <c r="CJA93" s="90"/>
      <c r="CJB93" s="90"/>
      <c r="CJC93" s="90"/>
      <c r="CJD93" s="90"/>
      <c r="CJE93" s="90"/>
      <c r="CJF93" s="90"/>
      <c r="CJG93" s="90"/>
      <c r="CJH93" s="90"/>
      <c r="CJI93" s="90"/>
      <c r="CJJ93" s="90"/>
      <c r="CJK93" s="90"/>
      <c r="CJL93" s="90"/>
      <c r="CJM93" s="90"/>
      <c r="CJN93" s="90"/>
      <c r="CJO93" s="90"/>
      <c r="CJP93" s="90"/>
      <c r="CJQ93" s="90"/>
      <c r="CJR93" s="90"/>
      <c r="CJS93" s="90"/>
      <c r="CJT93" s="90"/>
      <c r="CJU93" s="90"/>
      <c r="CJV93" s="90"/>
      <c r="CJW93" s="90"/>
      <c r="CJX93" s="90"/>
      <c r="CJY93" s="90"/>
      <c r="CJZ93" s="90"/>
      <c r="CKA93" s="90"/>
      <c r="CKB93" s="90"/>
      <c r="CKC93" s="90"/>
      <c r="CKD93" s="90"/>
      <c r="CKE93" s="90"/>
      <c r="CKF93" s="90"/>
      <c r="CKG93" s="90"/>
      <c r="CKH93" s="90"/>
      <c r="CKI93" s="90"/>
      <c r="CKJ93" s="90"/>
      <c r="CKK93" s="90"/>
      <c r="CKL93" s="90"/>
      <c r="CKM93" s="90"/>
      <c r="CKN93" s="90"/>
      <c r="CKO93" s="90"/>
      <c r="CKP93" s="90"/>
      <c r="CKQ93" s="90"/>
      <c r="CKR93" s="90"/>
      <c r="CKS93" s="90"/>
      <c r="CKT93" s="90"/>
      <c r="CKU93" s="90"/>
      <c r="CKV93" s="90"/>
      <c r="CKW93" s="90"/>
      <c r="CKX93" s="90"/>
      <c r="CKY93" s="90"/>
      <c r="CKZ93" s="90"/>
      <c r="CLA93" s="90"/>
      <c r="CLB93" s="90"/>
      <c r="CLC93" s="90"/>
      <c r="CLD93" s="90"/>
      <c r="CLE93" s="90"/>
      <c r="CLF93" s="90"/>
      <c r="CLG93" s="90"/>
      <c r="CLH93" s="90"/>
      <c r="CLI93" s="90"/>
      <c r="CLJ93" s="90"/>
      <c r="CLK93" s="90"/>
      <c r="CLL93" s="90"/>
      <c r="CLM93" s="90"/>
      <c r="CLN93" s="90"/>
      <c r="CLO93" s="90"/>
      <c r="CLP93" s="90"/>
      <c r="CLQ93" s="90"/>
      <c r="CLR93" s="90"/>
      <c r="CLS93" s="90"/>
      <c r="CLT93" s="90"/>
      <c r="CLU93" s="90"/>
      <c r="CLV93" s="90"/>
      <c r="CLW93" s="90"/>
      <c r="CLX93" s="90"/>
      <c r="CLY93" s="90"/>
      <c r="CLZ93" s="90"/>
      <c r="CMA93" s="90"/>
      <c r="CMB93" s="90"/>
      <c r="CMC93" s="90"/>
      <c r="CMD93" s="90"/>
      <c r="CME93" s="90"/>
      <c r="CMF93" s="90"/>
      <c r="CMG93" s="90"/>
      <c r="CMH93" s="90"/>
      <c r="CMI93" s="90"/>
      <c r="CMJ93" s="90"/>
      <c r="CMK93" s="90"/>
      <c r="CML93" s="90"/>
      <c r="CMM93" s="90"/>
      <c r="CMN93" s="90"/>
      <c r="CMO93" s="90"/>
      <c r="CMP93" s="90"/>
      <c r="CMQ93" s="90"/>
      <c r="CMR93" s="90"/>
      <c r="CMS93" s="90"/>
      <c r="CMT93" s="90"/>
      <c r="CMU93" s="90"/>
      <c r="CMV93" s="90"/>
      <c r="CMW93" s="90"/>
      <c r="CMX93" s="90"/>
      <c r="CMY93" s="90"/>
      <c r="CMZ93" s="90"/>
      <c r="CNA93" s="90"/>
      <c r="CNB93" s="90"/>
      <c r="CNC93" s="90"/>
      <c r="CND93" s="90"/>
      <c r="CNE93" s="90"/>
      <c r="CNF93" s="90"/>
      <c r="CNG93" s="90"/>
      <c r="CNH93" s="90"/>
      <c r="CNI93" s="90"/>
      <c r="CNJ93" s="90"/>
      <c r="CNK93" s="90"/>
      <c r="CNL93" s="90"/>
      <c r="CNM93" s="90"/>
      <c r="CNN93" s="90"/>
      <c r="CNO93" s="90"/>
      <c r="CNP93" s="90"/>
      <c r="CNQ93" s="90"/>
      <c r="CNR93" s="90"/>
      <c r="CNS93" s="90"/>
      <c r="CNT93" s="90"/>
      <c r="CNU93" s="90"/>
      <c r="CNV93" s="90"/>
      <c r="CNW93" s="90"/>
      <c r="CNX93" s="90"/>
      <c r="CNY93" s="90"/>
      <c r="CNZ93" s="90"/>
      <c r="COA93" s="90"/>
      <c r="COB93" s="90"/>
      <c r="COC93" s="90"/>
      <c r="COD93" s="90"/>
      <c r="COE93" s="90"/>
      <c r="COF93" s="90"/>
      <c r="COG93" s="90"/>
      <c r="COH93" s="90"/>
      <c r="COI93" s="90"/>
      <c r="COJ93" s="90"/>
      <c r="COK93" s="90"/>
      <c r="COL93" s="90"/>
      <c r="COM93" s="90"/>
      <c r="CON93" s="90"/>
      <c r="COO93" s="90"/>
      <c r="COP93" s="90"/>
      <c r="COQ93" s="90"/>
      <c r="COR93" s="90"/>
      <c r="COS93" s="90"/>
      <c r="COT93" s="90"/>
      <c r="COU93" s="90"/>
      <c r="COV93" s="90"/>
      <c r="COW93" s="90"/>
      <c r="COX93" s="90"/>
      <c r="COY93" s="90"/>
      <c r="COZ93" s="90"/>
      <c r="CPA93" s="90"/>
      <c r="CPB93" s="90"/>
      <c r="CPC93" s="90"/>
      <c r="CPD93" s="90"/>
      <c r="CPE93" s="90"/>
      <c r="CPF93" s="90"/>
      <c r="CPG93" s="90"/>
      <c r="CPH93" s="90"/>
      <c r="CPI93" s="90"/>
      <c r="CPJ93" s="90"/>
      <c r="CPK93" s="90"/>
      <c r="CPL93" s="90"/>
      <c r="CPM93" s="90"/>
      <c r="CPN93" s="90"/>
      <c r="CPO93" s="90"/>
      <c r="CPP93" s="90"/>
      <c r="CPQ93" s="90"/>
      <c r="CPR93" s="90"/>
      <c r="CPS93" s="90"/>
      <c r="CPT93" s="90"/>
      <c r="CPU93" s="90"/>
      <c r="CPV93" s="90"/>
      <c r="CPW93" s="90"/>
      <c r="CPX93" s="90"/>
      <c r="CPY93" s="90"/>
      <c r="CPZ93" s="90"/>
      <c r="CQA93" s="90"/>
      <c r="CQB93" s="90"/>
      <c r="CQC93" s="90"/>
      <c r="CQD93" s="90"/>
      <c r="CQE93" s="90"/>
      <c r="CQF93" s="90"/>
      <c r="CQG93" s="90"/>
      <c r="CQH93" s="90"/>
      <c r="CQI93" s="90"/>
      <c r="CQJ93" s="90"/>
      <c r="CQK93" s="90"/>
      <c r="CQL93" s="90"/>
      <c r="CQM93" s="90"/>
      <c r="CQN93" s="90"/>
      <c r="CQO93" s="90"/>
      <c r="CQP93" s="90"/>
      <c r="CQQ93" s="90"/>
      <c r="CQR93" s="90"/>
      <c r="CQS93" s="90"/>
      <c r="CQT93" s="90"/>
      <c r="CQU93" s="90"/>
      <c r="CQV93" s="90"/>
      <c r="CQW93" s="90"/>
      <c r="CQX93" s="90"/>
      <c r="CQY93" s="90"/>
      <c r="CQZ93" s="90"/>
      <c r="CRA93" s="90"/>
      <c r="CRB93" s="90"/>
      <c r="CRC93" s="90"/>
      <c r="CRD93" s="90"/>
      <c r="CRE93" s="90"/>
      <c r="CRF93" s="90"/>
      <c r="CRG93" s="90"/>
      <c r="CRH93" s="90"/>
      <c r="CRI93" s="90"/>
      <c r="CRJ93" s="90"/>
      <c r="CRK93" s="90"/>
      <c r="CRL93" s="90"/>
      <c r="CRM93" s="90"/>
      <c r="CRN93" s="90"/>
      <c r="CRO93" s="90"/>
      <c r="CRP93" s="90"/>
      <c r="CRQ93" s="90"/>
      <c r="CRR93" s="90"/>
      <c r="CRS93" s="90"/>
      <c r="CRT93" s="90"/>
      <c r="CRU93" s="90"/>
      <c r="CRV93" s="90"/>
      <c r="CRW93" s="90"/>
      <c r="CRX93" s="90"/>
      <c r="CRY93" s="90"/>
      <c r="CRZ93" s="90"/>
      <c r="CSA93" s="90"/>
      <c r="CSB93" s="90"/>
      <c r="CSC93" s="90"/>
      <c r="CSD93" s="90"/>
      <c r="CSE93" s="90"/>
      <c r="CSF93" s="90"/>
      <c r="CSG93" s="90"/>
      <c r="CSH93" s="90"/>
      <c r="CSI93" s="90"/>
      <c r="CSJ93" s="90"/>
      <c r="CSK93" s="90"/>
      <c r="CSL93" s="90"/>
      <c r="CSM93" s="90"/>
      <c r="CSN93" s="90"/>
      <c r="CSO93" s="90"/>
      <c r="CSP93" s="90"/>
      <c r="CSQ93" s="90"/>
      <c r="CSR93" s="90"/>
      <c r="CSS93" s="90"/>
      <c r="CST93" s="90"/>
      <c r="CSU93" s="90"/>
      <c r="CSV93" s="90"/>
      <c r="CSW93" s="90"/>
      <c r="CSX93" s="90"/>
      <c r="CSY93" s="90"/>
      <c r="CSZ93" s="90"/>
      <c r="CTA93" s="90"/>
      <c r="CTB93" s="90"/>
      <c r="CTC93" s="90"/>
      <c r="CTD93" s="90"/>
      <c r="CTE93" s="90"/>
      <c r="CTF93" s="90"/>
      <c r="CTG93" s="90"/>
      <c r="CTH93" s="90"/>
      <c r="CTI93" s="90"/>
      <c r="CTJ93" s="90"/>
      <c r="CTK93" s="90"/>
      <c r="CTL93" s="90"/>
      <c r="CTM93" s="90"/>
      <c r="CTN93" s="90"/>
      <c r="CTO93" s="90"/>
      <c r="CTP93" s="90"/>
      <c r="CTQ93" s="90"/>
      <c r="CTR93" s="90"/>
      <c r="CTS93" s="90"/>
      <c r="CTT93" s="90"/>
      <c r="CTU93" s="90"/>
      <c r="CTV93" s="90"/>
      <c r="CTW93" s="90"/>
      <c r="CTX93" s="90"/>
      <c r="CTY93" s="90"/>
      <c r="CTZ93" s="90"/>
      <c r="CUA93" s="90"/>
      <c r="CUB93" s="90"/>
      <c r="CUC93" s="90"/>
      <c r="CUD93" s="90"/>
      <c r="CUE93" s="90"/>
      <c r="CUF93" s="90"/>
      <c r="CUG93" s="90"/>
      <c r="CUH93" s="90"/>
      <c r="CUI93" s="90"/>
      <c r="CUJ93" s="90"/>
      <c r="CUK93" s="90"/>
      <c r="CUL93" s="90"/>
      <c r="CUM93" s="90"/>
      <c r="CUN93" s="90"/>
      <c r="CUO93" s="90"/>
      <c r="CUP93" s="90"/>
      <c r="CUQ93" s="90"/>
      <c r="CUR93" s="90"/>
      <c r="CUS93" s="90"/>
      <c r="CUT93" s="90"/>
      <c r="CUU93" s="90"/>
      <c r="CUV93" s="90"/>
      <c r="CUW93" s="90"/>
      <c r="CUX93" s="90"/>
      <c r="CUY93" s="90"/>
      <c r="CUZ93" s="90"/>
      <c r="CVA93" s="90"/>
      <c r="CVB93" s="90"/>
      <c r="CVC93" s="90"/>
      <c r="CVD93" s="90"/>
      <c r="CVE93" s="90"/>
      <c r="CVF93" s="90"/>
      <c r="CVG93" s="90"/>
      <c r="CVH93" s="90"/>
      <c r="CVI93" s="90"/>
      <c r="CVJ93" s="90"/>
      <c r="CVK93" s="90"/>
      <c r="CVL93" s="90"/>
      <c r="CVM93" s="90"/>
      <c r="CVN93" s="90"/>
      <c r="CVO93" s="90"/>
      <c r="CVP93" s="90"/>
      <c r="CVQ93" s="90"/>
      <c r="CVR93" s="90"/>
      <c r="CVS93" s="90"/>
      <c r="CVT93" s="90"/>
      <c r="CVU93" s="90"/>
      <c r="CVV93" s="90"/>
      <c r="CVW93" s="90"/>
      <c r="CVX93" s="90"/>
      <c r="CVY93" s="90"/>
      <c r="CVZ93" s="90"/>
      <c r="CWA93" s="90"/>
      <c r="CWB93" s="90"/>
      <c r="CWC93" s="90"/>
      <c r="CWD93" s="90"/>
      <c r="CWE93" s="90"/>
      <c r="CWF93" s="90"/>
      <c r="CWG93" s="90"/>
      <c r="CWH93" s="90"/>
      <c r="CWI93" s="90"/>
      <c r="CWJ93" s="90"/>
      <c r="CWK93" s="90"/>
      <c r="CWL93" s="90"/>
      <c r="CWM93" s="90"/>
      <c r="CWN93" s="90"/>
      <c r="CWO93" s="90"/>
      <c r="CWP93" s="90"/>
      <c r="CWQ93" s="90"/>
      <c r="CWR93" s="90"/>
      <c r="CWS93" s="90"/>
      <c r="CWT93" s="90"/>
      <c r="CWU93" s="90"/>
      <c r="CWV93" s="90"/>
      <c r="CWW93" s="90"/>
      <c r="CWX93" s="90"/>
      <c r="CWY93" s="90"/>
      <c r="CWZ93" s="90"/>
      <c r="CXA93" s="90"/>
      <c r="CXB93" s="90"/>
      <c r="CXC93" s="90"/>
      <c r="CXD93" s="90"/>
      <c r="CXE93" s="90"/>
      <c r="CXF93" s="90"/>
      <c r="CXG93" s="90"/>
      <c r="CXH93" s="90"/>
      <c r="CXI93" s="90"/>
      <c r="CXJ93" s="90"/>
      <c r="CXK93" s="90"/>
      <c r="CXL93" s="90"/>
      <c r="CXM93" s="90"/>
      <c r="CXN93" s="90"/>
      <c r="CXO93" s="90"/>
      <c r="CXP93" s="90"/>
      <c r="CXQ93" s="90"/>
      <c r="CXR93" s="90"/>
      <c r="CXS93" s="90"/>
      <c r="CXT93" s="90"/>
      <c r="CXU93" s="90"/>
      <c r="CXV93" s="90"/>
      <c r="CXW93" s="90"/>
      <c r="CXX93" s="90"/>
      <c r="CXY93" s="90"/>
      <c r="CXZ93" s="90"/>
      <c r="CYA93" s="90"/>
      <c r="CYB93" s="90"/>
      <c r="CYC93" s="90"/>
      <c r="CYD93" s="90"/>
      <c r="CYE93" s="90"/>
      <c r="CYF93" s="90"/>
      <c r="CYG93" s="90"/>
      <c r="CYH93" s="90"/>
      <c r="CYI93" s="90"/>
      <c r="CYJ93" s="90"/>
      <c r="CYK93" s="90"/>
      <c r="CYL93" s="90"/>
      <c r="CYM93" s="90"/>
      <c r="CYN93" s="90"/>
      <c r="CYO93" s="90"/>
      <c r="CYP93" s="90"/>
      <c r="CYQ93" s="90"/>
      <c r="CYR93" s="90"/>
      <c r="CYS93" s="90"/>
      <c r="CYT93" s="90"/>
      <c r="CYU93" s="90"/>
      <c r="CYV93" s="90"/>
      <c r="CYW93" s="90"/>
      <c r="CYX93" s="90"/>
      <c r="CYY93" s="90"/>
      <c r="CYZ93" s="90"/>
      <c r="CZA93" s="90"/>
      <c r="CZB93" s="90"/>
      <c r="CZC93" s="90"/>
      <c r="CZD93" s="90"/>
      <c r="CZE93" s="90"/>
      <c r="CZF93" s="90"/>
      <c r="CZG93" s="90"/>
      <c r="CZH93" s="90"/>
      <c r="CZI93" s="90"/>
      <c r="CZJ93" s="90"/>
      <c r="CZK93" s="90"/>
      <c r="CZL93" s="90"/>
      <c r="CZM93" s="90"/>
      <c r="CZN93" s="90"/>
      <c r="CZO93" s="90"/>
      <c r="CZP93" s="90"/>
      <c r="CZQ93" s="90"/>
      <c r="CZR93" s="90"/>
      <c r="CZS93" s="90"/>
      <c r="CZT93" s="90"/>
      <c r="CZU93" s="90"/>
      <c r="CZV93" s="90"/>
      <c r="CZW93" s="90"/>
      <c r="CZX93" s="90"/>
      <c r="CZY93" s="90"/>
      <c r="CZZ93" s="90"/>
      <c r="DAA93" s="90"/>
      <c r="DAB93" s="90"/>
      <c r="DAC93" s="90"/>
      <c r="DAD93" s="90"/>
      <c r="DAE93" s="90"/>
      <c r="DAF93" s="90"/>
      <c r="DAG93" s="90"/>
      <c r="DAH93" s="90"/>
      <c r="DAI93" s="90"/>
      <c r="DAJ93" s="90"/>
      <c r="DAK93" s="90"/>
      <c r="DAL93" s="90"/>
      <c r="DAM93" s="90"/>
      <c r="DAN93" s="90"/>
      <c r="DAO93" s="90"/>
      <c r="DAP93" s="90"/>
      <c r="DAQ93" s="90"/>
      <c r="DAR93" s="90"/>
      <c r="DAS93" s="90"/>
      <c r="DAT93" s="90"/>
      <c r="DAU93" s="90"/>
      <c r="DAV93" s="90"/>
      <c r="DAW93" s="90"/>
      <c r="DAX93" s="90"/>
      <c r="DAY93" s="90"/>
      <c r="DAZ93" s="90"/>
      <c r="DBA93" s="90"/>
      <c r="DBB93" s="90"/>
      <c r="DBC93" s="90"/>
      <c r="DBD93" s="90"/>
      <c r="DBE93" s="90"/>
      <c r="DBF93" s="90"/>
      <c r="DBG93" s="90"/>
      <c r="DBH93" s="90"/>
      <c r="DBI93" s="90"/>
      <c r="DBJ93" s="90"/>
      <c r="DBK93" s="90"/>
      <c r="DBL93" s="90"/>
      <c r="DBM93" s="90"/>
      <c r="DBN93" s="90"/>
      <c r="DBO93" s="90"/>
      <c r="DBP93" s="90"/>
      <c r="DBQ93" s="90"/>
      <c r="DBR93" s="90"/>
      <c r="DBS93" s="90"/>
      <c r="DBT93" s="90"/>
      <c r="DBU93" s="90"/>
      <c r="DBV93" s="90"/>
      <c r="DBW93" s="90"/>
      <c r="DBX93" s="90"/>
      <c r="DBY93" s="90"/>
      <c r="DBZ93" s="90"/>
      <c r="DCA93" s="90"/>
      <c r="DCB93" s="90"/>
      <c r="DCC93" s="90"/>
      <c r="DCD93" s="90"/>
      <c r="DCE93" s="90"/>
      <c r="DCF93" s="90"/>
      <c r="DCG93" s="90"/>
      <c r="DCH93" s="90"/>
      <c r="DCI93" s="90"/>
      <c r="DCJ93" s="90"/>
      <c r="DCK93" s="90"/>
      <c r="DCL93" s="90"/>
      <c r="DCM93" s="90"/>
      <c r="DCN93" s="90"/>
      <c r="DCO93" s="90"/>
      <c r="DCP93" s="90"/>
      <c r="DCQ93" s="90"/>
      <c r="DCR93" s="90"/>
      <c r="DCS93" s="90"/>
      <c r="DCT93" s="90"/>
      <c r="DCU93" s="90"/>
      <c r="DCV93" s="90"/>
      <c r="DCW93" s="90"/>
      <c r="DCX93" s="90"/>
      <c r="DCY93" s="90"/>
      <c r="DCZ93" s="90"/>
      <c r="DDA93" s="90"/>
      <c r="DDB93" s="90"/>
      <c r="DDC93" s="90"/>
      <c r="DDD93" s="90"/>
      <c r="DDE93" s="90"/>
      <c r="DDF93" s="90"/>
      <c r="DDG93" s="90"/>
      <c r="DDH93" s="90"/>
      <c r="DDI93" s="90"/>
      <c r="DDJ93" s="90"/>
      <c r="DDK93" s="90"/>
      <c r="DDL93" s="90"/>
      <c r="DDM93" s="90"/>
      <c r="DDN93" s="90"/>
      <c r="DDO93" s="90"/>
      <c r="DDP93" s="90"/>
      <c r="DDQ93" s="90"/>
      <c r="DDR93" s="90"/>
      <c r="DDS93" s="90"/>
      <c r="DDT93" s="90"/>
      <c r="DDU93" s="90"/>
      <c r="DDV93" s="90"/>
      <c r="DDW93" s="90"/>
      <c r="DDX93" s="90"/>
      <c r="DDY93" s="90"/>
      <c r="DDZ93" s="90"/>
      <c r="DEA93" s="90"/>
      <c r="DEB93" s="90"/>
      <c r="DEC93" s="90"/>
      <c r="DED93" s="90"/>
      <c r="DEE93" s="90"/>
      <c r="DEF93" s="90"/>
      <c r="DEG93" s="90"/>
      <c r="DEH93" s="90"/>
      <c r="DEI93" s="90"/>
      <c r="DEJ93" s="90"/>
      <c r="DEK93" s="90"/>
      <c r="DEL93" s="90"/>
      <c r="DEM93" s="90"/>
      <c r="DEN93" s="90"/>
      <c r="DEO93" s="90"/>
      <c r="DEP93" s="90"/>
      <c r="DEQ93" s="90"/>
      <c r="DER93" s="90"/>
      <c r="DES93" s="90"/>
      <c r="DET93" s="90"/>
      <c r="DEU93" s="90"/>
      <c r="DEV93" s="90"/>
      <c r="DEW93" s="90"/>
      <c r="DEX93" s="90"/>
      <c r="DEY93" s="90"/>
      <c r="DEZ93" s="90"/>
      <c r="DFA93" s="90"/>
      <c r="DFB93" s="90"/>
      <c r="DFC93" s="90"/>
      <c r="DFD93" s="90"/>
      <c r="DFE93" s="90"/>
      <c r="DFF93" s="90"/>
      <c r="DFG93" s="90"/>
      <c r="DFH93" s="90"/>
      <c r="DFI93" s="90"/>
      <c r="DFJ93" s="90"/>
      <c r="DFK93" s="90"/>
      <c r="DFL93" s="90"/>
      <c r="DFM93" s="90"/>
      <c r="DFN93" s="90"/>
      <c r="DFO93" s="90"/>
      <c r="DFP93" s="90"/>
      <c r="DFQ93" s="90"/>
      <c r="DFR93" s="90"/>
      <c r="DFS93" s="90"/>
      <c r="DFT93" s="90"/>
      <c r="DFU93" s="90"/>
      <c r="DFV93" s="90"/>
      <c r="DFW93" s="90"/>
      <c r="DFX93" s="90"/>
      <c r="DFY93" s="90"/>
      <c r="DFZ93" s="90"/>
      <c r="DGA93" s="90"/>
      <c r="DGB93" s="90"/>
      <c r="DGC93" s="90"/>
      <c r="DGD93" s="90"/>
      <c r="DGE93" s="90"/>
      <c r="DGF93" s="90"/>
      <c r="DGG93" s="90"/>
      <c r="DGH93" s="90"/>
      <c r="DGI93" s="90"/>
      <c r="DGJ93" s="90"/>
      <c r="DGK93" s="90"/>
      <c r="DGL93" s="90"/>
      <c r="DGM93" s="90"/>
      <c r="DGN93" s="90"/>
      <c r="DGO93" s="90"/>
      <c r="DGP93" s="90"/>
      <c r="DGQ93" s="90"/>
      <c r="DGR93" s="90"/>
      <c r="DGS93" s="90"/>
      <c r="DGT93" s="90"/>
      <c r="DGU93" s="90"/>
      <c r="DGV93" s="90"/>
      <c r="DGW93" s="90"/>
      <c r="DGX93" s="90"/>
      <c r="DGY93" s="90"/>
      <c r="DGZ93" s="90"/>
      <c r="DHA93" s="90"/>
      <c r="DHB93" s="90"/>
      <c r="DHC93" s="90"/>
      <c r="DHD93" s="90"/>
      <c r="DHE93" s="90"/>
      <c r="DHF93" s="90"/>
      <c r="DHG93" s="90"/>
      <c r="DHH93" s="90"/>
      <c r="DHI93" s="90"/>
      <c r="DHJ93" s="90"/>
      <c r="DHK93" s="90"/>
      <c r="DHL93" s="90"/>
      <c r="DHM93" s="90"/>
      <c r="DHN93" s="90"/>
      <c r="DHO93" s="90"/>
      <c r="DHP93" s="90"/>
      <c r="DHQ93" s="90"/>
      <c r="DHR93" s="90"/>
      <c r="DHS93" s="90"/>
      <c r="DHT93" s="90"/>
      <c r="DHU93" s="90"/>
      <c r="DHV93" s="90"/>
      <c r="DHW93" s="90"/>
      <c r="DHX93" s="90"/>
      <c r="DHY93" s="90"/>
      <c r="DHZ93" s="90"/>
      <c r="DIA93" s="90"/>
      <c r="DIB93" s="90"/>
      <c r="DIC93" s="90"/>
      <c r="DID93" s="90"/>
      <c r="DIE93" s="90"/>
      <c r="DIF93" s="90"/>
      <c r="DIG93" s="90"/>
      <c r="DIH93" s="90"/>
      <c r="DII93" s="90"/>
      <c r="DIJ93" s="90"/>
      <c r="DIK93" s="90"/>
      <c r="DIL93" s="90"/>
      <c r="DIM93" s="90"/>
      <c r="DIN93" s="90"/>
      <c r="DIO93" s="90"/>
      <c r="DIP93" s="90"/>
      <c r="DIQ93" s="90"/>
      <c r="DIR93" s="90"/>
      <c r="DIS93" s="90"/>
      <c r="DIT93" s="90"/>
      <c r="DIU93" s="90"/>
      <c r="DIV93" s="90"/>
      <c r="DIW93" s="90"/>
      <c r="DIX93" s="90"/>
      <c r="DIY93" s="90"/>
      <c r="DIZ93" s="90"/>
      <c r="DJA93" s="90"/>
      <c r="DJB93" s="90"/>
      <c r="DJC93" s="90"/>
      <c r="DJD93" s="90"/>
      <c r="DJE93" s="90"/>
      <c r="DJF93" s="90"/>
      <c r="DJG93" s="90"/>
      <c r="DJH93" s="90"/>
      <c r="DJI93" s="90"/>
      <c r="DJJ93" s="90"/>
      <c r="DJK93" s="90"/>
      <c r="DJL93" s="90"/>
      <c r="DJM93" s="90"/>
      <c r="DJN93" s="90"/>
      <c r="DJO93" s="90"/>
      <c r="DJP93" s="90"/>
      <c r="DJQ93" s="90"/>
      <c r="DJR93" s="90"/>
      <c r="DJS93" s="90"/>
      <c r="DJT93" s="90"/>
      <c r="DJU93" s="90"/>
      <c r="DJV93" s="90"/>
      <c r="DJW93" s="90"/>
      <c r="DJX93" s="90"/>
      <c r="DJY93" s="90"/>
      <c r="DJZ93" s="90"/>
      <c r="DKA93" s="90"/>
      <c r="DKB93" s="90"/>
      <c r="DKC93" s="90"/>
      <c r="DKD93" s="90"/>
      <c r="DKE93" s="90"/>
      <c r="DKF93" s="90"/>
      <c r="DKG93" s="90"/>
      <c r="DKH93" s="90"/>
      <c r="DKI93" s="90"/>
      <c r="DKJ93" s="90"/>
      <c r="DKK93" s="90"/>
      <c r="DKL93" s="90"/>
      <c r="DKM93" s="90"/>
      <c r="DKN93" s="90"/>
      <c r="DKO93" s="90"/>
      <c r="DKP93" s="90"/>
      <c r="DKQ93" s="90"/>
      <c r="DKR93" s="90"/>
      <c r="DKS93" s="90"/>
      <c r="DKT93" s="90"/>
      <c r="DKU93" s="90"/>
      <c r="DKV93" s="90"/>
      <c r="DKW93" s="90"/>
      <c r="DKX93" s="90"/>
      <c r="DKY93" s="90"/>
      <c r="DKZ93" s="90"/>
      <c r="DLA93" s="90"/>
      <c r="DLB93" s="90"/>
      <c r="DLC93" s="90"/>
      <c r="DLD93" s="90"/>
      <c r="DLE93" s="90"/>
      <c r="DLF93" s="90"/>
      <c r="DLG93" s="90"/>
      <c r="DLH93" s="90"/>
      <c r="DLI93" s="90"/>
      <c r="DLJ93" s="90"/>
      <c r="DLK93" s="90"/>
      <c r="DLL93" s="90"/>
      <c r="DLM93" s="90"/>
      <c r="DLN93" s="90"/>
      <c r="DLO93" s="90"/>
      <c r="DLP93" s="90"/>
      <c r="DLQ93" s="90"/>
      <c r="DLR93" s="90"/>
      <c r="DLS93" s="90"/>
      <c r="DLT93" s="90"/>
      <c r="DLU93" s="90"/>
      <c r="DLV93" s="90"/>
      <c r="DLW93" s="90"/>
      <c r="DLX93" s="90"/>
      <c r="DLY93" s="90"/>
      <c r="DLZ93" s="90"/>
      <c r="DMA93" s="90"/>
      <c r="DMB93" s="90"/>
      <c r="DMC93" s="90"/>
      <c r="DMD93" s="90"/>
      <c r="DME93" s="90"/>
      <c r="DMF93" s="90"/>
      <c r="DMG93" s="90"/>
      <c r="DMH93" s="90"/>
      <c r="DMI93" s="90"/>
      <c r="DMJ93" s="90"/>
      <c r="DMK93" s="90"/>
      <c r="DML93" s="90"/>
      <c r="DMM93" s="90"/>
      <c r="DMN93" s="90"/>
      <c r="DMO93" s="90"/>
      <c r="DMP93" s="90"/>
      <c r="DMQ93" s="90"/>
      <c r="DMR93" s="90"/>
      <c r="DMS93" s="90"/>
      <c r="DMT93" s="90"/>
      <c r="DMU93" s="90"/>
      <c r="DMV93" s="90"/>
      <c r="DMW93" s="90"/>
      <c r="DMX93" s="90"/>
      <c r="DMY93" s="90"/>
      <c r="DMZ93" s="90"/>
      <c r="DNA93" s="90"/>
      <c r="DNB93" s="90"/>
      <c r="DNC93" s="90"/>
      <c r="DND93" s="90"/>
      <c r="DNE93" s="90"/>
      <c r="DNF93" s="90"/>
      <c r="DNG93" s="90"/>
      <c r="DNH93" s="90"/>
      <c r="DNI93" s="90"/>
      <c r="DNJ93" s="90"/>
      <c r="DNK93" s="90"/>
      <c r="DNL93" s="90"/>
      <c r="DNM93" s="90"/>
      <c r="DNN93" s="90"/>
      <c r="DNO93" s="90"/>
      <c r="DNP93" s="90"/>
      <c r="DNQ93" s="90"/>
      <c r="DNR93" s="90"/>
      <c r="DNS93" s="90"/>
      <c r="DNT93" s="90"/>
      <c r="DNU93" s="90"/>
      <c r="DNV93" s="90"/>
      <c r="DNW93" s="90"/>
      <c r="DNX93" s="90"/>
      <c r="DNY93" s="90"/>
      <c r="DNZ93" s="90"/>
      <c r="DOA93" s="90"/>
      <c r="DOB93" s="90"/>
      <c r="DOC93" s="90"/>
      <c r="DOD93" s="90"/>
      <c r="DOE93" s="90"/>
      <c r="DOF93" s="90"/>
      <c r="DOG93" s="90"/>
      <c r="DOH93" s="90"/>
      <c r="DOI93" s="90"/>
      <c r="DOJ93" s="90"/>
      <c r="DOK93" s="90"/>
      <c r="DOL93" s="90"/>
      <c r="DOM93" s="90"/>
      <c r="DON93" s="90"/>
      <c r="DOO93" s="90"/>
      <c r="DOP93" s="90"/>
      <c r="DOQ93" s="90"/>
      <c r="DOR93" s="90"/>
      <c r="DOS93" s="90"/>
      <c r="DOT93" s="90"/>
      <c r="DOU93" s="90"/>
      <c r="DOV93" s="90"/>
      <c r="DOW93" s="90"/>
      <c r="DOX93" s="90"/>
      <c r="DOY93" s="90"/>
      <c r="DOZ93" s="90"/>
      <c r="DPA93" s="90"/>
      <c r="DPB93" s="90"/>
      <c r="DPC93" s="90"/>
      <c r="DPD93" s="90"/>
      <c r="DPE93" s="90"/>
      <c r="DPF93" s="90"/>
      <c r="DPG93" s="90"/>
      <c r="DPH93" s="90"/>
      <c r="DPI93" s="90"/>
      <c r="DPJ93" s="90"/>
      <c r="DPK93" s="90"/>
      <c r="DPL93" s="90"/>
      <c r="DPM93" s="90"/>
      <c r="DPN93" s="90"/>
      <c r="DPO93" s="90"/>
      <c r="DPP93" s="90"/>
      <c r="DPQ93" s="90"/>
      <c r="DPR93" s="90"/>
      <c r="DPS93" s="90"/>
      <c r="DPT93" s="90"/>
      <c r="DPU93" s="90"/>
      <c r="DPV93" s="90"/>
      <c r="DPW93" s="90"/>
      <c r="DPX93" s="90"/>
      <c r="DPY93" s="90"/>
      <c r="DPZ93" s="90"/>
      <c r="DQA93" s="90"/>
      <c r="DQB93" s="90"/>
      <c r="DQC93" s="90"/>
      <c r="DQD93" s="90"/>
      <c r="DQE93" s="90"/>
      <c r="DQF93" s="90"/>
      <c r="DQG93" s="90"/>
      <c r="DQH93" s="90"/>
      <c r="DQI93" s="90"/>
      <c r="DQJ93" s="90"/>
      <c r="DQK93" s="90"/>
      <c r="DQL93" s="90"/>
      <c r="DQM93" s="90"/>
      <c r="DQN93" s="90"/>
      <c r="DQO93" s="90"/>
      <c r="DQP93" s="90"/>
      <c r="DQQ93" s="90"/>
      <c r="DQR93" s="90"/>
      <c r="DQS93" s="90"/>
      <c r="DQT93" s="90"/>
      <c r="DQU93" s="90"/>
      <c r="DQV93" s="90"/>
      <c r="DQW93" s="90"/>
      <c r="DQX93" s="90"/>
      <c r="DQY93" s="90"/>
      <c r="DQZ93" s="90"/>
      <c r="DRA93" s="90"/>
      <c r="DRB93" s="90"/>
      <c r="DRC93" s="90"/>
      <c r="DRD93" s="90"/>
      <c r="DRE93" s="90"/>
      <c r="DRF93" s="90"/>
      <c r="DRG93" s="90"/>
      <c r="DRH93" s="90"/>
      <c r="DRI93" s="90"/>
      <c r="DRJ93" s="90"/>
      <c r="DRK93" s="90"/>
      <c r="DRL93" s="90"/>
      <c r="DRM93" s="90"/>
      <c r="DRN93" s="90"/>
      <c r="DRO93" s="90"/>
      <c r="DRP93" s="90"/>
      <c r="DRQ93" s="90"/>
      <c r="DRR93" s="90"/>
      <c r="DRS93" s="90"/>
      <c r="DRT93" s="90"/>
      <c r="DRU93" s="90"/>
      <c r="DRV93" s="90"/>
      <c r="DRW93" s="90"/>
      <c r="DRX93" s="90"/>
      <c r="DRY93" s="90"/>
      <c r="DRZ93" s="90"/>
      <c r="DSA93" s="90"/>
      <c r="DSB93" s="90"/>
      <c r="DSC93" s="90"/>
      <c r="DSD93" s="90"/>
      <c r="DSE93" s="90"/>
      <c r="DSF93" s="90"/>
      <c r="DSG93" s="90"/>
      <c r="DSH93" s="90"/>
      <c r="DSI93" s="90"/>
      <c r="DSJ93" s="90"/>
      <c r="DSK93" s="90"/>
      <c r="DSL93" s="90"/>
      <c r="DSM93" s="90"/>
      <c r="DSN93" s="90"/>
      <c r="DSO93" s="90"/>
      <c r="DSP93" s="90"/>
      <c r="DSQ93" s="90"/>
      <c r="DSR93" s="90"/>
      <c r="DSS93" s="90"/>
      <c r="DST93" s="90"/>
      <c r="DSU93" s="90"/>
      <c r="DSV93" s="90"/>
      <c r="DSW93" s="90"/>
      <c r="DSX93" s="90"/>
      <c r="DSY93" s="90"/>
      <c r="DSZ93" s="90"/>
      <c r="DTA93" s="90"/>
      <c r="DTB93" s="90"/>
      <c r="DTC93" s="90"/>
      <c r="DTD93" s="90"/>
      <c r="DTE93" s="90"/>
      <c r="DTF93" s="90"/>
      <c r="DTG93" s="90"/>
      <c r="DTH93" s="90"/>
      <c r="DTI93" s="90"/>
      <c r="DTJ93" s="90"/>
      <c r="DTK93" s="90"/>
      <c r="DTL93" s="90"/>
      <c r="DTM93" s="90"/>
      <c r="DTN93" s="90"/>
      <c r="DTO93" s="90"/>
      <c r="DTP93" s="90"/>
      <c r="DTQ93" s="90"/>
      <c r="DTR93" s="90"/>
      <c r="DTS93" s="90"/>
      <c r="DTT93" s="90"/>
      <c r="DTU93" s="90"/>
      <c r="DTV93" s="90"/>
      <c r="DTW93" s="90"/>
      <c r="DTX93" s="90"/>
      <c r="DTY93" s="90"/>
      <c r="DTZ93" s="90"/>
      <c r="DUA93" s="90"/>
      <c r="DUB93" s="90"/>
      <c r="DUC93" s="90"/>
      <c r="DUD93" s="90"/>
      <c r="DUE93" s="90"/>
      <c r="DUF93" s="90"/>
      <c r="DUG93" s="90"/>
      <c r="DUH93" s="90"/>
      <c r="DUI93" s="90"/>
      <c r="DUJ93" s="90"/>
      <c r="DUK93" s="90"/>
      <c r="DUL93" s="90"/>
      <c r="DUM93" s="90"/>
      <c r="DUN93" s="90"/>
      <c r="DUO93" s="90"/>
      <c r="DUP93" s="90"/>
      <c r="DUQ93" s="90"/>
      <c r="DUR93" s="90"/>
      <c r="DUS93" s="90"/>
      <c r="DUT93" s="90"/>
      <c r="DUU93" s="90"/>
      <c r="DUV93" s="90"/>
      <c r="DUW93" s="90"/>
      <c r="DUX93" s="90"/>
      <c r="DUY93" s="90"/>
      <c r="DUZ93" s="90"/>
      <c r="DVA93" s="90"/>
      <c r="DVB93" s="90"/>
      <c r="DVC93" s="90"/>
      <c r="DVD93" s="90"/>
      <c r="DVE93" s="90"/>
      <c r="DVF93" s="90"/>
      <c r="DVG93" s="90"/>
      <c r="DVH93" s="90"/>
      <c r="DVI93" s="90"/>
      <c r="DVJ93" s="90"/>
      <c r="DVK93" s="90"/>
      <c r="DVL93" s="90"/>
      <c r="DVM93" s="90"/>
      <c r="DVN93" s="90"/>
      <c r="DVO93" s="90"/>
      <c r="DVP93" s="90"/>
      <c r="DVQ93" s="90"/>
      <c r="DVR93" s="90"/>
      <c r="DVS93" s="90"/>
      <c r="DVT93" s="90"/>
      <c r="DVU93" s="90"/>
      <c r="DVV93" s="90"/>
      <c r="DVW93" s="90"/>
      <c r="DVX93" s="90"/>
      <c r="DVY93" s="90"/>
      <c r="DVZ93" s="90"/>
      <c r="DWA93" s="90"/>
      <c r="DWB93" s="90"/>
      <c r="DWC93" s="90"/>
      <c r="DWD93" s="90"/>
      <c r="DWE93" s="90"/>
      <c r="DWF93" s="90"/>
      <c r="DWG93" s="90"/>
      <c r="DWH93" s="90"/>
      <c r="DWI93" s="90"/>
      <c r="DWJ93" s="90"/>
      <c r="DWK93" s="90"/>
      <c r="DWL93" s="90"/>
      <c r="DWM93" s="90"/>
      <c r="DWN93" s="90"/>
      <c r="DWO93" s="90"/>
      <c r="DWP93" s="90"/>
      <c r="DWQ93" s="90"/>
      <c r="DWR93" s="90"/>
      <c r="DWS93" s="90"/>
      <c r="DWT93" s="90"/>
      <c r="DWU93" s="90"/>
      <c r="DWV93" s="90"/>
      <c r="DWW93" s="90"/>
      <c r="DWX93" s="90"/>
      <c r="DWY93" s="90"/>
      <c r="DWZ93" s="90"/>
      <c r="DXA93" s="90"/>
      <c r="DXB93" s="90"/>
      <c r="DXC93" s="90"/>
      <c r="DXD93" s="90"/>
      <c r="DXE93" s="90"/>
      <c r="DXF93" s="90"/>
      <c r="DXG93" s="90"/>
      <c r="DXH93" s="90"/>
      <c r="DXI93" s="90"/>
      <c r="DXJ93" s="90"/>
      <c r="DXK93" s="90"/>
      <c r="DXL93" s="90"/>
      <c r="DXM93" s="90"/>
      <c r="DXN93" s="90"/>
      <c r="DXO93" s="90"/>
      <c r="DXP93" s="90"/>
      <c r="DXQ93" s="90"/>
      <c r="DXR93" s="90"/>
      <c r="DXS93" s="90"/>
      <c r="DXT93" s="90"/>
      <c r="DXU93" s="90"/>
      <c r="DXV93" s="90"/>
      <c r="DXW93" s="90"/>
      <c r="DXX93" s="90"/>
      <c r="DXY93" s="90"/>
      <c r="DXZ93" s="90"/>
      <c r="DYA93" s="90"/>
      <c r="DYB93" s="90"/>
      <c r="DYC93" s="90"/>
      <c r="DYD93" s="90"/>
      <c r="DYE93" s="90"/>
      <c r="DYF93" s="90"/>
      <c r="DYG93" s="90"/>
      <c r="DYH93" s="90"/>
      <c r="DYI93" s="90"/>
      <c r="DYJ93" s="90"/>
      <c r="DYK93" s="90"/>
      <c r="DYL93" s="90"/>
      <c r="DYM93" s="90"/>
      <c r="DYN93" s="90"/>
      <c r="DYO93" s="90"/>
      <c r="DYP93" s="90"/>
      <c r="DYQ93" s="90"/>
      <c r="DYR93" s="90"/>
      <c r="DYS93" s="90"/>
      <c r="DYT93" s="90"/>
      <c r="DYU93" s="90"/>
      <c r="DYV93" s="90"/>
      <c r="DYW93" s="90"/>
      <c r="DYX93" s="90"/>
      <c r="DYY93" s="90"/>
      <c r="DYZ93" s="90"/>
      <c r="DZA93" s="90"/>
      <c r="DZB93" s="90"/>
      <c r="DZC93" s="90"/>
      <c r="DZD93" s="90"/>
      <c r="DZE93" s="90"/>
      <c r="DZF93" s="90"/>
      <c r="DZG93" s="90"/>
      <c r="DZH93" s="90"/>
      <c r="DZI93" s="90"/>
      <c r="DZJ93" s="90"/>
      <c r="DZK93" s="90"/>
      <c r="DZL93" s="90"/>
      <c r="DZM93" s="90"/>
      <c r="DZN93" s="90"/>
      <c r="DZO93" s="90"/>
      <c r="DZP93" s="90"/>
      <c r="DZQ93" s="90"/>
      <c r="DZR93" s="90"/>
      <c r="DZS93" s="90"/>
      <c r="DZT93" s="90"/>
      <c r="DZU93" s="90"/>
      <c r="DZV93" s="90"/>
      <c r="DZW93" s="90"/>
      <c r="DZX93" s="90"/>
      <c r="DZY93" s="90"/>
      <c r="DZZ93" s="90"/>
      <c r="EAA93" s="90"/>
      <c r="EAB93" s="90"/>
      <c r="EAC93" s="90"/>
      <c r="EAD93" s="90"/>
      <c r="EAE93" s="90"/>
      <c r="EAF93" s="90"/>
      <c r="EAG93" s="90"/>
      <c r="EAH93" s="90"/>
      <c r="EAI93" s="90"/>
      <c r="EAJ93" s="90"/>
      <c r="EAK93" s="90"/>
      <c r="EAL93" s="90"/>
      <c r="EAM93" s="90"/>
      <c r="EAN93" s="90"/>
      <c r="EAO93" s="90"/>
      <c r="EAP93" s="90"/>
      <c r="EAQ93" s="90"/>
      <c r="EAR93" s="90"/>
      <c r="EAS93" s="90"/>
      <c r="EAT93" s="90"/>
      <c r="EAU93" s="90"/>
      <c r="EAV93" s="90"/>
      <c r="EAW93" s="90"/>
      <c r="EAX93" s="90"/>
      <c r="EAY93" s="90"/>
      <c r="EAZ93" s="90"/>
      <c r="EBA93" s="90"/>
      <c r="EBB93" s="90"/>
      <c r="EBC93" s="90"/>
      <c r="EBD93" s="90"/>
      <c r="EBE93" s="90"/>
      <c r="EBF93" s="90"/>
      <c r="EBG93" s="90"/>
      <c r="EBH93" s="90"/>
      <c r="EBI93" s="90"/>
      <c r="EBJ93" s="90"/>
      <c r="EBK93" s="90"/>
      <c r="EBL93" s="90"/>
      <c r="EBM93" s="90"/>
      <c r="EBN93" s="90"/>
      <c r="EBO93" s="90"/>
      <c r="EBP93" s="90"/>
      <c r="EBQ93" s="90"/>
      <c r="EBR93" s="90"/>
      <c r="EBS93" s="90"/>
      <c r="EBT93" s="90"/>
      <c r="EBU93" s="90"/>
      <c r="EBV93" s="90"/>
      <c r="EBW93" s="90"/>
      <c r="EBX93" s="90"/>
      <c r="EBY93" s="90"/>
      <c r="EBZ93" s="90"/>
      <c r="ECA93" s="90"/>
      <c r="ECB93" s="90"/>
      <c r="ECC93" s="90"/>
      <c r="ECD93" s="90"/>
      <c r="ECE93" s="90"/>
      <c r="ECF93" s="90"/>
      <c r="ECG93" s="90"/>
      <c r="ECH93" s="90"/>
      <c r="ECI93" s="90"/>
      <c r="ECJ93" s="90"/>
      <c r="ECK93" s="90"/>
      <c r="ECL93" s="90"/>
      <c r="ECM93" s="90"/>
      <c r="ECN93" s="90"/>
      <c r="ECO93" s="90"/>
      <c r="ECP93" s="90"/>
      <c r="ECQ93" s="90"/>
      <c r="ECR93" s="90"/>
      <c r="ECS93" s="90"/>
      <c r="ECT93" s="90"/>
      <c r="ECU93" s="90"/>
      <c r="ECV93" s="90"/>
      <c r="ECW93" s="90"/>
      <c r="ECX93" s="90"/>
      <c r="ECY93" s="90"/>
      <c r="ECZ93" s="90"/>
      <c r="EDA93" s="90"/>
      <c r="EDB93" s="90"/>
      <c r="EDC93" s="90"/>
      <c r="EDD93" s="90"/>
      <c r="EDE93" s="90"/>
      <c r="EDF93" s="90"/>
      <c r="EDG93" s="90"/>
      <c r="EDH93" s="90"/>
      <c r="EDI93" s="90"/>
      <c r="EDJ93" s="90"/>
      <c r="EDK93" s="90"/>
      <c r="EDL93" s="90"/>
      <c r="EDM93" s="90"/>
      <c r="EDN93" s="90"/>
      <c r="EDO93" s="90"/>
      <c r="EDP93" s="90"/>
      <c r="EDQ93" s="90"/>
      <c r="EDR93" s="90"/>
      <c r="EDS93" s="90"/>
      <c r="EDT93" s="90"/>
      <c r="EDU93" s="90"/>
      <c r="EDV93" s="90"/>
      <c r="EDW93" s="90"/>
      <c r="EDX93" s="90"/>
      <c r="EDY93" s="90"/>
      <c r="EDZ93" s="90"/>
      <c r="EEA93" s="90"/>
      <c r="EEB93" s="90"/>
      <c r="EEC93" s="90"/>
      <c r="EED93" s="90"/>
      <c r="EEE93" s="90"/>
      <c r="EEF93" s="90"/>
      <c r="EEG93" s="90"/>
      <c r="EEH93" s="90"/>
      <c r="EEI93" s="90"/>
      <c r="EEJ93" s="90"/>
      <c r="EEK93" s="90"/>
      <c r="EEL93" s="90"/>
      <c r="EEM93" s="90"/>
      <c r="EEN93" s="90"/>
      <c r="EEO93" s="90"/>
      <c r="EEP93" s="90"/>
      <c r="EEQ93" s="90"/>
      <c r="EER93" s="90"/>
      <c r="EES93" s="90"/>
      <c r="EET93" s="90"/>
      <c r="EEU93" s="90"/>
      <c r="EEV93" s="90"/>
      <c r="EEW93" s="90"/>
      <c r="EEX93" s="90"/>
      <c r="EEY93" s="90"/>
      <c r="EEZ93" s="90"/>
      <c r="EFA93" s="90"/>
      <c r="EFB93" s="90"/>
      <c r="EFC93" s="90"/>
      <c r="EFD93" s="90"/>
      <c r="EFE93" s="90"/>
      <c r="EFF93" s="90"/>
      <c r="EFG93" s="90"/>
      <c r="EFH93" s="90"/>
      <c r="EFI93" s="90"/>
      <c r="EFJ93" s="90"/>
      <c r="EFK93" s="90"/>
      <c r="EFL93" s="90"/>
      <c r="EFM93" s="90"/>
      <c r="EFN93" s="90"/>
      <c r="EFO93" s="90"/>
      <c r="EFP93" s="90"/>
      <c r="EFQ93" s="90"/>
      <c r="EFR93" s="90"/>
      <c r="EFS93" s="90"/>
      <c r="EFT93" s="90"/>
      <c r="EFU93" s="90"/>
      <c r="EFV93" s="90"/>
      <c r="EFW93" s="90"/>
      <c r="EFX93" s="90"/>
      <c r="EFY93" s="90"/>
      <c r="EFZ93" s="90"/>
      <c r="EGA93" s="90"/>
      <c r="EGB93" s="90"/>
      <c r="EGC93" s="90"/>
      <c r="EGD93" s="90"/>
      <c r="EGE93" s="90"/>
      <c r="EGF93" s="90"/>
      <c r="EGG93" s="90"/>
      <c r="EGH93" s="90"/>
      <c r="EGI93" s="90"/>
      <c r="EGJ93" s="90"/>
      <c r="EGK93" s="90"/>
      <c r="EGL93" s="90"/>
      <c r="EGM93" s="90"/>
      <c r="EGN93" s="90"/>
      <c r="EGO93" s="90"/>
      <c r="EGP93" s="90"/>
      <c r="EGQ93" s="90"/>
      <c r="EGR93" s="90"/>
      <c r="EGS93" s="90"/>
      <c r="EGT93" s="90"/>
      <c r="EGU93" s="90"/>
      <c r="EGV93" s="90"/>
      <c r="EGW93" s="90"/>
      <c r="EGX93" s="90"/>
      <c r="EGY93" s="90"/>
      <c r="EGZ93" s="90"/>
      <c r="EHA93" s="90"/>
      <c r="EHB93" s="90"/>
      <c r="EHC93" s="90"/>
      <c r="EHD93" s="90"/>
      <c r="EHE93" s="90"/>
      <c r="EHF93" s="90"/>
      <c r="EHG93" s="90"/>
      <c r="EHH93" s="90"/>
      <c r="EHI93" s="90"/>
      <c r="EHJ93" s="90"/>
      <c r="EHK93" s="90"/>
      <c r="EHL93" s="90"/>
      <c r="EHM93" s="90"/>
      <c r="EHN93" s="90"/>
      <c r="EHO93" s="90"/>
      <c r="EHP93" s="90"/>
      <c r="EHQ93" s="90"/>
      <c r="EHR93" s="90"/>
      <c r="EHS93" s="90"/>
      <c r="EHT93" s="90"/>
      <c r="EHU93" s="90"/>
      <c r="EHV93" s="90"/>
      <c r="EHW93" s="90"/>
      <c r="EHX93" s="90"/>
      <c r="EHY93" s="90"/>
      <c r="EHZ93" s="90"/>
      <c r="EIA93" s="90"/>
      <c r="EIB93" s="90"/>
      <c r="EIC93" s="90"/>
      <c r="EID93" s="90"/>
      <c r="EIE93" s="90"/>
      <c r="EIF93" s="90"/>
      <c r="EIG93" s="90"/>
      <c r="EIH93" s="90"/>
      <c r="EII93" s="90"/>
      <c r="EIJ93" s="90"/>
      <c r="EIK93" s="90"/>
      <c r="EIL93" s="90"/>
      <c r="EIM93" s="90"/>
      <c r="EIN93" s="90"/>
      <c r="EIO93" s="90"/>
      <c r="EIP93" s="90"/>
      <c r="EIQ93" s="90"/>
      <c r="EIR93" s="90"/>
      <c r="EIS93" s="90"/>
      <c r="EIT93" s="90"/>
      <c r="EIU93" s="90"/>
      <c r="EIV93" s="90"/>
      <c r="EIW93" s="90"/>
      <c r="EIX93" s="90"/>
      <c r="EIY93" s="90"/>
      <c r="EIZ93" s="90"/>
      <c r="EJA93" s="90"/>
      <c r="EJB93" s="90"/>
      <c r="EJC93" s="90"/>
      <c r="EJD93" s="90"/>
      <c r="EJE93" s="90"/>
      <c r="EJF93" s="90"/>
      <c r="EJG93" s="90"/>
      <c r="EJH93" s="90"/>
      <c r="EJI93" s="90"/>
      <c r="EJJ93" s="90"/>
      <c r="EJK93" s="90"/>
      <c r="EJL93" s="90"/>
      <c r="EJM93" s="90"/>
      <c r="EJN93" s="90"/>
      <c r="EJO93" s="90"/>
      <c r="EJP93" s="90"/>
      <c r="EJQ93" s="90"/>
      <c r="EJR93" s="90"/>
      <c r="EJS93" s="90"/>
      <c r="EJT93" s="90"/>
      <c r="EJU93" s="90"/>
      <c r="EJV93" s="90"/>
      <c r="EJW93" s="90"/>
      <c r="EJX93" s="90"/>
      <c r="EJY93" s="90"/>
      <c r="EJZ93" s="90"/>
      <c r="EKA93" s="90"/>
      <c r="EKB93" s="90"/>
      <c r="EKC93" s="90"/>
      <c r="EKD93" s="90"/>
      <c r="EKE93" s="90"/>
      <c r="EKF93" s="90"/>
      <c r="EKG93" s="90"/>
      <c r="EKH93" s="90"/>
      <c r="EKI93" s="90"/>
      <c r="EKJ93" s="90"/>
      <c r="EKK93" s="90"/>
      <c r="EKL93" s="90"/>
      <c r="EKM93" s="90"/>
      <c r="EKN93" s="90"/>
      <c r="EKO93" s="90"/>
      <c r="EKP93" s="90"/>
      <c r="EKQ93" s="90"/>
      <c r="EKR93" s="90"/>
      <c r="EKS93" s="90"/>
      <c r="EKT93" s="90"/>
      <c r="EKU93" s="90"/>
      <c r="EKV93" s="90"/>
      <c r="EKW93" s="90"/>
      <c r="EKX93" s="90"/>
      <c r="EKY93" s="90"/>
      <c r="EKZ93" s="90"/>
      <c r="ELA93" s="90"/>
      <c r="ELB93" s="90"/>
      <c r="ELC93" s="90"/>
      <c r="ELD93" s="90"/>
      <c r="ELE93" s="90"/>
      <c r="ELF93" s="90"/>
      <c r="ELG93" s="90"/>
      <c r="ELH93" s="90"/>
      <c r="ELI93" s="90"/>
      <c r="ELJ93" s="90"/>
      <c r="ELK93" s="90"/>
      <c r="ELL93" s="90"/>
      <c r="ELM93" s="90"/>
      <c r="ELN93" s="90"/>
      <c r="ELO93" s="90"/>
      <c r="ELP93" s="90"/>
      <c r="ELQ93" s="90"/>
      <c r="ELR93" s="90"/>
      <c r="ELS93" s="90"/>
      <c r="ELT93" s="90"/>
      <c r="ELU93" s="90"/>
      <c r="ELV93" s="90"/>
      <c r="ELW93" s="90"/>
      <c r="ELX93" s="90"/>
      <c r="ELY93" s="90"/>
      <c r="ELZ93" s="90"/>
      <c r="EMA93" s="90"/>
      <c r="EMB93" s="90"/>
      <c r="EMC93" s="90"/>
      <c r="EMD93" s="90"/>
      <c r="EME93" s="90"/>
      <c r="EMF93" s="90"/>
      <c r="EMG93" s="90"/>
      <c r="EMH93" s="90"/>
      <c r="EMI93" s="90"/>
      <c r="EMJ93" s="90"/>
      <c r="EMK93" s="90"/>
      <c r="EML93" s="90"/>
      <c r="EMM93" s="90"/>
      <c r="EMN93" s="90"/>
      <c r="EMO93" s="90"/>
      <c r="EMP93" s="90"/>
      <c r="EMQ93" s="90"/>
      <c r="EMR93" s="90"/>
      <c r="EMS93" s="90"/>
      <c r="EMT93" s="90"/>
      <c r="EMU93" s="90"/>
      <c r="EMV93" s="90"/>
      <c r="EMW93" s="90"/>
      <c r="EMX93" s="90"/>
      <c r="EMY93" s="90"/>
      <c r="EMZ93" s="90"/>
      <c r="ENA93" s="90"/>
      <c r="ENB93" s="90"/>
      <c r="ENC93" s="90"/>
      <c r="END93" s="90"/>
      <c r="ENE93" s="90"/>
      <c r="ENF93" s="90"/>
      <c r="ENG93" s="90"/>
      <c r="ENH93" s="90"/>
      <c r="ENI93" s="90"/>
      <c r="ENJ93" s="90"/>
      <c r="ENK93" s="90"/>
      <c r="ENL93" s="90"/>
      <c r="ENM93" s="90"/>
      <c r="ENN93" s="90"/>
      <c r="ENO93" s="90"/>
      <c r="ENP93" s="90"/>
      <c r="ENQ93" s="90"/>
      <c r="ENR93" s="90"/>
      <c r="ENS93" s="90"/>
      <c r="ENT93" s="90"/>
      <c r="ENU93" s="90"/>
      <c r="ENV93" s="90"/>
      <c r="ENW93" s="90"/>
      <c r="ENX93" s="90"/>
      <c r="ENY93" s="90"/>
      <c r="ENZ93" s="90"/>
      <c r="EOA93" s="90"/>
      <c r="EOB93" s="90"/>
      <c r="EOC93" s="90"/>
      <c r="EOD93" s="90"/>
      <c r="EOE93" s="90"/>
      <c r="EOF93" s="90"/>
      <c r="EOG93" s="90"/>
      <c r="EOH93" s="90"/>
      <c r="EOI93" s="90"/>
      <c r="EOJ93" s="90"/>
      <c r="EOK93" s="90"/>
      <c r="EOL93" s="90"/>
      <c r="EOM93" s="90"/>
      <c r="EON93" s="90"/>
      <c r="EOO93" s="90"/>
      <c r="EOP93" s="90"/>
      <c r="EOQ93" s="90"/>
      <c r="EOR93" s="90"/>
      <c r="EOS93" s="90"/>
      <c r="EOT93" s="90"/>
      <c r="EOU93" s="90"/>
      <c r="EOV93" s="90"/>
      <c r="EOW93" s="90"/>
      <c r="EOX93" s="90"/>
      <c r="EOY93" s="90"/>
      <c r="EOZ93" s="90"/>
      <c r="EPA93" s="90"/>
      <c r="EPB93" s="90"/>
      <c r="EPC93" s="90"/>
      <c r="EPD93" s="90"/>
      <c r="EPE93" s="90"/>
      <c r="EPF93" s="90"/>
      <c r="EPG93" s="90"/>
      <c r="EPH93" s="90"/>
      <c r="EPI93" s="90"/>
      <c r="EPJ93" s="90"/>
      <c r="EPK93" s="90"/>
      <c r="EPL93" s="90"/>
      <c r="EPM93" s="90"/>
      <c r="EPN93" s="90"/>
      <c r="EPO93" s="90"/>
      <c r="EPP93" s="90"/>
      <c r="EPQ93" s="90"/>
      <c r="EPR93" s="90"/>
      <c r="EPS93" s="90"/>
      <c r="EPT93" s="90"/>
      <c r="EPU93" s="90"/>
      <c r="EPV93" s="90"/>
      <c r="EPW93" s="90"/>
      <c r="EPX93" s="90"/>
      <c r="EPY93" s="90"/>
      <c r="EPZ93" s="90"/>
      <c r="EQA93" s="90"/>
      <c r="EQB93" s="90"/>
      <c r="EQC93" s="90"/>
      <c r="EQD93" s="90"/>
      <c r="EQE93" s="90"/>
      <c r="EQF93" s="90"/>
      <c r="EQG93" s="90"/>
      <c r="EQH93" s="90"/>
      <c r="EQI93" s="90"/>
      <c r="EQJ93" s="90"/>
      <c r="EQK93" s="90"/>
      <c r="EQL93" s="90"/>
      <c r="EQM93" s="90"/>
      <c r="EQN93" s="90"/>
      <c r="EQO93" s="90"/>
      <c r="EQP93" s="90"/>
      <c r="EQQ93" s="90"/>
      <c r="EQR93" s="90"/>
      <c r="EQS93" s="90"/>
      <c r="EQT93" s="90"/>
      <c r="EQU93" s="90"/>
      <c r="EQV93" s="90"/>
      <c r="EQW93" s="90"/>
      <c r="EQX93" s="90"/>
      <c r="EQY93" s="90"/>
      <c r="EQZ93" s="90"/>
      <c r="ERA93" s="90"/>
      <c r="ERB93" s="90"/>
      <c r="ERC93" s="90"/>
      <c r="ERD93" s="90"/>
      <c r="ERE93" s="90"/>
      <c r="ERF93" s="90"/>
      <c r="ERG93" s="90"/>
      <c r="ERH93" s="90"/>
      <c r="ERI93" s="90"/>
      <c r="ERJ93" s="90"/>
      <c r="ERK93" s="90"/>
      <c r="ERL93" s="90"/>
      <c r="ERM93" s="90"/>
      <c r="ERN93" s="90"/>
      <c r="ERO93" s="90"/>
      <c r="ERP93" s="90"/>
      <c r="ERQ93" s="90"/>
      <c r="ERR93" s="90"/>
      <c r="ERS93" s="90"/>
      <c r="ERT93" s="90"/>
      <c r="ERU93" s="90"/>
      <c r="ERV93" s="90"/>
      <c r="ERW93" s="90"/>
      <c r="ERX93" s="90"/>
      <c r="ERY93" s="90"/>
      <c r="ERZ93" s="90"/>
      <c r="ESA93" s="90"/>
      <c r="ESB93" s="90"/>
      <c r="ESC93" s="90"/>
      <c r="ESD93" s="90"/>
      <c r="ESE93" s="90"/>
      <c r="ESF93" s="90"/>
      <c r="ESG93" s="90"/>
      <c r="ESH93" s="90"/>
      <c r="ESI93" s="90"/>
      <c r="ESJ93" s="90"/>
      <c r="ESK93" s="90"/>
      <c r="ESL93" s="90"/>
      <c r="ESM93" s="90"/>
      <c r="ESN93" s="90"/>
      <c r="ESO93" s="90"/>
      <c r="ESP93" s="90"/>
      <c r="ESQ93" s="90"/>
      <c r="ESR93" s="90"/>
      <c r="ESS93" s="90"/>
      <c r="EST93" s="90"/>
      <c r="ESU93" s="90"/>
      <c r="ESV93" s="90"/>
      <c r="ESW93" s="90"/>
      <c r="ESX93" s="90"/>
      <c r="ESY93" s="90"/>
      <c r="ESZ93" s="90"/>
      <c r="ETA93" s="90"/>
      <c r="ETB93" s="90"/>
      <c r="ETC93" s="90"/>
      <c r="ETD93" s="90"/>
      <c r="ETE93" s="90"/>
      <c r="ETF93" s="90"/>
      <c r="ETG93" s="90"/>
      <c r="ETH93" s="90"/>
      <c r="ETI93" s="90"/>
      <c r="ETJ93" s="90"/>
      <c r="ETK93" s="90"/>
      <c r="ETL93" s="90"/>
      <c r="ETM93" s="90"/>
      <c r="ETN93" s="90"/>
      <c r="ETO93" s="90"/>
      <c r="ETP93" s="90"/>
      <c r="ETQ93" s="90"/>
      <c r="ETR93" s="90"/>
      <c r="ETS93" s="90"/>
      <c r="ETT93" s="90"/>
      <c r="ETU93" s="90"/>
      <c r="ETV93" s="90"/>
      <c r="ETW93" s="90"/>
      <c r="ETX93" s="90"/>
      <c r="ETY93" s="90"/>
      <c r="ETZ93" s="90"/>
      <c r="EUA93" s="90"/>
      <c r="EUB93" s="90"/>
      <c r="EUC93" s="90"/>
      <c r="EUD93" s="90"/>
      <c r="EUE93" s="90"/>
      <c r="EUF93" s="90"/>
      <c r="EUG93" s="90"/>
      <c r="EUH93" s="90"/>
      <c r="EUI93" s="90"/>
      <c r="EUJ93" s="90"/>
      <c r="EUK93" s="90"/>
      <c r="EUL93" s="90"/>
      <c r="EUM93" s="90"/>
      <c r="EUN93" s="90"/>
      <c r="EUO93" s="90"/>
      <c r="EUP93" s="90"/>
      <c r="EUQ93" s="90"/>
      <c r="EUR93" s="90"/>
      <c r="EUS93" s="90"/>
      <c r="EUT93" s="90"/>
      <c r="EUU93" s="90"/>
      <c r="EUV93" s="90"/>
      <c r="EUW93" s="90"/>
      <c r="EUX93" s="90"/>
      <c r="EUY93" s="90"/>
      <c r="EUZ93" s="90"/>
      <c r="EVA93" s="90"/>
      <c r="EVB93" s="90"/>
      <c r="EVC93" s="90"/>
      <c r="EVD93" s="90"/>
      <c r="EVE93" s="90"/>
      <c r="EVF93" s="90"/>
      <c r="EVG93" s="90"/>
      <c r="EVH93" s="90"/>
      <c r="EVI93" s="90"/>
      <c r="EVJ93" s="90"/>
      <c r="EVK93" s="90"/>
      <c r="EVL93" s="90"/>
      <c r="EVM93" s="90"/>
      <c r="EVN93" s="90"/>
      <c r="EVO93" s="90"/>
      <c r="EVP93" s="90"/>
      <c r="EVQ93" s="90"/>
      <c r="EVR93" s="90"/>
      <c r="EVS93" s="90"/>
      <c r="EVT93" s="90"/>
      <c r="EVU93" s="90"/>
      <c r="EVV93" s="90"/>
      <c r="EVW93" s="90"/>
      <c r="EVX93" s="90"/>
      <c r="EVY93" s="90"/>
      <c r="EVZ93" s="90"/>
      <c r="EWA93" s="90"/>
      <c r="EWB93" s="90"/>
      <c r="EWC93" s="90"/>
      <c r="EWD93" s="90"/>
      <c r="EWE93" s="90"/>
      <c r="EWF93" s="90"/>
      <c r="EWG93" s="90"/>
      <c r="EWH93" s="90"/>
      <c r="EWI93" s="90"/>
      <c r="EWJ93" s="90"/>
      <c r="EWK93" s="90"/>
      <c r="EWL93" s="90"/>
      <c r="EWM93" s="90"/>
      <c r="EWN93" s="90"/>
      <c r="EWO93" s="90"/>
      <c r="EWP93" s="90"/>
      <c r="EWQ93" s="90"/>
      <c r="EWR93" s="90"/>
      <c r="EWS93" s="90"/>
      <c r="EWT93" s="90"/>
      <c r="EWU93" s="90"/>
      <c r="EWV93" s="90"/>
      <c r="EWW93" s="90"/>
      <c r="EWX93" s="90"/>
      <c r="EWY93" s="90"/>
      <c r="EWZ93" s="90"/>
      <c r="EXA93" s="90"/>
      <c r="EXB93" s="90"/>
      <c r="EXC93" s="90"/>
      <c r="EXD93" s="90"/>
      <c r="EXE93" s="90"/>
      <c r="EXF93" s="90"/>
      <c r="EXG93" s="90"/>
      <c r="EXH93" s="90"/>
      <c r="EXI93" s="90"/>
      <c r="EXJ93" s="90"/>
      <c r="EXK93" s="90"/>
      <c r="EXL93" s="90"/>
      <c r="EXM93" s="90"/>
      <c r="EXN93" s="90"/>
      <c r="EXO93" s="90"/>
      <c r="EXP93" s="90"/>
      <c r="EXQ93" s="90"/>
      <c r="EXR93" s="90"/>
      <c r="EXS93" s="90"/>
      <c r="EXT93" s="90"/>
      <c r="EXU93" s="90"/>
      <c r="EXV93" s="90"/>
      <c r="EXW93" s="90"/>
      <c r="EXX93" s="90"/>
      <c r="EXY93" s="90"/>
      <c r="EXZ93" s="90"/>
      <c r="EYA93" s="90"/>
      <c r="EYB93" s="90"/>
      <c r="EYC93" s="90"/>
      <c r="EYD93" s="90"/>
      <c r="EYE93" s="90"/>
      <c r="EYF93" s="90"/>
      <c r="EYG93" s="90"/>
      <c r="EYH93" s="90"/>
      <c r="EYI93" s="90"/>
      <c r="EYJ93" s="90"/>
      <c r="EYK93" s="90"/>
      <c r="EYL93" s="90"/>
      <c r="EYM93" s="90"/>
      <c r="EYN93" s="90"/>
      <c r="EYO93" s="90"/>
      <c r="EYP93" s="90"/>
      <c r="EYQ93" s="90"/>
      <c r="EYR93" s="90"/>
      <c r="EYS93" s="90"/>
      <c r="EYT93" s="90"/>
      <c r="EYU93" s="90"/>
      <c r="EYV93" s="90"/>
      <c r="EYW93" s="90"/>
      <c r="EYX93" s="90"/>
      <c r="EYY93" s="90"/>
      <c r="EYZ93" s="90"/>
      <c r="EZA93" s="90"/>
      <c r="EZB93" s="90"/>
      <c r="EZC93" s="90"/>
      <c r="EZD93" s="90"/>
      <c r="EZE93" s="90"/>
      <c r="EZF93" s="90"/>
      <c r="EZG93" s="90"/>
      <c r="EZH93" s="90"/>
      <c r="EZI93" s="90"/>
      <c r="EZJ93" s="90"/>
      <c r="EZK93" s="90"/>
      <c r="EZL93" s="90"/>
      <c r="EZM93" s="90"/>
      <c r="EZN93" s="90"/>
      <c r="EZO93" s="90"/>
      <c r="EZP93" s="90"/>
      <c r="EZQ93" s="90"/>
      <c r="EZR93" s="90"/>
      <c r="EZS93" s="90"/>
      <c r="EZT93" s="90"/>
      <c r="EZU93" s="90"/>
      <c r="EZV93" s="90"/>
      <c r="EZW93" s="90"/>
      <c r="EZX93" s="90"/>
      <c r="EZY93" s="90"/>
      <c r="EZZ93" s="90"/>
      <c r="FAA93" s="90"/>
      <c r="FAB93" s="90"/>
      <c r="FAC93" s="90"/>
      <c r="FAD93" s="90"/>
      <c r="FAE93" s="90"/>
      <c r="FAF93" s="90"/>
      <c r="FAG93" s="90"/>
      <c r="FAH93" s="90"/>
      <c r="FAI93" s="90"/>
      <c r="FAJ93" s="90"/>
      <c r="FAK93" s="90"/>
      <c r="FAL93" s="90"/>
      <c r="FAM93" s="90"/>
      <c r="FAN93" s="90"/>
      <c r="FAO93" s="90"/>
      <c r="FAP93" s="90"/>
      <c r="FAQ93" s="90"/>
      <c r="FAR93" s="90"/>
      <c r="FAS93" s="90"/>
      <c r="FAT93" s="90"/>
      <c r="FAU93" s="90"/>
      <c r="FAV93" s="90"/>
      <c r="FAW93" s="90"/>
      <c r="FAX93" s="90"/>
      <c r="FAY93" s="90"/>
      <c r="FAZ93" s="90"/>
      <c r="FBA93" s="90"/>
      <c r="FBB93" s="90"/>
      <c r="FBC93" s="90"/>
      <c r="FBD93" s="90"/>
      <c r="FBE93" s="90"/>
      <c r="FBF93" s="90"/>
      <c r="FBG93" s="90"/>
      <c r="FBH93" s="90"/>
      <c r="FBI93" s="90"/>
      <c r="FBJ93" s="90"/>
      <c r="FBK93" s="90"/>
      <c r="FBL93" s="90"/>
      <c r="FBM93" s="90"/>
      <c r="FBN93" s="90"/>
      <c r="FBO93" s="90"/>
      <c r="FBP93" s="90"/>
      <c r="FBQ93" s="90"/>
      <c r="FBR93" s="90"/>
      <c r="FBS93" s="90"/>
      <c r="FBT93" s="90"/>
      <c r="FBU93" s="90"/>
      <c r="FBV93" s="90"/>
      <c r="FBW93" s="90"/>
      <c r="FBX93" s="90"/>
      <c r="FBY93" s="90"/>
      <c r="FBZ93" s="90"/>
      <c r="FCA93" s="90"/>
      <c r="FCB93" s="90"/>
      <c r="FCC93" s="90"/>
      <c r="FCD93" s="90"/>
      <c r="FCE93" s="90"/>
      <c r="FCF93" s="90"/>
      <c r="FCG93" s="90"/>
      <c r="FCH93" s="90"/>
      <c r="FCI93" s="90"/>
      <c r="FCJ93" s="90"/>
      <c r="FCK93" s="90"/>
      <c r="FCL93" s="90"/>
      <c r="FCM93" s="90"/>
      <c r="FCN93" s="90"/>
      <c r="FCO93" s="90"/>
      <c r="FCP93" s="90"/>
      <c r="FCQ93" s="90"/>
      <c r="FCR93" s="90"/>
      <c r="FCS93" s="90"/>
      <c r="FCT93" s="90"/>
      <c r="FCU93" s="90"/>
      <c r="FCV93" s="90"/>
      <c r="FCW93" s="90"/>
      <c r="FCX93" s="90"/>
      <c r="FCY93" s="90"/>
      <c r="FCZ93" s="90"/>
      <c r="FDA93" s="90"/>
      <c r="FDB93" s="90"/>
      <c r="FDC93" s="90"/>
      <c r="FDD93" s="90"/>
      <c r="FDE93" s="90"/>
      <c r="FDF93" s="90"/>
      <c r="FDG93" s="90"/>
      <c r="FDH93" s="90"/>
      <c r="FDI93" s="90"/>
      <c r="FDJ93" s="90"/>
      <c r="FDK93" s="90"/>
      <c r="FDL93" s="90"/>
      <c r="FDM93" s="90"/>
      <c r="FDN93" s="90"/>
      <c r="FDO93" s="90"/>
      <c r="FDP93" s="90"/>
      <c r="FDQ93" s="90"/>
      <c r="FDR93" s="90"/>
      <c r="FDS93" s="90"/>
      <c r="FDT93" s="90"/>
      <c r="FDU93" s="90"/>
      <c r="FDV93" s="90"/>
      <c r="FDW93" s="90"/>
      <c r="FDX93" s="90"/>
      <c r="FDY93" s="90"/>
      <c r="FDZ93" s="90"/>
      <c r="FEA93" s="90"/>
      <c r="FEB93" s="90"/>
      <c r="FEC93" s="90"/>
      <c r="FED93" s="90"/>
      <c r="FEE93" s="90"/>
      <c r="FEF93" s="90"/>
      <c r="FEG93" s="90"/>
      <c r="FEH93" s="90"/>
      <c r="FEI93" s="90"/>
      <c r="FEJ93" s="90"/>
      <c r="FEK93" s="90"/>
      <c r="FEL93" s="90"/>
      <c r="FEM93" s="90"/>
      <c r="FEN93" s="90"/>
      <c r="FEO93" s="90"/>
      <c r="FEP93" s="90"/>
      <c r="FEQ93" s="90"/>
      <c r="FER93" s="90"/>
      <c r="FES93" s="90"/>
      <c r="FET93" s="90"/>
      <c r="FEU93" s="90"/>
      <c r="FEV93" s="90"/>
      <c r="FEW93" s="90"/>
      <c r="FEX93" s="90"/>
      <c r="FEY93" s="90"/>
      <c r="FEZ93" s="90"/>
      <c r="FFA93" s="90"/>
      <c r="FFB93" s="90"/>
      <c r="FFC93" s="90"/>
      <c r="FFD93" s="90"/>
      <c r="FFE93" s="90"/>
      <c r="FFF93" s="90"/>
      <c r="FFG93" s="90"/>
      <c r="FFH93" s="90"/>
      <c r="FFI93" s="90"/>
      <c r="FFJ93" s="90"/>
      <c r="FFK93" s="90"/>
      <c r="FFL93" s="90"/>
      <c r="FFM93" s="90"/>
      <c r="FFN93" s="90"/>
      <c r="FFO93" s="90"/>
      <c r="FFP93" s="90"/>
      <c r="FFQ93" s="90"/>
      <c r="FFR93" s="90"/>
      <c r="FFS93" s="90"/>
      <c r="FFT93" s="90"/>
      <c r="FFU93" s="90"/>
      <c r="FFV93" s="90"/>
      <c r="FFW93" s="90"/>
      <c r="FFX93" s="90"/>
      <c r="FFY93" s="90"/>
      <c r="FFZ93" s="90"/>
      <c r="FGA93" s="90"/>
      <c r="FGB93" s="90"/>
      <c r="FGC93" s="90"/>
      <c r="FGD93" s="90"/>
      <c r="FGE93" s="90"/>
      <c r="FGF93" s="90"/>
      <c r="FGG93" s="90"/>
      <c r="FGH93" s="90"/>
      <c r="FGI93" s="90"/>
      <c r="FGJ93" s="90"/>
      <c r="FGK93" s="90"/>
      <c r="FGL93" s="90"/>
      <c r="FGM93" s="90"/>
      <c r="FGN93" s="90"/>
      <c r="FGO93" s="90"/>
      <c r="FGP93" s="90"/>
      <c r="FGQ93" s="90"/>
      <c r="FGR93" s="90"/>
      <c r="FGS93" s="90"/>
      <c r="FGT93" s="90"/>
      <c r="FGU93" s="90"/>
      <c r="FGV93" s="90"/>
      <c r="FGW93" s="90"/>
      <c r="FGX93" s="90"/>
      <c r="FGY93" s="90"/>
      <c r="FGZ93" s="90"/>
      <c r="FHA93" s="90"/>
      <c r="FHB93" s="90"/>
      <c r="FHC93" s="90"/>
      <c r="FHD93" s="90"/>
      <c r="FHE93" s="90"/>
      <c r="FHF93" s="90"/>
      <c r="FHG93" s="90"/>
      <c r="FHH93" s="90"/>
      <c r="FHI93" s="90"/>
      <c r="FHJ93" s="90"/>
      <c r="FHK93" s="90"/>
      <c r="FHL93" s="90"/>
      <c r="FHM93" s="90"/>
      <c r="FHN93" s="90"/>
      <c r="FHO93" s="90"/>
      <c r="FHP93" s="90"/>
      <c r="FHQ93" s="90"/>
      <c r="FHR93" s="90"/>
      <c r="FHS93" s="90"/>
      <c r="FHT93" s="90"/>
      <c r="FHU93" s="90"/>
      <c r="FHV93" s="90"/>
      <c r="FHW93" s="90"/>
      <c r="FHX93" s="90"/>
      <c r="FHY93" s="90"/>
      <c r="FHZ93" s="90"/>
      <c r="FIA93" s="90"/>
      <c r="FIB93" s="90"/>
      <c r="FIC93" s="90"/>
      <c r="FID93" s="90"/>
      <c r="FIE93" s="90"/>
      <c r="FIF93" s="90"/>
      <c r="FIG93" s="90"/>
      <c r="FIH93" s="90"/>
      <c r="FII93" s="90"/>
      <c r="FIJ93" s="90"/>
      <c r="FIK93" s="90"/>
      <c r="FIL93" s="90"/>
      <c r="FIM93" s="90"/>
      <c r="FIN93" s="90"/>
      <c r="FIO93" s="90"/>
      <c r="FIP93" s="90"/>
      <c r="FIQ93" s="90"/>
      <c r="FIR93" s="90"/>
      <c r="FIS93" s="90"/>
      <c r="FIT93" s="90"/>
      <c r="FIU93" s="90"/>
      <c r="FIV93" s="90"/>
      <c r="FIW93" s="90"/>
      <c r="FIX93" s="90"/>
      <c r="FIY93" s="90"/>
      <c r="FIZ93" s="90"/>
      <c r="FJA93" s="90"/>
      <c r="FJB93" s="90"/>
      <c r="FJC93" s="90"/>
      <c r="FJD93" s="90"/>
      <c r="FJE93" s="90"/>
      <c r="FJF93" s="90"/>
      <c r="FJG93" s="90"/>
      <c r="FJH93" s="90"/>
      <c r="FJI93" s="90"/>
      <c r="FJJ93" s="90"/>
      <c r="FJK93" s="90"/>
      <c r="FJL93" s="90"/>
      <c r="FJM93" s="90"/>
      <c r="FJN93" s="90"/>
      <c r="FJO93" s="90"/>
      <c r="FJP93" s="90"/>
      <c r="FJQ93" s="90"/>
      <c r="FJR93" s="90"/>
      <c r="FJS93" s="90"/>
      <c r="FJT93" s="90"/>
      <c r="FJU93" s="90"/>
      <c r="FJV93" s="90"/>
      <c r="FJW93" s="90"/>
      <c r="FJX93" s="90"/>
      <c r="FJY93" s="90"/>
      <c r="FJZ93" s="90"/>
      <c r="FKA93" s="90"/>
      <c r="FKB93" s="90"/>
      <c r="FKC93" s="90"/>
      <c r="FKD93" s="90"/>
      <c r="FKE93" s="90"/>
      <c r="FKF93" s="90"/>
      <c r="FKG93" s="90"/>
      <c r="FKH93" s="90"/>
      <c r="FKI93" s="90"/>
      <c r="FKJ93" s="90"/>
      <c r="FKK93" s="90"/>
      <c r="FKL93" s="90"/>
      <c r="FKM93" s="90"/>
      <c r="FKN93" s="90"/>
      <c r="FKO93" s="90"/>
      <c r="FKP93" s="90"/>
      <c r="FKQ93" s="90"/>
      <c r="FKR93" s="90"/>
      <c r="FKS93" s="90"/>
      <c r="FKT93" s="90"/>
      <c r="FKU93" s="90"/>
      <c r="FKV93" s="90"/>
      <c r="FKW93" s="90"/>
      <c r="FKX93" s="90"/>
      <c r="FKY93" s="90"/>
      <c r="FKZ93" s="90"/>
      <c r="FLA93" s="90"/>
      <c r="FLB93" s="90"/>
      <c r="FLC93" s="90"/>
      <c r="FLD93" s="90"/>
      <c r="FLE93" s="90"/>
      <c r="FLF93" s="90"/>
      <c r="FLG93" s="90"/>
      <c r="FLH93" s="90"/>
      <c r="FLI93" s="90"/>
      <c r="FLJ93" s="90"/>
      <c r="FLK93" s="90"/>
      <c r="FLL93" s="90"/>
      <c r="FLM93" s="90"/>
      <c r="FLN93" s="90"/>
      <c r="FLO93" s="90"/>
      <c r="FLP93" s="90"/>
      <c r="FLQ93" s="90"/>
      <c r="FLR93" s="90"/>
      <c r="FLS93" s="90"/>
      <c r="FLT93" s="90"/>
      <c r="FLU93" s="90"/>
      <c r="FLV93" s="90"/>
      <c r="FLW93" s="90"/>
      <c r="FLX93" s="90"/>
      <c r="FLY93" s="90"/>
      <c r="FLZ93" s="90"/>
      <c r="FMA93" s="90"/>
      <c r="FMB93" s="90"/>
      <c r="FMC93" s="90"/>
      <c r="FMD93" s="90"/>
      <c r="FME93" s="90"/>
      <c r="FMF93" s="90"/>
      <c r="FMG93" s="90"/>
      <c r="FMH93" s="90"/>
      <c r="FMI93" s="90"/>
      <c r="FMJ93" s="90"/>
      <c r="FMK93" s="90"/>
      <c r="FML93" s="90"/>
      <c r="FMM93" s="90"/>
      <c r="FMN93" s="90"/>
      <c r="FMO93" s="90"/>
      <c r="FMP93" s="90"/>
      <c r="FMQ93" s="90"/>
      <c r="FMR93" s="90"/>
      <c r="FMS93" s="90"/>
      <c r="FMT93" s="90"/>
      <c r="FMU93" s="90"/>
      <c r="FMV93" s="90"/>
      <c r="FMW93" s="90"/>
      <c r="FMX93" s="90"/>
      <c r="FMY93" s="90"/>
      <c r="FMZ93" s="90"/>
      <c r="FNA93" s="90"/>
      <c r="FNB93" s="90"/>
      <c r="FNC93" s="90"/>
      <c r="FND93" s="90"/>
      <c r="FNE93" s="90"/>
      <c r="FNF93" s="90"/>
      <c r="FNG93" s="90"/>
      <c r="FNH93" s="90"/>
      <c r="FNI93" s="90"/>
      <c r="FNJ93" s="90"/>
      <c r="FNK93" s="90"/>
      <c r="FNL93" s="90"/>
      <c r="FNM93" s="90"/>
      <c r="FNN93" s="90"/>
      <c r="FNO93" s="90"/>
      <c r="FNP93" s="90"/>
      <c r="FNQ93" s="90"/>
      <c r="FNR93" s="90"/>
      <c r="FNS93" s="90"/>
      <c r="FNT93" s="90"/>
      <c r="FNU93" s="90"/>
      <c r="FNV93" s="90"/>
      <c r="FNW93" s="90"/>
      <c r="FNX93" s="90"/>
      <c r="FNY93" s="90"/>
      <c r="FNZ93" s="90"/>
      <c r="FOA93" s="90"/>
      <c r="FOB93" s="90"/>
      <c r="FOC93" s="90"/>
      <c r="FOD93" s="90"/>
      <c r="FOE93" s="90"/>
      <c r="FOF93" s="90"/>
      <c r="FOG93" s="90"/>
      <c r="FOH93" s="90"/>
      <c r="FOI93" s="90"/>
      <c r="FOJ93" s="90"/>
      <c r="FOK93" s="90"/>
      <c r="FOL93" s="90"/>
      <c r="FOM93" s="90"/>
      <c r="FON93" s="90"/>
      <c r="FOO93" s="90"/>
      <c r="FOP93" s="90"/>
      <c r="FOQ93" s="90"/>
      <c r="FOR93" s="90"/>
      <c r="FOS93" s="90"/>
      <c r="FOT93" s="90"/>
      <c r="FOU93" s="90"/>
      <c r="FOV93" s="90"/>
      <c r="FOW93" s="90"/>
      <c r="FOX93" s="90"/>
      <c r="FOY93" s="90"/>
      <c r="FOZ93" s="90"/>
      <c r="FPA93" s="90"/>
      <c r="FPB93" s="90"/>
      <c r="FPC93" s="90"/>
      <c r="FPD93" s="90"/>
      <c r="FPE93" s="90"/>
      <c r="FPF93" s="90"/>
      <c r="FPG93" s="90"/>
      <c r="FPH93" s="90"/>
      <c r="FPI93" s="90"/>
      <c r="FPJ93" s="90"/>
      <c r="FPK93" s="90"/>
      <c r="FPL93" s="90"/>
      <c r="FPM93" s="90"/>
      <c r="FPN93" s="90"/>
      <c r="FPO93" s="90"/>
      <c r="FPP93" s="90"/>
      <c r="FPQ93" s="90"/>
      <c r="FPR93" s="90"/>
      <c r="FPS93" s="90"/>
      <c r="FPT93" s="90"/>
      <c r="FPU93" s="90"/>
      <c r="FPV93" s="90"/>
      <c r="FPW93" s="90"/>
      <c r="FPX93" s="90"/>
      <c r="FPY93" s="90"/>
      <c r="FPZ93" s="90"/>
      <c r="FQA93" s="90"/>
      <c r="FQB93" s="90"/>
      <c r="FQC93" s="90"/>
      <c r="FQD93" s="90"/>
      <c r="FQE93" s="90"/>
      <c r="FQF93" s="90"/>
      <c r="FQG93" s="90"/>
      <c r="FQH93" s="90"/>
      <c r="FQI93" s="90"/>
      <c r="FQJ93" s="90"/>
      <c r="FQK93" s="90"/>
      <c r="FQL93" s="90"/>
      <c r="FQM93" s="90"/>
      <c r="FQN93" s="90"/>
      <c r="FQO93" s="90"/>
      <c r="FQP93" s="90"/>
      <c r="FQQ93" s="90"/>
      <c r="FQR93" s="90"/>
      <c r="FQS93" s="90"/>
      <c r="FQT93" s="90"/>
      <c r="FQU93" s="90"/>
      <c r="FQV93" s="90"/>
      <c r="FQW93" s="90"/>
      <c r="FQX93" s="90"/>
      <c r="FQY93" s="90"/>
      <c r="FQZ93" s="90"/>
      <c r="FRA93" s="90"/>
      <c r="FRB93" s="90"/>
      <c r="FRC93" s="90"/>
      <c r="FRD93" s="90"/>
      <c r="FRE93" s="90"/>
      <c r="FRF93" s="90"/>
      <c r="FRG93" s="90"/>
      <c r="FRH93" s="90"/>
      <c r="FRI93" s="90"/>
      <c r="FRJ93" s="90"/>
      <c r="FRK93" s="90"/>
      <c r="FRL93" s="90"/>
      <c r="FRM93" s="90"/>
      <c r="FRN93" s="90"/>
      <c r="FRO93" s="90"/>
      <c r="FRP93" s="90"/>
      <c r="FRQ93" s="90"/>
      <c r="FRR93" s="90"/>
      <c r="FRS93" s="90"/>
      <c r="FRT93" s="90"/>
      <c r="FRU93" s="90"/>
      <c r="FRV93" s="90"/>
      <c r="FRW93" s="90"/>
      <c r="FRX93" s="90"/>
      <c r="FRY93" s="90"/>
      <c r="FRZ93" s="90"/>
      <c r="FSA93" s="90"/>
      <c r="FSB93" s="90"/>
      <c r="FSC93" s="90"/>
      <c r="FSD93" s="90"/>
      <c r="FSE93" s="90"/>
      <c r="FSF93" s="90"/>
      <c r="FSG93" s="90"/>
      <c r="FSH93" s="90"/>
      <c r="FSI93" s="90"/>
      <c r="FSJ93" s="90"/>
      <c r="FSK93" s="90"/>
      <c r="FSL93" s="90"/>
      <c r="FSM93" s="90"/>
      <c r="FSN93" s="90"/>
      <c r="FSO93" s="90"/>
      <c r="FSP93" s="90"/>
      <c r="FSQ93" s="90"/>
      <c r="FSR93" s="90"/>
      <c r="FSS93" s="90"/>
      <c r="FST93" s="90"/>
      <c r="FSU93" s="90"/>
      <c r="FSV93" s="90"/>
      <c r="FSW93" s="90"/>
      <c r="FSX93" s="90"/>
      <c r="FSY93" s="90"/>
      <c r="FSZ93" s="90"/>
      <c r="FTA93" s="90"/>
      <c r="FTB93" s="90"/>
      <c r="FTC93" s="90"/>
      <c r="FTD93" s="90"/>
      <c r="FTE93" s="90"/>
      <c r="FTF93" s="90"/>
      <c r="FTG93" s="90"/>
      <c r="FTH93" s="90"/>
      <c r="FTI93" s="90"/>
      <c r="FTJ93" s="90"/>
      <c r="FTK93" s="90"/>
      <c r="FTL93" s="90"/>
      <c r="FTM93" s="90"/>
      <c r="FTN93" s="90"/>
      <c r="FTO93" s="90"/>
      <c r="FTP93" s="90"/>
      <c r="FTQ93" s="90"/>
      <c r="FTR93" s="90"/>
      <c r="FTS93" s="90"/>
      <c r="FTT93" s="90"/>
      <c r="FTU93" s="90"/>
      <c r="FTV93" s="90"/>
      <c r="FTW93" s="90"/>
      <c r="FTX93" s="90"/>
      <c r="FTY93" s="90"/>
      <c r="FTZ93" s="90"/>
      <c r="FUA93" s="90"/>
      <c r="FUB93" s="90"/>
      <c r="FUC93" s="90"/>
      <c r="FUD93" s="90"/>
      <c r="FUE93" s="90"/>
      <c r="FUF93" s="90"/>
      <c r="FUG93" s="90"/>
      <c r="FUH93" s="90"/>
      <c r="FUI93" s="90"/>
      <c r="FUJ93" s="90"/>
      <c r="FUK93" s="90"/>
      <c r="FUL93" s="90"/>
      <c r="FUM93" s="90"/>
      <c r="FUN93" s="90"/>
      <c r="FUO93" s="90"/>
      <c r="FUP93" s="90"/>
      <c r="FUQ93" s="90"/>
      <c r="FUR93" s="90"/>
      <c r="FUS93" s="90"/>
      <c r="FUT93" s="90"/>
      <c r="FUU93" s="90"/>
      <c r="FUV93" s="90"/>
      <c r="FUW93" s="90"/>
      <c r="FUX93" s="90"/>
      <c r="FUY93" s="90"/>
      <c r="FUZ93" s="90"/>
      <c r="FVA93" s="90"/>
      <c r="FVB93" s="90"/>
      <c r="FVC93" s="90"/>
      <c r="FVD93" s="90"/>
      <c r="FVE93" s="90"/>
      <c r="FVF93" s="90"/>
      <c r="FVG93" s="90"/>
      <c r="FVH93" s="90"/>
      <c r="FVI93" s="90"/>
      <c r="FVJ93" s="90"/>
      <c r="FVK93" s="90"/>
      <c r="FVL93" s="90"/>
      <c r="FVM93" s="90"/>
      <c r="FVN93" s="90"/>
      <c r="FVO93" s="90"/>
      <c r="FVP93" s="90"/>
      <c r="FVQ93" s="90"/>
      <c r="FVR93" s="90"/>
      <c r="FVS93" s="90"/>
      <c r="FVT93" s="90"/>
      <c r="FVU93" s="90"/>
      <c r="FVV93" s="90"/>
      <c r="FVW93" s="90"/>
      <c r="FVX93" s="90"/>
      <c r="FVY93" s="90"/>
      <c r="FVZ93" s="90"/>
      <c r="FWA93" s="90"/>
      <c r="FWB93" s="90"/>
      <c r="FWC93" s="90"/>
      <c r="FWD93" s="90"/>
      <c r="FWE93" s="90"/>
      <c r="FWF93" s="90"/>
      <c r="FWG93" s="90"/>
      <c r="FWH93" s="90"/>
      <c r="FWI93" s="90"/>
      <c r="FWJ93" s="90"/>
      <c r="FWK93" s="90"/>
      <c r="FWL93" s="90"/>
      <c r="FWM93" s="90"/>
      <c r="FWN93" s="90"/>
      <c r="FWO93" s="90"/>
      <c r="FWP93" s="90"/>
      <c r="FWQ93" s="90"/>
      <c r="FWR93" s="90"/>
      <c r="FWS93" s="90"/>
      <c r="FWT93" s="90"/>
      <c r="FWU93" s="90"/>
      <c r="FWV93" s="90"/>
      <c r="FWW93" s="90"/>
      <c r="FWX93" s="90"/>
      <c r="FWY93" s="90"/>
      <c r="FWZ93" s="90"/>
      <c r="FXA93" s="90"/>
      <c r="FXB93" s="90"/>
      <c r="FXC93" s="90"/>
      <c r="FXD93" s="90"/>
      <c r="FXE93" s="90"/>
      <c r="FXF93" s="90"/>
      <c r="FXG93" s="90"/>
      <c r="FXH93" s="90"/>
      <c r="FXI93" s="90"/>
      <c r="FXJ93" s="90"/>
      <c r="FXK93" s="90"/>
      <c r="FXL93" s="90"/>
      <c r="FXM93" s="90"/>
      <c r="FXN93" s="90"/>
      <c r="FXO93" s="90"/>
      <c r="FXP93" s="90"/>
      <c r="FXQ93" s="90"/>
      <c r="FXR93" s="90"/>
      <c r="FXS93" s="90"/>
      <c r="FXT93" s="90"/>
      <c r="FXU93" s="90"/>
      <c r="FXV93" s="90"/>
      <c r="FXW93" s="90"/>
      <c r="FXX93" s="90"/>
      <c r="FXY93" s="90"/>
      <c r="FXZ93" s="90"/>
      <c r="FYA93" s="90"/>
      <c r="FYB93" s="90"/>
      <c r="FYC93" s="90"/>
      <c r="FYD93" s="90"/>
      <c r="FYE93" s="90"/>
      <c r="FYF93" s="90"/>
      <c r="FYG93" s="90"/>
      <c r="FYH93" s="90"/>
      <c r="FYI93" s="90"/>
      <c r="FYJ93" s="90"/>
      <c r="FYK93" s="90"/>
      <c r="FYL93" s="90"/>
      <c r="FYM93" s="90"/>
      <c r="FYN93" s="90"/>
      <c r="FYO93" s="90"/>
      <c r="FYP93" s="90"/>
      <c r="FYQ93" s="90"/>
      <c r="FYR93" s="90"/>
      <c r="FYS93" s="90"/>
      <c r="FYT93" s="90"/>
      <c r="FYU93" s="90"/>
      <c r="FYV93" s="90"/>
      <c r="FYW93" s="90"/>
      <c r="FYX93" s="90"/>
      <c r="FYY93" s="90"/>
      <c r="FYZ93" s="90"/>
      <c r="FZA93" s="90"/>
      <c r="FZB93" s="90"/>
      <c r="FZC93" s="90"/>
      <c r="FZD93" s="90"/>
      <c r="FZE93" s="90"/>
      <c r="FZF93" s="90"/>
      <c r="FZG93" s="90"/>
      <c r="FZH93" s="90"/>
      <c r="FZI93" s="90"/>
      <c r="FZJ93" s="90"/>
      <c r="FZK93" s="90"/>
      <c r="FZL93" s="90"/>
      <c r="FZM93" s="90"/>
      <c r="FZN93" s="90"/>
      <c r="FZO93" s="90"/>
      <c r="FZP93" s="90"/>
      <c r="FZQ93" s="90"/>
      <c r="FZR93" s="90"/>
      <c r="FZS93" s="90"/>
      <c r="FZT93" s="90"/>
      <c r="FZU93" s="90"/>
      <c r="FZV93" s="90"/>
      <c r="FZW93" s="90"/>
      <c r="FZX93" s="90"/>
      <c r="FZY93" s="90"/>
      <c r="FZZ93" s="90"/>
      <c r="GAA93" s="90"/>
      <c r="GAB93" s="90"/>
      <c r="GAC93" s="90"/>
      <c r="GAD93" s="90"/>
      <c r="GAE93" s="90"/>
      <c r="GAF93" s="90"/>
      <c r="GAG93" s="90"/>
      <c r="GAH93" s="90"/>
      <c r="GAI93" s="90"/>
      <c r="GAJ93" s="90"/>
      <c r="GAK93" s="90"/>
      <c r="GAL93" s="90"/>
      <c r="GAM93" s="90"/>
      <c r="GAN93" s="90"/>
      <c r="GAO93" s="90"/>
      <c r="GAP93" s="90"/>
      <c r="GAQ93" s="90"/>
      <c r="GAR93" s="90"/>
      <c r="GAS93" s="90"/>
      <c r="GAT93" s="90"/>
      <c r="GAU93" s="90"/>
      <c r="GAV93" s="90"/>
      <c r="GAW93" s="90"/>
      <c r="GAX93" s="90"/>
      <c r="GAY93" s="90"/>
      <c r="GAZ93" s="90"/>
      <c r="GBA93" s="90"/>
      <c r="GBB93" s="90"/>
      <c r="GBC93" s="90"/>
      <c r="GBD93" s="90"/>
      <c r="GBE93" s="90"/>
      <c r="GBF93" s="90"/>
      <c r="GBG93" s="90"/>
      <c r="GBH93" s="90"/>
      <c r="GBI93" s="90"/>
      <c r="GBJ93" s="90"/>
      <c r="GBK93" s="90"/>
      <c r="GBL93" s="90"/>
      <c r="GBM93" s="90"/>
      <c r="GBN93" s="90"/>
      <c r="GBO93" s="90"/>
      <c r="GBP93" s="90"/>
      <c r="GBQ93" s="90"/>
      <c r="GBR93" s="90"/>
      <c r="GBS93" s="90"/>
      <c r="GBT93" s="90"/>
      <c r="GBU93" s="90"/>
      <c r="GBV93" s="90"/>
      <c r="GBW93" s="90"/>
      <c r="GBX93" s="90"/>
      <c r="GBY93" s="90"/>
      <c r="GBZ93" s="90"/>
      <c r="GCA93" s="90"/>
      <c r="GCB93" s="90"/>
      <c r="GCC93" s="90"/>
      <c r="GCD93" s="90"/>
      <c r="GCE93" s="90"/>
      <c r="GCF93" s="90"/>
      <c r="GCG93" s="90"/>
      <c r="GCH93" s="90"/>
      <c r="GCI93" s="90"/>
      <c r="GCJ93" s="90"/>
      <c r="GCK93" s="90"/>
      <c r="GCL93" s="90"/>
      <c r="GCM93" s="90"/>
      <c r="GCN93" s="90"/>
      <c r="GCO93" s="90"/>
      <c r="GCP93" s="90"/>
      <c r="GCQ93" s="90"/>
      <c r="GCR93" s="90"/>
      <c r="GCS93" s="90"/>
      <c r="GCT93" s="90"/>
      <c r="GCU93" s="90"/>
      <c r="GCV93" s="90"/>
      <c r="GCW93" s="90"/>
      <c r="GCX93" s="90"/>
      <c r="GCY93" s="90"/>
      <c r="GCZ93" s="90"/>
      <c r="GDA93" s="90"/>
      <c r="GDB93" s="90"/>
      <c r="GDC93" s="90"/>
      <c r="GDD93" s="90"/>
      <c r="GDE93" s="90"/>
      <c r="GDF93" s="90"/>
      <c r="GDG93" s="90"/>
      <c r="GDH93" s="90"/>
      <c r="GDI93" s="90"/>
      <c r="GDJ93" s="90"/>
      <c r="GDK93" s="90"/>
      <c r="GDL93" s="90"/>
      <c r="GDM93" s="90"/>
      <c r="GDN93" s="90"/>
      <c r="GDO93" s="90"/>
      <c r="GDP93" s="90"/>
      <c r="GDQ93" s="90"/>
      <c r="GDR93" s="90"/>
      <c r="GDS93" s="90"/>
      <c r="GDT93" s="90"/>
      <c r="GDU93" s="90"/>
      <c r="GDV93" s="90"/>
      <c r="GDW93" s="90"/>
      <c r="GDX93" s="90"/>
      <c r="GDY93" s="90"/>
      <c r="GDZ93" s="90"/>
      <c r="GEA93" s="90"/>
      <c r="GEB93" s="90"/>
      <c r="GEC93" s="90"/>
      <c r="GED93" s="90"/>
      <c r="GEE93" s="90"/>
      <c r="GEF93" s="90"/>
      <c r="GEG93" s="90"/>
      <c r="GEH93" s="90"/>
      <c r="GEI93" s="90"/>
      <c r="GEJ93" s="90"/>
      <c r="GEK93" s="90"/>
      <c r="GEL93" s="90"/>
      <c r="GEM93" s="90"/>
      <c r="GEN93" s="90"/>
      <c r="GEO93" s="90"/>
      <c r="GEP93" s="90"/>
      <c r="GEQ93" s="90"/>
      <c r="GER93" s="90"/>
      <c r="GES93" s="90"/>
      <c r="GET93" s="90"/>
      <c r="GEU93" s="90"/>
      <c r="GEV93" s="90"/>
      <c r="GEW93" s="90"/>
      <c r="GEX93" s="90"/>
      <c r="GEY93" s="90"/>
      <c r="GEZ93" s="90"/>
      <c r="GFA93" s="90"/>
      <c r="GFB93" s="90"/>
      <c r="GFC93" s="90"/>
      <c r="GFD93" s="90"/>
      <c r="GFE93" s="90"/>
      <c r="GFF93" s="90"/>
      <c r="GFG93" s="90"/>
      <c r="GFH93" s="90"/>
      <c r="GFI93" s="90"/>
      <c r="GFJ93" s="90"/>
      <c r="GFK93" s="90"/>
      <c r="GFL93" s="90"/>
      <c r="GFM93" s="90"/>
      <c r="GFN93" s="90"/>
      <c r="GFO93" s="90"/>
      <c r="GFP93" s="90"/>
      <c r="GFQ93" s="90"/>
      <c r="GFR93" s="90"/>
      <c r="GFS93" s="90"/>
      <c r="GFT93" s="90"/>
      <c r="GFU93" s="90"/>
      <c r="GFV93" s="90"/>
      <c r="GFW93" s="90"/>
      <c r="GFX93" s="90"/>
      <c r="GFY93" s="90"/>
      <c r="GFZ93" s="90"/>
      <c r="GGA93" s="90"/>
      <c r="GGB93" s="90"/>
      <c r="GGC93" s="90"/>
      <c r="GGD93" s="90"/>
      <c r="GGE93" s="90"/>
      <c r="GGF93" s="90"/>
      <c r="GGG93" s="90"/>
      <c r="GGH93" s="90"/>
      <c r="GGI93" s="90"/>
      <c r="GGJ93" s="90"/>
      <c r="GGK93" s="90"/>
      <c r="GGL93" s="90"/>
      <c r="GGM93" s="90"/>
      <c r="GGN93" s="90"/>
      <c r="GGO93" s="90"/>
      <c r="GGP93" s="90"/>
      <c r="GGQ93" s="90"/>
      <c r="GGR93" s="90"/>
      <c r="GGS93" s="90"/>
      <c r="GGT93" s="90"/>
      <c r="GGU93" s="90"/>
      <c r="GGV93" s="90"/>
      <c r="GGW93" s="90"/>
      <c r="GGX93" s="90"/>
      <c r="GGY93" s="90"/>
      <c r="GGZ93" s="90"/>
      <c r="GHA93" s="90"/>
      <c r="GHB93" s="90"/>
      <c r="GHC93" s="90"/>
      <c r="GHD93" s="90"/>
      <c r="GHE93" s="90"/>
      <c r="GHF93" s="90"/>
      <c r="GHG93" s="90"/>
      <c r="GHH93" s="90"/>
      <c r="GHI93" s="90"/>
      <c r="GHJ93" s="90"/>
      <c r="GHK93" s="90"/>
      <c r="GHL93" s="90"/>
      <c r="GHM93" s="90"/>
      <c r="GHN93" s="90"/>
      <c r="GHO93" s="90"/>
      <c r="GHP93" s="90"/>
      <c r="GHQ93" s="90"/>
      <c r="GHR93" s="90"/>
      <c r="GHS93" s="90"/>
      <c r="GHT93" s="90"/>
      <c r="GHU93" s="90"/>
      <c r="GHV93" s="90"/>
      <c r="GHW93" s="90"/>
      <c r="GHX93" s="90"/>
      <c r="GHY93" s="90"/>
      <c r="GHZ93" s="90"/>
      <c r="GIA93" s="90"/>
      <c r="GIB93" s="90"/>
      <c r="GIC93" s="90"/>
      <c r="GID93" s="90"/>
      <c r="GIE93" s="90"/>
      <c r="GIF93" s="90"/>
      <c r="GIG93" s="90"/>
      <c r="GIH93" s="90"/>
      <c r="GII93" s="90"/>
      <c r="GIJ93" s="90"/>
      <c r="GIK93" s="90"/>
      <c r="GIL93" s="90"/>
      <c r="GIM93" s="90"/>
      <c r="GIN93" s="90"/>
      <c r="GIO93" s="90"/>
      <c r="GIP93" s="90"/>
      <c r="GIQ93" s="90"/>
      <c r="GIR93" s="90"/>
      <c r="GIS93" s="90"/>
      <c r="GIT93" s="90"/>
      <c r="GIU93" s="90"/>
      <c r="GIV93" s="90"/>
      <c r="GIW93" s="90"/>
      <c r="GIX93" s="90"/>
      <c r="GIY93" s="90"/>
      <c r="GIZ93" s="90"/>
      <c r="GJA93" s="90"/>
      <c r="GJB93" s="90"/>
      <c r="GJC93" s="90"/>
      <c r="GJD93" s="90"/>
      <c r="GJE93" s="90"/>
      <c r="GJF93" s="90"/>
      <c r="GJG93" s="90"/>
      <c r="GJH93" s="90"/>
      <c r="GJI93" s="90"/>
      <c r="GJJ93" s="90"/>
      <c r="GJK93" s="90"/>
      <c r="GJL93" s="90"/>
      <c r="GJM93" s="90"/>
      <c r="GJN93" s="90"/>
      <c r="GJO93" s="90"/>
      <c r="GJP93" s="90"/>
      <c r="GJQ93" s="90"/>
      <c r="GJR93" s="90"/>
      <c r="GJS93" s="90"/>
      <c r="GJT93" s="90"/>
      <c r="GJU93" s="90"/>
      <c r="GJV93" s="90"/>
      <c r="GJW93" s="90"/>
      <c r="GJX93" s="90"/>
      <c r="GJY93" s="90"/>
      <c r="GJZ93" s="90"/>
      <c r="GKA93" s="90"/>
      <c r="GKB93" s="90"/>
      <c r="GKC93" s="90"/>
      <c r="GKD93" s="90"/>
      <c r="GKE93" s="90"/>
      <c r="GKF93" s="90"/>
      <c r="GKG93" s="90"/>
      <c r="GKH93" s="90"/>
      <c r="GKI93" s="90"/>
      <c r="GKJ93" s="90"/>
      <c r="GKK93" s="90"/>
      <c r="GKL93" s="90"/>
      <c r="GKM93" s="90"/>
      <c r="GKN93" s="90"/>
      <c r="GKO93" s="90"/>
      <c r="GKP93" s="90"/>
      <c r="GKQ93" s="90"/>
      <c r="GKR93" s="90"/>
      <c r="GKS93" s="90"/>
      <c r="GKT93" s="90"/>
      <c r="GKU93" s="90"/>
      <c r="GKV93" s="90"/>
      <c r="GKW93" s="90"/>
      <c r="GKX93" s="90"/>
      <c r="GKY93" s="90"/>
      <c r="GKZ93" s="90"/>
      <c r="GLA93" s="90"/>
      <c r="GLB93" s="90"/>
      <c r="GLC93" s="90"/>
      <c r="GLD93" s="90"/>
      <c r="GLE93" s="90"/>
      <c r="GLF93" s="90"/>
      <c r="GLG93" s="90"/>
      <c r="GLH93" s="90"/>
      <c r="GLI93" s="90"/>
      <c r="GLJ93" s="90"/>
      <c r="GLK93" s="90"/>
      <c r="GLL93" s="90"/>
      <c r="GLM93" s="90"/>
      <c r="GLN93" s="90"/>
      <c r="GLO93" s="90"/>
      <c r="GLP93" s="90"/>
      <c r="GLQ93" s="90"/>
      <c r="GLR93" s="90"/>
      <c r="GLS93" s="90"/>
      <c r="GLT93" s="90"/>
      <c r="GLU93" s="90"/>
      <c r="GLV93" s="90"/>
      <c r="GLW93" s="90"/>
      <c r="GLX93" s="90"/>
      <c r="GLY93" s="90"/>
      <c r="GLZ93" s="90"/>
      <c r="GMA93" s="90"/>
      <c r="GMB93" s="90"/>
      <c r="GMC93" s="90"/>
      <c r="GMD93" s="90"/>
      <c r="GME93" s="90"/>
      <c r="GMF93" s="90"/>
      <c r="GMG93" s="90"/>
      <c r="GMH93" s="90"/>
      <c r="GMI93" s="90"/>
      <c r="GMJ93" s="90"/>
      <c r="GMK93" s="90"/>
      <c r="GML93" s="90"/>
      <c r="GMM93" s="90"/>
      <c r="GMN93" s="90"/>
      <c r="GMO93" s="90"/>
      <c r="GMP93" s="90"/>
      <c r="GMQ93" s="90"/>
      <c r="GMR93" s="90"/>
      <c r="GMS93" s="90"/>
      <c r="GMT93" s="90"/>
      <c r="GMU93" s="90"/>
      <c r="GMV93" s="90"/>
      <c r="GMW93" s="90"/>
      <c r="GMX93" s="90"/>
      <c r="GMY93" s="90"/>
      <c r="GMZ93" s="90"/>
      <c r="GNA93" s="90"/>
      <c r="GNB93" s="90"/>
      <c r="GNC93" s="90"/>
      <c r="GND93" s="90"/>
      <c r="GNE93" s="90"/>
      <c r="GNF93" s="90"/>
      <c r="GNG93" s="90"/>
      <c r="GNH93" s="90"/>
      <c r="GNI93" s="90"/>
      <c r="GNJ93" s="90"/>
      <c r="GNK93" s="90"/>
      <c r="GNL93" s="90"/>
      <c r="GNM93" s="90"/>
      <c r="GNN93" s="90"/>
      <c r="GNO93" s="90"/>
      <c r="GNP93" s="90"/>
      <c r="GNQ93" s="90"/>
      <c r="GNR93" s="90"/>
      <c r="GNS93" s="90"/>
      <c r="GNT93" s="90"/>
      <c r="GNU93" s="90"/>
      <c r="GNV93" s="90"/>
      <c r="GNW93" s="90"/>
      <c r="GNX93" s="90"/>
      <c r="GNY93" s="90"/>
      <c r="GNZ93" s="90"/>
      <c r="GOA93" s="90"/>
      <c r="GOB93" s="90"/>
      <c r="GOC93" s="90"/>
      <c r="GOD93" s="90"/>
      <c r="GOE93" s="90"/>
      <c r="GOF93" s="90"/>
      <c r="GOG93" s="90"/>
      <c r="GOH93" s="90"/>
      <c r="GOI93" s="90"/>
      <c r="GOJ93" s="90"/>
      <c r="GOK93" s="90"/>
      <c r="GOL93" s="90"/>
      <c r="GOM93" s="90"/>
      <c r="GON93" s="90"/>
      <c r="GOO93" s="90"/>
      <c r="GOP93" s="90"/>
      <c r="GOQ93" s="90"/>
      <c r="GOR93" s="90"/>
      <c r="GOS93" s="90"/>
      <c r="GOT93" s="90"/>
      <c r="GOU93" s="90"/>
      <c r="GOV93" s="90"/>
      <c r="GOW93" s="90"/>
      <c r="GOX93" s="90"/>
      <c r="GOY93" s="90"/>
      <c r="GOZ93" s="90"/>
      <c r="GPA93" s="90"/>
      <c r="GPB93" s="90"/>
      <c r="GPC93" s="90"/>
      <c r="GPD93" s="90"/>
      <c r="GPE93" s="90"/>
      <c r="GPF93" s="90"/>
      <c r="GPG93" s="90"/>
      <c r="GPH93" s="90"/>
      <c r="GPI93" s="90"/>
      <c r="GPJ93" s="90"/>
      <c r="GPK93" s="90"/>
      <c r="GPL93" s="90"/>
      <c r="GPM93" s="90"/>
      <c r="GPN93" s="90"/>
      <c r="GPO93" s="90"/>
      <c r="GPP93" s="90"/>
      <c r="GPQ93" s="90"/>
      <c r="GPR93" s="90"/>
      <c r="GPS93" s="90"/>
      <c r="GPT93" s="90"/>
      <c r="GPU93" s="90"/>
      <c r="GPV93" s="90"/>
      <c r="GPW93" s="90"/>
      <c r="GPX93" s="90"/>
      <c r="GPY93" s="90"/>
      <c r="GPZ93" s="90"/>
      <c r="GQA93" s="90"/>
      <c r="GQB93" s="90"/>
      <c r="GQC93" s="90"/>
      <c r="GQD93" s="90"/>
      <c r="GQE93" s="90"/>
      <c r="GQF93" s="90"/>
      <c r="GQG93" s="90"/>
      <c r="GQH93" s="90"/>
      <c r="GQI93" s="90"/>
      <c r="GQJ93" s="90"/>
      <c r="GQK93" s="90"/>
      <c r="GQL93" s="90"/>
      <c r="GQM93" s="90"/>
      <c r="GQN93" s="90"/>
      <c r="GQO93" s="90"/>
      <c r="GQP93" s="90"/>
      <c r="GQQ93" s="90"/>
      <c r="GQR93" s="90"/>
      <c r="GQS93" s="90"/>
      <c r="GQT93" s="90"/>
      <c r="GQU93" s="90"/>
      <c r="GQV93" s="90"/>
      <c r="GQW93" s="90"/>
      <c r="GQX93" s="90"/>
      <c r="GQY93" s="90"/>
      <c r="GQZ93" s="90"/>
      <c r="GRA93" s="90"/>
      <c r="GRB93" s="90"/>
      <c r="GRC93" s="90"/>
      <c r="GRD93" s="90"/>
      <c r="GRE93" s="90"/>
      <c r="GRF93" s="90"/>
      <c r="GRG93" s="90"/>
      <c r="GRH93" s="90"/>
      <c r="GRI93" s="90"/>
      <c r="GRJ93" s="90"/>
      <c r="GRK93" s="90"/>
      <c r="GRL93" s="90"/>
      <c r="GRM93" s="90"/>
      <c r="GRN93" s="90"/>
      <c r="GRO93" s="90"/>
      <c r="GRP93" s="90"/>
      <c r="GRQ93" s="90"/>
      <c r="GRR93" s="90"/>
      <c r="GRS93" s="90"/>
      <c r="GRT93" s="90"/>
      <c r="GRU93" s="90"/>
      <c r="GRV93" s="90"/>
      <c r="GRW93" s="90"/>
      <c r="GRX93" s="90"/>
      <c r="GRY93" s="90"/>
      <c r="GRZ93" s="90"/>
      <c r="GSA93" s="90"/>
      <c r="GSB93" s="90"/>
      <c r="GSC93" s="90"/>
      <c r="GSD93" s="90"/>
      <c r="GSE93" s="90"/>
      <c r="GSF93" s="90"/>
      <c r="GSG93" s="90"/>
      <c r="GSH93" s="90"/>
      <c r="GSI93" s="90"/>
      <c r="GSJ93" s="90"/>
      <c r="GSK93" s="90"/>
      <c r="GSL93" s="90"/>
      <c r="GSM93" s="90"/>
      <c r="GSN93" s="90"/>
      <c r="GSO93" s="90"/>
      <c r="GSP93" s="90"/>
      <c r="GSQ93" s="90"/>
      <c r="GSR93" s="90"/>
      <c r="GSS93" s="90"/>
      <c r="GST93" s="90"/>
      <c r="GSU93" s="90"/>
      <c r="GSV93" s="90"/>
      <c r="GSW93" s="90"/>
      <c r="GSX93" s="90"/>
      <c r="GSY93" s="90"/>
      <c r="GSZ93" s="90"/>
      <c r="GTA93" s="90"/>
      <c r="GTB93" s="90"/>
      <c r="GTC93" s="90"/>
      <c r="GTD93" s="90"/>
      <c r="GTE93" s="90"/>
      <c r="GTF93" s="90"/>
      <c r="GTG93" s="90"/>
      <c r="GTH93" s="90"/>
      <c r="GTI93" s="90"/>
      <c r="GTJ93" s="90"/>
      <c r="GTK93" s="90"/>
      <c r="GTL93" s="90"/>
      <c r="GTM93" s="90"/>
      <c r="GTN93" s="90"/>
      <c r="GTO93" s="90"/>
      <c r="GTP93" s="90"/>
      <c r="GTQ93" s="90"/>
      <c r="GTR93" s="90"/>
      <c r="GTS93" s="90"/>
      <c r="GTT93" s="90"/>
      <c r="GTU93" s="90"/>
      <c r="GTV93" s="90"/>
      <c r="GTW93" s="90"/>
      <c r="GTX93" s="90"/>
      <c r="GTY93" s="90"/>
      <c r="GTZ93" s="90"/>
      <c r="GUA93" s="90"/>
      <c r="GUB93" s="90"/>
      <c r="GUC93" s="90"/>
      <c r="GUD93" s="90"/>
      <c r="GUE93" s="90"/>
      <c r="GUF93" s="90"/>
      <c r="GUG93" s="90"/>
      <c r="GUH93" s="90"/>
      <c r="GUI93" s="90"/>
      <c r="GUJ93" s="90"/>
      <c r="GUK93" s="90"/>
      <c r="GUL93" s="90"/>
      <c r="GUM93" s="90"/>
      <c r="GUN93" s="90"/>
      <c r="GUO93" s="90"/>
      <c r="GUP93" s="90"/>
      <c r="GUQ93" s="90"/>
      <c r="GUR93" s="90"/>
      <c r="GUS93" s="90"/>
      <c r="GUT93" s="90"/>
      <c r="GUU93" s="90"/>
      <c r="GUV93" s="90"/>
      <c r="GUW93" s="90"/>
      <c r="GUX93" s="90"/>
      <c r="GUY93" s="90"/>
      <c r="GUZ93" s="90"/>
      <c r="GVA93" s="90"/>
      <c r="GVB93" s="90"/>
      <c r="GVC93" s="90"/>
      <c r="GVD93" s="90"/>
      <c r="GVE93" s="90"/>
      <c r="GVF93" s="90"/>
      <c r="GVG93" s="90"/>
      <c r="GVH93" s="90"/>
      <c r="GVI93" s="90"/>
      <c r="GVJ93" s="90"/>
      <c r="GVK93" s="90"/>
      <c r="GVL93" s="90"/>
      <c r="GVM93" s="90"/>
      <c r="GVN93" s="90"/>
      <c r="GVO93" s="90"/>
      <c r="GVP93" s="90"/>
      <c r="GVQ93" s="90"/>
      <c r="GVR93" s="90"/>
      <c r="GVS93" s="90"/>
      <c r="GVT93" s="90"/>
      <c r="GVU93" s="90"/>
      <c r="GVV93" s="90"/>
      <c r="GVW93" s="90"/>
      <c r="GVX93" s="90"/>
      <c r="GVY93" s="90"/>
      <c r="GVZ93" s="90"/>
      <c r="GWA93" s="90"/>
      <c r="GWB93" s="90"/>
      <c r="GWC93" s="90"/>
      <c r="GWD93" s="90"/>
      <c r="GWE93" s="90"/>
      <c r="GWF93" s="90"/>
      <c r="GWG93" s="90"/>
      <c r="GWH93" s="90"/>
      <c r="GWI93" s="90"/>
      <c r="GWJ93" s="90"/>
      <c r="GWK93" s="90"/>
      <c r="GWL93" s="90"/>
      <c r="GWM93" s="90"/>
      <c r="GWN93" s="90"/>
      <c r="GWO93" s="90"/>
      <c r="GWP93" s="90"/>
      <c r="GWQ93" s="90"/>
      <c r="GWR93" s="90"/>
      <c r="GWS93" s="90"/>
      <c r="GWT93" s="90"/>
      <c r="GWU93" s="90"/>
      <c r="GWV93" s="90"/>
      <c r="GWW93" s="90"/>
      <c r="GWX93" s="90"/>
      <c r="GWY93" s="90"/>
      <c r="GWZ93" s="90"/>
      <c r="GXA93" s="90"/>
      <c r="GXB93" s="90"/>
      <c r="GXC93" s="90"/>
      <c r="GXD93" s="90"/>
      <c r="GXE93" s="90"/>
      <c r="GXF93" s="90"/>
      <c r="GXG93" s="90"/>
      <c r="GXH93" s="90"/>
      <c r="GXI93" s="90"/>
      <c r="GXJ93" s="90"/>
      <c r="GXK93" s="90"/>
      <c r="GXL93" s="90"/>
      <c r="GXM93" s="90"/>
      <c r="GXN93" s="90"/>
      <c r="GXO93" s="90"/>
      <c r="GXP93" s="90"/>
      <c r="GXQ93" s="90"/>
      <c r="GXR93" s="90"/>
      <c r="GXS93" s="90"/>
      <c r="GXT93" s="90"/>
      <c r="GXU93" s="90"/>
      <c r="GXV93" s="90"/>
      <c r="GXW93" s="90"/>
      <c r="GXX93" s="90"/>
      <c r="GXY93" s="90"/>
      <c r="GXZ93" s="90"/>
      <c r="GYA93" s="90"/>
      <c r="GYB93" s="90"/>
      <c r="GYC93" s="90"/>
      <c r="GYD93" s="90"/>
      <c r="GYE93" s="90"/>
      <c r="GYF93" s="90"/>
      <c r="GYG93" s="90"/>
      <c r="GYH93" s="90"/>
      <c r="GYI93" s="90"/>
      <c r="GYJ93" s="90"/>
      <c r="GYK93" s="90"/>
      <c r="GYL93" s="90"/>
      <c r="GYM93" s="90"/>
      <c r="GYN93" s="90"/>
      <c r="GYO93" s="90"/>
      <c r="GYP93" s="90"/>
      <c r="GYQ93" s="90"/>
      <c r="GYR93" s="90"/>
      <c r="GYS93" s="90"/>
      <c r="GYT93" s="90"/>
      <c r="GYU93" s="90"/>
      <c r="GYV93" s="90"/>
      <c r="GYW93" s="90"/>
      <c r="GYX93" s="90"/>
      <c r="GYY93" s="90"/>
      <c r="GYZ93" s="90"/>
      <c r="GZA93" s="90"/>
      <c r="GZB93" s="90"/>
      <c r="GZC93" s="90"/>
      <c r="GZD93" s="90"/>
      <c r="GZE93" s="90"/>
      <c r="GZF93" s="90"/>
      <c r="GZG93" s="90"/>
      <c r="GZH93" s="90"/>
      <c r="GZI93" s="90"/>
      <c r="GZJ93" s="90"/>
      <c r="GZK93" s="90"/>
      <c r="GZL93" s="90"/>
      <c r="GZM93" s="90"/>
      <c r="GZN93" s="90"/>
      <c r="GZO93" s="90"/>
      <c r="GZP93" s="90"/>
      <c r="GZQ93" s="90"/>
      <c r="GZR93" s="90"/>
      <c r="GZS93" s="90"/>
      <c r="GZT93" s="90"/>
      <c r="GZU93" s="90"/>
      <c r="GZV93" s="90"/>
      <c r="GZW93" s="90"/>
      <c r="GZX93" s="90"/>
      <c r="GZY93" s="90"/>
      <c r="GZZ93" s="90"/>
      <c r="HAA93" s="90"/>
      <c r="HAB93" s="90"/>
      <c r="HAC93" s="90"/>
      <c r="HAD93" s="90"/>
      <c r="HAE93" s="90"/>
      <c r="HAF93" s="90"/>
      <c r="HAG93" s="90"/>
      <c r="HAH93" s="90"/>
      <c r="HAI93" s="90"/>
      <c r="HAJ93" s="90"/>
      <c r="HAK93" s="90"/>
      <c r="HAL93" s="90"/>
      <c r="HAM93" s="90"/>
      <c r="HAN93" s="90"/>
      <c r="HAO93" s="90"/>
      <c r="HAP93" s="90"/>
      <c r="HAQ93" s="90"/>
      <c r="HAR93" s="90"/>
      <c r="HAS93" s="90"/>
      <c r="HAT93" s="90"/>
      <c r="HAU93" s="90"/>
      <c r="HAV93" s="90"/>
      <c r="HAW93" s="90"/>
      <c r="HAX93" s="90"/>
      <c r="HAY93" s="90"/>
      <c r="HAZ93" s="90"/>
      <c r="HBA93" s="90"/>
      <c r="HBB93" s="90"/>
      <c r="HBC93" s="90"/>
      <c r="HBD93" s="90"/>
      <c r="HBE93" s="90"/>
      <c r="HBF93" s="90"/>
      <c r="HBG93" s="90"/>
      <c r="HBH93" s="90"/>
      <c r="HBI93" s="90"/>
      <c r="HBJ93" s="90"/>
      <c r="HBK93" s="90"/>
      <c r="HBL93" s="90"/>
      <c r="HBM93" s="90"/>
      <c r="HBN93" s="90"/>
      <c r="HBO93" s="90"/>
      <c r="HBP93" s="90"/>
      <c r="HBQ93" s="90"/>
      <c r="HBR93" s="90"/>
      <c r="HBS93" s="90"/>
      <c r="HBT93" s="90"/>
      <c r="HBU93" s="90"/>
      <c r="HBV93" s="90"/>
      <c r="HBW93" s="90"/>
      <c r="HBX93" s="90"/>
      <c r="HBY93" s="90"/>
      <c r="HBZ93" s="90"/>
      <c r="HCA93" s="90"/>
      <c r="HCB93" s="90"/>
      <c r="HCC93" s="90"/>
      <c r="HCD93" s="90"/>
      <c r="HCE93" s="90"/>
      <c r="HCF93" s="90"/>
      <c r="HCG93" s="90"/>
      <c r="HCH93" s="90"/>
      <c r="HCI93" s="90"/>
      <c r="HCJ93" s="90"/>
      <c r="HCK93" s="90"/>
      <c r="HCL93" s="90"/>
      <c r="HCM93" s="90"/>
      <c r="HCN93" s="90"/>
      <c r="HCO93" s="90"/>
      <c r="HCP93" s="90"/>
      <c r="HCQ93" s="90"/>
      <c r="HCR93" s="90"/>
      <c r="HCS93" s="90"/>
      <c r="HCT93" s="90"/>
      <c r="HCU93" s="90"/>
      <c r="HCV93" s="90"/>
      <c r="HCW93" s="90"/>
      <c r="HCX93" s="90"/>
      <c r="HCY93" s="90"/>
      <c r="HCZ93" s="90"/>
      <c r="HDA93" s="90"/>
      <c r="HDB93" s="90"/>
      <c r="HDC93" s="90"/>
      <c r="HDD93" s="90"/>
      <c r="HDE93" s="90"/>
      <c r="HDF93" s="90"/>
      <c r="HDG93" s="90"/>
      <c r="HDH93" s="90"/>
      <c r="HDI93" s="90"/>
      <c r="HDJ93" s="90"/>
      <c r="HDK93" s="90"/>
      <c r="HDL93" s="90"/>
      <c r="HDM93" s="90"/>
      <c r="HDN93" s="90"/>
      <c r="HDO93" s="90"/>
      <c r="HDP93" s="90"/>
      <c r="HDQ93" s="90"/>
      <c r="HDR93" s="90"/>
      <c r="HDS93" s="90"/>
      <c r="HDT93" s="90"/>
      <c r="HDU93" s="90"/>
      <c r="HDV93" s="90"/>
      <c r="HDW93" s="90"/>
      <c r="HDX93" s="90"/>
      <c r="HDY93" s="90"/>
      <c r="HDZ93" s="90"/>
      <c r="HEA93" s="90"/>
      <c r="HEB93" s="90"/>
      <c r="HEC93" s="90"/>
      <c r="HED93" s="90"/>
      <c r="HEE93" s="90"/>
      <c r="HEF93" s="90"/>
      <c r="HEG93" s="90"/>
      <c r="HEH93" s="90"/>
      <c r="HEI93" s="90"/>
      <c r="HEJ93" s="90"/>
      <c r="HEK93" s="90"/>
      <c r="HEL93" s="90"/>
      <c r="HEM93" s="90"/>
      <c r="HEN93" s="90"/>
      <c r="HEO93" s="90"/>
      <c r="HEP93" s="90"/>
      <c r="HEQ93" s="90"/>
      <c r="HER93" s="90"/>
      <c r="HES93" s="90"/>
      <c r="HET93" s="90"/>
      <c r="HEU93" s="90"/>
      <c r="HEV93" s="90"/>
      <c r="HEW93" s="90"/>
      <c r="HEX93" s="90"/>
      <c r="HEY93" s="90"/>
      <c r="HEZ93" s="90"/>
      <c r="HFA93" s="90"/>
      <c r="HFB93" s="90"/>
      <c r="HFC93" s="90"/>
      <c r="HFD93" s="90"/>
      <c r="HFE93" s="90"/>
      <c r="HFF93" s="90"/>
      <c r="HFG93" s="90"/>
      <c r="HFH93" s="90"/>
      <c r="HFI93" s="90"/>
      <c r="HFJ93" s="90"/>
      <c r="HFK93" s="90"/>
      <c r="HFL93" s="90"/>
      <c r="HFM93" s="90"/>
      <c r="HFN93" s="90"/>
      <c r="HFO93" s="90"/>
      <c r="HFP93" s="90"/>
      <c r="HFQ93" s="90"/>
      <c r="HFR93" s="90"/>
      <c r="HFS93" s="90"/>
      <c r="HFT93" s="90"/>
      <c r="HFU93" s="90"/>
      <c r="HFV93" s="90"/>
      <c r="HFW93" s="90"/>
      <c r="HFX93" s="90"/>
      <c r="HFY93" s="90"/>
      <c r="HFZ93" s="90"/>
      <c r="HGA93" s="90"/>
      <c r="HGB93" s="90"/>
      <c r="HGC93" s="90"/>
      <c r="HGD93" s="90"/>
      <c r="HGE93" s="90"/>
      <c r="HGF93" s="90"/>
      <c r="HGG93" s="90"/>
      <c r="HGH93" s="90"/>
      <c r="HGI93" s="90"/>
      <c r="HGJ93" s="90"/>
      <c r="HGK93" s="90"/>
      <c r="HGL93" s="90"/>
      <c r="HGM93" s="90"/>
      <c r="HGN93" s="90"/>
      <c r="HGO93" s="90"/>
      <c r="HGP93" s="90"/>
      <c r="HGQ93" s="90"/>
      <c r="HGR93" s="90"/>
      <c r="HGS93" s="90"/>
      <c r="HGT93" s="90"/>
      <c r="HGU93" s="90"/>
      <c r="HGV93" s="90"/>
      <c r="HGW93" s="90"/>
      <c r="HGX93" s="90"/>
      <c r="HGY93" s="90"/>
      <c r="HGZ93" s="90"/>
      <c r="HHA93" s="90"/>
      <c r="HHB93" s="90"/>
      <c r="HHC93" s="90"/>
      <c r="HHD93" s="90"/>
      <c r="HHE93" s="90"/>
      <c r="HHF93" s="90"/>
      <c r="HHG93" s="90"/>
      <c r="HHH93" s="90"/>
      <c r="HHI93" s="90"/>
      <c r="HHJ93" s="90"/>
      <c r="HHK93" s="90"/>
      <c r="HHL93" s="90"/>
      <c r="HHM93" s="90"/>
      <c r="HHN93" s="90"/>
      <c r="HHO93" s="90"/>
      <c r="HHP93" s="90"/>
      <c r="HHQ93" s="90"/>
      <c r="HHR93" s="90"/>
      <c r="HHS93" s="90"/>
      <c r="HHT93" s="90"/>
      <c r="HHU93" s="90"/>
      <c r="HHV93" s="90"/>
      <c r="HHW93" s="90"/>
      <c r="HHX93" s="90"/>
      <c r="HHY93" s="90"/>
      <c r="HHZ93" s="90"/>
      <c r="HIA93" s="90"/>
      <c r="HIB93" s="90"/>
      <c r="HIC93" s="90"/>
      <c r="HID93" s="90"/>
      <c r="HIE93" s="90"/>
      <c r="HIF93" s="90"/>
      <c r="HIG93" s="90"/>
      <c r="HIH93" s="90"/>
      <c r="HII93" s="90"/>
      <c r="HIJ93" s="90"/>
      <c r="HIK93" s="90"/>
      <c r="HIL93" s="90"/>
      <c r="HIM93" s="90"/>
      <c r="HIN93" s="90"/>
      <c r="HIO93" s="90"/>
      <c r="HIP93" s="90"/>
      <c r="HIQ93" s="90"/>
      <c r="HIR93" s="90"/>
      <c r="HIS93" s="90"/>
      <c r="HIT93" s="90"/>
      <c r="HIU93" s="90"/>
      <c r="HIV93" s="90"/>
      <c r="HIW93" s="90"/>
      <c r="HIX93" s="90"/>
      <c r="HIY93" s="90"/>
      <c r="HIZ93" s="90"/>
      <c r="HJA93" s="90"/>
      <c r="HJB93" s="90"/>
      <c r="HJC93" s="90"/>
      <c r="HJD93" s="90"/>
      <c r="HJE93" s="90"/>
      <c r="HJF93" s="90"/>
      <c r="HJG93" s="90"/>
      <c r="HJH93" s="90"/>
      <c r="HJI93" s="90"/>
      <c r="HJJ93" s="90"/>
      <c r="HJK93" s="90"/>
      <c r="HJL93" s="90"/>
      <c r="HJM93" s="90"/>
      <c r="HJN93" s="90"/>
      <c r="HJO93" s="90"/>
      <c r="HJP93" s="90"/>
      <c r="HJQ93" s="90"/>
      <c r="HJR93" s="90"/>
      <c r="HJS93" s="90"/>
      <c r="HJT93" s="90"/>
      <c r="HJU93" s="90"/>
      <c r="HJV93" s="90"/>
      <c r="HJW93" s="90"/>
      <c r="HJX93" s="90"/>
      <c r="HJY93" s="90"/>
      <c r="HJZ93" s="90"/>
      <c r="HKA93" s="90"/>
      <c r="HKB93" s="90"/>
      <c r="HKC93" s="90"/>
      <c r="HKD93" s="90"/>
      <c r="HKE93" s="90"/>
      <c r="HKF93" s="90"/>
      <c r="HKG93" s="90"/>
      <c r="HKH93" s="90"/>
      <c r="HKI93" s="90"/>
      <c r="HKJ93" s="90"/>
      <c r="HKK93" s="90"/>
      <c r="HKL93" s="90"/>
      <c r="HKM93" s="90"/>
      <c r="HKN93" s="90"/>
      <c r="HKO93" s="90"/>
      <c r="HKP93" s="90"/>
      <c r="HKQ93" s="90"/>
      <c r="HKR93" s="90"/>
      <c r="HKS93" s="90"/>
      <c r="HKT93" s="90"/>
      <c r="HKU93" s="90"/>
      <c r="HKV93" s="90"/>
      <c r="HKW93" s="90"/>
      <c r="HKX93" s="90"/>
      <c r="HKY93" s="90"/>
      <c r="HKZ93" s="90"/>
      <c r="HLA93" s="90"/>
      <c r="HLB93" s="90"/>
      <c r="HLC93" s="90"/>
      <c r="HLD93" s="90"/>
      <c r="HLE93" s="90"/>
      <c r="HLF93" s="90"/>
      <c r="HLG93" s="90"/>
      <c r="HLH93" s="90"/>
      <c r="HLI93" s="90"/>
      <c r="HLJ93" s="90"/>
      <c r="HLK93" s="90"/>
      <c r="HLL93" s="90"/>
      <c r="HLM93" s="90"/>
      <c r="HLN93" s="90"/>
      <c r="HLO93" s="90"/>
      <c r="HLP93" s="90"/>
      <c r="HLQ93" s="90"/>
      <c r="HLR93" s="90"/>
      <c r="HLS93" s="90"/>
      <c r="HLT93" s="90"/>
      <c r="HLU93" s="90"/>
      <c r="HLV93" s="90"/>
      <c r="HLW93" s="90"/>
      <c r="HLX93" s="90"/>
      <c r="HLY93" s="90"/>
      <c r="HLZ93" s="90"/>
      <c r="HMA93" s="90"/>
      <c r="HMB93" s="90"/>
      <c r="HMC93" s="90"/>
      <c r="HMD93" s="90"/>
      <c r="HME93" s="90"/>
      <c r="HMF93" s="90"/>
      <c r="HMG93" s="90"/>
      <c r="HMH93" s="90"/>
      <c r="HMI93" s="90"/>
      <c r="HMJ93" s="90"/>
      <c r="HMK93" s="90"/>
      <c r="HML93" s="90"/>
      <c r="HMM93" s="90"/>
      <c r="HMN93" s="90"/>
      <c r="HMO93" s="90"/>
      <c r="HMP93" s="90"/>
      <c r="HMQ93" s="90"/>
      <c r="HMR93" s="90"/>
      <c r="HMS93" s="90"/>
      <c r="HMT93" s="90"/>
      <c r="HMU93" s="90"/>
      <c r="HMV93" s="90"/>
      <c r="HMW93" s="90"/>
      <c r="HMX93" s="90"/>
      <c r="HMY93" s="90"/>
      <c r="HMZ93" s="90"/>
      <c r="HNA93" s="90"/>
      <c r="HNB93" s="90"/>
      <c r="HNC93" s="90"/>
      <c r="HND93" s="90"/>
      <c r="HNE93" s="90"/>
      <c r="HNF93" s="90"/>
      <c r="HNG93" s="90"/>
      <c r="HNH93" s="90"/>
      <c r="HNI93" s="90"/>
      <c r="HNJ93" s="90"/>
      <c r="HNK93" s="90"/>
      <c r="HNL93" s="90"/>
      <c r="HNM93" s="90"/>
      <c r="HNN93" s="90"/>
      <c r="HNO93" s="90"/>
      <c r="HNP93" s="90"/>
      <c r="HNQ93" s="90"/>
      <c r="HNR93" s="90"/>
      <c r="HNS93" s="90"/>
      <c r="HNT93" s="90"/>
      <c r="HNU93" s="90"/>
      <c r="HNV93" s="90"/>
      <c r="HNW93" s="90"/>
      <c r="HNX93" s="90"/>
      <c r="HNY93" s="90"/>
      <c r="HNZ93" s="90"/>
      <c r="HOA93" s="90"/>
      <c r="HOB93" s="90"/>
      <c r="HOC93" s="90"/>
      <c r="HOD93" s="90"/>
      <c r="HOE93" s="90"/>
      <c r="HOF93" s="90"/>
      <c r="HOG93" s="90"/>
      <c r="HOH93" s="90"/>
      <c r="HOI93" s="90"/>
      <c r="HOJ93" s="90"/>
      <c r="HOK93" s="90"/>
      <c r="HOL93" s="90"/>
      <c r="HOM93" s="90"/>
      <c r="HON93" s="90"/>
      <c r="HOO93" s="90"/>
      <c r="HOP93" s="90"/>
      <c r="HOQ93" s="90"/>
      <c r="HOR93" s="90"/>
      <c r="HOS93" s="90"/>
      <c r="HOT93" s="90"/>
      <c r="HOU93" s="90"/>
      <c r="HOV93" s="90"/>
      <c r="HOW93" s="90"/>
      <c r="HOX93" s="90"/>
      <c r="HOY93" s="90"/>
      <c r="HOZ93" s="90"/>
      <c r="HPA93" s="90"/>
      <c r="HPB93" s="90"/>
      <c r="HPC93" s="90"/>
      <c r="HPD93" s="90"/>
      <c r="HPE93" s="90"/>
      <c r="HPF93" s="90"/>
      <c r="HPG93" s="90"/>
      <c r="HPH93" s="90"/>
      <c r="HPI93" s="90"/>
      <c r="HPJ93" s="90"/>
      <c r="HPK93" s="90"/>
      <c r="HPL93" s="90"/>
      <c r="HPM93" s="90"/>
      <c r="HPN93" s="90"/>
      <c r="HPO93" s="90"/>
      <c r="HPP93" s="90"/>
      <c r="HPQ93" s="90"/>
      <c r="HPR93" s="90"/>
      <c r="HPS93" s="90"/>
      <c r="HPT93" s="90"/>
      <c r="HPU93" s="90"/>
      <c r="HPV93" s="90"/>
      <c r="HPW93" s="90"/>
      <c r="HPX93" s="90"/>
      <c r="HPY93" s="90"/>
      <c r="HPZ93" s="90"/>
      <c r="HQA93" s="90"/>
      <c r="HQB93" s="90"/>
      <c r="HQC93" s="90"/>
      <c r="HQD93" s="90"/>
      <c r="HQE93" s="90"/>
      <c r="HQF93" s="90"/>
      <c r="HQG93" s="90"/>
      <c r="HQH93" s="90"/>
      <c r="HQI93" s="90"/>
      <c r="HQJ93" s="90"/>
      <c r="HQK93" s="90"/>
      <c r="HQL93" s="90"/>
      <c r="HQM93" s="90"/>
      <c r="HQN93" s="90"/>
      <c r="HQO93" s="90"/>
      <c r="HQP93" s="90"/>
      <c r="HQQ93" s="90"/>
      <c r="HQR93" s="90"/>
      <c r="HQS93" s="90"/>
      <c r="HQT93" s="90"/>
      <c r="HQU93" s="90"/>
      <c r="HQV93" s="90"/>
      <c r="HQW93" s="90"/>
      <c r="HQX93" s="90"/>
      <c r="HQY93" s="90"/>
      <c r="HQZ93" s="90"/>
      <c r="HRA93" s="90"/>
      <c r="HRB93" s="90"/>
      <c r="HRC93" s="90"/>
      <c r="HRD93" s="90"/>
      <c r="HRE93" s="90"/>
      <c r="HRF93" s="90"/>
      <c r="HRG93" s="90"/>
      <c r="HRH93" s="90"/>
      <c r="HRI93" s="90"/>
      <c r="HRJ93" s="90"/>
      <c r="HRK93" s="90"/>
      <c r="HRL93" s="90"/>
      <c r="HRM93" s="90"/>
      <c r="HRN93" s="90"/>
      <c r="HRO93" s="90"/>
      <c r="HRP93" s="90"/>
      <c r="HRQ93" s="90"/>
      <c r="HRR93" s="90"/>
      <c r="HRS93" s="90"/>
      <c r="HRT93" s="90"/>
      <c r="HRU93" s="90"/>
      <c r="HRV93" s="90"/>
      <c r="HRW93" s="90"/>
      <c r="HRX93" s="90"/>
      <c r="HRY93" s="90"/>
      <c r="HRZ93" s="90"/>
      <c r="HSA93" s="90"/>
      <c r="HSB93" s="90"/>
      <c r="HSC93" s="90"/>
      <c r="HSD93" s="90"/>
      <c r="HSE93" s="90"/>
      <c r="HSF93" s="90"/>
      <c r="HSG93" s="90"/>
      <c r="HSH93" s="90"/>
      <c r="HSI93" s="90"/>
      <c r="HSJ93" s="90"/>
      <c r="HSK93" s="90"/>
      <c r="HSL93" s="90"/>
      <c r="HSM93" s="90"/>
      <c r="HSN93" s="90"/>
      <c r="HSO93" s="90"/>
      <c r="HSP93" s="90"/>
      <c r="HSQ93" s="90"/>
      <c r="HSR93" s="90"/>
      <c r="HSS93" s="90"/>
      <c r="HST93" s="90"/>
      <c r="HSU93" s="90"/>
      <c r="HSV93" s="90"/>
      <c r="HSW93" s="90"/>
      <c r="HSX93" s="90"/>
      <c r="HSY93" s="90"/>
      <c r="HSZ93" s="90"/>
      <c r="HTA93" s="90"/>
      <c r="HTB93" s="90"/>
      <c r="HTC93" s="90"/>
      <c r="HTD93" s="90"/>
      <c r="HTE93" s="90"/>
      <c r="HTF93" s="90"/>
      <c r="HTG93" s="90"/>
      <c r="HTH93" s="90"/>
      <c r="HTI93" s="90"/>
      <c r="HTJ93" s="90"/>
      <c r="HTK93" s="90"/>
      <c r="HTL93" s="90"/>
      <c r="HTM93" s="90"/>
      <c r="HTN93" s="90"/>
      <c r="HTO93" s="90"/>
      <c r="HTP93" s="90"/>
      <c r="HTQ93" s="90"/>
      <c r="HTR93" s="90"/>
      <c r="HTS93" s="90"/>
      <c r="HTT93" s="90"/>
      <c r="HTU93" s="90"/>
      <c r="HTV93" s="90"/>
      <c r="HTW93" s="90"/>
      <c r="HTX93" s="90"/>
      <c r="HTY93" s="90"/>
      <c r="HTZ93" s="90"/>
      <c r="HUA93" s="90"/>
      <c r="HUB93" s="90"/>
      <c r="HUC93" s="90"/>
      <c r="HUD93" s="90"/>
      <c r="HUE93" s="90"/>
      <c r="HUF93" s="90"/>
      <c r="HUG93" s="90"/>
      <c r="HUH93" s="90"/>
      <c r="HUI93" s="90"/>
      <c r="HUJ93" s="90"/>
      <c r="HUK93" s="90"/>
      <c r="HUL93" s="90"/>
      <c r="HUM93" s="90"/>
      <c r="HUN93" s="90"/>
      <c r="HUO93" s="90"/>
      <c r="HUP93" s="90"/>
      <c r="HUQ93" s="90"/>
      <c r="HUR93" s="90"/>
      <c r="HUS93" s="90"/>
      <c r="HUT93" s="90"/>
      <c r="HUU93" s="90"/>
      <c r="HUV93" s="90"/>
      <c r="HUW93" s="90"/>
      <c r="HUX93" s="90"/>
      <c r="HUY93" s="90"/>
      <c r="HUZ93" s="90"/>
      <c r="HVA93" s="90"/>
      <c r="HVB93" s="90"/>
      <c r="HVC93" s="90"/>
      <c r="HVD93" s="90"/>
      <c r="HVE93" s="90"/>
      <c r="HVF93" s="90"/>
      <c r="HVG93" s="90"/>
      <c r="HVH93" s="90"/>
      <c r="HVI93" s="90"/>
      <c r="HVJ93" s="90"/>
      <c r="HVK93" s="90"/>
      <c r="HVL93" s="90"/>
      <c r="HVM93" s="90"/>
      <c r="HVN93" s="90"/>
      <c r="HVO93" s="90"/>
      <c r="HVP93" s="90"/>
      <c r="HVQ93" s="90"/>
      <c r="HVR93" s="90"/>
      <c r="HVS93" s="90"/>
      <c r="HVT93" s="90"/>
      <c r="HVU93" s="90"/>
      <c r="HVV93" s="90"/>
      <c r="HVW93" s="90"/>
      <c r="HVX93" s="90"/>
      <c r="HVY93" s="90"/>
      <c r="HVZ93" s="90"/>
      <c r="HWA93" s="90"/>
      <c r="HWB93" s="90"/>
      <c r="HWC93" s="90"/>
      <c r="HWD93" s="90"/>
      <c r="HWE93" s="90"/>
      <c r="HWF93" s="90"/>
      <c r="HWG93" s="90"/>
      <c r="HWH93" s="90"/>
      <c r="HWI93" s="90"/>
      <c r="HWJ93" s="90"/>
      <c r="HWK93" s="90"/>
      <c r="HWL93" s="90"/>
      <c r="HWM93" s="90"/>
      <c r="HWN93" s="90"/>
      <c r="HWO93" s="90"/>
      <c r="HWP93" s="90"/>
      <c r="HWQ93" s="90"/>
      <c r="HWR93" s="90"/>
      <c r="HWS93" s="90"/>
      <c r="HWT93" s="90"/>
      <c r="HWU93" s="90"/>
      <c r="HWV93" s="90"/>
      <c r="HWW93" s="90"/>
      <c r="HWX93" s="90"/>
      <c r="HWY93" s="90"/>
      <c r="HWZ93" s="90"/>
      <c r="HXA93" s="90"/>
      <c r="HXB93" s="90"/>
      <c r="HXC93" s="90"/>
      <c r="HXD93" s="90"/>
      <c r="HXE93" s="90"/>
      <c r="HXF93" s="90"/>
      <c r="HXG93" s="90"/>
      <c r="HXH93" s="90"/>
      <c r="HXI93" s="90"/>
      <c r="HXJ93" s="90"/>
      <c r="HXK93" s="90"/>
      <c r="HXL93" s="90"/>
      <c r="HXM93" s="90"/>
      <c r="HXN93" s="90"/>
      <c r="HXO93" s="90"/>
      <c r="HXP93" s="90"/>
      <c r="HXQ93" s="90"/>
      <c r="HXR93" s="90"/>
      <c r="HXS93" s="90"/>
      <c r="HXT93" s="90"/>
      <c r="HXU93" s="90"/>
      <c r="HXV93" s="90"/>
      <c r="HXW93" s="90"/>
      <c r="HXX93" s="90"/>
      <c r="HXY93" s="90"/>
      <c r="HXZ93" s="90"/>
      <c r="HYA93" s="90"/>
      <c r="HYB93" s="90"/>
      <c r="HYC93" s="90"/>
      <c r="HYD93" s="90"/>
      <c r="HYE93" s="90"/>
      <c r="HYF93" s="90"/>
      <c r="HYG93" s="90"/>
      <c r="HYH93" s="90"/>
      <c r="HYI93" s="90"/>
      <c r="HYJ93" s="90"/>
      <c r="HYK93" s="90"/>
      <c r="HYL93" s="90"/>
      <c r="HYM93" s="90"/>
      <c r="HYN93" s="90"/>
      <c r="HYO93" s="90"/>
      <c r="HYP93" s="90"/>
      <c r="HYQ93" s="90"/>
      <c r="HYR93" s="90"/>
      <c r="HYS93" s="90"/>
      <c r="HYT93" s="90"/>
      <c r="HYU93" s="90"/>
      <c r="HYV93" s="90"/>
      <c r="HYW93" s="90"/>
      <c r="HYX93" s="90"/>
      <c r="HYY93" s="90"/>
      <c r="HYZ93" s="90"/>
      <c r="HZA93" s="90"/>
      <c r="HZB93" s="90"/>
      <c r="HZC93" s="90"/>
      <c r="HZD93" s="90"/>
      <c r="HZE93" s="90"/>
      <c r="HZF93" s="90"/>
      <c r="HZG93" s="90"/>
      <c r="HZH93" s="90"/>
      <c r="HZI93" s="90"/>
      <c r="HZJ93" s="90"/>
      <c r="HZK93" s="90"/>
      <c r="HZL93" s="90"/>
      <c r="HZM93" s="90"/>
      <c r="HZN93" s="90"/>
      <c r="HZO93" s="90"/>
      <c r="HZP93" s="90"/>
      <c r="HZQ93" s="90"/>
      <c r="HZR93" s="90"/>
      <c r="HZS93" s="90"/>
      <c r="HZT93" s="90"/>
      <c r="HZU93" s="90"/>
      <c r="HZV93" s="90"/>
      <c r="HZW93" s="90"/>
      <c r="HZX93" s="90"/>
      <c r="HZY93" s="90"/>
      <c r="HZZ93" s="90"/>
      <c r="IAA93" s="90"/>
      <c r="IAB93" s="90"/>
      <c r="IAC93" s="90"/>
      <c r="IAD93" s="90"/>
      <c r="IAE93" s="90"/>
      <c r="IAF93" s="90"/>
      <c r="IAG93" s="90"/>
      <c r="IAH93" s="90"/>
      <c r="IAI93" s="90"/>
      <c r="IAJ93" s="90"/>
      <c r="IAK93" s="90"/>
      <c r="IAL93" s="90"/>
      <c r="IAM93" s="90"/>
      <c r="IAN93" s="90"/>
      <c r="IAO93" s="90"/>
      <c r="IAP93" s="90"/>
      <c r="IAQ93" s="90"/>
      <c r="IAR93" s="90"/>
      <c r="IAS93" s="90"/>
      <c r="IAT93" s="90"/>
      <c r="IAU93" s="90"/>
      <c r="IAV93" s="90"/>
      <c r="IAW93" s="90"/>
      <c r="IAX93" s="90"/>
      <c r="IAY93" s="90"/>
      <c r="IAZ93" s="90"/>
      <c r="IBA93" s="90"/>
      <c r="IBB93" s="90"/>
      <c r="IBC93" s="90"/>
      <c r="IBD93" s="90"/>
      <c r="IBE93" s="90"/>
      <c r="IBF93" s="90"/>
      <c r="IBG93" s="90"/>
      <c r="IBH93" s="90"/>
      <c r="IBI93" s="90"/>
      <c r="IBJ93" s="90"/>
      <c r="IBK93" s="90"/>
      <c r="IBL93" s="90"/>
      <c r="IBM93" s="90"/>
      <c r="IBN93" s="90"/>
      <c r="IBO93" s="90"/>
      <c r="IBP93" s="90"/>
      <c r="IBQ93" s="90"/>
      <c r="IBR93" s="90"/>
      <c r="IBS93" s="90"/>
      <c r="IBT93" s="90"/>
      <c r="IBU93" s="90"/>
      <c r="IBV93" s="90"/>
      <c r="IBW93" s="90"/>
      <c r="IBX93" s="90"/>
      <c r="IBY93" s="90"/>
      <c r="IBZ93" s="90"/>
      <c r="ICA93" s="90"/>
      <c r="ICB93" s="90"/>
      <c r="ICC93" s="90"/>
      <c r="ICD93" s="90"/>
      <c r="ICE93" s="90"/>
      <c r="ICF93" s="90"/>
      <c r="ICG93" s="90"/>
      <c r="ICH93" s="90"/>
      <c r="ICI93" s="90"/>
      <c r="ICJ93" s="90"/>
      <c r="ICK93" s="90"/>
      <c r="ICL93" s="90"/>
      <c r="ICM93" s="90"/>
      <c r="ICN93" s="90"/>
      <c r="ICO93" s="90"/>
      <c r="ICP93" s="90"/>
      <c r="ICQ93" s="90"/>
      <c r="ICR93" s="90"/>
      <c r="ICS93" s="90"/>
      <c r="ICT93" s="90"/>
      <c r="ICU93" s="90"/>
      <c r="ICV93" s="90"/>
      <c r="ICW93" s="90"/>
      <c r="ICX93" s="90"/>
      <c r="ICY93" s="90"/>
      <c r="ICZ93" s="90"/>
      <c r="IDA93" s="90"/>
      <c r="IDB93" s="90"/>
      <c r="IDC93" s="90"/>
      <c r="IDD93" s="90"/>
      <c r="IDE93" s="90"/>
      <c r="IDF93" s="90"/>
      <c r="IDG93" s="90"/>
      <c r="IDH93" s="90"/>
      <c r="IDI93" s="90"/>
      <c r="IDJ93" s="90"/>
      <c r="IDK93" s="90"/>
      <c r="IDL93" s="90"/>
      <c r="IDM93" s="90"/>
      <c r="IDN93" s="90"/>
      <c r="IDO93" s="90"/>
      <c r="IDP93" s="90"/>
      <c r="IDQ93" s="90"/>
      <c r="IDR93" s="90"/>
      <c r="IDS93" s="90"/>
      <c r="IDT93" s="90"/>
      <c r="IDU93" s="90"/>
      <c r="IDV93" s="90"/>
      <c r="IDW93" s="90"/>
      <c r="IDX93" s="90"/>
      <c r="IDY93" s="90"/>
      <c r="IDZ93" s="90"/>
      <c r="IEA93" s="90"/>
      <c r="IEB93" s="90"/>
      <c r="IEC93" s="90"/>
      <c r="IED93" s="90"/>
      <c r="IEE93" s="90"/>
      <c r="IEF93" s="90"/>
      <c r="IEG93" s="90"/>
      <c r="IEH93" s="90"/>
      <c r="IEI93" s="90"/>
      <c r="IEJ93" s="90"/>
      <c r="IEK93" s="90"/>
      <c r="IEL93" s="90"/>
      <c r="IEM93" s="90"/>
      <c r="IEN93" s="90"/>
      <c r="IEO93" s="90"/>
      <c r="IEP93" s="90"/>
      <c r="IEQ93" s="90"/>
      <c r="IER93" s="90"/>
      <c r="IES93" s="90"/>
      <c r="IET93" s="90"/>
      <c r="IEU93" s="90"/>
      <c r="IEV93" s="90"/>
      <c r="IEW93" s="90"/>
      <c r="IEX93" s="90"/>
      <c r="IEY93" s="90"/>
      <c r="IEZ93" s="90"/>
      <c r="IFA93" s="90"/>
      <c r="IFB93" s="90"/>
      <c r="IFC93" s="90"/>
      <c r="IFD93" s="90"/>
      <c r="IFE93" s="90"/>
      <c r="IFF93" s="90"/>
      <c r="IFG93" s="90"/>
      <c r="IFH93" s="90"/>
      <c r="IFI93" s="90"/>
      <c r="IFJ93" s="90"/>
      <c r="IFK93" s="90"/>
      <c r="IFL93" s="90"/>
      <c r="IFM93" s="90"/>
      <c r="IFN93" s="90"/>
      <c r="IFO93" s="90"/>
      <c r="IFP93" s="90"/>
      <c r="IFQ93" s="90"/>
      <c r="IFR93" s="90"/>
      <c r="IFS93" s="90"/>
      <c r="IFT93" s="90"/>
      <c r="IFU93" s="90"/>
      <c r="IFV93" s="90"/>
      <c r="IFW93" s="90"/>
      <c r="IFX93" s="90"/>
      <c r="IFY93" s="90"/>
      <c r="IFZ93" s="90"/>
      <c r="IGA93" s="90"/>
      <c r="IGB93" s="90"/>
      <c r="IGC93" s="90"/>
      <c r="IGD93" s="90"/>
      <c r="IGE93" s="90"/>
      <c r="IGF93" s="90"/>
      <c r="IGG93" s="90"/>
      <c r="IGH93" s="90"/>
      <c r="IGI93" s="90"/>
      <c r="IGJ93" s="90"/>
      <c r="IGK93" s="90"/>
      <c r="IGL93" s="90"/>
      <c r="IGM93" s="90"/>
      <c r="IGN93" s="90"/>
      <c r="IGO93" s="90"/>
      <c r="IGP93" s="90"/>
      <c r="IGQ93" s="90"/>
      <c r="IGR93" s="90"/>
      <c r="IGS93" s="90"/>
      <c r="IGT93" s="90"/>
      <c r="IGU93" s="90"/>
      <c r="IGV93" s="90"/>
      <c r="IGW93" s="90"/>
      <c r="IGX93" s="90"/>
      <c r="IGY93" s="90"/>
      <c r="IGZ93" s="90"/>
      <c r="IHA93" s="90"/>
      <c r="IHB93" s="90"/>
      <c r="IHC93" s="90"/>
      <c r="IHD93" s="90"/>
      <c r="IHE93" s="90"/>
      <c r="IHF93" s="90"/>
      <c r="IHG93" s="90"/>
      <c r="IHH93" s="90"/>
      <c r="IHI93" s="90"/>
      <c r="IHJ93" s="90"/>
      <c r="IHK93" s="90"/>
      <c r="IHL93" s="90"/>
      <c r="IHM93" s="90"/>
      <c r="IHN93" s="90"/>
      <c r="IHO93" s="90"/>
      <c r="IHP93" s="90"/>
      <c r="IHQ93" s="90"/>
      <c r="IHR93" s="90"/>
      <c r="IHS93" s="90"/>
      <c r="IHT93" s="90"/>
      <c r="IHU93" s="90"/>
      <c r="IHV93" s="90"/>
      <c r="IHW93" s="90"/>
      <c r="IHX93" s="90"/>
      <c r="IHY93" s="90"/>
      <c r="IHZ93" s="90"/>
      <c r="IIA93" s="90"/>
      <c r="IIB93" s="90"/>
      <c r="IIC93" s="90"/>
      <c r="IID93" s="90"/>
      <c r="IIE93" s="90"/>
      <c r="IIF93" s="90"/>
      <c r="IIG93" s="90"/>
      <c r="IIH93" s="90"/>
      <c r="III93" s="90"/>
      <c r="IIJ93" s="90"/>
      <c r="IIK93" s="90"/>
      <c r="IIL93" s="90"/>
      <c r="IIM93" s="90"/>
      <c r="IIN93" s="90"/>
      <c r="IIO93" s="90"/>
      <c r="IIP93" s="90"/>
      <c r="IIQ93" s="90"/>
      <c r="IIR93" s="90"/>
      <c r="IIS93" s="90"/>
      <c r="IIT93" s="90"/>
      <c r="IIU93" s="90"/>
      <c r="IIV93" s="90"/>
      <c r="IIW93" s="90"/>
      <c r="IIX93" s="90"/>
      <c r="IIY93" s="90"/>
      <c r="IIZ93" s="90"/>
      <c r="IJA93" s="90"/>
      <c r="IJB93" s="90"/>
      <c r="IJC93" s="90"/>
      <c r="IJD93" s="90"/>
      <c r="IJE93" s="90"/>
      <c r="IJF93" s="90"/>
      <c r="IJG93" s="90"/>
      <c r="IJH93" s="90"/>
      <c r="IJI93" s="90"/>
      <c r="IJJ93" s="90"/>
      <c r="IJK93" s="90"/>
      <c r="IJL93" s="90"/>
      <c r="IJM93" s="90"/>
      <c r="IJN93" s="90"/>
      <c r="IJO93" s="90"/>
      <c r="IJP93" s="90"/>
      <c r="IJQ93" s="90"/>
      <c r="IJR93" s="90"/>
      <c r="IJS93" s="90"/>
      <c r="IJT93" s="90"/>
      <c r="IJU93" s="90"/>
      <c r="IJV93" s="90"/>
      <c r="IJW93" s="90"/>
      <c r="IJX93" s="90"/>
      <c r="IJY93" s="90"/>
      <c r="IJZ93" s="90"/>
      <c r="IKA93" s="90"/>
      <c r="IKB93" s="90"/>
      <c r="IKC93" s="90"/>
      <c r="IKD93" s="90"/>
      <c r="IKE93" s="90"/>
      <c r="IKF93" s="90"/>
      <c r="IKG93" s="90"/>
      <c r="IKH93" s="90"/>
      <c r="IKI93" s="90"/>
      <c r="IKJ93" s="90"/>
      <c r="IKK93" s="90"/>
      <c r="IKL93" s="90"/>
      <c r="IKM93" s="90"/>
      <c r="IKN93" s="90"/>
      <c r="IKO93" s="90"/>
      <c r="IKP93" s="90"/>
      <c r="IKQ93" s="90"/>
      <c r="IKR93" s="90"/>
      <c r="IKS93" s="90"/>
      <c r="IKT93" s="90"/>
      <c r="IKU93" s="90"/>
      <c r="IKV93" s="90"/>
      <c r="IKW93" s="90"/>
      <c r="IKX93" s="90"/>
      <c r="IKY93" s="90"/>
      <c r="IKZ93" s="90"/>
      <c r="ILA93" s="90"/>
      <c r="ILB93" s="90"/>
      <c r="ILC93" s="90"/>
      <c r="ILD93" s="90"/>
      <c r="ILE93" s="90"/>
      <c r="ILF93" s="90"/>
      <c r="ILG93" s="90"/>
      <c r="ILH93" s="90"/>
      <c r="ILI93" s="90"/>
      <c r="ILJ93" s="90"/>
      <c r="ILK93" s="90"/>
      <c r="ILL93" s="90"/>
      <c r="ILM93" s="90"/>
      <c r="ILN93" s="90"/>
      <c r="ILO93" s="90"/>
      <c r="ILP93" s="90"/>
      <c r="ILQ93" s="90"/>
      <c r="ILR93" s="90"/>
      <c r="ILS93" s="90"/>
      <c r="ILT93" s="90"/>
      <c r="ILU93" s="90"/>
      <c r="ILV93" s="90"/>
      <c r="ILW93" s="90"/>
      <c r="ILX93" s="90"/>
      <c r="ILY93" s="90"/>
      <c r="ILZ93" s="90"/>
      <c r="IMA93" s="90"/>
      <c r="IMB93" s="90"/>
      <c r="IMC93" s="90"/>
      <c r="IMD93" s="90"/>
      <c r="IME93" s="90"/>
      <c r="IMF93" s="90"/>
      <c r="IMG93" s="90"/>
      <c r="IMH93" s="90"/>
      <c r="IMI93" s="90"/>
      <c r="IMJ93" s="90"/>
      <c r="IMK93" s="90"/>
      <c r="IML93" s="90"/>
      <c r="IMM93" s="90"/>
      <c r="IMN93" s="90"/>
      <c r="IMO93" s="90"/>
      <c r="IMP93" s="90"/>
      <c r="IMQ93" s="90"/>
      <c r="IMR93" s="90"/>
      <c r="IMS93" s="90"/>
      <c r="IMT93" s="90"/>
      <c r="IMU93" s="90"/>
      <c r="IMV93" s="90"/>
      <c r="IMW93" s="90"/>
      <c r="IMX93" s="90"/>
      <c r="IMY93" s="90"/>
      <c r="IMZ93" s="90"/>
      <c r="INA93" s="90"/>
      <c r="INB93" s="90"/>
      <c r="INC93" s="90"/>
      <c r="IND93" s="90"/>
      <c r="INE93" s="90"/>
      <c r="INF93" s="90"/>
      <c r="ING93" s="90"/>
      <c r="INH93" s="90"/>
      <c r="INI93" s="90"/>
      <c r="INJ93" s="90"/>
      <c r="INK93" s="90"/>
      <c r="INL93" s="90"/>
      <c r="INM93" s="90"/>
      <c r="INN93" s="90"/>
      <c r="INO93" s="90"/>
      <c r="INP93" s="90"/>
      <c r="INQ93" s="90"/>
      <c r="INR93" s="90"/>
      <c r="INS93" s="90"/>
      <c r="INT93" s="90"/>
      <c r="INU93" s="90"/>
      <c r="INV93" s="90"/>
      <c r="INW93" s="90"/>
      <c r="INX93" s="90"/>
      <c r="INY93" s="90"/>
      <c r="INZ93" s="90"/>
      <c r="IOA93" s="90"/>
      <c r="IOB93" s="90"/>
      <c r="IOC93" s="90"/>
      <c r="IOD93" s="90"/>
      <c r="IOE93" s="90"/>
      <c r="IOF93" s="90"/>
      <c r="IOG93" s="90"/>
      <c r="IOH93" s="90"/>
      <c r="IOI93" s="90"/>
      <c r="IOJ93" s="90"/>
      <c r="IOK93" s="90"/>
      <c r="IOL93" s="90"/>
      <c r="IOM93" s="90"/>
      <c r="ION93" s="90"/>
      <c r="IOO93" s="90"/>
      <c r="IOP93" s="90"/>
      <c r="IOQ93" s="90"/>
      <c r="IOR93" s="90"/>
      <c r="IOS93" s="90"/>
      <c r="IOT93" s="90"/>
      <c r="IOU93" s="90"/>
      <c r="IOV93" s="90"/>
      <c r="IOW93" s="90"/>
      <c r="IOX93" s="90"/>
      <c r="IOY93" s="90"/>
      <c r="IOZ93" s="90"/>
      <c r="IPA93" s="90"/>
      <c r="IPB93" s="90"/>
      <c r="IPC93" s="90"/>
      <c r="IPD93" s="90"/>
      <c r="IPE93" s="90"/>
      <c r="IPF93" s="90"/>
      <c r="IPG93" s="90"/>
      <c r="IPH93" s="90"/>
      <c r="IPI93" s="90"/>
      <c r="IPJ93" s="90"/>
      <c r="IPK93" s="90"/>
      <c r="IPL93" s="90"/>
      <c r="IPM93" s="90"/>
      <c r="IPN93" s="90"/>
      <c r="IPO93" s="90"/>
      <c r="IPP93" s="90"/>
      <c r="IPQ93" s="90"/>
      <c r="IPR93" s="90"/>
      <c r="IPS93" s="90"/>
      <c r="IPT93" s="90"/>
      <c r="IPU93" s="90"/>
      <c r="IPV93" s="90"/>
      <c r="IPW93" s="90"/>
      <c r="IPX93" s="90"/>
      <c r="IPY93" s="90"/>
      <c r="IPZ93" s="90"/>
      <c r="IQA93" s="90"/>
      <c r="IQB93" s="90"/>
      <c r="IQC93" s="90"/>
      <c r="IQD93" s="90"/>
      <c r="IQE93" s="90"/>
      <c r="IQF93" s="90"/>
      <c r="IQG93" s="90"/>
      <c r="IQH93" s="90"/>
      <c r="IQI93" s="90"/>
      <c r="IQJ93" s="90"/>
      <c r="IQK93" s="90"/>
      <c r="IQL93" s="90"/>
      <c r="IQM93" s="90"/>
      <c r="IQN93" s="90"/>
      <c r="IQO93" s="90"/>
      <c r="IQP93" s="90"/>
      <c r="IQQ93" s="90"/>
      <c r="IQR93" s="90"/>
      <c r="IQS93" s="90"/>
      <c r="IQT93" s="90"/>
      <c r="IQU93" s="90"/>
      <c r="IQV93" s="90"/>
      <c r="IQW93" s="90"/>
      <c r="IQX93" s="90"/>
      <c r="IQY93" s="90"/>
      <c r="IQZ93" s="90"/>
      <c r="IRA93" s="90"/>
      <c r="IRB93" s="90"/>
      <c r="IRC93" s="90"/>
      <c r="IRD93" s="90"/>
      <c r="IRE93" s="90"/>
      <c r="IRF93" s="90"/>
      <c r="IRG93" s="90"/>
      <c r="IRH93" s="90"/>
      <c r="IRI93" s="90"/>
      <c r="IRJ93" s="90"/>
      <c r="IRK93" s="90"/>
      <c r="IRL93" s="90"/>
      <c r="IRM93" s="90"/>
      <c r="IRN93" s="90"/>
      <c r="IRO93" s="90"/>
      <c r="IRP93" s="90"/>
      <c r="IRQ93" s="90"/>
      <c r="IRR93" s="90"/>
      <c r="IRS93" s="90"/>
      <c r="IRT93" s="90"/>
      <c r="IRU93" s="90"/>
      <c r="IRV93" s="90"/>
      <c r="IRW93" s="90"/>
      <c r="IRX93" s="90"/>
      <c r="IRY93" s="90"/>
      <c r="IRZ93" s="90"/>
      <c r="ISA93" s="90"/>
      <c r="ISB93" s="90"/>
      <c r="ISC93" s="90"/>
      <c r="ISD93" s="90"/>
      <c r="ISE93" s="90"/>
      <c r="ISF93" s="90"/>
      <c r="ISG93" s="90"/>
      <c r="ISH93" s="90"/>
      <c r="ISI93" s="90"/>
      <c r="ISJ93" s="90"/>
      <c r="ISK93" s="90"/>
      <c r="ISL93" s="90"/>
      <c r="ISM93" s="90"/>
      <c r="ISN93" s="90"/>
      <c r="ISO93" s="90"/>
      <c r="ISP93" s="90"/>
      <c r="ISQ93" s="90"/>
      <c r="ISR93" s="90"/>
      <c r="ISS93" s="90"/>
      <c r="IST93" s="90"/>
      <c r="ISU93" s="90"/>
      <c r="ISV93" s="90"/>
      <c r="ISW93" s="90"/>
      <c r="ISX93" s="90"/>
      <c r="ISY93" s="90"/>
      <c r="ISZ93" s="90"/>
      <c r="ITA93" s="90"/>
      <c r="ITB93" s="90"/>
      <c r="ITC93" s="90"/>
      <c r="ITD93" s="90"/>
      <c r="ITE93" s="90"/>
      <c r="ITF93" s="90"/>
      <c r="ITG93" s="90"/>
      <c r="ITH93" s="90"/>
      <c r="ITI93" s="90"/>
      <c r="ITJ93" s="90"/>
      <c r="ITK93" s="90"/>
      <c r="ITL93" s="90"/>
      <c r="ITM93" s="90"/>
      <c r="ITN93" s="90"/>
      <c r="ITO93" s="90"/>
      <c r="ITP93" s="90"/>
      <c r="ITQ93" s="90"/>
      <c r="ITR93" s="90"/>
      <c r="ITS93" s="90"/>
      <c r="ITT93" s="90"/>
      <c r="ITU93" s="90"/>
      <c r="ITV93" s="90"/>
      <c r="ITW93" s="90"/>
      <c r="ITX93" s="90"/>
      <c r="ITY93" s="90"/>
      <c r="ITZ93" s="90"/>
      <c r="IUA93" s="90"/>
      <c r="IUB93" s="90"/>
      <c r="IUC93" s="90"/>
      <c r="IUD93" s="90"/>
      <c r="IUE93" s="90"/>
      <c r="IUF93" s="90"/>
      <c r="IUG93" s="90"/>
      <c r="IUH93" s="90"/>
      <c r="IUI93" s="90"/>
      <c r="IUJ93" s="90"/>
      <c r="IUK93" s="90"/>
      <c r="IUL93" s="90"/>
      <c r="IUM93" s="90"/>
      <c r="IUN93" s="90"/>
      <c r="IUO93" s="90"/>
      <c r="IUP93" s="90"/>
      <c r="IUQ93" s="90"/>
      <c r="IUR93" s="90"/>
      <c r="IUS93" s="90"/>
      <c r="IUT93" s="90"/>
      <c r="IUU93" s="90"/>
      <c r="IUV93" s="90"/>
      <c r="IUW93" s="90"/>
      <c r="IUX93" s="90"/>
      <c r="IUY93" s="90"/>
      <c r="IUZ93" s="90"/>
      <c r="IVA93" s="90"/>
      <c r="IVB93" s="90"/>
      <c r="IVC93" s="90"/>
      <c r="IVD93" s="90"/>
      <c r="IVE93" s="90"/>
      <c r="IVF93" s="90"/>
      <c r="IVG93" s="90"/>
      <c r="IVH93" s="90"/>
      <c r="IVI93" s="90"/>
      <c r="IVJ93" s="90"/>
      <c r="IVK93" s="90"/>
      <c r="IVL93" s="90"/>
      <c r="IVM93" s="90"/>
      <c r="IVN93" s="90"/>
      <c r="IVO93" s="90"/>
      <c r="IVP93" s="90"/>
      <c r="IVQ93" s="90"/>
      <c r="IVR93" s="90"/>
      <c r="IVS93" s="90"/>
      <c r="IVT93" s="90"/>
      <c r="IVU93" s="90"/>
      <c r="IVV93" s="90"/>
      <c r="IVW93" s="90"/>
      <c r="IVX93" s="90"/>
      <c r="IVY93" s="90"/>
      <c r="IVZ93" s="90"/>
      <c r="IWA93" s="90"/>
      <c r="IWB93" s="90"/>
      <c r="IWC93" s="90"/>
      <c r="IWD93" s="90"/>
      <c r="IWE93" s="90"/>
      <c r="IWF93" s="90"/>
      <c r="IWG93" s="90"/>
      <c r="IWH93" s="90"/>
      <c r="IWI93" s="90"/>
      <c r="IWJ93" s="90"/>
      <c r="IWK93" s="90"/>
      <c r="IWL93" s="90"/>
      <c r="IWM93" s="90"/>
      <c r="IWN93" s="90"/>
      <c r="IWO93" s="90"/>
      <c r="IWP93" s="90"/>
      <c r="IWQ93" s="90"/>
      <c r="IWR93" s="90"/>
      <c r="IWS93" s="90"/>
      <c r="IWT93" s="90"/>
      <c r="IWU93" s="90"/>
      <c r="IWV93" s="90"/>
      <c r="IWW93" s="90"/>
      <c r="IWX93" s="90"/>
      <c r="IWY93" s="90"/>
      <c r="IWZ93" s="90"/>
      <c r="IXA93" s="90"/>
      <c r="IXB93" s="90"/>
      <c r="IXC93" s="90"/>
      <c r="IXD93" s="90"/>
      <c r="IXE93" s="90"/>
      <c r="IXF93" s="90"/>
      <c r="IXG93" s="90"/>
      <c r="IXH93" s="90"/>
      <c r="IXI93" s="90"/>
      <c r="IXJ93" s="90"/>
      <c r="IXK93" s="90"/>
      <c r="IXL93" s="90"/>
      <c r="IXM93" s="90"/>
      <c r="IXN93" s="90"/>
      <c r="IXO93" s="90"/>
      <c r="IXP93" s="90"/>
      <c r="IXQ93" s="90"/>
      <c r="IXR93" s="90"/>
      <c r="IXS93" s="90"/>
      <c r="IXT93" s="90"/>
      <c r="IXU93" s="90"/>
      <c r="IXV93" s="90"/>
      <c r="IXW93" s="90"/>
      <c r="IXX93" s="90"/>
      <c r="IXY93" s="90"/>
      <c r="IXZ93" s="90"/>
      <c r="IYA93" s="90"/>
      <c r="IYB93" s="90"/>
      <c r="IYC93" s="90"/>
      <c r="IYD93" s="90"/>
      <c r="IYE93" s="90"/>
      <c r="IYF93" s="90"/>
      <c r="IYG93" s="90"/>
      <c r="IYH93" s="90"/>
      <c r="IYI93" s="90"/>
      <c r="IYJ93" s="90"/>
      <c r="IYK93" s="90"/>
      <c r="IYL93" s="90"/>
      <c r="IYM93" s="90"/>
      <c r="IYN93" s="90"/>
      <c r="IYO93" s="90"/>
      <c r="IYP93" s="90"/>
      <c r="IYQ93" s="90"/>
      <c r="IYR93" s="90"/>
      <c r="IYS93" s="90"/>
      <c r="IYT93" s="90"/>
      <c r="IYU93" s="90"/>
      <c r="IYV93" s="90"/>
      <c r="IYW93" s="90"/>
      <c r="IYX93" s="90"/>
      <c r="IYY93" s="90"/>
      <c r="IYZ93" s="90"/>
      <c r="IZA93" s="90"/>
      <c r="IZB93" s="90"/>
      <c r="IZC93" s="90"/>
      <c r="IZD93" s="90"/>
      <c r="IZE93" s="90"/>
      <c r="IZF93" s="90"/>
      <c r="IZG93" s="90"/>
      <c r="IZH93" s="90"/>
      <c r="IZI93" s="90"/>
      <c r="IZJ93" s="90"/>
      <c r="IZK93" s="90"/>
      <c r="IZL93" s="90"/>
      <c r="IZM93" s="90"/>
      <c r="IZN93" s="90"/>
      <c r="IZO93" s="90"/>
      <c r="IZP93" s="90"/>
      <c r="IZQ93" s="90"/>
      <c r="IZR93" s="90"/>
      <c r="IZS93" s="90"/>
      <c r="IZT93" s="90"/>
      <c r="IZU93" s="90"/>
      <c r="IZV93" s="90"/>
      <c r="IZW93" s="90"/>
      <c r="IZX93" s="90"/>
      <c r="IZY93" s="90"/>
      <c r="IZZ93" s="90"/>
      <c r="JAA93" s="90"/>
      <c r="JAB93" s="90"/>
      <c r="JAC93" s="90"/>
      <c r="JAD93" s="90"/>
      <c r="JAE93" s="90"/>
      <c r="JAF93" s="90"/>
      <c r="JAG93" s="90"/>
      <c r="JAH93" s="90"/>
      <c r="JAI93" s="90"/>
      <c r="JAJ93" s="90"/>
      <c r="JAK93" s="90"/>
      <c r="JAL93" s="90"/>
      <c r="JAM93" s="90"/>
      <c r="JAN93" s="90"/>
      <c r="JAO93" s="90"/>
      <c r="JAP93" s="90"/>
      <c r="JAQ93" s="90"/>
      <c r="JAR93" s="90"/>
      <c r="JAS93" s="90"/>
      <c r="JAT93" s="90"/>
      <c r="JAU93" s="90"/>
      <c r="JAV93" s="90"/>
      <c r="JAW93" s="90"/>
      <c r="JAX93" s="90"/>
      <c r="JAY93" s="90"/>
      <c r="JAZ93" s="90"/>
      <c r="JBA93" s="90"/>
      <c r="JBB93" s="90"/>
      <c r="JBC93" s="90"/>
      <c r="JBD93" s="90"/>
      <c r="JBE93" s="90"/>
      <c r="JBF93" s="90"/>
      <c r="JBG93" s="90"/>
      <c r="JBH93" s="90"/>
      <c r="JBI93" s="90"/>
      <c r="JBJ93" s="90"/>
      <c r="JBK93" s="90"/>
      <c r="JBL93" s="90"/>
      <c r="JBM93" s="90"/>
      <c r="JBN93" s="90"/>
      <c r="JBO93" s="90"/>
      <c r="JBP93" s="90"/>
      <c r="JBQ93" s="90"/>
      <c r="JBR93" s="90"/>
      <c r="JBS93" s="90"/>
      <c r="JBT93" s="90"/>
      <c r="JBU93" s="90"/>
      <c r="JBV93" s="90"/>
      <c r="JBW93" s="90"/>
      <c r="JBX93" s="90"/>
      <c r="JBY93" s="90"/>
      <c r="JBZ93" s="90"/>
      <c r="JCA93" s="90"/>
      <c r="JCB93" s="90"/>
      <c r="JCC93" s="90"/>
      <c r="JCD93" s="90"/>
      <c r="JCE93" s="90"/>
      <c r="JCF93" s="90"/>
      <c r="JCG93" s="90"/>
      <c r="JCH93" s="90"/>
      <c r="JCI93" s="90"/>
      <c r="JCJ93" s="90"/>
      <c r="JCK93" s="90"/>
      <c r="JCL93" s="90"/>
      <c r="JCM93" s="90"/>
      <c r="JCN93" s="90"/>
      <c r="JCO93" s="90"/>
      <c r="JCP93" s="90"/>
      <c r="JCQ93" s="90"/>
      <c r="JCR93" s="90"/>
      <c r="JCS93" s="90"/>
      <c r="JCT93" s="90"/>
      <c r="JCU93" s="90"/>
      <c r="JCV93" s="90"/>
      <c r="JCW93" s="90"/>
      <c r="JCX93" s="90"/>
      <c r="JCY93" s="90"/>
      <c r="JCZ93" s="90"/>
      <c r="JDA93" s="90"/>
      <c r="JDB93" s="90"/>
      <c r="JDC93" s="90"/>
      <c r="JDD93" s="90"/>
      <c r="JDE93" s="90"/>
      <c r="JDF93" s="90"/>
      <c r="JDG93" s="90"/>
      <c r="JDH93" s="90"/>
      <c r="JDI93" s="90"/>
      <c r="JDJ93" s="90"/>
      <c r="JDK93" s="90"/>
      <c r="JDL93" s="90"/>
      <c r="JDM93" s="90"/>
      <c r="JDN93" s="90"/>
      <c r="JDO93" s="90"/>
      <c r="JDP93" s="90"/>
      <c r="JDQ93" s="90"/>
      <c r="JDR93" s="90"/>
      <c r="JDS93" s="90"/>
      <c r="JDT93" s="90"/>
      <c r="JDU93" s="90"/>
      <c r="JDV93" s="90"/>
      <c r="JDW93" s="90"/>
      <c r="JDX93" s="90"/>
      <c r="JDY93" s="90"/>
      <c r="JDZ93" s="90"/>
      <c r="JEA93" s="90"/>
      <c r="JEB93" s="90"/>
      <c r="JEC93" s="90"/>
      <c r="JED93" s="90"/>
      <c r="JEE93" s="90"/>
      <c r="JEF93" s="90"/>
      <c r="JEG93" s="90"/>
      <c r="JEH93" s="90"/>
      <c r="JEI93" s="90"/>
      <c r="JEJ93" s="90"/>
      <c r="JEK93" s="90"/>
      <c r="JEL93" s="90"/>
      <c r="JEM93" s="90"/>
      <c r="JEN93" s="90"/>
      <c r="JEO93" s="90"/>
      <c r="JEP93" s="90"/>
      <c r="JEQ93" s="90"/>
      <c r="JER93" s="90"/>
      <c r="JES93" s="90"/>
      <c r="JET93" s="90"/>
      <c r="JEU93" s="90"/>
      <c r="JEV93" s="90"/>
      <c r="JEW93" s="90"/>
      <c r="JEX93" s="90"/>
      <c r="JEY93" s="90"/>
      <c r="JEZ93" s="90"/>
      <c r="JFA93" s="90"/>
      <c r="JFB93" s="90"/>
      <c r="JFC93" s="90"/>
      <c r="JFD93" s="90"/>
      <c r="JFE93" s="90"/>
      <c r="JFF93" s="90"/>
      <c r="JFG93" s="90"/>
      <c r="JFH93" s="90"/>
      <c r="JFI93" s="90"/>
      <c r="JFJ93" s="90"/>
      <c r="JFK93" s="90"/>
      <c r="JFL93" s="90"/>
      <c r="JFM93" s="90"/>
      <c r="JFN93" s="90"/>
      <c r="JFO93" s="90"/>
      <c r="JFP93" s="90"/>
      <c r="JFQ93" s="90"/>
      <c r="JFR93" s="90"/>
      <c r="JFS93" s="90"/>
      <c r="JFT93" s="90"/>
      <c r="JFU93" s="90"/>
      <c r="JFV93" s="90"/>
      <c r="JFW93" s="90"/>
      <c r="JFX93" s="90"/>
      <c r="JFY93" s="90"/>
      <c r="JFZ93" s="90"/>
      <c r="JGA93" s="90"/>
      <c r="JGB93" s="90"/>
      <c r="JGC93" s="90"/>
      <c r="JGD93" s="90"/>
      <c r="JGE93" s="90"/>
      <c r="JGF93" s="90"/>
      <c r="JGG93" s="90"/>
      <c r="JGH93" s="90"/>
      <c r="JGI93" s="90"/>
      <c r="JGJ93" s="90"/>
      <c r="JGK93" s="90"/>
      <c r="JGL93" s="90"/>
      <c r="JGM93" s="90"/>
      <c r="JGN93" s="90"/>
      <c r="JGO93" s="90"/>
      <c r="JGP93" s="90"/>
      <c r="JGQ93" s="90"/>
      <c r="JGR93" s="90"/>
      <c r="JGS93" s="90"/>
      <c r="JGT93" s="90"/>
      <c r="JGU93" s="90"/>
      <c r="JGV93" s="90"/>
      <c r="JGW93" s="90"/>
      <c r="JGX93" s="90"/>
      <c r="JGY93" s="90"/>
      <c r="JGZ93" s="90"/>
      <c r="JHA93" s="90"/>
      <c r="JHB93" s="90"/>
      <c r="JHC93" s="90"/>
      <c r="JHD93" s="90"/>
      <c r="JHE93" s="90"/>
      <c r="JHF93" s="90"/>
      <c r="JHG93" s="90"/>
      <c r="JHH93" s="90"/>
      <c r="JHI93" s="90"/>
      <c r="JHJ93" s="90"/>
      <c r="JHK93" s="90"/>
      <c r="JHL93" s="90"/>
      <c r="JHM93" s="90"/>
      <c r="JHN93" s="90"/>
      <c r="JHO93" s="90"/>
      <c r="JHP93" s="90"/>
      <c r="JHQ93" s="90"/>
      <c r="JHR93" s="90"/>
      <c r="JHS93" s="90"/>
      <c r="JHT93" s="90"/>
      <c r="JHU93" s="90"/>
      <c r="JHV93" s="90"/>
      <c r="JHW93" s="90"/>
      <c r="JHX93" s="90"/>
      <c r="JHY93" s="90"/>
      <c r="JHZ93" s="90"/>
      <c r="JIA93" s="90"/>
      <c r="JIB93" s="90"/>
      <c r="JIC93" s="90"/>
      <c r="JID93" s="90"/>
      <c r="JIE93" s="90"/>
      <c r="JIF93" s="90"/>
      <c r="JIG93" s="90"/>
      <c r="JIH93" s="90"/>
      <c r="JII93" s="90"/>
      <c r="JIJ93" s="90"/>
      <c r="JIK93" s="90"/>
      <c r="JIL93" s="90"/>
      <c r="JIM93" s="90"/>
      <c r="JIN93" s="90"/>
      <c r="JIO93" s="90"/>
      <c r="JIP93" s="90"/>
      <c r="JIQ93" s="90"/>
      <c r="JIR93" s="90"/>
      <c r="JIS93" s="90"/>
      <c r="JIT93" s="90"/>
      <c r="JIU93" s="90"/>
      <c r="JIV93" s="90"/>
      <c r="JIW93" s="90"/>
      <c r="JIX93" s="90"/>
      <c r="JIY93" s="90"/>
      <c r="JIZ93" s="90"/>
      <c r="JJA93" s="90"/>
      <c r="JJB93" s="90"/>
      <c r="JJC93" s="90"/>
      <c r="JJD93" s="90"/>
      <c r="JJE93" s="90"/>
      <c r="JJF93" s="90"/>
      <c r="JJG93" s="90"/>
      <c r="JJH93" s="90"/>
      <c r="JJI93" s="90"/>
      <c r="JJJ93" s="90"/>
      <c r="JJK93" s="90"/>
      <c r="JJL93" s="90"/>
      <c r="JJM93" s="90"/>
      <c r="JJN93" s="90"/>
      <c r="JJO93" s="90"/>
      <c r="JJP93" s="90"/>
      <c r="JJQ93" s="90"/>
      <c r="JJR93" s="90"/>
      <c r="JJS93" s="90"/>
      <c r="JJT93" s="90"/>
      <c r="JJU93" s="90"/>
      <c r="JJV93" s="90"/>
      <c r="JJW93" s="90"/>
      <c r="JJX93" s="90"/>
      <c r="JJY93" s="90"/>
      <c r="JJZ93" s="90"/>
      <c r="JKA93" s="90"/>
      <c r="JKB93" s="90"/>
      <c r="JKC93" s="90"/>
      <c r="JKD93" s="90"/>
      <c r="JKE93" s="90"/>
      <c r="JKF93" s="90"/>
      <c r="JKG93" s="90"/>
      <c r="JKH93" s="90"/>
      <c r="JKI93" s="90"/>
      <c r="JKJ93" s="90"/>
      <c r="JKK93" s="90"/>
      <c r="JKL93" s="90"/>
      <c r="JKM93" s="90"/>
      <c r="JKN93" s="90"/>
      <c r="JKO93" s="90"/>
      <c r="JKP93" s="90"/>
      <c r="JKQ93" s="90"/>
      <c r="JKR93" s="90"/>
      <c r="JKS93" s="90"/>
      <c r="JKT93" s="90"/>
      <c r="JKU93" s="90"/>
      <c r="JKV93" s="90"/>
      <c r="JKW93" s="90"/>
      <c r="JKX93" s="90"/>
      <c r="JKY93" s="90"/>
      <c r="JKZ93" s="90"/>
      <c r="JLA93" s="90"/>
      <c r="JLB93" s="90"/>
      <c r="JLC93" s="90"/>
      <c r="JLD93" s="90"/>
      <c r="JLE93" s="90"/>
      <c r="JLF93" s="90"/>
      <c r="JLG93" s="90"/>
      <c r="JLH93" s="90"/>
      <c r="JLI93" s="90"/>
      <c r="JLJ93" s="90"/>
      <c r="JLK93" s="90"/>
      <c r="JLL93" s="90"/>
      <c r="JLM93" s="90"/>
      <c r="JLN93" s="90"/>
      <c r="JLO93" s="90"/>
      <c r="JLP93" s="90"/>
      <c r="JLQ93" s="90"/>
      <c r="JLR93" s="90"/>
      <c r="JLS93" s="90"/>
      <c r="JLT93" s="90"/>
      <c r="JLU93" s="90"/>
      <c r="JLV93" s="90"/>
      <c r="JLW93" s="90"/>
      <c r="JLX93" s="90"/>
      <c r="JLY93" s="90"/>
      <c r="JLZ93" s="90"/>
      <c r="JMA93" s="90"/>
      <c r="JMB93" s="90"/>
      <c r="JMC93" s="90"/>
      <c r="JMD93" s="90"/>
      <c r="JME93" s="90"/>
      <c r="JMF93" s="90"/>
      <c r="JMG93" s="90"/>
      <c r="JMH93" s="90"/>
      <c r="JMI93" s="90"/>
      <c r="JMJ93" s="90"/>
      <c r="JMK93" s="90"/>
      <c r="JML93" s="90"/>
      <c r="JMM93" s="90"/>
      <c r="JMN93" s="90"/>
      <c r="JMO93" s="90"/>
      <c r="JMP93" s="90"/>
      <c r="JMQ93" s="90"/>
      <c r="JMR93" s="90"/>
      <c r="JMS93" s="90"/>
      <c r="JMT93" s="90"/>
      <c r="JMU93" s="90"/>
      <c r="JMV93" s="90"/>
      <c r="JMW93" s="90"/>
      <c r="JMX93" s="90"/>
      <c r="JMY93" s="90"/>
      <c r="JMZ93" s="90"/>
      <c r="JNA93" s="90"/>
      <c r="JNB93" s="90"/>
      <c r="JNC93" s="90"/>
      <c r="JND93" s="90"/>
      <c r="JNE93" s="90"/>
      <c r="JNF93" s="90"/>
      <c r="JNG93" s="90"/>
      <c r="JNH93" s="90"/>
      <c r="JNI93" s="90"/>
      <c r="JNJ93" s="90"/>
      <c r="JNK93" s="90"/>
      <c r="JNL93" s="90"/>
      <c r="JNM93" s="90"/>
      <c r="JNN93" s="90"/>
      <c r="JNO93" s="90"/>
      <c r="JNP93" s="90"/>
      <c r="JNQ93" s="90"/>
      <c r="JNR93" s="90"/>
      <c r="JNS93" s="90"/>
      <c r="JNT93" s="90"/>
      <c r="JNU93" s="90"/>
      <c r="JNV93" s="90"/>
      <c r="JNW93" s="90"/>
      <c r="JNX93" s="90"/>
      <c r="JNY93" s="90"/>
      <c r="JNZ93" s="90"/>
      <c r="JOA93" s="90"/>
      <c r="JOB93" s="90"/>
      <c r="JOC93" s="90"/>
      <c r="JOD93" s="90"/>
      <c r="JOE93" s="90"/>
      <c r="JOF93" s="90"/>
      <c r="JOG93" s="90"/>
      <c r="JOH93" s="90"/>
      <c r="JOI93" s="90"/>
      <c r="JOJ93" s="90"/>
      <c r="JOK93" s="90"/>
      <c r="JOL93" s="90"/>
      <c r="JOM93" s="90"/>
      <c r="JON93" s="90"/>
      <c r="JOO93" s="90"/>
      <c r="JOP93" s="90"/>
      <c r="JOQ93" s="90"/>
      <c r="JOR93" s="90"/>
      <c r="JOS93" s="90"/>
      <c r="JOT93" s="90"/>
      <c r="JOU93" s="90"/>
      <c r="JOV93" s="90"/>
      <c r="JOW93" s="90"/>
      <c r="JOX93" s="90"/>
      <c r="JOY93" s="90"/>
      <c r="JOZ93" s="90"/>
      <c r="JPA93" s="90"/>
      <c r="JPB93" s="90"/>
      <c r="JPC93" s="90"/>
      <c r="JPD93" s="90"/>
      <c r="JPE93" s="90"/>
      <c r="JPF93" s="90"/>
      <c r="JPG93" s="90"/>
      <c r="JPH93" s="90"/>
      <c r="JPI93" s="90"/>
      <c r="JPJ93" s="90"/>
      <c r="JPK93" s="90"/>
      <c r="JPL93" s="90"/>
      <c r="JPM93" s="90"/>
      <c r="JPN93" s="90"/>
      <c r="JPO93" s="90"/>
      <c r="JPP93" s="90"/>
      <c r="JPQ93" s="90"/>
      <c r="JPR93" s="90"/>
      <c r="JPS93" s="90"/>
      <c r="JPT93" s="90"/>
      <c r="JPU93" s="90"/>
      <c r="JPV93" s="90"/>
      <c r="JPW93" s="90"/>
      <c r="JPX93" s="90"/>
      <c r="JPY93" s="90"/>
      <c r="JPZ93" s="90"/>
      <c r="JQA93" s="90"/>
      <c r="JQB93" s="90"/>
      <c r="JQC93" s="90"/>
      <c r="JQD93" s="90"/>
      <c r="JQE93" s="90"/>
      <c r="JQF93" s="90"/>
      <c r="JQG93" s="90"/>
      <c r="JQH93" s="90"/>
      <c r="JQI93" s="90"/>
      <c r="JQJ93" s="90"/>
      <c r="JQK93" s="90"/>
      <c r="JQL93" s="90"/>
      <c r="JQM93" s="90"/>
      <c r="JQN93" s="90"/>
      <c r="JQO93" s="90"/>
      <c r="JQP93" s="90"/>
      <c r="JQQ93" s="90"/>
      <c r="JQR93" s="90"/>
      <c r="JQS93" s="90"/>
      <c r="JQT93" s="90"/>
      <c r="JQU93" s="90"/>
      <c r="JQV93" s="90"/>
      <c r="JQW93" s="90"/>
      <c r="JQX93" s="90"/>
      <c r="JQY93" s="90"/>
      <c r="JQZ93" s="90"/>
      <c r="JRA93" s="90"/>
      <c r="JRB93" s="90"/>
      <c r="JRC93" s="90"/>
      <c r="JRD93" s="90"/>
      <c r="JRE93" s="90"/>
      <c r="JRF93" s="90"/>
      <c r="JRG93" s="90"/>
      <c r="JRH93" s="90"/>
      <c r="JRI93" s="90"/>
      <c r="JRJ93" s="90"/>
      <c r="JRK93" s="90"/>
      <c r="JRL93" s="90"/>
      <c r="JRM93" s="90"/>
      <c r="JRN93" s="90"/>
      <c r="JRO93" s="90"/>
      <c r="JRP93" s="90"/>
      <c r="JRQ93" s="90"/>
      <c r="JRR93" s="90"/>
      <c r="JRS93" s="90"/>
      <c r="JRT93" s="90"/>
      <c r="JRU93" s="90"/>
      <c r="JRV93" s="90"/>
      <c r="JRW93" s="90"/>
      <c r="JRX93" s="90"/>
      <c r="JRY93" s="90"/>
      <c r="JRZ93" s="90"/>
      <c r="JSA93" s="90"/>
      <c r="JSB93" s="90"/>
      <c r="JSC93" s="90"/>
      <c r="JSD93" s="90"/>
      <c r="JSE93" s="90"/>
      <c r="JSF93" s="90"/>
      <c r="JSG93" s="90"/>
      <c r="JSH93" s="90"/>
      <c r="JSI93" s="90"/>
      <c r="JSJ93" s="90"/>
      <c r="JSK93" s="90"/>
      <c r="JSL93" s="90"/>
      <c r="JSM93" s="90"/>
      <c r="JSN93" s="90"/>
      <c r="JSO93" s="90"/>
      <c r="JSP93" s="90"/>
      <c r="JSQ93" s="90"/>
      <c r="JSR93" s="90"/>
      <c r="JSS93" s="90"/>
      <c r="JST93" s="90"/>
      <c r="JSU93" s="90"/>
      <c r="JSV93" s="90"/>
      <c r="JSW93" s="90"/>
      <c r="JSX93" s="90"/>
      <c r="JSY93" s="90"/>
      <c r="JSZ93" s="90"/>
      <c r="JTA93" s="90"/>
      <c r="JTB93" s="90"/>
      <c r="JTC93" s="90"/>
      <c r="JTD93" s="90"/>
      <c r="JTE93" s="90"/>
      <c r="JTF93" s="90"/>
      <c r="JTG93" s="90"/>
      <c r="JTH93" s="90"/>
      <c r="JTI93" s="90"/>
      <c r="JTJ93" s="90"/>
      <c r="JTK93" s="90"/>
      <c r="JTL93" s="90"/>
      <c r="JTM93" s="90"/>
      <c r="JTN93" s="90"/>
      <c r="JTO93" s="90"/>
      <c r="JTP93" s="90"/>
      <c r="JTQ93" s="90"/>
      <c r="JTR93" s="90"/>
      <c r="JTS93" s="90"/>
      <c r="JTT93" s="90"/>
      <c r="JTU93" s="90"/>
      <c r="JTV93" s="90"/>
      <c r="JTW93" s="90"/>
      <c r="JTX93" s="90"/>
      <c r="JTY93" s="90"/>
      <c r="JTZ93" s="90"/>
      <c r="JUA93" s="90"/>
      <c r="JUB93" s="90"/>
      <c r="JUC93" s="90"/>
      <c r="JUD93" s="90"/>
      <c r="JUE93" s="90"/>
      <c r="JUF93" s="90"/>
      <c r="JUG93" s="90"/>
      <c r="JUH93" s="90"/>
      <c r="JUI93" s="90"/>
      <c r="JUJ93" s="90"/>
      <c r="JUK93" s="90"/>
      <c r="JUL93" s="90"/>
      <c r="JUM93" s="90"/>
      <c r="JUN93" s="90"/>
      <c r="JUO93" s="90"/>
      <c r="JUP93" s="90"/>
      <c r="JUQ93" s="90"/>
      <c r="JUR93" s="90"/>
      <c r="JUS93" s="90"/>
      <c r="JUT93" s="90"/>
      <c r="JUU93" s="90"/>
      <c r="JUV93" s="90"/>
      <c r="JUW93" s="90"/>
      <c r="JUX93" s="90"/>
      <c r="JUY93" s="90"/>
      <c r="JUZ93" s="90"/>
      <c r="JVA93" s="90"/>
      <c r="JVB93" s="90"/>
      <c r="JVC93" s="90"/>
      <c r="JVD93" s="90"/>
      <c r="JVE93" s="90"/>
      <c r="JVF93" s="90"/>
      <c r="JVG93" s="90"/>
      <c r="JVH93" s="90"/>
      <c r="JVI93" s="90"/>
      <c r="JVJ93" s="90"/>
      <c r="JVK93" s="90"/>
      <c r="JVL93" s="90"/>
      <c r="JVM93" s="90"/>
      <c r="JVN93" s="90"/>
      <c r="JVO93" s="90"/>
      <c r="JVP93" s="90"/>
      <c r="JVQ93" s="90"/>
      <c r="JVR93" s="90"/>
      <c r="JVS93" s="90"/>
      <c r="JVT93" s="90"/>
      <c r="JVU93" s="90"/>
      <c r="JVV93" s="90"/>
      <c r="JVW93" s="90"/>
      <c r="JVX93" s="90"/>
      <c r="JVY93" s="90"/>
      <c r="JVZ93" s="90"/>
      <c r="JWA93" s="90"/>
      <c r="JWB93" s="90"/>
      <c r="JWC93" s="90"/>
      <c r="JWD93" s="90"/>
      <c r="JWE93" s="90"/>
      <c r="JWF93" s="90"/>
      <c r="JWG93" s="90"/>
      <c r="JWH93" s="90"/>
      <c r="JWI93" s="90"/>
      <c r="JWJ93" s="90"/>
      <c r="JWK93" s="90"/>
      <c r="JWL93" s="90"/>
      <c r="JWM93" s="90"/>
      <c r="JWN93" s="90"/>
      <c r="JWO93" s="90"/>
      <c r="JWP93" s="90"/>
      <c r="JWQ93" s="90"/>
      <c r="JWR93" s="90"/>
      <c r="JWS93" s="90"/>
      <c r="JWT93" s="90"/>
      <c r="JWU93" s="90"/>
      <c r="JWV93" s="90"/>
      <c r="JWW93" s="90"/>
      <c r="JWX93" s="90"/>
      <c r="JWY93" s="90"/>
      <c r="JWZ93" s="90"/>
      <c r="JXA93" s="90"/>
      <c r="JXB93" s="90"/>
      <c r="JXC93" s="90"/>
      <c r="JXD93" s="90"/>
      <c r="JXE93" s="90"/>
      <c r="JXF93" s="90"/>
      <c r="JXG93" s="90"/>
      <c r="JXH93" s="90"/>
      <c r="JXI93" s="90"/>
      <c r="JXJ93" s="90"/>
      <c r="JXK93" s="90"/>
      <c r="JXL93" s="90"/>
      <c r="JXM93" s="90"/>
      <c r="JXN93" s="90"/>
      <c r="JXO93" s="90"/>
      <c r="JXP93" s="90"/>
      <c r="JXQ93" s="90"/>
      <c r="JXR93" s="90"/>
      <c r="JXS93" s="90"/>
      <c r="JXT93" s="90"/>
      <c r="JXU93" s="90"/>
      <c r="JXV93" s="90"/>
      <c r="JXW93" s="90"/>
      <c r="JXX93" s="90"/>
      <c r="JXY93" s="90"/>
      <c r="JXZ93" s="90"/>
      <c r="JYA93" s="90"/>
      <c r="JYB93" s="90"/>
      <c r="JYC93" s="90"/>
      <c r="JYD93" s="90"/>
      <c r="JYE93" s="90"/>
      <c r="JYF93" s="90"/>
      <c r="JYG93" s="90"/>
      <c r="JYH93" s="90"/>
      <c r="JYI93" s="90"/>
      <c r="JYJ93" s="90"/>
      <c r="JYK93" s="90"/>
      <c r="JYL93" s="90"/>
      <c r="JYM93" s="90"/>
      <c r="JYN93" s="90"/>
      <c r="JYO93" s="90"/>
      <c r="JYP93" s="90"/>
      <c r="JYQ93" s="90"/>
      <c r="JYR93" s="90"/>
      <c r="JYS93" s="90"/>
      <c r="JYT93" s="90"/>
      <c r="JYU93" s="90"/>
      <c r="JYV93" s="90"/>
      <c r="JYW93" s="90"/>
      <c r="JYX93" s="90"/>
      <c r="JYY93" s="90"/>
      <c r="JYZ93" s="90"/>
      <c r="JZA93" s="90"/>
      <c r="JZB93" s="90"/>
      <c r="JZC93" s="90"/>
      <c r="JZD93" s="90"/>
      <c r="JZE93" s="90"/>
      <c r="JZF93" s="90"/>
      <c r="JZG93" s="90"/>
      <c r="JZH93" s="90"/>
      <c r="JZI93" s="90"/>
      <c r="JZJ93" s="90"/>
      <c r="JZK93" s="90"/>
      <c r="JZL93" s="90"/>
      <c r="JZM93" s="90"/>
      <c r="JZN93" s="90"/>
      <c r="JZO93" s="90"/>
      <c r="JZP93" s="90"/>
      <c r="JZQ93" s="90"/>
      <c r="JZR93" s="90"/>
      <c r="JZS93" s="90"/>
      <c r="JZT93" s="90"/>
      <c r="JZU93" s="90"/>
      <c r="JZV93" s="90"/>
      <c r="JZW93" s="90"/>
      <c r="JZX93" s="90"/>
      <c r="JZY93" s="90"/>
      <c r="JZZ93" s="90"/>
      <c r="KAA93" s="90"/>
      <c r="KAB93" s="90"/>
      <c r="KAC93" s="90"/>
      <c r="KAD93" s="90"/>
      <c r="KAE93" s="90"/>
      <c r="KAF93" s="90"/>
      <c r="KAG93" s="90"/>
      <c r="KAH93" s="90"/>
      <c r="KAI93" s="90"/>
      <c r="KAJ93" s="90"/>
      <c r="KAK93" s="90"/>
      <c r="KAL93" s="90"/>
      <c r="KAM93" s="90"/>
      <c r="KAN93" s="90"/>
      <c r="KAO93" s="90"/>
      <c r="KAP93" s="90"/>
      <c r="KAQ93" s="90"/>
      <c r="KAR93" s="90"/>
      <c r="KAS93" s="90"/>
      <c r="KAT93" s="90"/>
      <c r="KAU93" s="90"/>
      <c r="KAV93" s="90"/>
      <c r="KAW93" s="90"/>
      <c r="KAX93" s="90"/>
      <c r="KAY93" s="90"/>
      <c r="KAZ93" s="90"/>
      <c r="KBA93" s="90"/>
      <c r="KBB93" s="90"/>
      <c r="KBC93" s="90"/>
      <c r="KBD93" s="90"/>
      <c r="KBE93" s="90"/>
      <c r="KBF93" s="90"/>
      <c r="KBG93" s="90"/>
      <c r="KBH93" s="90"/>
      <c r="KBI93" s="90"/>
      <c r="KBJ93" s="90"/>
      <c r="KBK93" s="90"/>
      <c r="KBL93" s="90"/>
      <c r="KBM93" s="90"/>
      <c r="KBN93" s="90"/>
      <c r="KBO93" s="90"/>
      <c r="KBP93" s="90"/>
      <c r="KBQ93" s="90"/>
      <c r="KBR93" s="90"/>
      <c r="KBS93" s="90"/>
      <c r="KBT93" s="90"/>
      <c r="KBU93" s="90"/>
      <c r="KBV93" s="90"/>
      <c r="KBW93" s="90"/>
      <c r="KBX93" s="90"/>
      <c r="KBY93" s="90"/>
      <c r="KBZ93" s="90"/>
      <c r="KCA93" s="90"/>
      <c r="KCB93" s="90"/>
      <c r="KCC93" s="90"/>
      <c r="KCD93" s="90"/>
      <c r="KCE93" s="90"/>
      <c r="KCF93" s="90"/>
      <c r="KCG93" s="90"/>
      <c r="KCH93" s="90"/>
      <c r="KCI93" s="90"/>
      <c r="KCJ93" s="90"/>
      <c r="KCK93" s="90"/>
      <c r="KCL93" s="90"/>
      <c r="KCM93" s="90"/>
      <c r="KCN93" s="90"/>
      <c r="KCO93" s="90"/>
      <c r="KCP93" s="90"/>
      <c r="KCQ93" s="90"/>
      <c r="KCR93" s="90"/>
      <c r="KCS93" s="90"/>
      <c r="KCT93" s="90"/>
      <c r="KCU93" s="90"/>
      <c r="KCV93" s="90"/>
      <c r="KCW93" s="90"/>
      <c r="KCX93" s="90"/>
      <c r="KCY93" s="90"/>
      <c r="KCZ93" s="90"/>
      <c r="KDA93" s="90"/>
      <c r="KDB93" s="90"/>
      <c r="KDC93" s="90"/>
      <c r="KDD93" s="90"/>
      <c r="KDE93" s="90"/>
      <c r="KDF93" s="90"/>
      <c r="KDG93" s="90"/>
      <c r="KDH93" s="90"/>
      <c r="KDI93" s="90"/>
      <c r="KDJ93" s="90"/>
      <c r="KDK93" s="90"/>
      <c r="KDL93" s="90"/>
      <c r="KDM93" s="90"/>
      <c r="KDN93" s="90"/>
      <c r="KDO93" s="90"/>
      <c r="KDP93" s="90"/>
      <c r="KDQ93" s="90"/>
      <c r="KDR93" s="90"/>
      <c r="KDS93" s="90"/>
      <c r="KDT93" s="90"/>
      <c r="KDU93" s="90"/>
      <c r="KDV93" s="90"/>
      <c r="KDW93" s="90"/>
      <c r="KDX93" s="90"/>
      <c r="KDY93" s="90"/>
      <c r="KDZ93" s="90"/>
      <c r="KEA93" s="90"/>
      <c r="KEB93" s="90"/>
      <c r="KEC93" s="90"/>
      <c r="KED93" s="90"/>
      <c r="KEE93" s="90"/>
      <c r="KEF93" s="90"/>
      <c r="KEG93" s="90"/>
      <c r="KEH93" s="90"/>
      <c r="KEI93" s="90"/>
      <c r="KEJ93" s="90"/>
      <c r="KEK93" s="90"/>
      <c r="KEL93" s="90"/>
      <c r="KEM93" s="90"/>
      <c r="KEN93" s="90"/>
      <c r="KEO93" s="90"/>
      <c r="KEP93" s="90"/>
      <c r="KEQ93" s="90"/>
      <c r="KER93" s="90"/>
      <c r="KES93" s="90"/>
      <c r="KET93" s="90"/>
      <c r="KEU93" s="90"/>
      <c r="KEV93" s="90"/>
      <c r="KEW93" s="90"/>
      <c r="KEX93" s="90"/>
      <c r="KEY93" s="90"/>
      <c r="KEZ93" s="90"/>
      <c r="KFA93" s="90"/>
      <c r="KFB93" s="90"/>
      <c r="KFC93" s="90"/>
      <c r="KFD93" s="90"/>
      <c r="KFE93" s="90"/>
      <c r="KFF93" s="90"/>
      <c r="KFG93" s="90"/>
      <c r="KFH93" s="90"/>
      <c r="KFI93" s="90"/>
      <c r="KFJ93" s="90"/>
      <c r="KFK93" s="90"/>
      <c r="KFL93" s="90"/>
      <c r="KFM93" s="90"/>
      <c r="KFN93" s="90"/>
      <c r="KFO93" s="90"/>
      <c r="KFP93" s="90"/>
      <c r="KFQ93" s="90"/>
      <c r="KFR93" s="90"/>
      <c r="KFS93" s="90"/>
      <c r="KFT93" s="90"/>
      <c r="KFU93" s="90"/>
      <c r="KFV93" s="90"/>
      <c r="KFW93" s="90"/>
      <c r="KFX93" s="90"/>
      <c r="KFY93" s="90"/>
      <c r="KFZ93" s="90"/>
      <c r="KGA93" s="90"/>
      <c r="KGB93" s="90"/>
      <c r="KGC93" s="90"/>
      <c r="KGD93" s="90"/>
      <c r="KGE93" s="90"/>
      <c r="KGF93" s="90"/>
      <c r="KGG93" s="90"/>
      <c r="KGH93" s="90"/>
      <c r="KGI93" s="90"/>
      <c r="KGJ93" s="90"/>
      <c r="KGK93" s="90"/>
      <c r="KGL93" s="90"/>
      <c r="KGM93" s="90"/>
      <c r="KGN93" s="90"/>
      <c r="KGO93" s="90"/>
      <c r="KGP93" s="90"/>
      <c r="KGQ93" s="90"/>
      <c r="KGR93" s="90"/>
      <c r="KGS93" s="90"/>
      <c r="KGT93" s="90"/>
      <c r="KGU93" s="90"/>
      <c r="KGV93" s="90"/>
      <c r="KGW93" s="90"/>
      <c r="KGX93" s="90"/>
      <c r="KGY93" s="90"/>
      <c r="KGZ93" s="90"/>
      <c r="KHA93" s="90"/>
      <c r="KHB93" s="90"/>
      <c r="KHC93" s="90"/>
      <c r="KHD93" s="90"/>
      <c r="KHE93" s="90"/>
      <c r="KHF93" s="90"/>
      <c r="KHG93" s="90"/>
      <c r="KHH93" s="90"/>
      <c r="KHI93" s="90"/>
      <c r="KHJ93" s="90"/>
      <c r="KHK93" s="90"/>
      <c r="KHL93" s="90"/>
      <c r="KHM93" s="90"/>
      <c r="KHN93" s="90"/>
      <c r="KHO93" s="90"/>
      <c r="KHP93" s="90"/>
      <c r="KHQ93" s="90"/>
      <c r="KHR93" s="90"/>
      <c r="KHS93" s="90"/>
      <c r="KHT93" s="90"/>
      <c r="KHU93" s="90"/>
      <c r="KHV93" s="90"/>
      <c r="KHW93" s="90"/>
      <c r="KHX93" s="90"/>
      <c r="KHY93" s="90"/>
      <c r="KHZ93" s="90"/>
      <c r="KIA93" s="90"/>
      <c r="KIB93" s="90"/>
      <c r="KIC93" s="90"/>
      <c r="KID93" s="90"/>
      <c r="KIE93" s="90"/>
      <c r="KIF93" s="90"/>
      <c r="KIG93" s="90"/>
      <c r="KIH93" s="90"/>
      <c r="KII93" s="90"/>
      <c r="KIJ93" s="90"/>
      <c r="KIK93" s="90"/>
      <c r="KIL93" s="90"/>
      <c r="KIM93" s="90"/>
      <c r="KIN93" s="90"/>
      <c r="KIO93" s="90"/>
      <c r="KIP93" s="90"/>
      <c r="KIQ93" s="90"/>
      <c r="KIR93" s="90"/>
      <c r="KIS93" s="90"/>
      <c r="KIT93" s="90"/>
      <c r="KIU93" s="90"/>
      <c r="KIV93" s="90"/>
      <c r="KIW93" s="90"/>
      <c r="KIX93" s="90"/>
      <c r="KIY93" s="90"/>
      <c r="KIZ93" s="90"/>
      <c r="KJA93" s="90"/>
      <c r="KJB93" s="90"/>
      <c r="KJC93" s="90"/>
      <c r="KJD93" s="90"/>
      <c r="KJE93" s="90"/>
      <c r="KJF93" s="90"/>
      <c r="KJG93" s="90"/>
      <c r="KJH93" s="90"/>
      <c r="KJI93" s="90"/>
      <c r="KJJ93" s="90"/>
      <c r="KJK93" s="90"/>
      <c r="KJL93" s="90"/>
      <c r="KJM93" s="90"/>
      <c r="KJN93" s="90"/>
      <c r="KJO93" s="90"/>
      <c r="KJP93" s="90"/>
      <c r="KJQ93" s="90"/>
      <c r="KJR93" s="90"/>
      <c r="KJS93" s="90"/>
      <c r="KJT93" s="90"/>
      <c r="KJU93" s="90"/>
      <c r="KJV93" s="90"/>
      <c r="KJW93" s="90"/>
      <c r="KJX93" s="90"/>
      <c r="KJY93" s="90"/>
      <c r="KJZ93" s="90"/>
      <c r="KKA93" s="90"/>
      <c r="KKB93" s="90"/>
      <c r="KKC93" s="90"/>
      <c r="KKD93" s="90"/>
      <c r="KKE93" s="90"/>
      <c r="KKF93" s="90"/>
      <c r="KKG93" s="90"/>
      <c r="KKH93" s="90"/>
      <c r="KKI93" s="90"/>
      <c r="KKJ93" s="90"/>
      <c r="KKK93" s="90"/>
      <c r="KKL93" s="90"/>
      <c r="KKM93" s="90"/>
      <c r="KKN93" s="90"/>
      <c r="KKO93" s="90"/>
      <c r="KKP93" s="90"/>
      <c r="KKQ93" s="90"/>
      <c r="KKR93" s="90"/>
      <c r="KKS93" s="90"/>
      <c r="KKT93" s="90"/>
      <c r="KKU93" s="90"/>
      <c r="KKV93" s="90"/>
      <c r="KKW93" s="90"/>
      <c r="KKX93" s="90"/>
      <c r="KKY93" s="90"/>
      <c r="KKZ93" s="90"/>
      <c r="KLA93" s="90"/>
      <c r="KLB93" s="90"/>
      <c r="KLC93" s="90"/>
      <c r="KLD93" s="90"/>
      <c r="KLE93" s="90"/>
      <c r="KLF93" s="90"/>
      <c r="KLG93" s="90"/>
      <c r="KLH93" s="90"/>
      <c r="KLI93" s="90"/>
      <c r="KLJ93" s="90"/>
      <c r="KLK93" s="90"/>
      <c r="KLL93" s="90"/>
      <c r="KLM93" s="90"/>
      <c r="KLN93" s="90"/>
      <c r="KLO93" s="90"/>
      <c r="KLP93" s="90"/>
      <c r="KLQ93" s="90"/>
      <c r="KLR93" s="90"/>
      <c r="KLS93" s="90"/>
      <c r="KLT93" s="90"/>
      <c r="KLU93" s="90"/>
      <c r="KLV93" s="90"/>
      <c r="KLW93" s="90"/>
      <c r="KLX93" s="90"/>
      <c r="KLY93" s="90"/>
      <c r="KLZ93" s="90"/>
      <c r="KMA93" s="90"/>
      <c r="KMB93" s="90"/>
      <c r="KMC93" s="90"/>
      <c r="KMD93" s="90"/>
      <c r="KME93" s="90"/>
      <c r="KMF93" s="90"/>
      <c r="KMG93" s="90"/>
      <c r="KMH93" s="90"/>
      <c r="KMI93" s="90"/>
      <c r="KMJ93" s="90"/>
      <c r="KMK93" s="90"/>
      <c r="KML93" s="90"/>
      <c r="KMM93" s="90"/>
      <c r="KMN93" s="90"/>
      <c r="KMO93" s="90"/>
      <c r="KMP93" s="90"/>
      <c r="KMQ93" s="90"/>
      <c r="KMR93" s="90"/>
      <c r="KMS93" s="90"/>
      <c r="KMT93" s="90"/>
      <c r="KMU93" s="90"/>
      <c r="KMV93" s="90"/>
      <c r="KMW93" s="90"/>
      <c r="KMX93" s="90"/>
      <c r="KMY93" s="90"/>
      <c r="KMZ93" s="90"/>
      <c r="KNA93" s="90"/>
      <c r="KNB93" s="90"/>
      <c r="KNC93" s="90"/>
      <c r="KND93" s="90"/>
      <c r="KNE93" s="90"/>
      <c r="KNF93" s="90"/>
      <c r="KNG93" s="90"/>
      <c r="KNH93" s="90"/>
      <c r="KNI93" s="90"/>
      <c r="KNJ93" s="90"/>
      <c r="KNK93" s="90"/>
      <c r="KNL93" s="90"/>
      <c r="KNM93" s="90"/>
      <c r="KNN93" s="90"/>
      <c r="KNO93" s="90"/>
      <c r="KNP93" s="90"/>
      <c r="KNQ93" s="90"/>
      <c r="KNR93" s="90"/>
      <c r="KNS93" s="90"/>
      <c r="KNT93" s="90"/>
      <c r="KNU93" s="90"/>
      <c r="KNV93" s="90"/>
      <c r="KNW93" s="90"/>
      <c r="KNX93" s="90"/>
      <c r="KNY93" s="90"/>
      <c r="KNZ93" s="90"/>
      <c r="KOA93" s="90"/>
      <c r="KOB93" s="90"/>
      <c r="KOC93" s="90"/>
      <c r="KOD93" s="90"/>
      <c r="KOE93" s="90"/>
      <c r="KOF93" s="90"/>
      <c r="KOG93" s="90"/>
      <c r="KOH93" s="90"/>
      <c r="KOI93" s="90"/>
      <c r="KOJ93" s="90"/>
      <c r="KOK93" s="90"/>
      <c r="KOL93" s="90"/>
      <c r="KOM93" s="90"/>
      <c r="KON93" s="90"/>
      <c r="KOO93" s="90"/>
      <c r="KOP93" s="90"/>
      <c r="KOQ93" s="90"/>
      <c r="KOR93" s="90"/>
      <c r="KOS93" s="90"/>
      <c r="KOT93" s="90"/>
      <c r="KOU93" s="90"/>
      <c r="KOV93" s="90"/>
      <c r="KOW93" s="90"/>
      <c r="KOX93" s="90"/>
      <c r="KOY93" s="90"/>
      <c r="KOZ93" s="90"/>
      <c r="KPA93" s="90"/>
      <c r="KPB93" s="90"/>
      <c r="KPC93" s="90"/>
      <c r="KPD93" s="90"/>
      <c r="KPE93" s="90"/>
      <c r="KPF93" s="90"/>
      <c r="KPG93" s="90"/>
      <c r="KPH93" s="90"/>
      <c r="KPI93" s="90"/>
      <c r="KPJ93" s="90"/>
      <c r="KPK93" s="90"/>
      <c r="KPL93" s="90"/>
      <c r="KPM93" s="90"/>
      <c r="KPN93" s="90"/>
      <c r="KPO93" s="90"/>
      <c r="KPP93" s="90"/>
      <c r="KPQ93" s="90"/>
      <c r="KPR93" s="90"/>
      <c r="KPS93" s="90"/>
      <c r="KPT93" s="90"/>
      <c r="KPU93" s="90"/>
      <c r="KPV93" s="90"/>
      <c r="KPW93" s="90"/>
      <c r="KPX93" s="90"/>
      <c r="KPY93" s="90"/>
      <c r="KPZ93" s="90"/>
      <c r="KQA93" s="90"/>
      <c r="KQB93" s="90"/>
      <c r="KQC93" s="90"/>
      <c r="KQD93" s="90"/>
      <c r="KQE93" s="90"/>
      <c r="KQF93" s="90"/>
      <c r="KQG93" s="90"/>
      <c r="KQH93" s="90"/>
      <c r="KQI93" s="90"/>
      <c r="KQJ93" s="90"/>
      <c r="KQK93" s="90"/>
      <c r="KQL93" s="90"/>
      <c r="KQM93" s="90"/>
      <c r="KQN93" s="90"/>
      <c r="KQO93" s="90"/>
      <c r="KQP93" s="90"/>
      <c r="KQQ93" s="90"/>
      <c r="KQR93" s="90"/>
      <c r="KQS93" s="90"/>
      <c r="KQT93" s="90"/>
      <c r="KQU93" s="90"/>
      <c r="KQV93" s="90"/>
      <c r="KQW93" s="90"/>
      <c r="KQX93" s="90"/>
      <c r="KQY93" s="90"/>
      <c r="KQZ93" s="90"/>
      <c r="KRA93" s="90"/>
      <c r="KRB93" s="90"/>
      <c r="KRC93" s="90"/>
      <c r="KRD93" s="90"/>
      <c r="KRE93" s="90"/>
      <c r="KRF93" s="90"/>
      <c r="KRG93" s="90"/>
      <c r="KRH93" s="90"/>
      <c r="KRI93" s="90"/>
      <c r="KRJ93" s="90"/>
      <c r="KRK93" s="90"/>
      <c r="KRL93" s="90"/>
      <c r="KRM93" s="90"/>
      <c r="KRN93" s="90"/>
      <c r="KRO93" s="90"/>
      <c r="KRP93" s="90"/>
      <c r="KRQ93" s="90"/>
      <c r="KRR93" s="90"/>
      <c r="KRS93" s="90"/>
      <c r="KRT93" s="90"/>
      <c r="KRU93" s="90"/>
      <c r="KRV93" s="90"/>
      <c r="KRW93" s="90"/>
      <c r="KRX93" s="90"/>
      <c r="KRY93" s="90"/>
      <c r="KRZ93" s="90"/>
      <c r="KSA93" s="90"/>
      <c r="KSB93" s="90"/>
      <c r="KSC93" s="90"/>
      <c r="KSD93" s="90"/>
      <c r="KSE93" s="90"/>
      <c r="KSF93" s="90"/>
      <c r="KSG93" s="90"/>
      <c r="KSH93" s="90"/>
      <c r="KSI93" s="90"/>
      <c r="KSJ93" s="90"/>
      <c r="KSK93" s="90"/>
      <c r="KSL93" s="90"/>
      <c r="KSM93" s="90"/>
      <c r="KSN93" s="90"/>
      <c r="KSO93" s="90"/>
      <c r="KSP93" s="90"/>
      <c r="KSQ93" s="90"/>
      <c r="KSR93" s="90"/>
      <c r="KSS93" s="90"/>
      <c r="KST93" s="90"/>
      <c r="KSU93" s="90"/>
      <c r="KSV93" s="90"/>
      <c r="KSW93" s="90"/>
      <c r="KSX93" s="90"/>
      <c r="KSY93" s="90"/>
      <c r="KSZ93" s="90"/>
      <c r="KTA93" s="90"/>
      <c r="KTB93" s="90"/>
      <c r="KTC93" s="90"/>
      <c r="KTD93" s="90"/>
      <c r="KTE93" s="90"/>
      <c r="KTF93" s="90"/>
      <c r="KTG93" s="90"/>
      <c r="KTH93" s="90"/>
      <c r="KTI93" s="90"/>
      <c r="KTJ93" s="90"/>
      <c r="KTK93" s="90"/>
      <c r="KTL93" s="90"/>
      <c r="KTM93" s="90"/>
      <c r="KTN93" s="90"/>
      <c r="KTO93" s="90"/>
      <c r="KTP93" s="90"/>
      <c r="KTQ93" s="90"/>
      <c r="KTR93" s="90"/>
      <c r="KTS93" s="90"/>
      <c r="KTT93" s="90"/>
      <c r="KTU93" s="90"/>
      <c r="KTV93" s="90"/>
      <c r="KTW93" s="90"/>
      <c r="KTX93" s="90"/>
      <c r="KTY93" s="90"/>
      <c r="KTZ93" s="90"/>
      <c r="KUA93" s="90"/>
      <c r="KUB93" s="90"/>
      <c r="KUC93" s="90"/>
      <c r="KUD93" s="90"/>
      <c r="KUE93" s="90"/>
      <c r="KUF93" s="90"/>
      <c r="KUG93" s="90"/>
      <c r="KUH93" s="90"/>
      <c r="KUI93" s="90"/>
      <c r="KUJ93" s="90"/>
      <c r="KUK93" s="90"/>
      <c r="KUL93" s="90"/>
      <c r="KUM93" s="90"/>
      <c r="KUN93" s="90"/>
      <c r="KUO93" s="90"/>
      <c r="KUP93" s="90"/>
      <c r="KUQ93" s="90"/>
      <c r="KUR93" s="90"/>
      <c r="KUS93" s="90"/>
      <c r="KUT93" s="90"/>
      <c r="KUU93" s="90"/>
      <c r="KUV93" s="90"/>
      <c r="KUW93" s="90"/>
      <c r="KUX93" s="90"/>
      <c r="KUY93" s="90"/>
      <c r="KUZ93" s="90"/>
      <c r="KVA93" s="90"/>
      <c r="KVB93" s="90"/>
      <c r="KVC93" s="90"/>
      <c r="KVD93" s="90"/>
      <c r="KVE93" s="90"/>
      <c r="KVF93" s="90"/>
      <c r="KVG93" s="90"/>
      <c r="KVH93" s="90"/>
      <c r="KVI93" s="90"/>
      <c r="KVJ93" s="90"/>
      <c r="KVK93" s="90"/>
      <c r="KVL93" s="90"/>
      <c r="KVM93" s="90"/>
      <c r="KVN93" s="90"/>
      <c r="KVO93" s="90"/>
      <c r="KVP93" s="90"/>
      <c r="KVQ93" s="90"/>
      <c r="KVR93" s="90"/>
      <c r="KVS93" s="90"/>
      <c r="KVT93" s="90"/>
      <c r="KVU93" s="90"/>
      <c r="KVV93" s="90"/>
      <c r="KVW93" s="90"/>
      <c r="KVX93" s="90"/>
      <c r="KVY93" s="90"/>
      <c r="KVZ93" s="90"/>
      <c r="KWA93" s="90"/>
      <c r="KWB93" s="90"/>
      <c r="KWC93" s="90"/>
      <c r="KWD93" s="90"/>
      <c r="KWE93" s="90"/>
      <c r="KWF93" s="90"/>
      <c r="KWG93" s="90"/>
      <c r="KWH93" s="90"/>
      <c r="KWI93" s="90"/>
      <c r="KWJ93" s="90"/>
      <c r="KWK93" s="90"/>
      <c r="KWL93" s="90"/>
      <c r="KWM93" s="90"/>
      <c r="KWN93" s="90"/>
      <c r="KWO93" s="90"/>
      <c r="KWP93" s="90"/>
      <c r="KWQ93" s="90"/>
      <c r="KWR93" s="90"/>
      <c r="KWS93" s="90"/>
      <c r="KWT93" s="90"/>
      <c r="KWU93" s="90"/>
      <c r="KWV93" s="90"/>
      <c r="KWW93" s="90"/>
      <c r="KWX93" s="90"/>
      <c r="KWY93" s="90"/>
      <c r="KWZ93" s="90"/>
      <c r="KXA93" s="90"/>
      <c r="KXB93" s="90"/>
      <c r="KXC93" s="90"/>
      <c r="KXD93" s="90"/>
      <c r="KXE93" s="90"/>
      <c r="KXF93" s="90"/>
      <c r="KXG93" s="90"/>
      <c r="KXH93" s="90"/>
      <c r="KXI93" s="90"/>
      <c r="KXJ93" s="90"/>
      <c r="KXK93" s="90"/>
      <c r="KXL93" s="90"/>
      <c r="KXM93" s="90"/>
      <c r="KXN93" s="90"/>
      <c r="KXO93" s="90"/>
      <c r="KXP93" s="90"/>
      <c r="KXQ93" s="90"/>
      <c r="KXR93" s="90"/>
      <c r="KXS93" s="90"/>
      <c r="KXT93" s="90"/>
      <c r="KXU93" s="90"/>
      <c r="KXV93" s="90"/>
      <c r="KXW93" s="90"/>
      <c r="KXX93" s="90"/>
      <c r="KXY93" s="90"/>
      <c r="KXZ93" s="90"/>
      <c r="KYA93" s="90"/>
      <c r="KYB93" s="90"/>
      <c r="KYC93" s="90"/>
      <c r="KYD93" s="90"/>
      <c r="KYE93" s="90"/>
      <c r="KYF93" s="90"/>
      <c r="KYG93" s="90"/>
      <c r="KYH93" s="90"/>
      <c r="KYI93" s="90"/>
      <c r="KYJ93" s="90"/>
      <c r="KYK93" s="90"/>
      <c r="KYL93" s="90"/>
      <c r="KYM93" s="90"/>
      <c r="KYN93" s="90"/>
      <c r="KYO93" s="90"/>
      <c r="KYP93" s="90"/>
      <c r="KYQ93" s="90"/>
      <c r="KYR93" s="90"/>
      <c r="KYS93" s="90"/>
      <c r="KYT93" s="90"/>
      <c r="KYU93" s="90"/>
      <c r="KYV93" s="90"/>
      <c r="KYW93" s="90"/>
      <c r="KYX93" s="90"/>
      <c r="KYY93" s="90"/>
      <c r="KYZ93" s="90"/>
      <c r="KZA93" s="90"/>
      <c r="KZB93" s="90"/>
      <c r="KZC93" s="90"/>
      <c r="KZD93" s="90"/>
      <c r="KZE93" s="90"/>
      <c r="KZF93" s="90"/>
      <c r="KZG93" s="90"/>
      <c r="KZH93" s="90"/>
      <c r="KZI93" s="90"/>
      <c r="KZJ93" s="90"/>
      <c r="KZK93" s="90"/>
      <c r="KZL93" s="90"/>
      <c r="KZM93" s="90"/>
      <c r="KZN93" s="90"/>
      <c r="KZO93" s="90"/>
      <c r="KZP93" s="90"/>
      <c r="KZQ93" s="90"/>
      <c r="KZR93" s="90"/>
      <c r="KZS93" s="90"/>
      <c r="KZT93" s="90"/>
      <c r="KZU93" s="90"/>
      <c r="KZV93" s="90"/>
      <c r="KZW93" s="90"/>
      <c r="KZX93" s="90"/>
      <c r="KZY93" s="90"/>
      <c r="KZZ93" s="90"/>
      <c r="LAA93" s="90"/>
      <c r="LAB93" s="90"/>
      <c r="LAC93" s="90"/>
      <c r="LAD93" s="90"/>
      <c r="LAE93" s="90"/>
      <c r="LAF93" s="90"/>
      <c r="LAG93" s="90"/>
      <c r="LAH93" s="90"/>
      <c r="LAI93" s="90"/>
      <c r="LAJ93" s="90"/>
      <c r="LAK93" s="90"/>
      <c r="LAL93" s="90"/>
      <c r="LAM93" s="90"/>
      <c r="LAN93" s="90"/>
      <c r="LAO93" s="90"/>
      <c r="LAP93" s="90"/>
      <c r="LAQ93" s="90"/>
      <c r="LAR93" s="90"/>
      <c r="LAS93" s="90"/>
      <c r="LAT93" s="90"/>
      <c r="LAU93" s="90"/>
      <c r="LAV93" s="90"/>
      <c r="LAW93" s="90"/>
      <c r="LAX93" s="90"/>
      <c r="LAY93" s="90"/>
      <c r="LAZ93" s="90"/>
      <c r="LBA93" s="90"/>
      <c r="LBB93" s="90"/>
      <c r="LBC93" s="90"/>
      <c r="LBD93" s="90"/>
      <c r="LBE93" s="90"/>
      <c r="LBF93" s="90"/>
      <c r="LBG93" s="90"/>
      <c r="LBH93" s="90"/>
      <c r="LBI93" s="90"/>
      <c r="LBJ93" s="90"/>
      <c r="LBK93" s="90"/>
      <c r="LBL93" s="90"/>
      <c r="LBM93" s="90"/>
      <c r="LBN93" s="90"/>
      <c r="LBO93" s="90"/>
      <c r="LBP93" s="90"/>
      <c r="LBQ93" s="90"/>
      <c r="LBR93" s="90"/>
      <c r="LBS93" s="90"/>
      <c r="LBT93" s="90"/>
      <c r="LBU93" s="90"/>
      <c r="LBV93" s="90"/>
      <c r="LBW93" s="90"/>
      <c r="LBX93" s="90"/>
      <c r="LBY93" s="90"/>
      <c r="LBZ93" s="90"/>
      <c r="LCA93" s="90"/>
      <c r="LCB93" s="90"/>
      <c r="LCC93" s="90"/>
      <c r="LCD93" s="90"/>
      <c r="LCE93" s="90"/>
      <c r="LCF93" s="90"/>
      <c r="LCG93" s="90"/>
      <c r="LCH93" s="90"/>
      <c r="LCI93" s="90"/>
      <c r="LCJ93" s="90"/>
      <c r="LCK93" s="90"/>
      <c r="LCL93" s="90"/>
      <c r="LCM93" s="90"/>
      <c r="LCN93" s="90"/>
      <c r="LCO93" s="90"/>
      <c r="LCP93" s="90"/>
      <c r="LCQ93" s="90"/>
      <c r="LCR93" s="90"/>
      <c r="LCS93" s="90"/>
      <c r="LCT93" s="90"/>
      <c r="LCU93" s="90"/>
      <c r="LCV93" s="90"/>
      <c r="LCW93" s="90"/>
      <c r="LCX93" s="90"/>
      <c r="LCY93" s="90"/>
      <c r="LCZ93" s="90"/>
      <c r="LDA93" s="90"/>
      <c r="LDB93" s="90"/>
      <c r="LDC93" s="90"/>
      <c r="LDD93" s="90"/>
      <c r="LDE93" s="90"/>
      <c r="LDF93" s="90"/>
      <c r="LDG93" s="90"/>
      <c r="LDH93" s="90"/>
      <c r="LDI93" s="90"/>
      <c r="LDJ93" s="90"/>
      <c r="LDK93" s="90"/>
      <c r="LDL93" s="90"/>
      <c r="LDM93" s="90"/>
      <c r="LDN93" s="90"/>
      <c r="LDO93" s="90"/>
      <c r="LDP93" s="90"/>
      <c r="LDQ93" s="90"/>
      <c r="LDR93" s="90"/>
      <c r="LDS93" s="90"/>
      <c r="LDT93" s="90"/>
      <c r="LDU93" s="90"/>
      <c r="LDV93" s="90"/>
      <c r="LDW93" s="90"/>
      <c r="LDX93" s="90"/>
      <c r="LDY93" s="90"/>
      <c r="LDZ93" s="90"/>
      <c r="LEA93" s="90"/>
      <c r="LEB93" s="90"/>
      <c r="LEC93" s="90"/>
      <c r="LED93" s="90"/>
      <c r="LEE93" s="90"/>
      <c r="LEF93" s="90"/>
      <c r="LEG93" s="90"/>
      <c r="LEH93" s="90"/>
      <c r="LEI93" s="90"/>
      <c r="LEJ93" s="90"/>
      <c r="LEK93" s="90"/>
      <c r="LEL93" s="90"/>
      <c r="LEM93" s="90"/>
      <c r="LEN93" s="90"/>
      <c r="LEO93" s="90"/>
      <c r="LEP93" s="90"/>
      <c r="LEQ93" s="90"/>
      <c r="LER93" s="90"/>
      <c r="LES93" s="90"/>
      <c r="LET93" s="90"/>
      <c r="LEU93" s="90"/>
      <c r="LEV93" s="90"/>
      <c r="LEW93" s="90"/>
      <c r="LEX93" s="90"/>
      <c r="LEY93" s="90"/>
      <c r="LEZ93" s="90"/>
      <c r="LFA93" s="90"/>
      <c r="LFB93" s="90"/>
      <c r="LFC93" s="90"/>
      <c r="LFD93" s="90"/>
      <c r="LFE93" s="90"/>
      <c r="LFF93" s="90"/>
      <c r="LFG93" s="90"/>
      <c r="LFH93" s="90"/>
      <c r="LFI93" s="90"/>
      <c r="LFJ93" s="90"/>
      <c r="LFK93" s="90"/>
      <c r="LFL93" s="90"/>
      <c r="LFM93" s="90"/>
      <c r="LFN93" s="90"/>
      <c r="LFO93" s="90"/>
      <c r="LFP93" s="90"/>
      <c r="LFQ93" s="90"/>
      <c r="LFR93" s="90"/>
      <c r="LFS93" s="90"/>
      <c r="LFT93" s="90"/>
      <c r="LFU93" s="90"/>
      <c r="LFV93" s="90"/>
      <c r="LFW93" s="90"/>
      <c r="LFX93" s="90"/>
      <c r="LFY93" s="90"/>
      <c r="LFZ93" s="90"/>
      <c r="LGA93" s="90"/>
      <c r="LGB93" s="90"/>
      <c r="LGC93" s="90"/>
      <c r="LGD93" s="90"/>
      <c r="LGE93" s="90"/>
      <c r="LGF93" s="90"/>
      <c r="LGG93" s="90"/>
      <c r="LGH93" s="90"/>
      <c r="LGI93" s="90"/>
      <c r="LGJ93" s="90"/>
      <c r="LGK93" s="90"/>
      <c r="LGL93" s="90"/>
      <c r="LGM93" s="90"/>
      <c r="LGN93" s="90"/>
      <c r="LGO93" s="90"/>
      <c r="LGP93" s="90"/>
      <c r="LGQ93" s="90"/>
      <c r="LGR93" s="90"/>
      <c r="LGS93" s="90"/>
      <c r="LGT93" s="90"/>
      <c r="LGU93" s="90"/>
      <c r="LGV93" s="90"/>
      <c r="LGW93" s="90"/>
      <c r="LGX93" s="90"/>
      <c r="LGY93" s="90"/>
      <c r="LGZ93" s="90"/>
      <c r="LHA93" s="90"/>
      <c r="LHB93" s="90"/>
      <c r="LHC93" s="90"/>
      <c r="LHD93" s="90"/>
      <c r="LHE93" s="90"/>
      <c r="LHF93" s="90"/>
      <c r="LHG93" s="90"/>
      <c r="LHH93" s="90"/>
      <c r="LHI93" s="90"/>
      <c r="LHJ93" s="90"/>
      <c r="LHK93" s="90"/>
      <c r="LHL93" s="90"/>
      <c r="LHM93" s="90"/>
      <c r="LHN93" s="90"/>
      <c r="LHO93" s="90"/>
      <c r="LHP93" s="90"/>
      <c r="LHQ93" s="90"/>
      <c r="LHR93" s="90"/>
      <c r="LHS93" s="90"/>
      <c r="LHT93" s="90"/>
      <c r="LHU93" s="90"/>
      <c r="LHV93" s="90"/>
      <c r="LHW93" s="90"/>
      <c r="LHX93" s="90"/>
      <c r="LHY93" s="90"/>
      <c r="LHZ93" s="90"/>
      <c r="LIA93" s="90"/>
      <c r="LIB93" s="90"/>
      <c r="LIC93" s="90"/>
      <c r="LID93" s="90"/>
      <c r="LIE93" s="90"/>
      <c r="LIF93" s="90"/>
      <c r="LIG93" s="90"/>
      <c r="LIH93" s="90"/>
      <c r="LII93" s="90"/>
      <c r="LIJ93" s="90"/>
      <c r="LIK93" s="90"/>
      <c r="LIL93" s="90"/>
      <c r="LIM93" s="90"/>
      <c r="LIN93" s="90"/>
      <c r="LIO93" s="90"/>
      <c r="LIP93" s="90"/>
      <c r="LIQ93" s="90"/>
      <c r="LIR93" s="90"/>
      <c r="LIS93" s="90"/>
      <c r="LIT93" s="90"/>
      <c r="LIU93" s="90"/>
      <c r="LIV93" s="90"/>
      <c r="LIW93" s="90"/>
      <c r="LIX93" s="90"/>
      <c r="LIY93" s="90"/>
      <c r="LIZ93" s="90"/>
      <c r="LJA93" s="90"/>
      <c r="LJB93" s="90"/>
      <c r="LJC93" s="90"/>
      <c r="LJD93" s="90"/>
      <c r="LJE93" s="90"/>
      <c r="LJF93" s="90"/>
      <c r="LJG93" s="90"/>
      <c r="LJH93" s="90"/>
      <c r="LJI93" s="90"/>
      <c r="LJJ93" s="90"/>
      <c r="LJK93" s="90"/>
      <c r="LJL93" s="90"/>
      <c r="LJM93" s="90"/>
      <c r="LJN93" s="90"/>
      <c r="LJO93" s="90"/>
      <c r="LJP93" s="90"/>
      <c r="LJQ93" s="90"/>
      <c r="LJR93" s="90"/>
      <c r="LJS93" s="90"/>
      <c r="LJT93" s="90"/>
      <c r="LJU93" s="90"/>
      <c r="LJV93" s="90"/>
      <c r="LJW93" s="90"/>
      <c r="LJX93" s="90"/>
      <c r="LJY93" s="90"/>
      <c r="LJZ93" s="90"/>
      <c r="LKA93" s="90"/>
      <c r="LKB93" s="90"/>
      <c r="LKC93" s="90"/>
      <c r="LKD93" s="90"/>
      <c r="LKE93" s="90"/>
      <c r="LKF93" s="90"/>
      <c r="LKG93" s="90"/>
      <c r="LKH93" s="90"/>
      <c r="LKI93" s="90"/>
      <c r="LKJ93" s="90"/>
      <c r="LKK93" s="90"/>
      <c r="LKL93" s="90"/>
      <c r="LKM93" s="90"/>
      <c r="LKN93" s="90"/>
      <c r="LKO93" s="90"/>
      <c r="LKP93" s="90"/>
      <c r="LKQ93" s="90"/>
      <c r="LKR93" s="90"/>
      <c r="LKS93" s="90"/>
      <c r="LKT93" s="90"/>
      <c r="LKU93" s="90"/>
      <c r="LKV93" s="90"/>
      <c r="LKW93" s="90"/>
      <c r="LKX93" s="90"/>
      <c r="LKY93" s="90"/>
      <c r="LKZ93" s="90"/>
      <c r="LLA93" s="90"/>
      <c r="LLB93" s="90"/>
      <c r="LLC93" s="90"/>
      <c r="LLD93" s="90"/>
      <c r="LLE93" s="90"/>
      <c r="LLF93" s="90"/>
      <c r="LLG93" s="90"/>
      <c r="LLH93" s="90"/>
      <c r="LLI93" s="90"/>
      <c r="LLJ93" s="90"/>
      <c r="LLK93" s="90"/>
      <c r="LLL93" s="90"/>
      <c r="LLM93" s="90"/>
      <c r="LLN93" s="90"/>
      <c r="LLO93" s="90"/>
      <c r="LLP93" s="90"/>
      <c r="LLQ93" s="90"/>
      <c r="LLR93" s="90"/>
      <c r="LLS93" s="90"/>
      <c r="LLT93" s="90"/>
      <c r="LLU93" s="90"/>
      <c r="LLV93" s="90"/>
      <c r="LLW93" s="90"/>
      <c r="LLX93" s="90"/>
      <c r="LLY93" s="90"/>
      <c r="LLZ93" s="90"/>
      <c r="LMA93" s="90"/>
      <c r="LMB93" s="90"/>
      <c r="LMC93" s="90"/>
      <c r="LMD93" s="90"/>
      <c r="LME93" s="90"/>
      <c r="LMF93" s="90"/>
      <c r="LMG93" s="90"/>
      <c r="LMH93" s="90"/>
      <c r="LMI93" s="90"/>
      <c r="LMJ93" s="90"/>
      <c r="LMK93" s="90"/>
      <c r="LML93" s="90"/>
      <c r="LMM93" s="90"/>
      <c r="LMN93" s="90"/>
      <c r="LMO93" s="90"/>
      <c r="LMP93" s="90"/>
      <c r="LMQ93" s="90"/>
      <c r="LMR93" s="90"/>
      <c r="LMS93" s="90"/>
      <c r="LMT93" s="90"/>
      <c r="LMU93" s="90"/>
      <c r="LMV93" s="90"/>
      <c r="LMW93" s="90"/>
      <c r="LMX93" s="90"/>
      <c r="LMY93" s="90"/>
      <c r="LMZ93" s="90"/>
      <c r="LNA93" s="90"/>
      <c r="LNB93" s="90"/>
      <c r="LNC93" s="90"/>
      <c r="LND93" s="90"/>
      <c r="LNE93" s="90"/>
      <c r="LNF93" s="90"/>
      <c r="LNG93" s="90"/>
      <c r="LNH93" s="90"/>
      <c r="LNI93" s="90"/>
      <c r="LNJ93" s="90"/>
      <c r="LNK93" s="90"/>
      <c r="LNL93" s="90"/>
      <c r="LNM93" s="90"/>
      <c r="LNN93" s="90"/>
      <c r="LNO93" s="90"/>
      <c r="LNP93" s="90"/>
      <c r="LNQ93" s="90"/>
      <c r="LNR93" s="90"/>
      <c r="LNS93" s="90"/>
      <c r="LNT93" s="90"/>
      <c r="LNU93" s="90"/>
      <c r="LNV93" s="90"/>
      <c r="LNW93" s="90"/>
      <c r="LNX93" s="90"/>
      <c r="LNY93" s="90"/>
      <c r="LNZ93" s="90"/>
      <c r="LOA93" s="90"/>
      <c r="LOB93" s="90"/>
      <c r="LOC93" s="90"/>
      <c r="LOD93" s="90"/>
      <c r="LOE93" s="90"/>
      <c r="LOF93" s="90"/>
      <c r="LOG93" s="90"/>
      <c r="LOH93" s="90"/>
      <c r="LOI93" s="90"/>
      <c r="LOJ93" s="90"/>
      <c r="LOK93" s="90"/>
      <c r="LOL93" s="90"/>
      <c r="LOM93" s="90"/>
      <c r="LON93" s="90"/>
      <c r="LOO93" s="90"/>
      <c r="LOP93" s="90"/>
      <c r="LOQ93" s="90"/>
      <c r="LOR93" s="90"/>
      <c r="LOS93" s="90"/>
      <c r="LOT93" s="90"/>
      <c r="LOU93" s="90"/>
      <c r="LOV93" s="90"/>
      <c r="LOW93" s="90"/>
      <c r="LOX93" s="90"/>
      <c r="LOY93" s="90"/>
      <c r="LOZ93" s="90"/>
      <c r="LPA93" s="90"/>
      <c r="LPB93" s="90"/>
      <c r="LPC93" s="90"/>
      <c r="LPD93" s="90"/>
      <c r="LPE93" s="90"/>
      <c r="LPF93" s="90"/>
      <c r="LPG93" s="90"/>
      <c r="LPH93" s="90"/>
      <c r="LPI93" s="90"/>
      <c r="LPJ93" s="90"/>
      <c r="LPK93" s="90"/>
      <c r="LPL93" s="90"/>
      <c r="LPM93" s="90"/>
      <c r="LPN93" s="90"/>
      <c r="LPO93" s="90"/>
      <c r="LPP93" s="90"/>
      <c r="LPQ93" s="90"/>
      <c r="LPR93" s="90"/>
      <c r="LPS93" s="90"/>
      <c r="LPT93" s="90"/>
      <c r="LPU93" s="90"/>
      <c r="LPV93" s="90"/>
      <c r="LPW93" s="90"/>
      <c r="LPX93" s="90"/>
      <c r="LPY93" s="90"/>
      <c r="LPZ93" s="90"/>
      <c r="LQA93" s="90"/>
      <c r="LQB93" s="90"/>
      <c r="LQC93" s="90"/>
      <c r="LQD93" s="90"/>
      <c r="LQE93" s="90"/>
      <c r="LQF93" s="90"/>
      <c r="LQG93" s="90"/>
      <c r="LQH93" s="90"/>
      <c r="LQI93" s="90"/>
      <c r="LQJ93" s="90"/>
      <c r="LQK93" s="90"/>
      <c r="LQL93" s="90"/>
      <c r="LQM93" s="90"/>
      <c r="LQN93" s="90"/>
      <c r="LQO93" s="90"/>
      <c r="LQP93" s="90"/>
      <c r="LQQ93" s="90"/>
      <c r="LQR93" s="90"/>
      <c r="LQS93" s="90"/>
      <c r="LQT93" s="90"/>
      <c r="LQU93" s="90"/>
      <c r="LQV93" s="90"/>
      <c r="LQW93" s="90"/>
      <c r="LQX93" s="90"/>
      <c r="LQY93" s="90"/>
      <c r="LQZ93" s="90"/>
      <c r="LRA93" s="90"/>
      <c r="LRB93" s="90"/>
      <c r="LRC93" s="90"/>
      <c r="LRD93" s="90"/>
      <c r="LRE93" s="90"/>
      <c r="LRF93" s="90"/>
      <c r="LRG93" s="90"/>
      <c r="LRH93" s="90"/>
      <c r="LRI93" s="90"/>
      <c r="LRJ93" s="90"/>
      <c r="LRK93" s="90"/>
      <c r="LRL93" s="90"/>
      <c r="LRM93" s="90"/>
      <c r="LRN93" s="90"/>
      <c r="LRO93" s="90"/>
      <c r="LRP93" s="90"/>
      <c r="LRQ93" s="90"/>
      <c r="LRR93" s="90"/>
      <c r="LRS93" s="90"/>
      <c r="LRT93" s="90"/>
      <c r="LRU93" s="90"/>
      <c r="LRV93" s="90"/>
      <c r="LRW93" s="90"/>
      <c r="LRX93" s="90"/>
      <c r="LRY93" s="90"/>
      <c r="LRZ93" s="90"/>
      <c r="LSA93" s="90"/>
      <c r="LSB93" s="90"/>
      <c r="LSC93" s="90"/>
      <c r="LSD93" s="90"/>
      <c r="LSE93" s="90"/>
      <c r="LSF93" s="90"/>
      <c r="LSG93" s="90"/>
      <c r="LSH93" s="90"/>
      <c r="LSI93" s="90"/>
      <c r="LSJ93" s="90"/>
      <c r="LSK93" s="90"/>
      <c r="LSL93" s="90"/>
      <c r="LSM93" s="90"/>
      <c r="LSN93" s="90"/>
      <c r="LSO93" s="90"/>
      <c r="LSP93" s="90"/>
      <c r="LSQ93" s="90"/>
      <c r="LSR93" s="90"/>
      <c r="LSS93" s="90"/>
      <c r="LST93" s="90"/>
      <c r="LSU93" s="90"/>
      <c r="LSV93" s="90"/>
      <c r="LSW93" s="90"/>
      <c r="LSX93" s="90"/>
      <c r="LSY93" s="90"/>
      <c r="LSZ93" s="90"/>
      <c r="LTA93" s="90"/>
      <c r="LTB93" s="90"/>
      <c r="LTC93" s="90"/>
      <c r="LTD93" s="90"/>
      <c r="LTE93" s="90"/>
      <c r="LTF93" s="90"/>
      <c r="LTG93" s="90"/>
      <c r="LTH93" s="90"/>
      <c r="LTI93" s="90"/>
      <c r="LTJ93" s="90"/>
      <c r="LTK93" s="90"/>
      <c r="LTL93" s="90"/>
      <c r="LTM93" s="90"/>
      <c r="LTN93" s="90"/>
      <c r="LTO93" s="90"/>
      <c r="LTP93" s="90"/>
      <c r="LTQ93" s="90"/>
      <c r="LTR93" s="90"/>
      <c r="LTS93" s="90"/>
      <c r="LTT93" s="90"/>
      <c r="LTU93" s="90"/>
      <c r="LTV93" s="90"/>
      <c r="LTW93" s="90"/>
      <c r="LTX93" s="90"/>
      <c r="LTY93" s="90"/>
      <c r="LTZ93" s="90"/>
      <c r="LUA93" s="90"/>
      <c r="LUB93" s="90"/>
      <c r="LUC93" s="90"/>
      <c r="LUD93" s="90"/>
      <c r="LUE93" s="90"/>
      <c r="LUF93" s="90"/>
      <c r="LUG93" s="90"/>
      <c r="LUH93" s="90"/>
      <c r="LUI93" s="90"/>
      <c r="LUJ93" s="90"/>
      <c r="LUK93" s="90"/>
      <c r="LUL93" s="90"/>
      <c r="LUM93" s="90"/>
      <c r="LUN93" s="90"/>
      <c r="LUO93" s="90"/>
      <c r="LUP93" s="90"/>
      <c r="LUQ93" s="90"/>
      <c r="LUR93" s="90"/>
      <c r="LUS93" s="90"/>
      <c r="LUT93" s="90"/>
      <c r="LUU93" s="90"/>
      <c r="LUV93" s="90"/>
      <c r="LUW93" s="90"/>
      <c r="LUX93" s="90"/>
      <c r="LUY93" s="90"/>
      <c r="LUZ93" s="90"/>
      <c r="LVA93" s="90"/>
      <c r="LVB93" s="90"/>
      <c r="LVC93" s="90"/>
      <c r="LVD93" s="90"/>
      <c r="LVE93" s="90"/>
      <c r="LVF93" s="90"/>
      <c r="LVG93" s="90"/>
      <c r="LVH93" s="90"/>
      <c r="LVI93" s="90"/>
      <c r="LVJ93" s="90"/>
      <c r="LVK93" s="90"/>
      <c r="LVL93" s="90"/>
      <c r="LVM93" s="90"/>
      <c r="LVN93" s="90"/>
      <c r="LVO93" s="90"/>
      <c r="LVP93" s="90"/>
      <c r="LVQ93" s="90"/>
      <c r="LVR93" s="90"/>
      <c r="LVS93" s="90"/>
      <c r="LVT93" s="90"/>
      <c r="LVU93" s="90"/>
      <c r="LVV93" s="90"/>
      <c r="LVW93" s="90"/>
      <c r="LVX93" s="90"/>
      <c r="LVY93" s="90"/>
      <c r="LVZ93" s="90"/>
      <c r="LWA93" s="90"/>
      <c r="LWB93" s="90"/>
      <c r="LWC93" s="90"/>
      <c r="LWD93" s="90"/>
      <c r="LWE93" s="90"/>
      <c r="LWF93" s="90"/>
      <c r="LWG93" s="90"/>
      <c r="LWH93" s="90"/>
      <c r="LWI93" s="90"/>
      <c r="LWJ93" s="90"/>
      <c r="LWK93" s="90"/>
      <c r="LWL93" s="90"/>
      <c r="LWM93" s="90"/>
      <c r="LWN93" s="90"/>
      <c r="LWO93" s="90"/>
      <c r="LWP93" s="90"/>
      <c r="LWQ93" s="90"/>
      <c r="LWR93" s="90"/>
      <c r="LWS93" s="90"/>
      <c r="LWT93" s="90"/>
      <c r="LWU93" s="90"/>
      <c r="LWV93" s="90"/>
      <c r="LWW93" s="90"/>
      <c r="LWX93" s="90"/>
      <c r="LWY93" s="90"/>
      <c r="LWZ93" s="90"/>
      <c r="LXA93" s="90"/>
      <c r="LXB93" s="90"/>
      <c r="LXC93" s="90"/>
      <c r="LXD93" s="90"/>
      <c r="LXE93" s="90"/>
      <c r="LXF93" s="90"/>
      <c r="LXG93" s="90"/>
      <c r="LXH93" s="90"/>
      <c r="LXI93" s="90"/>
      <c r="LXJ93" s="90"/>
      <c r="LXK93" s="90"/>
      <c r="LXL93" s="90"/>
      <c r="LXM93" s="90"/>
      <c r="LXN93" s="90"/>
      <c r="LXO93" s="90"/>
      <c r="LXP93" s="90"/>
      <c r="LXQ93" s="90"/>
      <c r="LXR93" s="90"/>
      <c r="LXS93" s="90"/>
      <c r="LXT93" s="90"/>
      <c r="LXU93" s="90"/>
      <c r="LXV93" s="90"/>
      <c r="LXW93" s="90"/>
      <c r="LXX93" s="90"/>
      <c r="LXY93" s="90"/>
      <c r="LXZ93" s="90"/>
      <c r="LYA93" s="90"/>
      <c r="LYB93" s="90"/>
      <c r="LYC93" s="90"/>
      <c r="LYD93" s="90"/>
      <c r="LYE93" s="90"/>
      <c r="LYF93" s="90"/>
      <c r="LYG93" s="90"/>
      <c r="LYH93" s="90"/>
      <c r="LYI93" s="90"/>
      <c r="LYJ93" s="90"/>
      <c r="LYK93" s="90"/>
      <c r="LYL93" s="90"/>
      <c r="LYM93" s="90"/>
      <c r="LYN93" s="90"/>
      <c r="LYO93" s="90"/>
      <c r="LYP93" s="90"/>
      <c r="LYQ93" s="90"/>
      <c r="LYR93" s="90"/>
      <c r="LYS93" s="90"/>
      <c r="LYT93" s="90"/>
      <c r="LYU93" s="90"/>
      <c r="LYV93" s="90"/>
      <c r="LYW93" s="90"/>
      <c r="LYX93" s="90"/>
      <c r="LYY93" s="90"/>
      <c r="LYZ93" s="90"/>
      <c r="LZA93" s="90"/>
      <c r="LZB93" s="90"/>
      <c r="LZC93" s="90"/>
      <c r="LZD93" s="90"/>
      <c r="LZE93" s="90"/>
      <c r="LZF93" s="90"/>
      <c r="LZG93" s="90"/>
      <c r="LZH93" s="90"/>
      <c r="LZI93" s="90"/>
      <c r="LZJ93" s="90"/>
      <c r="LZK93" s="90"/>
      <c r="LZL93" s="90"/>
      <c r="LZM93" s="90"/>
      <c r="LZN93" s="90"/>
      <c r="LZO93" s="90"/>
      <c r="LZP93" s="90"/>
      <c r="LZQ93" s="90"/>
      <c r="LZR93" s="90"/>
      <c r="LZS93" s="90"/>
      <c r="LZT93" s="90"/>
      <c r="LZU93" s="90"/>
      <c r="LZV93" s="90"/>
      <c r="LZW93" s="90"/>
      <c r="LZX93" s="90"/>
      <c r="LZY93" s="90"/>
      <c r="LZZ93" s="90"/>
      <c r="MAA93" s="90"/>
      <c r="MAB93" s="90"/>
      <c r="MAC93" s="90"/>
      <c r="MAD93" s="90"/>
      <c r="MAE93" s="90"/>
      <c r="MAF93" s="90"/>
      <c r="MAG93" s="90"/>
      <c r="MAH93" s="90"/>
      <c r="MAI93" s="90"/>
      <c r="MAJ93" s="90"/>
      <c r="MAK93" s="90"/>
      <c r="MAL93" s="90"/>
      <c r="MAM93" s="90"/>
      <c r="MAN93" s="90"/>
      <c r="MAO93" s="90"/>
      <c r="MAP93" s="90"/>
      <c r="MAQ93" s="90"/>
      <c r="MAR93" s="90"/>
      <c r="MAS93" s="90"/>
      <c r="MAT93" s="90"/>
      <c r="MAU93" s="90"/>
      <c r="MAV93" s="90"/>
      <c r="MAW93" s="90"/>
      <c r="MAX93" s="90"/>
      <c r="MAY93" s="90"/>
      <c r="MAZ93" s="90"/>
      <c r="MBA93" s="90"/>
      <c r="MBB93" s="90"/>
      <c r="MBC93" s="90"/>
      <c r="MBD93" s="90"/>
      <c r="MBE93" s="90"/>
      <c r="MBF93" s="90"/>
      <c r="MBG93" s="90"/>
      <c r="MBH93" s="90"/>
      <c r="MBI93" s="90"/>
      <c r="MBJ93" s="90"/>
      <c r="MBK93" s="90"/>
      <c r="MBL93" s="90"/>
      <c r="MBM93" s="90"/>
      <c r="MBN93" s="90"/>
      <c r="MBO93" s="90"/>
      <c r="MBP93" s="90"/>
      <c r="MBQ93" s="90"/>
      <c r="MBR93" s="90"/>
      <c r="MBS93" s="90"/>
      <c r="MBT93" s="90"/>
      <c r="MBU93" s="90"/>
      <c r="MBV93" s="90"/>
      <c r="MBW93" s="90"/>
      <c r="MBX93" s="90"/>
      <c r="MBY93" s="90"/>
      <c r="MBZ93" s="90"/>
      <c r="MCA93" s="90"/>
      <c r="MCB93" s="90"/>
      <c r="MCC93" s="90"/>
      <c r="MCD93" s="90"/>
      <c r="MCE93" s="90"/>
      <c r="MCF93" s="90"/>
      <c r="MCG93" s="90"/>
      <c r="MCH93" s="90"/>
      <c r="MCI93" s="90"/>
      <c r="MCJ93" s="90"/>
      <c r="MCK93" s="90"/>
      <c r="MCL93" s="90"/>
      <c r="MCM93" s="90"/>
      <c r="MCN93" s="90"/>
      <c r="MCO93" s="90"/>
      <c r="MCP93" s="90"/>
      <c r="MCQ93" s="90"/>
      <c r="MCR93" s="90"/>
      <c r="MCS93" s="90"/>
      <c r="MCT93" s="90"/>
      <c r="MCU93" s="90"/>
      <c r="MCV93" s="90"/>
      <c r="MCW93" s="90"/>
      <c r="MCX93" s="90"/>
      <c r="MCY93" s="90"/>
      <c r="MCZ93" s="90"/>
      <c r="MDA93" s="90"/>
      <c r="MDB93" s="90"/>
      <c r="MDC93" s="90"/>
      <c r="MDD93" s="90"/>
      <c r="MDE93" s="90"/>
      <c r="MDF93" s="90"/>
      <c r="MDG93" s="90"/>
      <c r="MDH93" s="90"/>
      <c r="MDI93" s="90"/>
      <c r="MDJ93" s="90"/>
      <c r="MDK93" s="90"/>
      <c r="MDL93" s="90"/>
      <c r="MDM93" s="90"/>
      <c r="MDN93" s="90"/>
      <c r="MDO93" s="90"/>
      <c r="MDP93" s="90"/>
      <c r="MDQ93" s="90"/>
      <c r="MDR93" s="90"/>
      <c r="MDS93" s="90"/>
      <c r="MDT93" s="90"/>
      <c r="MDU93" s="90"/>
      <c r="MDV93" s="90"/>
      <c r="MDW93" s="90"/>
      <c r="MDX93" s="90"/>
      <c r="MDY93" s="90"/>
      <c r="MDZ93" s="90"/>
      <c r="MEA93" s="90"/>
      <c r="MEB93" s="90"/>
      <c r="MEC93" s="90"/>
      <c r="MED93" s="90"/>
      <c r="MEE93" s="90"/>
      <c r="MEF93" s="90"/>
      <c r="MEG93" s="90"/>
      <c r="MEH93" s="90"/>
      <c r="MEI93" s="90"/>
      <c r="MEJ93" s="90"/>
      <c r="MEK93" s="90"/>
      <c r="MEL93" s="90"/>
      <c r="MEM93" s="90"/>
      <c r="MEN93" s="90"/>
      <c r="MEO93" s="90"/>
      <c r="MEP93" s="90"/>
      <c r="MEQ93" s="90"/>
      <c r="MER93" s="90"/>
      <c r="MES93" s="90"/>
      <c r="MET93" s="90"/>
      <c r="MEU93" s="90"/>
      <c r="MEV93" s="90"/>
      <c r="MEW93" s="90"/>
      <c r="MEX93" s="90"/>
      <c r="MEY93" s="90"/>
      <c r="MEZ93" s="90"/>
      <c r="MFA93" s="90"/>
      <c r="MFB93" s="90"/>
      <c r="MFC93" s="90"/>
      <c r="MFD93" s="90"/>
      <c r="MFE93" s="90"/>
      <c r="MFF93" s="90"/>
      <c r="MFG93" s="90"/>
      <c r="MFH93" s="90"/>
      <c r="MFI93" s="90"/>
      <c r="MFJ93" s="90"/>
      <c r="MFK93" s="90"/>
      <c r="MFL93" s="90"/>
      <c r="MFM93" s="90"/>
      <c r="MFN93" s="90"/>
      <c r="MFO93" s="90"/>
      <c r="MFP93" s="90"/>
      <c r="MFQ93" s="90"/>
      <c r="MFR93" s="90"/>
      <c r="MFS93" s="90"/>
      <c r="MFT93" s="90"/>
      <c r="MFU93" s="90"/>
      <c r="MFV93" s="90"/>
      <c r="MFW93" s="90"/>
      <c r="MFX93" s="90"/>
      <c r="MFY93" s="90"/>
      <c r="MFZ93" s="90"/>
      <c r="MGA93" s="90"/>
      <c r="MGB93" s="90"/>
      <c r="MGC93" s="90"/>
      <c r="MGD93" s="90"/>
      <c r="MGE93" s="90"/>
      <c r="MGF93" s="90"/>
      <c r="MGG93" s="90"/>
      <c r="MGH93" s="90"/>
      <c r="MGI93" s="90"/>
      <c r="MGJ93" s="90"/>
      <c r="MGK93" s="90"/>
      <c r="MGL93" s="90"/>
      <c r="MGM93" s="90"/>
      <c r="MGN93" s="90"/>
      <c r="MGO93" s="90"/>
      <c r="MGP93" s="90"/>
      <c r="MGQ93" s="90"/>
      <c r="MGR93" s="90"/>
      <c r="MGS93" s="90"/>
      <c r="MGT93" s="90"/>
      <c r="MGU93" s="90"/>
      <c r="MGV93" s="90"/>
      <c r="MGW93" s="90"/>
      <c r="MGX93" s="90"/>
      <c r="MGY93" s="90"/>
      <c r="MGZ93" s="90"/>
      <c r="MHA93" s="90"/>
      <c r="MHB93" s="90"/>
      <c r="MHC93" s="90"/>
      <c r="MHD93" s="90"/>
      <c r="MHE93" s="90"/>
      <c r="MHF93" s="90"/>
      <c r="MHG93" s="90"/>
      <c r="MHH93" s="90"/>
      <c r="MHI93" s="90"/>
      <c r="MHJ93" s="90"/>
      <c r="MHK93" s="90"/>
      <c r="MHL93" s="90"/>
      <c r="MHM93" s="90"/>
      <c r="MHN93" s="90"/>
      <c r="MHO93" s="90"/>
      <c r="MHP93" s="90"/>
      <c r="MHQ93" s="90"/>
      <c r="MHR93" s="90"/>
      <c r="MHS93" s="90"/>
      <c r="MHT93" s="90"/>
      <c r="MHU93" s="90"/>
      <c r="MHV93" s="90"/>
      <c r="MHW93" s="90"/>
      <c r="MHX93" s="90"/>
      <c r="MHY93" s="90"/>
      <c r="MHZ93" s="90"/>
      <c r="MIA93" s="90"/>
      <c r="MIB93" s="90"/>
      <c r="MIC93" s="90"/>
      <c r="MID93" s="90"/>
      <c r="MIE93" s="90"/>
      <c r="MIF93" s="90"/>
      <c r="MIG93" s="90"/>
      <c r="MIH93" s="90"/>
      <c r="MII93" s="90"/>
      <c r="MIJ93" s="90"/>
      <c r="MIK93" s="90"/>
      <c r="MIL93" s="90"/>
      <c r="MIM93" s="90"/>
      <c r="MIN93" s="90"/>
      <c r="MIO93" s="90"/>
      <c r="MIP93" s="90"/>
      <c r="MIQ93" s="90"/>
      <c r="MIR93" s="90"/>
      <c r="MIS93" s="90"/>
      <c r="MIT93" s="90"/>
      <c r="MIU93" s="90"/>
      <c r="MIV93" s="90"/>
      <c r="MIW93" s="90"/>
      <c r="MIX93" s="90"/>
      <c r="MIY93" s="90"/>
      <c r="MIZ93" s="90"/>
      <c r="MJA93" s="90"/>
      <c r="MJB93" s="90"/>
      <c r="MJC93" s="90"/>
      <c r="MJD93" s="90"/>
      <c r="MJE93" s="90"/>
      <c r="MJF93" s="90"/>
      <c r="MJG93" s="90"/>
      <c r="MJH93" s="90"/>
      <c r="MJI93" s="90"/>
      <c r="MJJ93" s="90"/>
      <c r="MJK93" s="90"/>
      <c r="MJL93" s="90"/>
      <c r="MJM93" s="90"/>
      <c r="MJN93" s="90"/>
      <c r="MJO93" s="90"/>
      <c r="MJP93" s="90"/>
      <c r="MJQ93" s="90"/>
      <c r="MJR93" s="90"/>
      <c r="MJS93" s="90"/>
      <c r="MJT93" s="90"/>
      <c r="MJU93" s="90"/>
      <c r="MJV93" s="90"/>
      <c r="MJW93" s="90"/>
      <c r="MJX93" s="90"/>
      <c r="MJY93" s="90"/>
      <c r="MJZ93" s="90"/>
      <c r="MKA93" s="90"/>
      <c r="MKB93" s="90"/>
      <c r="MKC93" s="90"/>
      <c r="MKD93" s="90"/>
      <c r="MKE93" s="90"/>
      <c r="MKF93" s="90"/>
      <c r="MKG93" s="90"/>
      <c r="MKH93" s="90"/>
      <c r="MKI93" s="90"/>
      <c r="MKJ93" s="90"/>
      <c r="MKK93" s="90"/>
      <c r="MKL93" s="90"/>
      <c r="MKM93" s="90"/>
      <c r="MKN93" s="90"/>
      <c r="MKO93" s="90"/>
      <c r="MKP93" s="90"/>
      <c r="MKQ93" s="90"/>
      <c r="MKR93" s="90"/>
      <c r="MKS93" s="90"/>
      <c r="MKT93" s="90"/>
      <c r="MKU93" s="90"/>
      <c r="MKV93" s="90"/>
      <c r="MKW93" s="90"/>
      <c r="MKX93" s="90"/>
      <c r="MKY93" s="90"/>
      <c r="MKZ93" s="90"/>
      <c r="MLA93" s="90"/>
      <c r="MLB93" s="90"/>
      <c r="MLC93" s="90"/>
      <c r="MLD93" s="90"/>
      <c r="MLE93" s="90"/>
      <c r="MLF93" s="90"/>
      <c r="MLG93" s="90"/>
      <c r="MLH93" s="90"/>
      <c r="MLI93" s="90"/>
      <c r="MLJ93" s="90"/>
      <c r="MLK93" s="90"/>
      <c r="MLL93" s="90"/>
      <c r="MLM93" s="90"/>
      <c r="MLN93" s="90"/>
      <c r="MLO93" s="90"/>
      <c r="MLP93" s="90"/>
      <c r="MLQ93" s="90"/>
      <c r="MLR93" s="90"/>
      <c r="MLS93" s="90"/>
      <c r="MLT93" s="90"/>
      <c r="MLU93" s="90"/>
      <c r="MLV93" s="90"/>
      <c r="MLW93" s="90"/>
      <c r="MLX93" s="90"/>
      <c r="MLY93" s="90"/>
      <c r="MLZ93" s="90"/>
      <c r="MMA93" s="90"/>
      <c r="MMB93" s="90"/>
      <c r="MMC93" s="90"/>
      <c r="MMD93" s="90"/>
      <c r="MME93" s="90"/>
      <c r="MMF93" s="90"/>
      <c r="MMG93" s="90"/>
      <c r="MMH93" s="90"/>
      <c r="MMI93" s="90"/>
      <c r="MMJ93" s="90"/>
      <c r="MMK93" s="90"/>
      <c r="MML93" s="90"/>
      <c r="MMM93" s="90"/>
      <c r="MMN93" s="90"/>
      <c r="MMO93" s="90"/>
      <c r="MMP93" s="90"/>
      <c r="MMQ93" s="90"/>
      <c r="MMR93" s="90"/>
      <c r="MMS93" s="90"/>
      <c r="MMT93" s="90"/>
      <c r="MMU93" s="90"/>
      <c r="MMV93" s="90"/>
      <c r="MMW93" s="90"/>
      <c r="MMX93" s="90"/>
      <c r="MMY93" s="90"/>
      <c r="MMZ93" s="90"/>
      <c r="MNA93" s="90"/>
      <c r="MNB93" s="90"/>
      <c r="MNC93" s="90"/>
      <c r="MND93" s="90"/>
      <c r="MNE93" s="90"/>
      <c r="MNF93" s="90"/>
      <c r="MNG93" s="90"/>
      <c r="MNH93" s="90"/>
      <c r="MNI93" s="90"/>
      <c r="MNJ93" s="90"/>
      <c r="MNK93" s="90"/>
      <c r="MNL93" s="90"/>
      <c r="MNM93" s="90"/>
      <c r="MNN93" s="90"/>
      <c r="MNO93" s="90"/>
      <c r="MNP93" s="90"/>
      <c r="MNQ93" s="90"/>
      <c r="MNR93" s="90"/>
      <c r="MNS93" s="90"/>
      <c r="MNT93" s="90"/>
      <c r="MNU93" s="90"/>
      <c r="MNV93" s="90"/>
      <c r="MNW93" s="90"/>
      <c r="MNX93" s="90"/>
      <c r="MNY93" s="90"/>
      <c r="MNZ93" s="90"/>
      <c r="MOA93" s="90"/>
      <c r="MOB93" s="90"/>
      <c r="MOC93" s="90"/>
      <c r="MOD93" s="90"/>
      <c r="MOE93" s="90"/>
      <c r="MOF93" s="90"/>
      <c r="MOG93" s="90"/>
      <c r="MOH93" s="90"/>
      <c r="MOI93" s="90"/>
      <c r="MOJ93" s="90"/>
      <c r="MOK93" s="90"/>
      <c r="MOL93" s="90"/>
      <c r="MOM93" s="90"/>
      <c r="MON93" s="90"/>
      <c r="MOO93" s="90"/>
      <c r="MOP93" s="90"/>
      <c r="MOQ93" s="90"/>
      <c r="MOR93" s="90"/>
      <c r="MOS93" s="90"/>
      <c r="MOT93" s="90"/>
      <c r="MOU93" s="90"/>
      <c r="MOV93" s="90"/>
      <c r="MOW93" s="90"/>
      <c r="MOX93" s="90"/>
      <c r="MOY93" s="90"/>
      <c r="MOZ93" s="90"/>
      <c r="MPA93" s="90"/>
      <c r="MPB93" s="90"/>
      <c r="MPC93" s="90"/>
      <c r="MPD93" s="90"/>
      <c r="MPE93" s="90"/>
      <c r="MPF93" s="90"/>
      <c r="MPG93" s="90"/>
      <c r="MPH93" s="90"/>
      <c r="MPI93" s="90"/>
      <c r="MPJ93" s="90"/>
      <c r="MPK93" s="90"/>
      <c r="MPL93" s="90"/>
      <c r="MPM93" s="90"/>
      <c r="MPN93" s="90"/>
      <c r="MPO93" s="90"/>
      <c r="MPP93" s="90"/>
      <c r="MPQ93" s="90"/>
      <c r="MPR93" s="90"/>
      <c r="MPS93" s="90"/>
      <c r="MPT93" s="90"/>
      <c r="MPU93" s="90"/>
      <c r="MPV93" s="90"/>
      <c r="MPW93" s="90"/>
      <c r="MPX93" s="90"/>
      <c r="MPY93" s="90"/>
      <c r="MPZ93" s="90"/>
      <c r="MQA93" s="90"/>
      <c r="MQB93" s="90"/>
      <c r="MQC93" s="90"/>
      <c r="MQD93" s="90"/>
      <c r="MQE93" s="90"/>
      <c r="MQF93" s="90"/>
      <c r="MQG93" s="90"/>
      <c r="MQH93" s="90"/>
      <c r="MQI93" s="90"/>
      <c r="MQJ93" s="90"/>
      <c r="MQK93" s="90"/>
      <c r="MQL93" s="90"/>
      <c r="MQM93" s="90"/>
      <c r="MQN93" s="90"/>
      <c r="MQO93" s="90"/>
      <c r="MQP93" s="90"/>
      <c r="MQQ93" s="90"/>
      <c r="MQR93" s="90"/>
      <c r="MQS93" s="90"/>
      <c r="MQT93" s="90"/>
      <c r="MQU93" s="90"/>
      <c r="MQV93" s="90"/>
      <c r="MQW93" s="90"/>
      <c r="MQX93" s="90"/>
      <c r="MQY93" s="90"/>
      <c r="MQZ93" s="90"/>
      <c r="MRA93" s="90"/>
      <c r="MRB93" s="90"/>
      <c r="MRC93" s="90"/>
      <c r="MRD93" s="90"/>
      <c r="MRE93" s="90"/>
      <c r="MRF93" s="90"/>
      <c r="MRG93" s="90"/>
      <c r="MRH93" s="90"/>
      <c r="MRI93" s="90"/>
      <c r="MRJ93" s="90"/>
      <c r="MRK93" s="90"/>
      <c r="MRL93" s="90"/>
      <c r="MRM93" s="90"/>
      <c r="MRN93" s="90"/>
      <c r="MRO93" s="90"/>
      <c r="MRP93" s="90"/>
      <c r="MRQ93" s="90"/>
      <c r="MRR93" s="90"/>
      <c r="MRS93" s="90"/>
      <c r="MRT93" s="90"/>
      <c r="MRU93" s="90"/>
      <c r="MRV93" s="90"/>
      <c r="MRW93" s="90"/>
      <c r="MRX93" s="90"/>
      <c r="MRY93" s="90"/>
      <c r="MRZ93" s="90"/>
      <c r="MSA93" s="90"/>
      <c r="MSB93" s="90"/>
      <c r="MSC93" s="90"/>
      <c r="MSD93" s="90"/>
      <c r="MSE93" s="90"/>
      <c r="MSF93" s="90"/>
      <c r="MSG93" s="90"/>
      <c r="MSH93" s="90"/>
      <c r="MSI93" s="90"/>
      <c r="MSJ93" s="90"/>
      <c r="MSK93" s="90"/>
      <c r="MSL93" s="90"/>
      <c r="MSM93" s="90"/>
      <c r="MSN93" s="90"/>
      <c r="MSO93" s="90"/>
      <c r="MSP93" s="90"/>
      <c r="MSQ93" s="90"/>
      <c r="MSR93" s="90"/>
      <c r="MSS93" s="90"/>
      <c r="MST93" s="90"/>
      <c r="MSU93" s="90"/>
      <c r="MSV93" s="90"/>
      <c r="MSW93" s="90"/>
      <c r="MSX93" s="90"/>
      <c r="MSY93" s="90"/>
      <c r="MSZ93" s="90"/>
      <c r="MTA93" s="90"/>
      <c r="MTB93" s="90"/>
      <c r="MTC93" s="90"/>
      <c r="MTD93" s="90"/>
      <c r="MTE93" s="90"/>
      <c r="MTF93" s="90"/>
      <c r="MTG93" s="90"/>
      <c r="MTH93" s="90"/>
      <c r="MTI93" s="90"/>
      <c r="MTJ93" s="90"/>
      <c r="MTK93" s="90"/>
      <c r="MTL93" s="90"/>
      <c r="MTM93" s="90"/>
      <c r="MTN93" s="90"/>
      <c r="MTO93" s="90"/>
      <c r="MTP93" s="90"/>
      <c r="MTQ93" s="90"/>
      <c r="MTR93" s="90"/>
      <c r="MTS93" s="90"/>
      <c r="MTT93" s="90"/>
      <c r="MTU93" s="90"/>
      <c r="MTV93" s="90"/>
      <c r="MTW93" s="90"/>
      <c r="MTX93" s="90"/>
      <c r="MTY93" s="90"/>
      <c r="MTZ93" s="90"/>
      <c r="MUA93" s="90"/>
      <c r="MUB93" s="90"/>
      <c r="MUC93" s="90"/>
      <c r="MUD93" s="90"/>
      <c r="MUE93" s="90"/>
      <c r="MUF93" s="90"/>
      <c r="MUG93" s="90"/>
      <c r="MUH93" s="90"/>
      <c r="MUI93" s="90"/>
      <c r="MUJ93" s="90"/>
      <c r="MUK93" s="90"/>
      <c r="MUL93" s="90"/>
      <c r="MUM93" s="90"/>
      <c r="MUN93" s="90"/>
      <c r="MUO93" s="90"/>
      <c r="MUP93" s="90"/>
      <c r="MUQ93" s="90"/>
      <c r="MUR93" s="90"/>
      <c r="MUS93" s="90"/>
      <c r="MUT93" s="90"/>
      <c r="MUU93" s="90"/>
      <c r="MUV93" s="90"/>
      <c r="MUW93" s="90"/>
      <c r="MUX93" s="90"/>
      <c r="MUY93" s="90"/>
      <c r="MUZ93" s="90"/>
      <c r="MVA93" s="90"/>
      <c r="MVB93" s="90"/>
      <c r="MVC93" s="90"/>
      <c r="MVD93" s="90"/>
      <c r="MVE93" s="90"/>
      <c r="MVF93" s="90"/>
      <c r="MVG93" s="90"/>
      <c r="MVH93" s="90"/>
      <c r="MVI93" s="90"/>
      <c r="MVJ93" s="90"/>
      <c r="MVK93" s="90"/>
      <c r="MVL93" s="90"/>
      <c r="MVM93" s="90"/>
      <c r="MVN93" s="90"/>
      <c r="MVO93" s="90"/>
      <c r="MVP93" s="90"/>
      <c r="MVQ93" s="90"/>
      <c r="MVR93" s="90"/>
      <c r="MVS93" s="90"/>
      <c r="MVT93" s="90"/>
      <c r="MVU93" s="90"/>
      <c r="MVV93" s="90"/>
      <c r="MVW93" s="90"/>
      <c r="MVX93" s="90"/>
      <c r="MVY93" s="90"/>
      <c r="MVZ93" s="90"/>
      <c r="MWA93" s="90"/>
      <c r="MWB93" s="90"/>
      <c r="MWC93" s="90"/>
      <c r="MWD93" s="90"/>
      <c r="MWE93" s="90"/>
      <c r="MWF93" s="90"/>
      <c r="MWG93" s="90"/>
      <c r="MWH93" s="90"/>
      <c r="MWI93" s="90"/>
      <c r="MWJ93" s="90"/>
      <c r="MWK93" s="90"/>
      <c r="MWL93" s="90"/>
      <c r="MWM93" s="90"/>
      <c r="MWN93" s="90"/>
      <c r="MWO93" s="90"/>
      <c r="MWP93" s="90"/>
      <c r="MWQ93" s="90"/>
      <c r="MWR93" s="90"/>
      <c r="MWS93" s="90"/>
      <c r="MWT93" s="90"/>
      <c r="MWU93" s="90"/>
      <c r="MWV93" s="90"/>
      <c r="MWW93" s="90"/>
      <c r="MWX93" s="90"/>
      <c r="MWY93" s="90"/>
      <c r="MWZ93" s="90"/>
      <c r="MXA93" s="90"/>
      <c r="MXB93" s="90"/>
      <c r="MXC93" s="90"/>
      <c r="MXD93" s="90"/>
      <c r="MXE93" s="90"/>
      <c r="MXF93" s="90"/>
      <c r="MXG93" s="90"/>
      <c r="MXH93" s="90"/>
      <c r="MXI93" s="90"/>
      <c r="MXJ93" s="90"/>
      <c r="MXK93" s="90"/>
      <c r="MXL93" s="90"/>
      <c r="MXM93" s="90"/>
      <c r="MXN93" s="90"/>
      <c r="MXO93" s="90"/>
      <c r="MXP93" s="90"/>
      <c r="MXQ93" s="90"/>
      <c r="MXR93" s="90"/>
      <c r="MXS93" s="90"/>
      <c r="MXT93" s="90"/>
      <c r="MXU93" s="90"/>
      <c r="MXV93" s="90"/>
      <c r="MXW93" s="90"/>
      <c r="MXX93" s="90"/>
      <c r="MXY93" s="90"/>
      <c r="MXZ93" s="90"/>
      <c r="MYA93" s="90"/>
      <c r="MYB93" s="90"/>
      <c r="MYC93" s="90"/>
      <c r="MYD93" s="90"/>
      <c r="MYE93" s="90"/>
      <c r="MYF93" s="90"/>
      <c r="MYG93" s="90"/>
      <c r="MYH93" s="90"/>
      <c r="MYI93" s="90"/>
      <c r="MYJ93" s="90"/>
      <c r="MYK93" s="90"/>
      <c r="MYL93" s="90"/>
      <c r="MYM93" s="90"/>
      <c r="MYN93" s="90"/>
      <c r="MYO93" s="90"/>
      <c r="MYP93" s="90"/>
      <c r="MYQ93" s="90"/>
      <c r="MYR93" s="90"/>
      <c r="MYS93" s="90"/>
      <c r="MYT93" s="90"/>
      <c r="MYU93" s="90"/>
      <c r="MYV93" s="90"/>
      <c r="MYW93" s="90"/>
      <c r="MYX93" s="90"/>
      <c r="MYY93" s="90"/>
      <c r="MYZ93" s="90"/>
      <c r="MZA93" s="90"/>
      <c r="MZB93" s="90"/>
      <c r="MZC93" s="90"/>
      <c r="MZD93" s="90"/>
      <c r="MZE93" s="90"/>
      <c r="MZF93" s="90"/>
      <c r="MZG93" s="90"/>
      <c r="MZH93" s="90"/>
      <c r="MZI93" s="90"/>
      <c r="MZJ93" s="90"/>
      <c r="MZK93" s="90"/>
      <c r="MZL93" s="90"/>
      <c r="MZM93" s="90"/>
      <c r="MZN93" s="90"/>
      <c r="MZO93" s="90"/>
      <c r="MZP93" s="90"/>
      <c r="MZQ93" s="90"/>
      <c r="MZR93" s="90"/>
      <c r="MZS93" s="90"/>
      <c r="MZT93" s="90"/>
      <c r="MZU93" s="90"/>
      <c r="MZV93" s="90"/>
      <c r="MZW93" s="90"/>
      <c r="MZX93" s="90"/>
      <c r="MZY93" s="90"/>
      <c r="MZZ93" s="90"/>
      <c r="NAA93" s="90"/>
      <c r="NAB93" s="90"/>
      <c r="NAC93" s="90"/>
      <c r="NAD93" s="90"/>
      <c r="NAE93" s="90"/>
      <c r="NAF93" s="90"/>
      <c r="NAG93" s="90"/>
      <c r="NAH93" s="90"/>
      <c r="NAI93" s="90"/>
      <c r="NAJ93" s="90"/>
      <c r="NAK93" s="90"/>
      <c r="NAL93" s="90"/>
      <c r="NAM93" s="90"/>
      <c r="NAN93" s="90"/>
      <c r="NAO93" s="90"/>
      <c r="NAP93" s="90"/>
      <c r="NAQ93" s="90"/>
      <c r="NAR93" s="90"/>
      <c r="NAS93" s="90"/>
      <c r="NAT93" s="90"/>
      <c r="NAU93" s="90"/>
      <c r="NAV93" s="90"/>
      <c r="NAW93" s="90"/>
      <c r="NAX93" s="90"/>
      <c r="NAY93" s="90"/>
      <c r="NAZ93" s="90"/>
      <c r="NBA93" s="90"/>
      <c r="NBB93" s="90"/>
      <c r="NBC93" s="90"/>
      <c r="NBD93" s="90"/>
      <c r="NBE93" s="90"/>
      <c r="NBF93" s="90"/>
      <c r="NBG93" s="90"/>
      <c r="NBH93" s="90"/>
      <c r="NBI93" s="90"/>
      <c r="NBJ93" s="90"/>
      <c r="NBK93" s="90"/>
      <c r="NBL93" s="90"/>
      <c r="NBM93" s="90"/>
      <c r="NBN93" s="90"/>
      <c r="NBO93" s="90"/>
      <c r="NBP93" s="90"/>
      <c r="NBQ93" s="90"/>
      <c r="NBR93" s="90"/>
      <c r="NBS93" s="90"/>
      <c r="NBT93" s="90"/>
      <c r="NBU93" s="90"/>
      <c r="NBV93" s="90"/>
      <c r="NBW93" s="90"/>
      <c r="NBX93" s="90"/>
      <c r="NBY93" s="90"/>
      <c r="NBZ93" s="90"/>
      <c r="NCA93" s="90"/>
      <c r="NCB93" s="90"/>
      <c r="NCC93" s="90"/>
      <c r="NCD93" s="90"/>
      <c r="NCE93" s="90"/>
      <c r="NCF93" s="90"/>
      <c r="NCG93" s="90"/>
      <c r="NCH93" s="90"/>
      <c r="NCI93" s="90"/>
      <c r="NCJ93" s="90"/>
      <c r="NCK93" s="90"/>
      <c r="NCL93" s="90"/>
      <c r="NCM93" s="90"/>
      <c r="NCN93" s="90"/>
      <c r="NCO93" s="90"/>
      <c r="NCP93" s="90"/>
      <c r="NCQ93" s="90"/>
      <c r="NCR93" s="90"/>
      <c r="NCS93" s="90"/>
      <c r="NCT93" s="90"/>
      <c r="NCU93" s="90"/>
      <c r="NCV93" s="90"/>
      <c r="NCW93" s="90"/>
      <c r="NCX93" s="90"/>
      <c r="NCY93" s="90"/>
      <c r="NCZ93" s="90"/>
      <c r="NDA93" s="90"/>
      <c r="NDB93" s="90"/>
      <c r="NDC93" s="90"/>
      <c r="NDD93" s="90"/>
      <c r="NDE93" s="90"/>
      <c r="NDF93" s="90"/>
      <c r="NDG93" s="90"/>
      <c r="NDH93" s="90"/>
      <c r="NDI93" s="90"/>
      <c r="NDJ93" s="90"/>
      <c r="NDK93" s="90"/>
      <c r="NDL93" s="90"/>
      <c r="NDM93" s="90"/>
      <c r="NDN93" s="90"/>
      <c r="NDO93" s="90"/>
      <c r="NDP93" s="90"/>
      <c r="NDQ93" s="90"/>
      <c r="NDR93" s="90"/>
      <c r="NDS93" s="90"/>
      <c r="NDT93" s="90"/>
      <c r="NDU93" s="90"/>
      <c r="NDV93" s="90"/>
      <c r="NDW93" s="90"/>
      <c r="NDX93" s="90"/>
      <c r="NDY93" s="90"/>
      <c r="NDZ93" s="90"/>
      <c r="NEA93" s="90"/>
      <c r="NEB93" s="90"/>
      <c r="NEC93" s="90"/>
      <c r="NED93" s="90"/>
      <c r="NEE93" s="90"/>
      <c r="NEF93" s="90"/>
      <c r="NEG93" s="90"/>
      <c r="NEH93" s="90"/>
      <c r="NEI93" s="90"/>
      <c r="NEJ93" s="90"/>
      <c r="NEK93" s="90"/>
      <c r="NEL93" s="90"/>
      <c r="NEM93" s="90"/>
      <c r="NEN93" s="90"/>
      <c r="NEO93" s="90"/>
      <c r="NEP93" s="90"/>
      <c r="NEQ93" s="90"/>
      <c r="NER93" s="90"/>
      <c r="NES93" s="90"/>
      <c r="NET93" s="90"/>
      <c r="NEU93" s="90"/>
      <c r="NEV93" s="90"/>
      <c r="NEW93" s="90"/>
      <c r="NEX93" s="90"/>
      <c r="NEY93" s="90"/>
      <c r="NEZ93" s="90"/>
      <c r="NFA93" s="90"/>
      <c r="NFB93" s="90"/>
      <c r="NFC93" s="90"/>
      <c r="NFD93" s="90"/>
      <c r="NFE93" s="90"/>
      <c r="NFF93" s="90"/>
      <c r="NFG93" s="90"/>
      <c r="NFH93" s="90"/>
      <c r="NFI93" s="90"/>
      <c r="NFJ93" s="90"/>
      <c r="NFK93" s="90"/>
      <c r="NFL93" s="90"/>
      <c r="NFM93" s="90"/>
      <c r="NFN93" s="90"/>
      <c r="NFO93" s="90"/>
      <c r="NFP93" s="90"/>
      <c r="NFQ93" s="90"/>
      <c r="NFR93" s="90"/>
      <c r="NFS93" s="90"/>
      <c r="NFT93" s="90"/>
      <c r="NFU93" s="90"/>
      <c r="NFV93" s="90"/>
      <c r="NFW93" s="90"/>
      <c r="NFX93" s="90"/>
      <c r="NFY93" s="90"/>
      <c r="NFZ93" s="90"/>
      <c r="NGA93" s="90"/>
      <c r="NGB93" s="90"/>
      <c r="NGC93" s="90"/>
      <c r="NGD93" s="90"/>
      <c r="NGE93" s="90"/>
      <c r="NGF93" s="90"/>
      <c r="NGG93" s="90"/>
      <c r="NGH93" s="90"/>
      <c r="NGI93" s="90"/>
      <c r="NGJ93" s="90"/>
      <c r="NGK93" s="90"/>
      <c r="NGL93" s="90"/>
      <c r="NGM93" s="90"/>
      <c r="NGN93" s="90"/>
      <c r="NGO93" s="90"/>
      <c r="NGP93" s="90"/>
      <c r="NGQ93" s="90"/>
      <c r="NGR93" s="90"/>
      <c r="NGS93" s="90"/>
      <c r="NGT93" s="90"/>
      <c r="NGU93" s="90"/>
      <c r="NGV93" s="90"/>
      <c r="NGW93" s="90"/>
      <c r="NGX93" s="90"/>
      <c r="NGY93" s="90"/>
      <c r="NGZ93" s="90"/>
      <c r="NHA93" s="90"/>
      <c r="NHB93" s="90"/>
      <c r="NHC93" s="90"/>
      <c r="NHD93" s="90"/>
      <c r="NHE93" s="90"/>
      <c r="NHF93" s="90"/>
      <c r="NHG93" s="90"/>
      <c r="NHH93" s="90"/>
      <c r="NHI93" s="90"/>
      <c r="NHJ93" s="90"/>
      <c r="NHK93" s="90"/>
      <c r="NHL93" s="90"/>
      <c r="NHM93" s="90"/>
      <c r="NHN93" s="90"/>
      <c r="NHO93" s="90"/>
      <c r="NHP93" s="90"/>
      <c r="NHQ93" s="90"/>
      <c r="NHR93" s="90"/>
      <c r="NHS93" s="90"/>
      <c r="NHT93" s="90"/>
      <c r="NHU93" s="90"/>
      <c r="NHV93" s="90"/>
      <c r="NHW93" s="90"/>
      <c r="NHX93" s="90"/>
      <c r="NHY93" s="90"/>
      <c r="NHZ93" s="90"/>
      <c r="NIA93" s="90"/>
      <c r="NIB93" s="90"/>
      <c r="NIC93" s="90"/>
      <c r="NID93" s="90"/>
      <c r="NIE93" s="90"/>
      <c r="NIF93" s="90"/>
      <c r="NIG93" s="90"/>
      <c r="NIH93" s="90"/>
      <c r="NII93" s="90"/>
      <c r="NIJ93" s="90"/>
      <c r="NIK93" s="90"/>
      <c r="NIL93" s="90"/>
      <c r="NIM93" s="90"/>
      <c r="NIN93" s="90"/>
      <c r="NIO93" s="90"/>
      <c r="NIP93" s="90"/>
      <c r="NIQ93" s="90"/>
      <c r="NIR93" s="90"/>
      <c r="NIS93" s="90"/>
      <c r="NIT93" s="90"/>
      <c r="NIU93" s="90"/>
      <c r="NIV93" s="90"/>
      <c r="NIW93" s="90"/>
      <c r="NIX93" s="90"/>
      <c r="NIY93" s="90"/>
      <c r="NIZ93" s="90"/>
      <c r="NJA93" s="90"/>
      <c r="NJB93" s="90"/>
      <c r="NJC93" s="90"/>
      <c r="NJD93" s="90"/>
      <c r="NJE93" s="90"/>
      <c r="NJF93" s="90"/>
      <c r="NJG93" s="90"/>
      <c r="NJH93" s="90"/>
      <c r="NJI93" s="90"/>
      <c r="NJJ93" s="90"/>
      <c r="NJK93" s="90"/>
      <c r="NJL93" s="90"/>
      <c r="NJM93" s="90"/>
      <c r="NJN93" s="90"/>
      <c r="NJO93" s="90"/>
      <c r="NJP93" s="90"/>
      <c r="NJQ93" s="90"/>
      <c r="NJR93" s="90"/>
      <c r="NJS93" s="90"/>
      <c r="NJT93" s="90"/>
      <c r="NJU93" s="90"/>
      <c r="NJV93" s="90"/>
      <c r="NJW93" s="90"/>
      <c r="NJX93" s="90"/>
      <c r="NJY93" s="90"/>
      <c r="NJZ93" s="90"/>
      <c r="NKA93" s="90"/>
      <c r="NKB93" s="90"/>
      <c r="NKC93" s="90"/>
      <c r="NKD93" s="90"/>
      <c r="NKE93" s="90"/>
      <c r="NKF93" s="90"/>
      <c r="NKG93" s="90"/>
      <c r="NKH93" s="90"/>
      <c r="NKI93" s="90"/>
      <c r="NKJ93" s="90"/>
      <c r="NKK93" s="90"/>
      <c r="NKL93" s="90"/>
      <c r="NKM93" s="90"/>
      <c r="NKN93" s="90"/>
      <c r="NKO93" s="90"/>
      <c r="NKP93" s="90"/>
      <c r="NKQ93" s="90"/>
      <c r="NKR93" s="90"/>
      <c r="NKS93" s="90"/>
      <c r="NKT93" s="90"/>
      <c r="NKU93" s="90"/>
      <c r="NKV93" s="90"/>
      <c r="NKW93" s="90"/>
      <c r="NKX93" s="90"/>
      <c r="NKY93" s="90"/>
      <c r="NKZ93" s="90"/>
      <c r="NLA93" s="90"/>
      <c r="NLB93" s="90"/>
      <c r="NLC93" s="90"/>
      <c r="NLD93" s="90"/>
      <c r="NLE93" s="90"/>
      <c r="NLF93" s="90"/>
      <c r="NLG93" s="90"/>
      <c r="NLH93" s="90"/>
      <c r="NLI93" s="90"/>
      <c r="NLJ93" s="90"/>
      <c r="NLK93" s="90"/>
      <c r="NLL93" s="90"/>
      <c r="NLM93" s="90"/>
      <c r="NLN93" s="90"/>
      <c r="NLO93" s="90"/>
      <c r="NLP93" s="90"/>
      <c r="NLQ93" s="90"/>
      <c r="NLR93" s="90"/>
      <c r="NLS93" s="90"/>
      <c r="NLT93" s="90"/>
      <c r="NLU93" s="90"/>
      <c r="NLV93" s="90"/>
      <c r="NLW93" s="90"/>
      <c r="NLX93" s="90"/>
      <c r="NLY93" s="90"/>
      <c r="NLZ93" s="90"/>
      <c r="NMA93" s="90"/>
      <c r="NMB93" s="90"/>
      <c r="NMC93" s="90"/>
      <c r="NMD93" s="90"/>
      <c r="NME93" s="90"/>
      <c r="NMF93" s="90"/>
      <c r="NMG93" s="90"/>
      <c r="NMH93" s="90"/>
      <c r="NMI93" s="90"/>
      <c r="NMJ93" s="90"/>
      <c r="NMK93" s="90"/>
      <c r="NML93" s="90"/>
      <c r="NMM93" s="90"/>
      <c r="NMN93" s="90"/>
      <c r="NMO93" s="90"/>
      <c r="NMP93" s="90"/>
      <c r="NMQ93" s="90"/>
      <c r="NMR93" s="90"/>
      <c r="NMS93" s="90"/>
      <c r="NMT93" s="90"/>
      <c r="NMU93" s="90"/>
      <c r="NMV93" s="90"/>
      <c r="NMW93" s="90"/>
      <c r="NMX93" s="90"/>
      <c r="NMY93" s="90"/>
      <c r="NMZ93" s="90"/>
      <c r="NNA93" s="90"/>
      <c r="NNB93" s="90"/>
      <c r="NNC93" s="90"/>
      <c r="NND93" s="90"/>
      <c r="NNE93" s="90"/>
      <c r="NNF93" s="90"/>
      <c r="NNG93" s="90"/>
      <c r="NNH93" s="90"/>
      <c r="NNI93" s="90"/>
      <c r="NNJ93" s="90"/>
      <c r="NNK93" s="90"/>
      <c r="NNL93" s="90"/>
      <c r="NNM93" s="90"/>
      <c r="NNN93" s="90"/>
      <c r="NNO93" s="90"/>
      <c r="NNP93" s="90"/>
      <c r="NNQ93" s="90"/>
      <c r="NNR93" s="90"/>
      <c r="NNS93" s="90"/>
      <c r="NNT93" s="90"/>
      <c r="NNU93" s="90"/>
      <c r="NNV93" s="90"/>
      <c r="NNW93" s="90"/>
      <c r="NNX93" s="90"/>
      <c r="NNY93" s="90"/>
      <c r="NNZ93" s="90"/>
      <c r="NOA93" s="90"/>
      <c r="NOB93" s="90"/>
      <c r="NOC93" s="90"/>
      <c r="NOD93" s="90"/>
      <c r="NOE93" s="90"/>
      <c r="NOF93" s="90"/>
      <c r="NOG93" s="90"/>
      <c r="NOH93" s="90"/>
      <c r="NOI93" s="90"/>
      <c r="NOJ93" s="90"/>
      <c r="NOK93" s="90"/>
      <c r="NOL93" s="90"/>
      <c r="NOM93" s="90"/>
      <c r="NON93" s="90"/>
      <c r="NOO93" s="90"/>
      <c r="NOP93" s="90"/>
      <c r="NOQ93" s="90"/>
      <c r="NOR93" s="90"/>
      <c r="NOS93" s="90"/>
      <c r="NOT93" s="90"/>
      <c r="NOU93" s="90"/>
      <c r="NOV93" s="90"/>
      <c r="NOW93" s="90"/>
      <c r="NOX93" s="90"/>
      <c r="NOY93" s="90"/>
      <c r="NOZ93" s="90"/>
      <c r="NPA93" s="90"/>
      <c r="NPB93" s="90"/>
      <c r="NPC93" s="90"/>
      <c r="NPD93" s="90"/>
      <c r="NPE93" s="90"/>
      <c r="NPF93" s="90"/>
      <c r="NPG93" s="90"/>
      <c r="NPH93" s="90"/>
      <c r="NPI93" s="90"/>
      <c r="NPJ93" s="90"/>
      <c r="NPK93" s="90"/>
      <c r="NPL93" s="90"/>
      <c r="NPM93" s="90"/>
      <c r="NPN93" s="90"/>
      <c r="NPO93" s="90"/>
      <c r="NPP93" s="90"/>
      <c r="NPQ93" s="90"/>
      <c r="NPR93" s="90"/>
      <c r="NPS93" s="90"/>
      <c r="NPT93" s="90"/>
      <c r="NPU93" s="90"/>
      <c r="NPV93" s="90"/>
      <c r="NPW93" s="90"/>
      <c r="NPX93" s="90"/>
      <c r="NPY93" s="90"/>
      <c r="NPZ93" s="90"/>
      <c r="NQA93" s="90"/>
      <c r="NQB93" s="90"/>
      <c r="NQC93" s="90"/>
      <c r="NQD93" s="90"/>
      <c r="NQE93" s="90"/>
      <c r="NQF93" s="90"/>
      <c r="NQG93" s="90"/>
      <c r="NQH93" s="90"/>
      <c r="NQI93" s="90"/>
      <c r="NQJ93" s="90"/>
      <c r="NQK93" s="90"/>
      <c r="NQL93" s="90"/>
      <c r="NQM93" s="90"/>
      <c r="NQN93" s="90"/>
      <c r="NQO93" s="90"/>
      <c r="NQP93" s="90"/>
      <c r="NQQ93" s="90"/>
      <c r="NQR93" s="90"/>
      <c r="NQS93" s="90"/>
      <c r="NQT93" s="90"/>
      <c r="NQU93" s="90"/>
      <c r="NQV93" s="90"/>
      <c r="NQW93" s="90"/>
      <c r="NQX93" s="90"/>
      <c r="NQY93" s="90"/>
      <c r="NQZ93" s="90"/>
      <c r="NRA93" s="90"/>
      <c r="NRB93" s="90"/>
      <c r="NRC93" s="90"/>
      <c r="NRD93" s="90"/>
      <c r="NRE93" s="90"/>
      <c r="NRF93" s="90"/>
      <c r="NRG93" s="90"/>
      <c r="NRH93" s="90"/>
      <c r="NRI93" s="90"/>
      <c r="NRJ93" s="90"/>
      <c r="NRK93" s="90"/>
      <c r="NRL93" s="90"/>
      <c r="NRM93" s="90"/>
      <c r="NRN93" s="90"/>
      <c r="NRO93" s="90"/>
      <c r="NRP93" s="90"/>
      <c r="NRQ93" s="90"/>
      <c r="NRR93" s="90"/>
      <c r="NRS93" s="90"/>
      <c r="NRT93" s="90"/>
      <c r="NRU93" s="90"/>
      <c r="NRV93" s="90"/>
      <c r="NRW93" s="90"/>
      <c r="NRX93" s="90"/>
      <c r="NRY93" s="90"/>
      <c r="NRZ93" s="90"/>
      <c r="NSA93" s="90"/>
      <c r="NSB93" s="90"/>
      <c r="NSC93" s="90"/>
      <c r="NSD93" s="90"/>
      <c r="NSE93" s="90"/>
      <c r="NSF93" s="90"/>
      <c r="NSG93" s="90"/>
      <c r="NSH93" s="90"/>
      <c r="NSI93" s="90"/>
      <c r="NSJ93" s="90"/>
      <c r="NSK93" s="90"/>
      <c r="NSL93" s="90"/>
      <c r="NSM93" s="90"/>
      <c r="NSN93" s="90"/>
      <c r="NSO93" s="90"/>
      <c r="NSP93" s="90"/>
      <c r="NSQ93" s="90"/>
      <c r="NSR93" s="90"/>
      <c r="NSS93" s="90"/>
      <c r="NST93" s="90"/>
      <c r="NSU93" s="90"/>
      <c r="NSV93" s="90"/>
      <c r="NSW93" s="90"/>
      <c r="NSX93" s="90"/>
      <c r="NSY93" s="90"/>
      <c r="NSZ93" s="90"/>
      <c r="NTA93" s="90"/>
      <c r="NTB93" s="90"/>
      <c r="NTC93" s="90"/>
      <c r="NTD93" s="90"/>
      <c r="NTE93" s="90"/>
      <c r="NTF93" s="90"/>
      <c r="NTG93" s="90"/>
      <c r="NTH93" s="90"/>
      <c r="NTI93" s="90"/>
      <c r="NTJ93" s="90"/>
      <c r="NTK93" s="90"/>
      <c r="NTL93" s="90"/>
      <c r="NTM93" s="90"/>
      <c r="NTN93" s="90"/>
      <c r="NTO93" s="90"/>
      <c r="NTP93" s="90"/>
      <c r="NTQ93" s="90"/>
      <c r="NTR93" s="90"/>
      <c r="NTS93" s="90"/>
      <c r="NTT93" s="90"/>
      <c r="NTU93" s="90"/>
      <c r="NTV93" s="90"/>
      <c r="NTW93" s="90"/>
      <c r="NTX93" s="90"/>
      <c r="NTY93" s="90"/>
      <c r="NTZ93" s="90"/>
      <c r="NUA93" s="90"/>
      <c r="NUB93" s="90"/>
      <c r="NUC93" s="90"/>
      <c r="NUD93" s="90"/>
      <c r="NUE93" s="90"/>
      <c r="NUF93" s="90"/>
      <c r="NUG93" s="90"/>
      <c r="NUH93" s="90"/>
      <c r="NUI93" s="90"/>
      <c r="NUJ93" s="90"/>
      <c r="NUK93" s="90"/>
      <c r="NUL93" s="90"/>
      <c r="NUM93" s="90"/>
      <c r="NUN93" s="90"/>
      <c r="NUO93" s="90"/>
      <c r="NUP93" s="90"/>
      <c r="NUQ93" s="90"/>
      <c r="NUR93" s="90"/>
      <c r="NUS93" s="90"/>
      <c r="NUT93" s="90"/>
      <c r="NUU93" s="90"/>
      <c r="NUV93" s="90"/>
      <c r="NUW93" s="90"/>
      <c r="NUX93" s="90"/>
      <c r="NUY93" s="90"/>
      <c r="NUZ93" s="90"/>
      <c r="NVA93" s="90"/>
      <c r="NVB93" s="90"/>
      <c r="NVC93" s="90"/>
      <c r="NVD93" s="90"/>
      <c r="NVE93" s="90"/>
      <c r="NVF93" s="90"/>
      <c r="NVG93" s="90"/>
      <c r="NVH93" s="90"/>
      <c r="NVI93" s="90"/>
      <c r="NVJ93" s="90"/>
      <c r="NVK93" s="90"/>
      <c r="NVL93" s="90"/>
      <c r="NVM93" s="90"/>
      <c r="NVN93" s="90"/>
      <c r="NVO93" s="90"/>
      <c r="NVP93" s="90"/>
      <c r="NVQ93" s="90"/>
      <c r="NVR93" s="90"/>
      <c r="NVS93" s="90"/>
      <c r="NVT93" s="90"/>
      <c r="NVU93" s="90"/>
      <c r="NVV93" s="90"/>
      <c r="NVW93" s="90"/>
      <c r="NVX93" s="90"/>
      <c r="NVY93" s="90"/>
      <c r="NVZ93" s="90"/>
      <c r="NWA93" s="90"/>
      <c r="NWB93" s="90"/>
      <c r="NWC93" s="90"/>
      <c r="NWD93" s="90"/>
      <c r="NWE93" s="90"/>
      <c r="NWF93" s="90"/>
      <c r="NWG93" s="90"/>
      <c r="NWH93" s="90"/>
      <c r="NWI93" s="90"/>
      <c r="NWJ93" s="90"/>
      <c r="NWK93" s="90"/>
      <c r="NWL93" s="90"/>
      <c r="NWM93" s="90"/>
      <c r="NWN93" s="90"/>
      <c r="NWO93" s="90"/>
      <c r="NWP93" s="90"/>
      <c r="NWQ93" s="90"/>
      <c r="NWR93" s="90"/>
      <c r="NWS93" s="90"/>
      <c r="NWT93" s="90"/>
      <c r="NWU93" s="90"/>
      <c r="NWV93" s="90"/>
      <c r="NWW93" s="90"/>
      <c r="NWX93" s="90"/>
      <c r="NWY93" s="90"/>
      <c r="NWZ93" s="90"/>
      <c r="NXA93" s="90"/>
      <c r="NXB93" s="90"/>
      <c r="NXC93" s="90"/>
      <c r="NXD93" s="90"/>
      <c r="NXE93" s="90"/>
      <c r="NXF93" s="90"/>
      <c r="NXG93" s="90"/>
      <c r="NXH93" s="90"/>
      <c r="NXI93" s="90"/>
      <c r="NXJ93" s="90"/>
      <c r="NXK93" s="90"/>
      <c r="NXL93" s="90"/>
      <c r="NXM93" s="90"/>
      <c r="NXN93" s="90"/>
      <c r="NXO93" s="90"/>
      <c r="NXP93" s="90"/>
      <c r="NXQ93" s="90"/>
      <c r="NXR93" s="90"/>
      <c r="NXS93" s="90"/>
      <c r="NXT93" s="90"/>
      <c r="NXU93" s="90"/>
      <c r="NXV93" s="90"/>
      <c r="NXW93" s="90"/>
      <c r="NXX93" s="90"/>
      <c r="NXY93" s="90"/>
      <c r="NXZ93" s="90"/>
      <c r="NYA93" s="90"/>
      <c r="NYB93" s="90"/>
      <c r="NYC93" s="90"/>
      <c r="NYD93" s="90"/>
      <c r="NYE93" s="90"/>
      <c r="NYF93" s="90"/>
      <c r="NYG93" s="90"/>
      <c r="NYH93" s="90"/>
      <c r="NYI93" s="90"/>
      <c r="NYJ93" s="90"/>
      <c r="NYK93" s="90"/>
      <c r="NYL93" s="90"/>
      <c r="NYM93" s="90"/>
      <c r="NYN93" s="90"/>
      <c r="NYO93" s="90"/>
      <c r="NYP93" s="90"/>
      <c r="NYQ93" s="90"/>
      <c r="NYR93" s="90"/>
      <c r="NYS93" s="90"/>
      <c r="NYT93" s="90"/>
      <c r="NYU93" s="90"/>
      <c r="NYV93" s="90"/>
      <c r="NYW93" s="90"/>
      <c r="NYX93" s="90"/>
      <c r="NYY93" s="90"/>
      <c r="NYZ93" s="90"/>
      <c r="NZA93" s="90"/>
      <c r="NZB93" s="90"/>
      <c r="NZC93" s="90"/>
      <c r="NZD93" s="90"/>
      <c r="NZE93" s="90"/>
      <c r="NZF93" s="90"/>
      <c r="NZG93" s="90"/>
      <c r="NZH93" s="90"/>
      <c r="NZI93" s="90"/>
      <c r="NZJ93" s="90"/>
      <c r="NZK93" s="90"/>
      <c r="NZL93" s="90"/>
      <c r="NZM93" s="90"/>
      <c r="NZN93" s="90"/>
      <c r="NZO93" s="90"/>
      <c r="NZP93" s="90"/>
      <c r="NZQ93" s="90"/>
      <c r="NZR93" s="90"/>
      <c r="NZS93" s="90"/>
      <c r="NZT93" s="90"/>
      <c r="NZU93" s="90"/>
      <c r="NZV93" s="90"/>
      <c r="NZW93" s="90"/>
      <c r="NZX93" s="90"/>
      <c r="NZY93" s="90"/>
      <c r="NZZ93" s="90"/>
      <c r="OAA93" s="90"/>
      <c r="OAB93" s="90"/>
      <c r="OAC93" s="90"/>
      <c r="OAD93" s="90"/>
      <c r="OAE93" s="90"/>
      <c r="OAF93" s="90"/>
      <c r="OAG93" s="90"/>
      <c r="OAH93" s="90"/>
      <c r="OAI93" s="90"/>
      <c r="OAJ93" s="90"/>
      <c r="OAK93" s="90"/>
      <c r="OAL93" s="90"/>
      <c r="OAM93" s="90"/>
      <c r="OAN93" s="90"/>
      <c r="OAO93" s="90"/>
      <c r="OAP93" s="90"/>
      <c r="OAQ93" s="90"/>
      <c r="OAR93" s="90"/>
      <c r="OAS93" s="90"/>
      <c r="OAT93" s="90"/>
      <c r="OAU93" s="90"/>
      <c r="OAV93" s="90"/>
      <c r="OAW93" s="90"/>
      <c r="OAX93" s="90"/>
      <c r="OAY93" s="90"/>
      <c r="OAZ93" s="90"/>
      <c r="OBA93" s="90"/>
      <c r="OBB93" s="90"/>
      <c r="OBC93" s="90"/>
      <c r="OBD93" s="90"/>
      <c r="OBE93" s="90"/>
      <c r="OBF93" s="90"/>
      <c r="OBG93" s="90"/>
      <c r="OBH93" s="90"/>
      <c r="OBI93" s="90"/>
      <c r="OBJ93" s="90"/>
      <c r="OBK93" s="90"/>
      <c r="OBL93" s="90"/>
      <c r="OBM93" s="90"/>
      <c r="OBN93" s="90"/>
      <c r="OBO93" s="90"/>
      <c r="OBP93" s="90"/>
      <c r="OBQ93" s="90"/>
      <c r="OBR93" s="90"/>
      <c r="OBS93" s="90"/>
      <c r="OBT93" s="90"/>
      <c r="OBU93" s="90"/>
      <c r="OBV93" s="90"/>
      <c r="OBW93" s="90"/>
      <c r="OBX93" s="90"/>
      <c r="OBY93" s="90"/>
      <c r="OBZ93" s="90"/>
      <c r="OCA93" s="90"/>
      <c r="OCB93" s="90"/>
      <c r="OCC93" s="90"/>
      <c r="OCD93" s="90"/>
      <c r="OCE93" s="90"/>
      <c r="OCF93" s="90"/>
      <c r="OCG93" s="90"/>
      <c r="OCH93" s="90"/>
      <c r="OCI93" s="90"/>
      <c r="OCJ93" s="90"/>
      <c r="OCK93" s="90"/>
      <c r="OCL93" s="90"/>
      <c r="OCM93" s="90"/>
      <c r="OCN93" s="90"/>
      <c r="OCO93" s="90"/>
      <c r="OCP93" s="90"/>
      <c r="OCQ93" s="90"/>
      <c r="OCR93" s="90"/>
      <c r="OCS93" s="90"/>
      <c r="OCT93" s="90"/>
      <c r="OCU93" s="90"/>
      <c r="OCV93" s="90"/>
      <c r="OCW93" s="90"/>
      <c r="OCX93" s="90"/>
      <c r="OCY93" s="90"/>
      <c r="OCZ93" s="90"/>
      <c r="ODA93" s="90"/>
      <c r="ODB93" s="90"/>
      <c r="ODC93" s="90"/>
      <c r="ODD93" s="90"/>
      <c r="ODE93" s="90"/>
      <c r="ODF93" s="90"/>
      <c r="ODG93" s="90"/>
      <c r="ODH93" s="90"/>
      <c r="ODI93" s="90"/>
      <c r="ODJ93" s="90"/>
      <c r="ODK93" s="90"/>
      <c r="ODL93" s="90"/>
      <c r="ODM93" s="90"/>
      <c r="ODN93" s="90"/>
      <c r="ODO93" s="90"/>
      <c r="ODP93" s="90"/>
      <c r="ODQ93" s="90"/>
      <c r="ODR93" s="90"/>
      <c r="ODS93" s="90"/>
      <c r="ODT93" s="90"/>
      <c r="ODU93" s="90"/>
      <c r="ODV93" s="90"/>
      <c r="ODW93" s="90"/>
      <c r="ODX93" s="90"/>
      <c r="ODY93" s="90"/>
      <c r="ODZ93" s="90"/>
      <c r="OEA93" s="90"/>
      <c r="OEB93" s="90"/>
      <c r="OEC93" s="90"/>
      <c r="OED93" s="90"/>
      <c r="OEE93" s="90"/>
      <c r="OEF93" s="90"/>
      <c r="OEG93" s="90"/>
      <c r="OEH93" s="90"/>
      <c r="OEI93" s="90"/>
      <c r="OEJ93" s="90"/>
      <c r="OEK93" s="90"/>
      <c r="OEL93" s="90"/>
      <c r="OEM93" s="90"/>
      <c r="OEN93" s="90"/>
      <c r="OEO93" s="90"/>
      <c r="OEP93" s="90"/>
      <c r="OEQ93" s="90"/>
      <c r="OER93" s="90"/>
      <c r="OES93" s="90"/>
      <c r="OET93" s="90"/>
      <c r="OEU93" s="90"/>
      <c r="OEV93" s="90"/>
      <c r="OEW93" s="90"/>
      <c r="OEX93" s="90"/>
      <c r="OEY93" s="90"/>
      <c r="OEZ93" s="90"/>
      <c r="OFA93" s="90"/>
      <c r="OFB93" s="90"/>
      <c r="OFC93" s="90"/>
      <c r="OFD93" s="90"/>
      <c r="OFE93" s="90"/>
      <c r="OFF93" s="90"/>
      <c r="OFG93" s="90"/>
      <c r="OFH93" s="90"/>
      <c r="OFI93" s="90"/>
      <c r="OFJ93" s="90"/>
      <c r="OFK93" s="90"/>
      <c r="OFL93" s="90"/>
      <c r="OFM93" s="90"/>
      <c r="OFN93" s="90"/>
      <c r="OFO93" s="90"/>
      <c r="OFP93" s="90"/>
      <c r="OFQ93" s="90"/>
      <c r="OFR93" s="90"/>
      <c r="OFS93" s="90"/>
      <c r="OFT93" s="90"/>
      <c r="OFU93" s="90"/>
      <c r="OFV93" s="90"/>
      <c r="OFW93" s="90"/>
      <c r="OFX93" s="90"/>
      <c r="OFY93" s="90"/>
      <c r="OFZ93" s="90"/>
      <c r="OGA93" s="90"/>
      <c r="OGB93" s="90"/>
      <c r="OGC93" s="90"/>
      <c r="OGD93" s="90"/>
      <c r="OGE93" s="90"/>
      <c r="OGF93" s="90"/>
      <c r="OGG93" s="90"/>
      <c r="OGH93" s="90"/>
      <c r="OGI93" s="90"/>
      <c r="OGJ93" s="90"/>
      <c r="OGK93" s="90"/>
      <c r="OGL93" s="90"/>
      <c r="OGM93" s="90"/>
      <c r="OGN93" s="90"/>
      <c r="OGO93" s="90"/>
      <c r="OGP93" s="90"/>
      <c r="OGQ93" s="90"/>
      <c r="OGR93" s="90"/>
      <c r="OGS93" s="90"/>
      <c r="OGT93" s="90"/>
      <c r="OGU93" s="90"/>
      <c r="OGV93" s="90"/>
      <c r="OGW93" s="90"/>
      <c r="OGX93" s="90"/>
      <c r="OGY93" s="90"/>
      <c r="OGZ93" s="90"/>
      <c r="OHA93" s="90"/>
      <c r="OHB93" s="90"/>
      <c r="OHC93" s="90"/>
      <c r="OHD93" s="90"/>
      <c r="OHE93" s="90"/>
      <c r="OHF93" s="90"/>
      <c r="OHG93" s="90"/>
      <c r="OHH93" s="90"/>
      <c r="OHI93" s="90"/>
      <c r="OHJ93" s="90"/>
      <c r="OHK93" s="90"/>
      <c r="OHL93" s="90"/>
      <c r="OHM93" s="90"/>
      <c r="OHN93" s="90"/>
      <c r="OHO93" s="90"/>
      <c r="OHP93" s="90"/>
      <c r="OHQ93" s="90"/>
      <c r="OHR93" s="90"/>
      <c r="OHS93" s="90"/>
      <c r="OHT93" s="90"/>
      <c r="OHU93" s="90"/>
      <c r="OHV93" s="90"/>
      <c r="OHW93" s="90"/>
      <c r="OHX93" s="90"/>
      <c r="OHY93" s="90"/>
      <c r="OHZ93" s="90"/>
      <c r="OIA93" s="90"/>
      <c r="OIB93" s="90"/>
      <c r="OIC93" s="90"/>
      <c r="OID93" s="90"/>
      <c r="OIE93" s="90"/>
      <c r="OIF93" s="90"/>
      <c r="OIG93" s="90"/>
      <c r="OIH93" s="90"/>
      <c r="OII93" s="90"/>
      <c r="OIJ93" s="90"/>
      <c r="OIK93" s="90"/>
      <c r="OIL93" s="90"/>
      <c r="OIM93" s="90"/>
      <c r="OIN93" s="90"/>
      <c r="OIO93" s="90"/>
      <c r="OIP93" s="90"/>
      <c r="OIQ93" s="90"/>
      <c r="OIR93" s="90"/>
      <c r="OIS93" s="90"/>
      <c r="OIT93" s="90"/>
      <c r="OIU93" s="90"/>
      <c r="OIV93" s="90"/>
      <c r="OIW93" s="90"/>
      <c r="OIX93" s="90"/>
      <c r="OIY93" s="90"/>
      <c r="OIZ93" s="90"/>
      <c r="OJA93" s="90"/>
      <c r="OJB93" s="90"/>
      <c r="OJC93" s="90"/>
      <c r="OJD93" s="90"/>
      <c r="OJE93" s="90"/>
      <c r="OJF93" s="90"/>
      <c r="OJG93" s="90"/>
      <c r="OJH93" s="90"/>
      <c r="OJI93" s="90"/>
      <c r="OJJ93" s="90"/>
      <c r="OJK93" s="90"/>
      <c r="OJL93" s="90"/>
      <c r="OJM93" s="90"/>
      <c r="OJN93" s="90"/>
      <c r="OJO93" s="90"/>
      <c r="OJP93" s="90"/>
      <c r="OJQ93" s="90"/>
      <c r="OJR93" s="90"/>
      <c r="OJS93" s="90"/>
      <c r="OJT93" s="90"/>
      <c r="OJU93" s="90"/>
      <c r="OJV93" s="90"/>
      <c r="OJW93" s="90"/>
      <c r="OJX93" s="90"/>
      <c r="OJY93" s="90"/>
      <c r="OJZ93" s="90"/>
      <c r="OKA93" s="90"/>
      <c r="OKB93" s="90"/>
      <c r="OKC93" s="90"/>
      <c r="OKD93" s="90"/>
      <c r="OKE93" s="90"/>
      <c r="OKF93" s="90"/>
      <c r="OKG93" s="90"/>
      <c r="OKH93" s="90"/>
      <c r="OKI93" s="90"/>
      <c r="OKJ93" s="90"/>
      <c r="OKK93" s="90"/>
      <c r="OKL93" s="90"/>
      <c r="OKM93" s="90"/>
      <c r="OKN93" s="90"/>
      <c r="OKO93" s="90"/>
      <c r="OKP93" s="90"/>
      <c r="OKQ93" s="90"/>
      <c r="OKR93" s="90"/>
      <c r="OKS93" s="90"/>
      <c r="OKT93" s="90"/>
      <c r="OKU93" s="90"/>
      <c r="OKV93" s="90"/>
      <c r="OKW93" s="90"/>
      <c r="OKX93" s="90"/>
      <c r="OKY93" s="90"/>
      <c r="OKZ93" s="90"/>
      <c r="OLA93" s="90"/>
      <c r="OLB93" s="90"/>
      <c r="OLC93" s="90"/>
      <c r="OLD93" s="90"/>
      <c r="OLE93" s="90"/>
      <c r="OLF93" s="90"/>
      <c r="OLG93" s="90"/>
      <c r="OLH93" s="90"/>
      <c r="OLI93" s="90"/>
      <c r="OLJ93" s="90"/>
      <c r="OLK93" s="90"/>
      <c r="OLL93" s="90"/>
      <c r="OLM93" s="90"/>
      <c r="OLN93" s="90"/>
      <c r="OLO93" s="90"/>
      <c r="OLP93" s="90"/>
      <c r="OLQ93" s="90"/>
      <c r="OLR93" s="90"/>
      <c r="OLS93" s="90"/>
      <c r="OLT93" s="90"/>
      <c r="OLU93" s="90"/>
      <c r="OLV93" s="90"/>
      <c r="OLW93" s="90"/>
      <c r="OLX93" s="90"/>
      <c r="OLY93" s="90"/>
      <c r="OLZ93" s="90"/>
      <c r="OMA93" s="90"/>
      <c r="OMB93" s="90"/>
      <c r="OMC93" s="90"/>
      <c r="OMD93" s="90"/>
      <c r="OME93" s="90"/>
      <c r="OMF93" s="90"/>
      <c r="OMG93" s="90"/>
      <c r="OMH93" s="90"/>
      <c r="OMI93" s="90"/>
      <c r="OMJ93" s="90"/>
      <c r="OMK93" s="90"/>
      <c r="OML93" s="90"/>
      <c r="OMM93" s="90"/>
      <c r="OMN93" s="90"/>
      <c r="OMO93" s="90"/>
      <c r="OMP93" s="90"/>
      <c r="OMQ93" s="90"/>
      <c r="OMR93" s="90"/>
      <c r="OMS93" s="90"/>
      <c r="OMT93" s="90"/>
      <c r="OMU93" s="90"/>
      <c r="OMV93" s="90"/>
      <c r="OMW93" s="90"/>
      <c r="OMX93" s="90"/>
      <c r="OMY93" s="90"/>
      <c r="OMZ93" s="90"/>
      <c r="ONA93" s="90"/>
      <c r="ONB93" s="90"/>
      <c r="ONC93" s="90"/>
      <c r="OND93" s="90"/>
      <c r="ONE93" s="90"/>
      <c r="ONF93" s="90"/>
      <c r="ONG93" s="90"/>
      <c r="ONH93" s="90"/>
      <c r="ONI93" s="90"/>
      <c r="ONJ93" s="90"/>
      <c r="ONK93" s="90"/>
      <c r="ONL93" s="90"/>
      <c r="ONM93" s="90"/>
      <c r="ONN93" s="90"/>
      <c r="ONO93" s="90"/>
      <c r="ONP93" s="90"/>
      <c r="ONQ93" s="90"/>
      <c r="ONR93" s="90"/>
      <c r="ONS93" s="90"/>
      <c r="ONT93" s="90"/>
      <c r="ONU93" s="90"/>
      <c r="ONV93" s="90"/>
      <c r="ONW93" s="90"/>
      <c r="ONX93" s="90"/>
      <c r="ONY93" s="90"/>
      <c r="ONZ93" s="90"/>
      <c r="OOA93" s="90"/>
      <c r="OOB93" s="90"/>
      <c r="OOC93" s="90"/>
      <c r="OOD93" s="90"/>
      <c r="OOE93" s="90"/>
      <c r="OOF93" s="90"/>
      <c r="OOG93" s="90"/>
      <c r="OOH93" s="90"/>
      <c r="OOI93" s="90"/>
      <c r="OOJ93" s="90"/>
      <c r="OOK93" s="90"/>
      <c r="OOL93" s="90"/>
      <c r="OOM93" s="90"/>
      <c r="OON93" s="90"/>
      <c r="OOO93" s="90"/>
      <c r="OOP93" s="90"/>
      <c r="OOQ93" s="90"/>
      <c r="OOR93" s="90"/>
      <c r="OOS93" s="90"/>
      <c r="OOT93" s="90"/>
      <c r="OOU93" s="90"/>
      <c r="OOV93" s="90"/>
      <c r="OOW93" s="90"/>
      <c r="OOX93" s="90"/>
      <c r="OOY93" s="90"/>
      <c r="OOZ93" s="90"/>
      <c r="OPA93" s="90"/>
      <c r="OPB93" s="90"/>
      <c r="OPC93" s="90"/>
      <c r="OPD93" s="90"/>
      <c r="OPE93" s="90"/>
      <c r="OPF93" s="90"/>
      <c r="OPG93" s="90"/>
      <c r="OPH93" s="90"/>
      <c r="OPI93" s="90"/>
      <c r="OPJ93" s="90"/>
      <c r="OPK93" s="90"/>
      <c r="OPL93" s="90"/>
      <c r="OPM93" s="90"/>
      <c r="OPN93" s="90"/>
      <c r="OPO93" s="90"/>
      <c r="OPP93" s="90"/>
      <c r="OPQ93" s="90"/>
      <c r="OPR93" s="90"/>
      <c r="OPS93" s="90"/>
      <c r="OPT93" s="90"/>
      <c r="OPU93" s="90"/>
      <c r="OPV93" s="90"/>
      <c r="OPW93" s="90"/>
      <c r="OPX93" s="90"/>
      <c r="OPY93" s="90"/>
      <c r="OPZ93" s="90"/>
      <c r="OQA93" s="90"/>
      <c r="OQB93" s="90"/>
      <c r="OQC93" s="90"/>
      <c r="OQD93" s="90"/>
      <c r="OQE93" s="90"/>
      <c r="OQF93" s="90"/>
      <c r="OQG93" s="90"/>
      <c r="OQH93" s="90"/>
      <c r="OQI93" s="90"/>
      <c r="OQJ93" s="90"/>
      <c r="OQK93" s="90"/>
      <c r="OQL93" s="90"/>
      <c r="OQM93" s="90"/>
      <c r="OQN93" s="90"/>
      <c r="OQO93" s="90"/>
      <c r="OQP93" s="90"/>
      <c r="OQQ93" s="90"/>
      <c r="OQR93" s="90"/>
      <c r="OQS93" s="90"/>
      <c r="OQT93" s="90"/>
      <c r="OQU93" s="90"/>
      <c r="OQV93" s="90"/>
      <c r="OQW93" s="90"/>
      <c r="OQX93" s="90"/>
      <c r="OQY93" s="90"/>
      <c r="OQZ93" s="90"/>
      <c r="ORA93" s="90"/>
      <c r="ORB93" s="90"/>
      <c r="ORC93" s="90"/>
      <c r="ORD93" s="90"/>
      <c r="ORE93" s="90"/>
      <c r="ORF93" s="90"/>
      <c r="ORG93" s="90"/>
      <c r="ORH93" s="90"/>
      <c r="ORI93" s="90"/>
      <c r="ORJ93" s="90"/>
      <c r="ORK93" s="90"/>
      <c r="ORL93" s="90"/>
      <c r="ORM93" s="90"/>
      <c r="ORN93" s="90"/>
      <c r="ORO93" s="90"/>
      <c r="ORP93" s="90"/>
      <c r="ORQ93" s="90"/>
      <c r="ORR93" s="90"/>
      <c r="ORS93" s="90"/>
      <c r="ORT93" s="90"/>
      <c r="ORU93" s="90"/>
      <c r="ORV93" s="90"/>
      <c r="ORW93" s="90"/>
      <c r="ORX93" s="90"/>
      <c r="ORY93" s="90"/>
      <c r="ORZ93" s="90"/>
      <c r="OSA93" s="90"/>
      <c r="OSB93" s="90"/>
      <c r="OSC93" s="90"/>
      <c r="OSD93" s="90"/>
      <c r="OSE93" s="90"/>
      <c r="OSF93" s="90"/>
      <c r="OSG93" s="90"/>
      <c r="OSH93" s="90"/>
      <c r="OSI93" s="90"/>
      <c r="OSJ93" s="90"/>
      <c r="OSK93" s="90"/>
      <c r="OSL93" s="90"/>
      <c r="OSM93" s="90"/>
      <c r="OSN93" s="90"/>
      <c r="OSO93" s="90"/>
      <c r="OSP93" s="90"/>
      <c r="OSQ93" s="90"/>
      <c r="OSR93" s="90"/>
      <c r="OSS93" s="90"/>
      <c r="OST93" s="90"/>
      <c r="OSU93" s="90"/>
      <c r="OSV93" s="90"/>
      <c r="OSW93" s="90"/>
      <c r="OSX93" s="90"/>
      <c r="OSY93" s="90"/>
      <c r="OSZ93" s="90"/>
      <c r="OTA93" s="90"/>
      <c r="OTB93" s="90"/>
      <c r="OTC93" s="90"/>
      <c r="OTD93" s="90"/>
      <c r="OTE93" s="90"/>
      <c r="OTF93" s="90"/>
      <c r="OTG93" s="90"/>
      <c r="OTH93" s="90"/>
      <c r="OTI93" s="90"/>
      <c r="OTJ93" s="90"/>
      <c r="OTK93" s="90"/>
      <c r="OTL93" s="90"/>
      <c r="OTM93" s="90"/>
      <c r="OTN93" s="90"/>
      <c r="OTO93" s="90"/>
      <c r="OTP93" s="90"/>
      <c r="OTQ93" s="90"/>
      <c r="OTR93" s="90"/>
      <c r="OTS93" s="90"/>
      <c r="OTT93" s="90"/>
      <c r="OTU93" s="90"/>
      <c r="OTV93" s="90"/>
      <c r="OTW93" s="90"/>
      <c r="OTX93" s="90"/>
      <c r="OTY93" s="90"/>
      <c r="OTZ93" s="90"/>
      <c r="OUA93" s="90"/>
      <c r="OUB93" s="90"/>
      <c r="OUC93" s="90"/>
      <c r="OUD93" s="90"/>
      <c r="OUE93" s="90"/>
      <c r="OUF93" s="90"/>
      <c r="OUG93" s="90"/>
      <c r="OUH93" s="90"/>
      <c r="OUI93" s="90"/>
      <c r="OUJ93" s="90"/>
      <c r="OUK93" s="90"/>
      <c r="OUL93" s="90"/>
      <c r="OUM93" s="90"/>
      <c r="OUN93" s="90"/>
      <c r="OUO93" s="90"/>
      <c r="OUP93" s="90"/>
      <c r="OUQ93" s="90"/>
      <c r="OUR93" s="90"/>
      <c r="OUS93" s="90"/>
      <c r="OUT93" s="90"/>
      <c r="OUU93" s="90"/>
      <c r="OUV93" s="90"/>
      <c r="OUW93" s="90"/>
      <c r="OUX93" s="90"/>
      <c r="OUY93" s="90"/>
      <c r="OUZ93" s="90"/>
      <c r="OVA93" s="90"/>
      <c r="OVB93" s="90"/>
      <c r="OVC93" s="90"/>
      <c r="OVD93" s="90"/>
      <c r="OVE93" s="90"/>
      <c r="OVF93" s="90"/>
      <c r="OVG93" s="90"/>
      <c r="OVH93" s="90"/>
      <c r="OVI93" s="90"/>
      <c r="OVJ93" s="90"/>
      <c r="OVK93" s="90"/>
      <c r="OVL93" s="90"/>
      <c r="OVM93" s="90"/>
      <c r="OVN93" s="90"/>
      <c r="OVO93" s="90"/>
      <c r="OVP93" s="90"/>
      <c r="OVQ93" s="90"/>
      <c r="OVR93" s="90"/>
      <c r="OVS93" s="90"/>
      <c r="OVT93" s="90"/>
      <c r="OVU93" s="90"/>
      <c r="OVV93" s="90"/>
      <c r="OVW93" s="90"/>
      <c r="OVX93" s="90"/>
      <c r="OVY93" s="90"/>
      <c r="OVZ93" s="90"/>
      <c r="OWA93" s="90"/>
      <c r="OWB93" s="90"/>
      <c r="OWC93" s="90"/>
      <c r="OWD93" s="90"/>
      <c r="OWE93" s="90"/>
      <c r="OWF93" s="90"/>
      <c r="OWG93" s="90"/>
      <c r="OWH93" s="90"/>
      <c r="OWI93" s="90"/>
      <c r="OWJ93" s="90"/>
      <c r="OWK93" s="90"/>
      <c r="OWL93" s="90"/>
      <c r="OWM93" s="90"/>
      <c r="OWN93" s="90"/>
      <c r="OWO93" s="90"/>
      <c r="OWP93" s="90"/>
      <c r="OWQ93" s="90"/>
      <c r="OWR93" s="90"/>
      <c r="OWS93" s="90"/>
      <c r="OWT93" s="90"/>
      <c r="OWU93" s="90"/>
      <c r="OWV93" s="90"/>
      <c r="OWW93" s="90"/>
      <c r="OWX93" s="90"/>
      <c r="OWY93" s="90"/>
      <c r="OWZ93" s="90"/>
      <c r="OXA93" s="90"/>
      <c r="OXB93" s="90"/>
      <c r="OXC93" s="90"/>
      <c r="OXD93" s="90"/>
      <c r="OXE93" s="90"/>
      <c r="OXF93" s="90"/>
      <c r="OXG93" s="90"/>
      <c r="OXH93" s="90"/>
      <c r="OXI93" s="90"/>
      <c r="OXJ93" s="90"/>
      <c r="OXK93" s="90"/>
      <c r="OXL93" s="90"/>
      <c r="OXM93" s="90"/>
      <c r="OXN93" s="90"/>
      <c r="OXO93" s="90"/>
      <c r="OXP93" s="90"/>
      <c r="OXQ93" s="90"/>
      <c r="OXR93" s="90"/>
      <c r="OXS93" s="90"/>
      <c r="OXT93" s="90"/>
      <c r="OXU93" s="90"/>
      <c r="OXV93" s="90"/>
      <c r="OXW93" s="90"/>
      <c r="OXX93" s="90"/>
      <c r="OXY93" s="90"/>
      <c r="OXZ93" s="90"/>
      <c r="OYA93" s="90"/>
      <c r="OYB93" s="90"/>
      <c r="OYC93" s="90"/>
      <c r="OYD93" s="90"/>
      <c r="OYE93" s="90"/>
      <c r="OYF93" s="90"/>
      <c r="OYG93" s="90"/>
      <c r="OYH93" s="90"/>
      <c r="OYI93" s="90"/>
      <c r="OYJ93" s="90"/>
      <c r="OYK93" s="90"/>
      <c r="OYL93" s="90"/>
      <c r="OYM93" s="90"/>
      <c r="OYN93" s="90"/>
      <c r="OYO93" s="90"/>
      <c r="OYP93" s="90"/>
      <c r="OYQ93" s="90"/>
      <c r="OYR93" s="90"/>
      <c r="OYS93" s="90"/>
      <c r="OYT93" s="90"/>
      <c r="OYU93" s="90"/>
      <c r="OYV93" s="90"/>
      <c r="OYW93" s="90"/>
      <c r="OYX93" s="90"/>
      <c r="OYY93" s="90"/>
      <c r="OYZ93" s="90"/>
      <c r="OZA93" s="90"/>
      <c r="OZB93" s="90"/>
      <c r="OZC93" s="90"/>
      <c r="OZD93" s="90"/>
      <c r="OZE93" s="90"/>
      <c r="OZF93" s="90"/>
      <c r="OZG93" s="90"/>
      <c r="OZH93" s="90"/>
      <c r="OZI93" s="90"/>
      <c r="OZJ93" s="90"/>
      <c r="OZK93" s="90"/>
      <c r="OZL93" s="90"/>
      <c r="OZM93" s="90"/>
      <c r="OZN93" s="90"/>
      <c r="OZO93" s="90"/>
      <c r="OZP93" s="90"/>
      <c r="OZQ93" s="90"/>
      <c r="OZR93" s="90"/>
      <c r="OZS93" s="90"/>
      <c r="OZT93" s="90"/>
      <c r="OZU93" s="90"/>
      <c r="OZV93" s="90"/>
      <c r="OZW93" s="90"/>
      <c r="OZX93" s="90"/>
      <c r="OZY93" s="90"/>
      <c r="OZZ93" s="90"/>
      <c r="PAA93" s="90"/>
      <c r="PAB93" s="90"/>
      <c r="PAC93" s="90"/>
      <c r="PAD93" s="90"/>
      <c r="PAE93" s="90"/>
      <c r="PAF93" s="90"/>
      <c r="PAG93" s="90"/>
      <c r="PAH93" s="90"/>
      <c r="PAI93" s="90"/>
      <c r="PAJ93" s="90"/>
      <c r="PAK93" s="90"/>
      <c r="PAL93" s="90"/>
      <c r="PAM93" s="90"/>
      <c r="PAN93" s="90"/>
      <c r="PAO93" s="90"/>
      <c r="PAP93" s="90"/>
      <c r="PAQ93" s="90"/>
      <c r="PAR93" s="90"/>
      <c r="PAS93" s="90"/>
      <c r="PAT93" s="90"/>
      <c r="PAU93" s="90"/>
      <c r="PAV93" s="90"/>
      <c r="PAW93" s="90"/>
      <c r="PAX93" s="90"/>
      <c r="PAY93" s="90"/>
      <c r="PAZ93" s="90"/>
      <c r="PBA93" s="90"/>
      <c r="PBB93" s="90"/>
      <c r="PBC93" s="90"/>
      <c r="PBD93" s="90"/>
      <c r="PBE93" s="90"/>
      <c r="PBF93" s="90"/>
      <c r="PBG93" s="90"/>
      <c r="PBH93" s="90"/>
      <c r="PBI93" s="90"/>
      <c r="PBJ93" s="90"/>
      <c r="PBK93" s="90"/>
      <c r="PBL93" s="90"/>
      <c r="PBM93" s="90"/>
      <c r="PBN93" s="90"/>
      <c r="PBO93" s="90"/>
      <c r="PBP93" s="90"/>
      <c r="PBQ93" s="90"/>
      <c r="PBR93" s="90"/>
      <c r="PBS93" s="90"/>
      <c r="PBT93" s="90"/>
      <c r="PBU93" s="90"/>
      <c r="PBV93" s="90"/>
      <c r="PBW93" s="90"/>
      <c r="PBX93" s="90"/>
      <c r="PBY93" s="90"/>
      <c r="PBZ93" s="90"/>
      <c r="PCA93" s="90"/>
      <c r="PCB93" s="90"/>
      <c r="PCC93" s="90"/>
      <c r="PCD93" s="90"/>
      <c r="PCE93" s="90"/>
      <c r="PCF93" s="90"/>
      <c r="PCG93" s="90"/>
      <c r="PCH93" s="90"/>
      <c r="PCI93" s="90"/>
      <c r="PCJ93" s="90"/>
      <c r="PCK93" s="90"/>
      <c r="PCL93" s="90"/>
      <c r="PCM93" s="90"/>
      <c r="PCN93" s="90"/>
      <c r="PCO93" s="90"/>
      <c r="PCP93" s="90"/>
      <c r="PCQ93" s="90"/>
      <c r="PCR93" s="90"/>
      <c r="PCS93" s="90"/>
      <c r="PCT93" s="90"/>
      <c r="PCU93" s="90"/>
      <c r="PCV93" s="90"/>
      <c r="PCW93" s="90"/>
      <c r="PCX93" s="90"/>
      <c r="PCY93" s="90"/>
      <c r="PCZ93" s="90"/>
      <c r="PDA93" s="90"/>
      <c r="PDB93" s="90"/>
      <c r="PDC93" s="90"/>
      <c r="PDD93" s="90"/>
      <c r="PDE93" s="90"/>
      <c r="PDF93" s="90"/>
      <c r="PDG93" s="90"/>
      <c r="PDH93" s="90"/>
      <c r="PDI93" s="90"/>
      <c r="PDJ93" s="90"/>
      <c r="PDK93" s="90"/>
      <c r="PDL93" s="90"/>
      <c r="PDM93" s="90"/>
      <c r="PDN93" s="90"/>
      <c r="PDO93" s="90"/>
      <c r="PDP93" s="90"/>
      <c r="PDQ93" s="90"/>
      <c r="PDR93" s="90"/>
      <c r="PDS93" s="90"/>
      <c r="PDT93" s="90"/>
      <c r="PDU93" s="90"/>
      <c r="PDV93" s="90"/>
      <c r="PDW93" s="90"/>
      <c r="PDX93" s="90"/>
      <c r="PDY93" s="90"/>
      <c r="PDZ93" s="90"/>
      <c r="PEA93" s="90"/>
      <c r="PEB93" s="90"/>
      <c r="PEC93" s="90"/>
      <c r="PED93" s="90"/>
      <c r="PEE93" s="90"/>
      <c r="PEF93" s="90"/>
      <c r="PEG93" s="90"/>
      <c r="PEH93" s="90"/>
      <c r="PEI93" s="90"/>
      <c r="PEJ93" s="90"/>
      <c r="PEK93" s="90"/>
      <c r="PEL93" s="90"/>
      <c r="PEM93" s="90"/>
      <c r="PEN93" s="90"/>
      <c r="PEO93" s="90"/>
      <c r="PEP93" s="90"/>
      <c r="PEQ93" s="90"/>
      <c r="PER93" s="90"/>
      <c r="PES93" s="90"/>
      <c r="PET93" s="90"/>
      <c r="PEU93" s="90"/>
      <c r="PEV93" s="90"/>
      <c r="PEW93" s="90"/>
      <c r="PEX93" s="90"/>
      <c r="PEY93" s="90"/>
      <c r="PEZ93" s="90"/>
      <c r="PFA93" s="90"/>
      <c r="PFB93" s="90"/>
      <c r="PFC93" s="90"/>
      <c r="PFD93" s="90"/>
      <c r="PFE93" s="90"/>
      <c r="PFF93" s="90"/>
      <c r="PFG93" s="90"/>
      <c r="PFH93" s="90"/>
      <c r="PFI93" s="90"/>
      <c r="PFJ93" s="90"/>
      <c r="PFK93" s="90"/>
      <c r="PFL93" s="90"/>
      <c r="PFM93" s="90"/>
      <c r="PFN93" s="90"/>
      <c r="PFO93" s="90"/>
      <c r="PFP93" s="90"/>
      <c r="PFQ93" s="90"/>
      <c r="PFR93" s="90"/>
      <c r="PFS93" s="90"/>
      <c r="PFT93" s="90"/>
      <c r="PFU93" s="90"/>
      <c r="PFV93" s="90"/>
      <c r="PFW93" s="90"/>
      <c r="PFX93" s="90"/>
      <c r="PFY93" s="90"/>
      <c r="PFZ93" s="90"/>
      <c r="PGA93" s="90"/>
      <c r="PGB93" s="90"/>
      <c r="PGC93" s="90"/>
      <c r="PGD93" s="90"/>
      <c r="PGE93" s="90"/>
      <c r="PGF93" s="90"/>
      <c r="PGG93" s="90"/>
      <c r="PGH93" s="90"/>
      <c r="PGI93" s="90"/>
      <c r="PGJ93" s="90"/>
      <c r="PGK93" s="90"/>
      <c r="PGL93" s="90"/>
      <c r="PGM93" s="90"/>
      <c r="PGN93" s="90"/>
      <c r="PGO93" s="90"/>
      <c r="PGP93" s="90"/>
      <c r="PGQ93" s="90"/>
      <c r="PGR93" s="90"/>
      <c r="PGS93" s="90"/>
      <c r="PGT93" s="90"/>
      <c r="PGU93" s="90"/>
      <c r="PGV93" s="90"/>
      <c r="PGW93" s="90"/>
      <c r="PGX93" s="90"/>
      <c r="PGY93" s="90"/>
      <c r="PGZ93" s="90"/>
      <c r="PHA93" s="90"/>
      <c r="PHB93" s="90"/>
      <c r="PHC93" s="90"/>
      <c r="PHD93" s="90"/>
      <c r="PHE93" s="90"/>
      <c r="PHF93" s="90"/>
      <c r="PHG93" s="90"/>
      <c r="PHH93" s="90"/>
      <c r="PHI93" s="90"/>
      <c r="PHJ93" s="90"/>
      <c r="PHK93" s="90"/>
      <c r="PHL93" s="90"/>
      <c r="PHM93" s="90"/>
      <c r="PHN93" s="90"/>
      <c r="PHO93" s="90"/>
      <c r="PHP93" s="90"/>
      <c r="PHQ93" s="90"/>
      <c r="PHR93" s="90"/>
      <c r="PHS93" s="90"/>
      <c r="PHT93" s="90"/>
      <c r="PHU93" s="90"/>
      <c r="PHV93" s="90"/>
      <c r="PHW93" s="90"/>
      <c r="PHX93" s="90"/>
      <c r="PHY93" s="90"/>
      <c r="PHZ93" s="90"/>
      <c r="PIA93" s="90"/>
      <c r="PIB93" s="90"/>
      <c r="PIC93" s="90"/>
      <c r="PID93" s="90"/>
      <c r="PIE93" s="90"/>
      <c r="PIF93" s="90"/>
      <c r="PIG93" s="90"/>
      <c r="PIH93" s="90"/>
      <c r="PII93" s="90"/>
      <c r="PIJ93" s="90"/>
      <c r="PIK93" s="90"/>
      <c r="PIL93" s="90"/>
      <c r="PIM93" s="90"/>
      <c r="PIN93" s="90"/>
      <c r="PIO93" s="90"/>
      <c r="PIP93" s="90"/>
      <c r="PIQ93" s="90"/>
      <c r="PIR93" s="90"/>
      <c r="PIS93" s="90"/>
      <c r="PIT93" s="90"/>
      <c r="PIU93" s="90"/>
      <c r="PIV93" s="90"/>
      <c r="PIW93" s="90"/>
      <c r="PIX93" s="90"/>
      <c r="PIY93" s="90"/>
      <c r="PIZ93" s="90"/>
      <c r="PJA93" s="90"/>
      <c r="PJB93" s="90"/>
      <c r="PJC93" s="90"/>
      <c r="PJD93" s="90"/>
      <c r="PJE93" s="90"/>
      <c r="PJF93" s="90"/>
      <c r="PJG93" s="90"/>
      <c r="PJH93" s="90"/>
      <c r="PJI93" s="90"/>
      <c r="PJJ93" s="90"/>
      <c r="PJK93" s="90"/>
      <c r="PJL93" s="90"/>
      <c r="PJM93" s="90"/>
      <c r="PJN93" s="90"/>
      <c r="PJO93" s="90"/>
      <c r="PJP93" s="90"/>
      <c r="PJQ93" s="90"/>
      <c r="PJR93" s="90"/>
      <c r="PJS93" s="90"/>
      <c r="PJT93" s="90"/>
      <c r="PJU93" s="90"/>
      <c r="PJV93" s="90"/>
      <c r="PJW93" s="90"/>
      <c r="PJX93" s="90"/>
      <c r="PJY93" s="90"/>
      <c r="PJZ93" s="90"/>
      <c r="PKA93" s="90"/>
      <c r="PKB93" s="90"/>
      <c r="PKC93" s="90"/>
      <c r="PKD93" s="90"/>
      <c r="PKE93" s="90"/>
      <c r="PKF93" s="90"/>
      <c r="PKG93" s="90"/>
      <c r="PKH93" s="90"/>
      <c r="PKI93" s="90"/>
      <c r="PKJ93" s="90"/>
      <c r="PKK93" s="90"/>
      <c r="PKL93" s="90"/>
      <c r="PKM93" s="90"/>
      <c r="PKN93" s="90"/>
      <c r="PKO93" s="90"/>
      <c r="PKP93" s="90"/>
      <c r="PKQ93" s="90"/>
      <c r="PKR93" s="90"/>
      <c r="PKS93" s="90"/>
      <c r="PKT93" s="90"/>
      <c r="PKU93" s="90"/>
      <c r="PKV93" s="90"/>
      <c r="PKW93" s="90"/>
      <c r="PKX93" s="90"/>
      <c r="PKY93" s="90"/>
      <c r="PKZ93" s="90"/>
      <c r="PLA93" s="90"/>
      <c r="PLB93" s="90"/>
      <c r="PLC93" s="90"/>
      <c r="PLD93" s="90"/>
      <c r="PLE93" s="90"/>
      <c r="PLF93" s="90"/>
      <c r="PLG93" s="90"/>
      <c r="PLH93" s="90"/>
      <c r="PLI93" s="90"/>
      <c r="PLJ93" s="90"/>
      <c r="PLK93" s="90"/>
      <c r="PLL93" s="90"/>
      <c r="PLM93" s="90"/>
      <c r="PLN93" s="90"/>
      <c r="PLO93" s="90"/>
      <c r="PLP93" s="90"/>
      <c r="PLQ93" s="90"/>
      <c r="PLR93" s="90"/>
      <c r="PLS93" s="90"/>
      <c r="PLT93" s="90"/>
      <c r="PLU93" s="90"/>
      <c r="PLV93" s="90"/>
      <c r="PLW93" s="90"/>
      <c r="PLX93" s="90"/>
      <c r="PLY93" s="90"/>
      <c r="PLZ93" s="90"/>
      <c r="PMA93" s="90"/>
      <c r="PMB93" s="90"/>
      <c r="PMC93" s="90"/>
      <c r="PMD93" s="90"/>
      <c r="PME93" s="90"/>
      <c r="PMF93" s="90"/>
      <c r="PMG93" s="90"/>
      <c r="PMH93" s="90"/>
      <c r="PMI93" s="90"/>
      <c r="PMJ93" s="90"/>
      <c r="PMK93" s="90"/>
      <c r="PML93" s="90"/>
      <c r="PMM93" s="90"/>
      <c r="PMN93" s="90"/>
      <c r="PMO93" s="90"/>
      <c r="PMP93" s="90"/>
      <c r="PMQ93" s="90"/>
      <c r="PMR93" s="90"/>
      <c r="PMS93" s="90"/>
      <c r="PMT93" s="90"/>
      <c r="PMU93" s="90"/>
      <c r="PMV93" s="90"/>
      <c r="PMW93" s="90"/>
      <c r="PMX93" s="90"/>
      <c r="PMY93" s="90"/>
      <c r="PMZ93" s="90"/>
      <c r="PNA93" s="90"/>
      <c r="PNB93" s="90"/>
      <c r="PNC93" s="90"/>
      <c r="PND93" s="90"/>
      <c r="PNE93" s="90"/>
      <c r="PNF93" s="90"/>
      <c r="PNG93" s="90"/>
      <c r="PNH93" s="90"/>
      <c r="PNI93" s="90"/>
      <c r="PNJ93" s="90"/>
      <c r="PNK93" s="90"/>
      <c r="PNL93" s="90"/>
      <c r="PNM93" s="90"/>
      <c r="PNN93" s="90"/>
      <c r="PNO93" s="90"/>
      <c r="PNP93" s="90"/>
      <c r="PNQ93" s="90"/>
      <c r="PNR93" s="90"/>
      <c r="PNS93" s="90"/>
      <c r="PNT93" s="90"/>
      <c r="PNU93" s="90"/>
      <c r="PNV93" s="90"/>
      <c r="PNW93" s="90"/>
      <c r="PNX93" s="90"/>
      <c r="PNY93" s="90"/>
      <c r="PNZ93" s="90"/>
      <c r="POA93" s="90"/>
      <c r="POB93" s="90"/>
      <c r="POC93" s="90"/>
      <c r="POD93" s="90"/>
      <c r="POE93" s="90"/>
      <c r="POF93" s="90"/>
      <c r="POG93" s="90"/>
      <c r="POH93" s="90"/>
      <c r="POI93" s="90"/>
      <c r="POJ93" s="90"/>
      <c r="POK93" s="90"/>
      <c r="POL93" s="90"/>
      <c r="POM93" s="90"/>
      <c r="PON93" s="90"/>
      <c r="POO93" s="90"/>
      <c r="POP93" s="90"/>
      <c r="POQ93" s="90"/>
      <c r="POR93" s="90"/>
      <c r="POS93" s="90"/>
      <c r="POT93" s="90"/>
      <c r="POU93" s="90"/>
      <c r="POV93" s="90"/>
      <c r="POW93" s="90"/>
      <c r="POX93" s="90"/>
      <c r="POY93" s="90"/>
      <c r="POZ93" s="90"/>
      <c r="PPA93" s="90"/>
      <c r="PPB93" s="90"/>
      <c r="PPC93" s="90"/>
      <c r="PPD93" s="90"/>
      <c r="PPE93" s="90"/>
      <c r="PPF93" s="90"/>
      <c r="PPG93" s="90"/>
      <c r="PPH93" s="90"/>
      <c r="PPI93" s="90"/>
      <c r="PPJ93" s="90"/>
      <c r="PPK93" s="90"/>
      <c r="PPL93" s="90"/>
      <c r="PPM93" s="90"/>
      <c r="PPN93" s="90"/>
      <c r="PPO93" s="90"/>
      <c r="PPP93" s="90"/>
      <c r="PPQ93" s="90"/>
      <c r="PPR93" s="90"/>
      <c r="PPS93" s="90"/>
      <c r="PPT93" s="90"/>
      <c r="PPU93" s="90"/>
      <c r="PPV93" s="90"/>
      <c r="PPW93" s="90"/>
      <c r="PPX93" s="90"/>
      <c r="PPY93" s="90"/>
      <c r="PPZ93" s="90"/>
      <c r="PQA93" s="90"/>
      <c r="PQB93" s="90"/>
      <c r="PQC93" s="90"/>
      <c r="PQD93" s="90"/>
      <c r="PQE93" s="90"/>
      <c r="PQF93" s="90"/>
      <c r="PQG93" s="90"/>
      <c r="PQH93" s="90"/>
      <c r="PQI93" s="90"/>
      <c r="PQJ93" s="90"/>
      <c r="PQK93" s="90"/>
      <c r="PQL93" s="90"/>
      <c r="PQM93" s="90"/>
      <c r="PQN93" s="90"/>
      <c r="PQO93" s="90"/>
      <c r="PQP93" s="90"/>
      <c r="PQQ93" s="90"/>
      <c r="PQR93" s="90"/>
      <c r="PQS93" s="90"/>
      <c r="PQT93" s="90"/>
      <c r="PQU93" s="90"/>
      <c r="PQV93" s="90"/>
      <c r="PQW93" s="90"/>
      <c r="PQX93" s="90"/>
      <c r="PQY93" s="90"/>
      <c r="PQZ93" s="90"/>
      <c r="PRA93" s="90"/>
      <c r="PRB93" s="90"/>
      <c r="PRC93" s="90"/>
      <c r="PRD93" s="90"/>
      <c r="PRE93" s="90"/>
      <c r="PRF93" s="90"/>
      <c r="PRG93" s="90"/>
      <c r="PRH93" s="90"/>
      <c r="PRI93" s="90"/>
      <c r="PRJ93" s="90"/>
      <c r="PRK93" s="90"/>
      <c r="PRL93" s="90"/>
      <c r="PRM93" s="90"/>
      <c r="PRN93" s="90"/>
      <c r="PRO93" s="90"/>
      <c r="PRP93" s="90"/>
      <c r="PRQ93" s="90"/>
      <c r="PRR93" s="90"/>
      <c r="PRS93" s="90"/>
      <c r="PRT93" s="90"/>
      <c r="PRU93" s="90"/>
      <c r="PRV93" s="90"/>
      <c r="PRW93" s="90"/>
      <c r="PRX93" s="90"/>
      <c r="PRY93" s="90"/>
      <c r="PRZ93" s="90"/>
      <c r="PSA93" s="90"/>
      <c r="PSB93" s="90"/>
      <c r="PSC93" s="90"/>
      <c r="PSD93" s="90"/>
      <c r="PSE93" s="90"/>
      <c r="PSF93" s="90"/>
      <c r="PSG93" s="90"/>
      <c r="PSH93" s="90"/>
      <c r="PSI93" s="90"/>
      <c r="PSJ93" s="90"/>
      <c r="PSK93" s="90"/>
      <c r="PSL93" s="90"/>
      <c r="PSM93" s="90"/>
      <c r="PSN93" s="90"/>
      <c r="PSO93" s="90"/>
      <c r="PSP93" s="90"/>
      <c r="PSQ93" s="90"/>
      <c r="PSR93" s="90"/>
      <c r="PSS93" s="90"/>
      <c r="PST93" s="90"/>
      <c r="PSU93" s="90"/>
      <c r="PSV93" s="90"/>
      <c r="PSW93" s="90"/>
      <c r="PSX93" s="90"/>
      <c r="PSY93" s="90"/>
      <c r="PSZ93" s="90"/>
      <c r="PTA93" s="90"/>
      <c r="PTB93" s="90"/>
      <c r="PTC93" s="90"/>
      <c r="PTD93" s="90"/>
      <c r="PTE93" s="90"/>
      <c r="PTF93" s="90"/>
      <c r="PTG93" s="90"/>
      <c r="PTH93" s="90"/>
      <c r="PTI93" s="90"/>
      <c r="PTJ93" s="90"/>
      <c r="PTK93" s="90"/>
      <c r="PTL93" s="90"/>
      <c r="PTM93" s="90"/>
      <c r="PTN93" s="90"/>
      <c r="PTO93" s="90"/>
      <c r="PTP93" s="90"/>
      <c r="PTQ93" s="90"/>
      <c r="PTR93" s="90"/>
      <c r="PTS93" s="90"/>
      <c r="PTT93" s="90"/>
      <c r="PTU93" s="90"/>
      <c r="PTV93" s="90"/>
      <c r="PTW93" s="90"/>
      <c r="PTX93" s="90"/>
      <c r="PTY93" s="90"/>
      <c r="PTZ93" s="90"/>
      <c r="PUA93" s="90"/>
      <c r="PUB93" s="90"/>
      <c r="PUC93" s="90"/>
      <c r="PUD93" s="90"/>
      <c r="PUE93" s="90"/>
      <c r="PUF93" s="90"/>
      <c r="PUG93" s="90"/>
      <c r="PUH93" s="90"/>
      <c r="PUI93" s="90"/>
      <c r="PUJ93" s="90"/>
      <c r="PUK93" s="90"/>
      <c r="PUL93" s="90"/>
      <c r="PUM93" s="90"/>
      <c r="PUN93" s="90"/>
      <c r="PUO93" s="90"/>
      <c r="PUP93" s="90"/>
      <c r="PUQ93" s="90"/>
      <c r="PUR93" s="90"/>
      <c r="PUS93" s="90"/>
      <c r="PUT93" s="90"/>
      <c r="PUU93" s="90"/>
      <c r="PUV93" s="90"/>
      <c r="PUW93" s="90"/>
      <c r="PUX93" s="90"/>
      <c r="PUY93" s="90"/>
      <c r="PUZ93" s="90"/>
      <c r="PVA93" s="90"/>
      <c r="PVB93" s="90"/>
      <c r="PVC93" s="90"/>
      <c r="PVD93" s="90"/>
      <c r="PVE93" s="90"/>
      <c r="PVF93" s="90"/>
      <c r="PVG93" s="90"/>
      <c r="PVH93" s="90"/>
      <c r="PVI93" s="90"/>
      <c r="PVJ93" s="90"/>
      <c r="PVK93" s="90"/>
      <c r="PVL93" s="90"/>
      <c r="PVM93" s="90"/>
      <c r="PVN93" s="90"/>
      <c r="PVO93" s="90"/>
      <c r="PVP93" s="90"/>
      <c r="PVQ93" s="90"/>
      <c r="PVR93" s="90"/>
      <c r="PVS93" s="90"/>
      <c r="PVT93" s="90"/>
      <c r="PVU93" s="90"/>
      <c r="PVV93" s="90"/>
      <c r="PVW93" s="90"/>
      <c r="PVX93" s="90"/>
      <c r="PVY93" s="90"/>
      <c r="PVZ93" s="90"/>
      <c r="PWA93" s="90"/>
      <c r="PWB93" s="90"/>
      <c r="PWC93" s="90"/>
      <c r="PWD93" s="90"/>
      <c r="PWE93" s="90"/>
      <c r="PWF93" s="90"/>
      <c r="PWG93" s="90"/>
      <c r="PWH93" s="90"/>
      <c r="PWI93" s="90"/>
      <c r="PWJ93" s="90"/>
      <c r="PWK93" s="90"/>
      <c r="PWL93" s="90"/>
      <c r="PWM93" s="90"/>
      <c r="PWN93" s="90"/>
      <c r="PWO93" s="90"/>
      <c r="PWP93" s="90"/>
      <c r="PWQ93" s="90"/>
      <c r="PWR93" s="90"/>
      <c r="PWS93" s="90"/>
      <c r="PWT93" s="90"/>
      <c r="PWU93" s="90"/>
      <c r="PWV93" s="90"/>
      <c r="PWW93" s="90"/>
      <c r="PWX93" s="90"/>
      <c r="PWY93" s="90"/>
      <c r="PWZ93" s="90"/>
      <c r="PXA93" s="90"/>
      <c r="PXB93" s="90"/>
      <c r="PXC93" s="90"/>
      <c r="PXD93" s="90"/>
      <c r="PXE93" s="90"/>
      <c r="PXF93" s="90"/>
      <c r="PXG93" s="90"/>
      <c r="PXH93" s="90"/>
      <c r="PXI93" s="90"/>
      <c r="PXJ93" s="90"/>
      <c r="PXK93" s="90"/>
      <c r="PXL93" s="90"/>
      <c r="PXM93" s="90"/>
      <c r="PXN93" s="90"/>
      <c r="PXO93" s="90"/>
      <c r="PXP93" s="90"/>
      <c r="PXQ93" s="90"/>
      <c r="PXR93" s="90"/>
      <c r="PXS93" s="90"/>
      <c r="PXT93" s="90"/>
      <c r="PXU93" s="90"/>
      <c r="PXV93" s="90"/>
      <c r="PXW93" s="90"/>
      <c r="PXX93" s="90"/>
      <c r="PXY93" s="90"/>
      <c r="PXZ93" s="90"/>
      <c r="PYA93" s="90"/>
      <c r="PYB93" s="90"/>
      <c r="PYC93" s="90"/>
      <c r="PYD93" s="90"/>
      <c r="PYE93" s="90"/>
      <c r="PYF93" s="90"/>
      <c r="PYG93" s="90"/>
      <c r="PYH93" s="90"/>
      <c r="PYI93" s="90"/>
      <c r="PYJ93" s="90"/>
      <c r="PYK93" s="90"/>
      <c r="PYL93" s="90"/>
      <c r="PYM93" s="90"/>
      <c r="PYN93" s="90"/>
      <c r="PYO93" s="90"/>
      <c r="PYP93" s="90"/>
      <c r="PYQ93" s="90"/>
      <c r="PYR93" s="90"/>
      <c r="PYS93" s="90"/>
      <c r="PYT93" s="90"/>
      <c r="PYU93" s="90"/>
      <c r="PYV93" s="90"/>
      <c r="PYW93" s="90"/>
      <c r="PYX93" s="90"/>
      <c r="PYY93" s="90"/>
      <c r="PYZ93" s="90"/>
      <c r="PZA93" s="90"/>
      <c r="PZB93" s="90"/>
      <c r="PZC93" s="90"/>
      <c r="PZD93" s="90"/>
      <c r="PZE93" s="90"/>
      <c r="PZF93" s="90"/>
      <c r="PZG93" s="90"/>
      <c r="PZH93" s="90"/>
      <c r="PZI93" s="90"/>
      <c r="PZJ93" s="90"/>
      <c r="PZK93" s="90"/>
      <c r="PZL93" s="90"/>
      <c r="PZM93" s="90"/>
      <c r="PZN93" s="90"/>
      <c r="PZO93" s="90"/>
      <c r="PZP93" s="90"/>
      <c r="PZQ93" s="90"/>
      <c r="PZR93" s="90"/>
      <c r="PZS93" s="90"/>
      <c r="PZT93" s="90"/>
      <c r="PZU93" s="90"/>
      <c r="PZV93" s="90"/>
      <c r="PZW93" s="90"/>
      <c r="PZX93" s="90"/>
      <c r="PZY93" s="90"/>
      <c r="PZZ93" s="90"/>
      <c r="QAA93" s="90"/>
      <c r="QAB93" s="90"/>
      <c r="QAC93" s="90"/>
      <c r="QAD93" s="90"/>
      <c r="QAE93" s="90"/>
      <c r="QAF93" s="90"/>
      <c r="QAG93" s="90"/>
      <c r="QAH93" s="90"/>
      <c r="QAI93" s="90"/>
      <c r="QAJ93" s="90"/>
      <c r="QAK93" s="90"/>
      <c r="QAL93" s="90"/>
      <c r="QAM93" s="90"/>
      <c r="QAN93" s="90"/>
      <c r="QAO93" s="90"/>
      <c r="QAP93" s="90"/>
      <c r="QAQ93" s="90"/>
      <c r="QAR93" s="90"/>
      <c r="QAS93" s="90"/>
      <c r="QAT93" s="90"/>
      <c r="QAU93" s="90"/>
      <c r="QAV93" s="90"/>
      <c r="QAW93" s="90"/>
      <c r="QAX93" s="90"/>
      <c r="QAY93" s="90"/>
      <c r="QAZ93" s="90"/>
      <c r="QBA93" s="90"/>
      <c r="QBB93" s="90"/>
      <c r="QBC93" s="90"/>
      <c r="QBD93" s="90"/>
      <c r="QBE93" s="90"/>
      <c r="QBF93" s="90"/>
      <c r="QBG93" s="90"/>
      <c r="QBH93" s="90"/>
      <c r="QBI93" s="90"/>
      <c r="QBJ93" s="90"/>
      <c r="QBK93" s="90"/>
      <c r="QBL93" s="90"/>
      <c r="QBM93" s="90"/>
      <c r="QBN93" s="90"/>
      <c r="QBO93" s="90"/>
      <c r="QBP93" s="90"/>
      <c r="QBQ93" s="90"/>
      <c r="QBR93" s="90"/>
      <c r="QBS93" s="90"/>
      <c r="QBT93" s="90"/>
      <c r="QBU93" s="90"/>
      <c r="QBV93" s="90"/>
      <c r="QBW93" s="90"/>
      <c r="QBX93" s="90"/>
      <c r="QBY93" s="90"/>
      <c r="QBZ93" s="90"/>
      <c r="QCA93" s="90"/>
      <c r="QCB93" s="90"/>
      <c r="QCC93" s="90"/>
      <c r="QCD93" s="90"/>
      <c r="QCE93" s="90"/>
      <c r="QCF93" s="90"/>
      <c r="QCG93" s="90"/>
      <c r="QCH93" s="90"/>
      <c r="QCI93" s="90"/>
      <c r="QCJ93" s="90"/>
      <c r="QCK93" s="90"/>
      <c r="QCL93" s="90"/>
      <c r="QCM93" s="90"/>
      <c r="QCN93" s="90"/>
      <c r="QCO93" s="90"/>
      <c r="QCP93" s="90"/>
      <c r="QCQ93" s="90"/>
      <c r="QCR93" s="90"/>
      <c r="QCS93" s="90"/>
      <c r="QCT93" s="90"/>
      <c r="QCU93" s="90"/>
      <c r="QCV93" s="90"/>
      <c r="QCW93" s="90"/>
      <c r="QCX93" s="90"/>
      <c r="QCY93" s="90"/>
      <c r="QCZ93" s="90"/>
      <c r="QDA93" s="90"/>
      <c r="QDB93" s="90"/>
      <c r="QDC93" s="90"/>
      <c r="QDD93" s="90"/>
      <c r="QDE93" s="90"/>
      <c r="QDF93" s="90"/>
      <c r="QDG93" s="90"/>
      <c r="QDH93" s="90"/>
      <c r="QDI93" s="90"/>
      <c r="QDJ93" s="90"/>
      <c r="QDK93" s="90"/>
      <c r="QDL93" s="90"/>
      <c r="QDM93" s="90"/>
      <c r="QDN93" s="90"/>
      <c r="QDO93" s="90"/>
      <c r="QDP93" s="90"/>
      <c r="QDQ93" s="90"/>
      <c r="QDR93" s="90"/>
      <c r="QDS93" s="90"/>
      <c r="QDT93" s="90"/>
      <c r="QDU93" s="90"/>
      <c r="QDV93" s="90"/>
      <c r="QDW93" s="90"/>
      <c r="QDX93" s="90"/>
      <c r="QDY93" s="90"/>
      <c r="QDZ93" s="90"/>
      <c r="QEA93" s="90"/>
      <c r="QEB93" s="90"/>
      <c r="QEC93" s="90"/>
      <c r="QED93" s="90"/>
      <c r="QEE93" s="90"/>
      <c r="QEF93" s="90"/>
      <c r="QEG93" s="90"/>
      <c r="QEH93" s="90"/>
      <c r="QEI93" s="90"/>
      <c r="QEJ93" s="90"/>
      <c r="QEK93" s="90"/>
      <c r="QEL93" s="90"/>
      <c r="QEM93" s="90"/>
      <c r="QEN93" s="90"/>
      <c r="QEO93" s="90"/>
      <c r="QEP93" s="90"/>
      <c r="QEQ93" s="90"/>
      <c r="QER93" s="90"/>
      <c r="QES93" s="90"/>
      <c r="QET93" s="90"/>
      <c r="QEU93" s="90"/>
      <c r="QEV93" s="90"/>
      <c r="QEW93" s="90"/>
      <c r="QEX93" s="90"/>
      <c r="QEY93" s="90"/>
      <c r="QEZ93" s="90"/>
      <c r="QFA93" s="90"/>
      <c r="QFB93" s="90"/>
      <c r="QFC93" s="90"/>
      <c r="QFD93" s="90"/>
      <c r="QFE93" s="90"/>
      <c r="QFF93" s="90"/>
      <c r="QFG93" s="90"/>
      <c r="QFH93" s="90"/>
      <c r="QFI93" s="90"/>
      <c r="QFJ93" s="90"/>
      <c r="QFK93" s="90"/>
      <c r="QFL93" s="90"/>
      <c r="QFM93" s="90"/>
      <c r="QFN93" s="90"/>
      <c r="QFO93" s="90"/>
      <c r="QFP93" s="90"/>
      <c r="QFQ93" s="90"/>
      <c r="QFR93" s="90"/>
      <c r="QFS93" s="90"/>
      <c r="QFT93" s="90"/>
      <c r="QFU93" s="90"/>
      <c r="QFV93" s="90"/>
      <c r="QFW93" s="90"/>
      <c r="QFX93" s="90"/>
      <c r="QFY93" s="90"/>
      <c r="QFZ93" s="90"/>
      <c r="QGA93" s="90"/>
      <c r="QGB93" s="90"/>
      <c r="QGC93" s="90"/>
      <c r="QGD93" s="90"/>
      <c r="QGE93" s="90"/>
      <c r="QGF93" s="90"/>
      <c r="QGG93" s="90"/>
      <c r="QGH93" s="90"/>
      <c r="QGI93" s="90"/>
      <c r="QGJ93" s="90"/>
      <c r="QGK93" s="90"/>
      <c r="QGL93" s="90"/>
      <c r="QGM93" s="90"/>
      <c r="QGN93" s="90"/>
      <c r="QGO93" s="90"/>
      <c r="QGP93" s="90"/>
      <c r="QGQ93" s="90"/>
      <c r="QGR93" s="90"/>
      <c r="QGS93" s="90"/>
      <c r="QGT93" s="90"/>
      <c r="QGU93" s="90"/>
      <c r="QGV93" s="90"/>
      <c r="QGW93" s="90"/>
      <c r="QGX93" s="90"/>
      <c r="QGY93" s="90"/>
      <c r="QGZ93" s="90"/>
      <c r="QHA93" s="90"/>
      <c r="QHB93" s="90"/>
      <c r="QHC93" s="90"/>
      <c r="QHD93" s="90"/>
      <c r="QHE93" s="90"/>
      <c r="QHF93" s="90"/>
      <c r="QHG93" s="90"/>
      <c r="QHH93" s="90"/>
      <c r="QHI93" s="90"/>
      <c r="QHJ93" s="90"/>
      <c r="QHK93" s="90"/>
      <c r="QHL93" s="90"/>
      <c r="QHM93" s="90"/>
      <c r="QHN93" s="90"/>
      <c r="QHO93" s="90"/>
      <c r="QHP93" s="90"/>
      <c r="QHQ93" s="90"/>
      <c r="QHR93" s="90"/>
      <c r="QHS93" s="90"/>
      <c r="QHT93" s="90"/>
      <c r="QHU93" s="90"/>
      <c r="QHV93" s="90"/>
      <c r="QHW93" s="90"/>
      <c r="QHX93" s="90"/>
      <c r="QHY93" s="90"/>
      <c r="QHZ93" s="90"/>
      <c r="QIA93" s="90"/>
      <c r="QIB93" s="90"/>
      <c r="QIC93" s="90"/>
      <c r="QID93" s="90"/>
      <c r="QIE93" s="90"/>
      <c r="QIF93" s="90"/>
      <c r="QIG93" s="90"/>
      <c r="QIH93" s="90"/>
      <c r="QII93" s="90"/>
      <c r="QIJ93" s="90"/>
      <c r="QIK93" s="90"/>
      <c r="QIL93" s="90"/>
      <c r="QIM93" s="90"/>
      <c r="QIN93" s="90"/>
      <c r="QIO93" s="90"/>
      <c r="QIP93" s="90"/>
      <c r="QIQ93" s="90"/>
      <c r="QIR93" s="90"/>
      <c r="QIS93" s="90"/>
      <c r="QIT93" s="90"/>
      <c r="QIU93" s="90"/>
      <c r="QIV93" s="90"/>
      <c r="QIW93" s="90"/>
      <c r="QIX93" s="90"/>
      <c r="QIY93" s="90"/>
      <c r="QIZ93" s="90"/>
      <c r="QJA93" s="90"/>
      <c r="QJB93" s="90"/>
      <c r="QJC93" s="90"/>
      <c r="QJD93" s="90"/>
      <c r="QJE93" s="90"/>
      <c r="QJF93" s="90"/>
      <c r="QJG93" s="90"/>
      <c r="QJH93" s="90"/>
      <c r="QJI93" s="90"/>
      <c r="QJJ93" s="90"/>
      <c r="QJK93" s="90"/>
      <c r="QJL93" s="90"/>
      <c r="QJM93" s="90"/>
      <c r="QJN93" s="90"/>
      <c r="QJO93" s="90"/>
      <c r="QJP93" s="90"/>
      <c r="QJQ93" s="90"/>
      <c r="QJR93" s="90"/>
      <c r="QJS93" s="90"/>
      <c r="QJT93" s="90"/>
      <c r="QJU93" s="90"/>
      <c r="QJV93" s="90"/>
      <c r="QJW93" s="90"/>
      <c r="QJX93" s="90"/>
      <c r="QJY93" s="90"/>
      <c r="QJZ93" s="90"/>
      <c r="QKA93" s="90"/>
      <c r="QKB93" s="90"/>
      <c r="QKC93" s="90"/>
      <c r="QKD93" s="90"/>
      <c r="QKE93" s="90"/>
      <c r="QKF93" s="90"/>
      <c r="QKG93" s="90"/>
      <c r="QKH93" s="90"/>
      <c r="QKI93" s="90"/>
      <c r="QKJ93" s="90"/>
      <c r="QKK93" s="90"/>
      <c r="QKL93" s="90"/>
      <c r="QKM93" s="90"/>
      <c r="QKN93" s="90"/>
      <c r="QKO93" s="90"/>
      <c r="QKP93" s="90"/>
      <c r="QKQ93" s="90"/>
      <c r="QKR93" s="90"/>
      <c r="QKS93" s="90"/>
      <c r="QKT93" s="90"/>
      <c r="QKU93" s="90"/>
      <c r="QKV93" s="90"/>
      <c r="QKW93" s="90"/>
      <c r="QKX93" s="90"/>
      <c r="QKY93" s="90"/>
      <c r="QKZ93" s="90"/>
      <c r="QLA93" s="90"/>
      <c r="QLB93" s="90"/>
      <c r="QLC93" s="90"/>
      <c r="QLD93" s="90"/>
      <c r="QLE93" s="90"/>
      <c r="QLF93" s="90"/>
      <c r="QLG93" s="90"/>
      <c r="QLH93" s="90"/>
      <c r="QLI93" s="90"/>
      <c r="QLJ93" s="90"/>
      <c r="QLK93" s="90"/>
      <c r="QLL93" s="90"/>
      <c r="QLM93" s="90"/>
      <c r="QLN93" s="90"/>
      <c r="QLO93" s="90"/>
      <c r="QLP93" s="90"/>
      <c r="QLQ93" s="90"/>
      <c r="QLR93" s="90"/>
      <c r="QLS93" s="90"/>
      <c r="QLT93" s="90"/>
      <c r="QLU93" s="90"/>
      <c r="QLV93" s="90"/>
      <c r="QLW93" s="90"/>
      <c r="QLX93" s="90"/>
      <c r="QLY93" s="90"/>
      <c r="QLZ93" s="90"/>
      <c r="QMA93" s="90"/>
      <c r="QMB93" s="90"/>
      <c r="QMC93" s="90"/>
      <c r="QMD93" s="90"/>
      <c r="QME93" s="90"/>
      <c r="QMF93" s="90"/>
      <c r="QMG93" s="90"/>
      <c r="QMH93" s="90"/>
      <c r="QMI93" s="90"/>
      <c r="QMJ93" s="90"/>
      <c r="QMK93" s="90"/>
      <c r="QML93" s="90"/>
      <c r="QMM93" s="90"/>
      <c r="QMN93" s="90"/>
      <c r="QMO93" s="90"/>
      <c r="QMP93" s="90"/>
      <c r="QMQ93" s="90"/>
      <c r="QMR93" s="90"/>
      <c r="QMS93" s="90"/>
      <c r="QMT93" s="90"/>
      <c r="QMU93" s="90"/>
      <c r="QMV93" s="90"/>
      <c r="QMW93" s="90"/>
      <c r="QMX93" s="90"/>
      <c r="QMY93" s="90"/>
      <c r="QMZ93" s="90"/>
      <c r="QNA93" s="90"/>
      <c r="QNB93" s="90"/>
      <c r="QNC93" s="90"/>
      <c r="QND93" s="90"/>
      <c r="QNE93" s="90"/>
      <c r="QNF93" s="90"/>
      <c r="QNG93" s="90"/>
      <c r="QNH93" s="90"/>
      <c r="QNI93" s="90"/>
      <c r="QNJ93" s="90"/>
      <c r="QNK93" s="90"/>
      <c r="QNL93" s="90"/>
      <c r="QNM93" s="90"/>
      <c r="QNN93" s="90"/>
      <c r="QNO93" s="90"/>
      <c r="QNP93" s="90"/>
      <c r="QNQ93" s="90"/>
      <c r="QNR93" s="90"/>
      <c r="QNS93" s="90"/>
      <c r="QNT93" s="90"/>
      <c r="QNU93" s="90"/>
      <c r="QNV93" s="90"/>
      <c r="QNW93" s="90"/>
      <c r="QNX93" s="90"/>
      <c r="QNY93" s="90"/>
      <c r="QNZ93" s="90"/>
      <c r="QOA93" s="90"/>
      <c r="QOB93" s="90"/>
      <c r="QOC93" s="90"/>
      <c r="QOD93" s="90"/>
      <c r="QOE93" s="90"/>
      <c r="QOF93" s="90"/>
      <c r="QOG93" s="90"/>
      <c r="QOH93" s="90"/>
      <c r="QOI93" s="90"/>
      <c r="QOJ93" s="90"/>
      <c r="QOK93" s="90"/>
      <c r="QOL93" s="90"/>
      <c r="QOM93" s="90"/>
      <c r="QON93" s="90"/>
      <c r="QOO93" s="90"/>
      <c r="QOP93" s="90"/>
      <c r="QOQ93" s="90"/>
      <c r="QOR93" s="90"/>
      <c r="QOS93" s="90"/>
      <c r="QOT93" s="90"/>
      <c r="QOU93" s="90"/>
      <c r="QOV93" s="90"/>
      <c r="QOW93" s="90"/>
      <c r="QOX93" s="90"/>
      <c r="QOY93" s="90"/>
      <c r="QOZ93" s="90"/>
      <c r="QPA93" s="90"/>
      <c r="QPB93" s="90"/>
      <c r="QPC93" s="90"/>
      <c r="QPD93" s="90"/>
      <c r="QPE93" s="90"/>
      <c r="QPF93" s="90"/>
      <c r="QPG93" s="90"/>
      <c r="QPH93" s="90"/>
      <c r="QPI93" s="90"/>
      <c r="QPJ93" s="90"/>
      <c r="QPK93" s="90"/>
      <c r="QPL93" s="90"/>
      <c r="QPM93" s="90"/>
      <c r="QPN93" s="90"/>
      <c r="QPO93" s="90"/>
      <c r="QPP93" s="90"/>
      <c r="QPQ93" s="90"/>
      <c r="QPR93" s="90"/>
      <c r="QPS93" s="90"/>
      <c r="QPT93" s="90"/>
      <c r="QPU93" s="90"/>
      <c r="QPV93" s="90"/>
      <c r="QPW93" s="90"/>
      <c r="QPX93" s="90"/>
      <c r="QPY93" s="90"/>
      <c r="QPZ93" s="90"/>
      <c r="QQA93" s="90"/>
      <c r="QQB93" s="90"/>
      <c r="QQC93" s="90"/>
      <c r="QQD93" s="90"/>
      <c r="QQE93" s="90"/>
      <c r="QQF93" s="90"/>
      <c r="QQG93" s="90"/>
      <c r="QQH93" s="90"/>
      <c r="QQI93" s="90"/>
      <c r="QQJ93" s="90"/>
      <c r="QQK93" s="90"/>
      <c r="QQL93" s="90"/>
      <c r="QQM93" s="90"/>
      <c r="QQN93" s="90"/>
      <c r="QQO93" s="90"/>
      <c r="QQP93" s="90"/>
      <c r="QQQ93" s="90"/>
      <c r="QQR93" s="90"/>
      <c r="QQS93" s="90"/>
      <c r="QQT93" s="90"/>
      <c r="QQU93" s="90"/>
      <c r="QQV93" s="90"/>
      <c r="QQW93" s="90"/>
      <c r="QQX93" s="90"/>
      <c r="QQY93" s="90"/>
      <c r="QQZ93" s="90"/>
      <c r="QRA93" s="90"/>
      <c r="QRB93" s="90"/>
      <c r="QRC93" s="90"/>
      <c r="QRD93" s="90"/>
      <c r="QRE93" s="90"/>
      <c r="QRF93" s="90"/>
      <c r="QRG93" s="90"/>
      <c r="QRH93" s="90"/>
      <c r="QRI93" s="90"/>
      <c r="QRJ93" s="90"/>
      <c r="QRK93" s="90"/>
      <c r="QRL93" s="90"/>
      <c r="QRM93" s="90"/>
      <c r="QRN93" s="90"/>
      <c r="QRO93" s="90"/>
      <c r="QRP93" s="90"/>
      <c r="QRQ93" s="90"/>
      <c r="QRR93" s="90"/>
      <c r="QRS93" s="90"/>
      <c r="QRT93" s="90"/>
      <c r="QRU93" s="90"/>
      <c r="QRV93" s="90"/>
      <c r="QRW93" s="90"/>
      <c r="QRX93" s="90"/>
      <c r="QRY93" s="90"/>
      <c r="QRZ93" s="90"/>
      <c r="QSA93" s="90"/>
      <c r="QSB93" s="90"/>
      <c r="QSC93" s="90"/>
      <c r="QSD93" s="90"/>
      <c r="QSE93" s="90"/>
      <c r="QSF93" s="90"/>
      <c r="QSG93" s="90"/>
      <c r="QSH93" s="90"/>
      <c r="QSI93" s="90"/>
      <c r="QSJ93" s="90"/>
      <c r="QSK93" s="90"/>
      <c r="QSL93" s="90"/>
      <c r="QSM93" s="90"/>
      <c r="QSN93" s="90"/>
      <c r="QSO93" s="90"/>
      <c r="QSP93" s="90"/>
      <c r="QSQ93" s="90"/>
      <c r="QSR93" s="90"/>
      <c r="QSS93" s="90"/>
      <c r="QST93" s="90"/>
      <c r="QSU93" s="90"/>
      <c r="QSV93" s="90"/>
      <c r="QSW93" s="90"/>
      <c r="QSX93" s="90"/>
      <c r="QSY93" s="90"/>
      <c r="QSZ93" s="90"/>
      <c r="QTA93" s="90"/>
      <c r="QTB93" s="90"/>
      <c r="QTC93" s="90"/>
      <c r="QTD93" s="90"/>
      <c r="QTE93" s="90"/>
      <c r="QTF93" s="90"/>
      <c r="QTG93" s="90"/>
      <c r="QTH93" s="90"/>
      <c r="QTI93" s="90"/>
      <c r="QTJ93" s="90"/>
      <c r="QTK93" s="90"/>
      <c r="QTL93" s="90"/>
      <c r="QTM93" s="90"/>
      <c r="QTN93" s="90"/>
      <c r="QTO93" s="90"/>
      <c r="QTP93" s="90"/>
      <c r="QTQ93" s="90"/>
      <c r="QTR93" s="90"/>
      <c r="QTS93" s="90"/>
      <c r="QTT93" s="90"/>
      <c r="QTU93" s="90"/>
      <c r="QTV93" s="90"/>
      <c r="QTW93" s="90"/>
      <c r="QTX93" s="90"/>
      <c r="QTY93" s="90"/>
      <c r="QTZ93" s="90"/>
      <c r="QUA93" s="90"/>
      <c r="QUB93" s="90"/>
      <c r="QUC93" s="90"/>
      <c r="QUD93" s="90"/>
      <c r="QUE93" s="90"/>
      <c r="QUF93" s="90"/>
      <c r="QUG93" s="90"/>
      <c r="QUH93" s="90"/>
      <c r="QUI93" s="90"/>
      <c r="QUJ93" s="90"/>
      <c r="QUK93" s="90"/>
      <c r="QUL93" s="90"/>
      <c r="QUM93" s="90"/>
      <c r="QUN93" s="90"/>
      <c r="QUO93" s="90"/>
      <c r="QUP93" s="90"/>
      <c r="QUQ93" s="90"/>
      <c r="QUR93" s="90"/>
      <c r="QUS93" s="90"/>
      <c r="QUT93" s="90"/>
      <c r="QUU93" s="90"/>
      <c r="QUV93" s="90"/>
      <c r="QUW93" s="90"/>
      <c r="QUX93" s="90"/>
      <c r="QUY93" s="90"/>
      <c r="QUZ93" s="90"/>
      <c r="QVA93" s="90"/>
      <c r="QVB93" s="90"/>
      <c r="QVC93" s="90"/>
      <c r="QVD93" s="90"/>
      <c r="QVE93" s="90"/>
      <c r="QVF93" s="90"/>
      <c r="QVG93" s="90"/>
      <c r="QVH93" s="90"/>
      <c r="QVI93" s="90"/>
      <c r="QVJ93" s="90"/>
      <c r="QVK93" s="90"/>
      <c r="QVL93" s="90"/>
      <c r="QVM93" s="90"/>
      <c r="QVN93" s="90"/>
      <c r="QVO93" s="90"/>
      <c r="QVP93" s="90"/>
      <c r="QVQ93" s="90"/>
      <c r="QVR93" s="90"/>
      <c r="QVS93" s="90"/>
      <c r="QVT93" s="90"/>
      <c r="QVU93" s="90"/>
      <c r="QVV93" s="90"/>
      <c r="QVW93" s="90"/>
      <c r="QVX93" s="90"/>
      <c r="QVY93" s="90"/>
      <c r="QVZ93" s="90"/>
      <c r="QWA93" s="90"/>
      <c r="QWB93" s="90"/>
      <c r="QWC93" s="90"/>
      <c r="QWD93" s="90"/>
      <c r="QWE93" s="90"/>
      <c r="QWF93" s="90"/>
      <c r="QWG93" s="90"/>
      <c r="QWH93" s="90"/>
      <c r="QWI93" s="90"/>
      <c r="QWJ93" s="90"/>
      <c r="QWK93" s="90"/>
      <c r="QWL93" s="90"/>
      <c r="QWM93" s="90"/>
      <c r="QWN93" s="90"/>
      <c r="QWO93" s="90"/>
      <c r="QWP93" s="90"/>
      <c r="QWQ93" s="90"/>
      <c r="QWR93" s="90"/>
      <c r="QWS93" s="90"/>
      <c r="QWT93" s="90"/>
      <c r="QWU93" s="90"/>
      <c r="QWV93" s="90"/>
      <c r="QWW93" s="90"/>
      <c r="QWX93" s="90"/>
      <c r="QWY93" s="90"/>
      <c r="QWZ93" s="90"/>
      <c r="QXA93" s="90"/>
      <c r="QXB93" s="90"/>
      <c r="QXC93" s="90"/>
      <c r="QXD93" s="90"/>
      <c r="QXE93" s="90"/>
      <c r="QXF93" s="90"/>
      <c r="QXG93" s="90"/>
      <c r="QXH93" s="90"/>
      <c r="QXI93" s="90"/>
      <c r="QXJ93" s="90"/>
      <c r="QXK93" s="90"/>
      <c r="QXL93" s="90"/>
      <c r="QXM93" s="90"/>
      <c r="QXN93" s="90"/>
      <c r="QXO93" s="90"/>
      <c r="QXP93" s="90"/>
      <c r="QXQ93" s="90"/>
      <c r="QXR93" s="90"/>
      <c r="QXS93" s="90"/>
      <c r="QXT93" s="90"/>
      <c r="QXU93" s="90"/>
      <c r="QXV93" s="90"/>
      <c r="QXW93" s="90"/>
      <c r="QXX93" s="90"/>
      <c r="QXY93" s="90"/>
      <c r="QXZ93" s="90"/>
      <c r="QYA93" s="90"/>
      <c r="QYB93" s="90"/>
      <c r="QYC93" s="90"/>
      <c r="QYD93" s="90"/>
      <c r="QYE93" s="90"/>
      <c r="QYF93" s="90"/>
      <c r="QYG93" s="90"/>
      <c r="QYH93" s="90"/>
      <c r="QYI93" s="90"/>
      <c r="QYJ93" s="90"/>
      <c r="QYK93" s="90"/>
      <c r="QYL93" s="90"/>
      <c r="QYM93" s="90"/>
      <c r="QYN93" s="90"/>
      <c r="QYO93" s="90"/>
      <c r="QYP93" s="90"/>
      <c r="QYQ93" s="90"/>
      <c r="QYR93" s="90"/>
      <c r="QYS93" s="90"/>
      <c r="QYT93" s="90"/>
      <c r="QYU93" s="90"/>
      <c r="QYV93" s="90"/>
      <c r="QYW93" s="90"/>
      <c r="QYX93" s="90"/>
      <c r="QYY93" s="90"/>
      <c r="QYZ93" s="90"/>
      <c r="QZA93" s="90"/>
      <c r="QZB93" s="90"/>
      <c r="QZC93" s="90"/>
      <c r="QZD93" s="90"/>
      <c r="QZE93" s="90"/>
      <c r="QZF93" s="90"/>
      <c r="QZG93" s="90"/>
      <c r="QZH93" s="90"/>
      <c r="QZI93" s="90"/>
      <c r="QZJ93" s="90"/>
      <c r="QZK93" s="90"/>
      <c r="QZL93" s="90"/>
      <c r="QZM93" s="90"/>
      <c r="QZN93" s="90"/>
      <c r="QZO93" s="90"/>
      <c r="QZP93" s="90"/>
      <c r="QZQ93" s="90"/>
      <c r="QZR93" s="90"/>
      <c r="QZS93" s="90"/>
      <c r="QZT93" s="90"/>
      <c r="QZU93" s="90"/>
      <c r="QZV93" s="90"/>
      <c r="QZW93" s="90"/>
      <c r="QZX93" s="90"/>
      <c r="QZY93" s="90"/>
      <c r="QZZ93" s="90"/>
      <c r="RAA93" s="90"/>
      <c r="RAB93" s="90"/>
      <c r="RAC93" s="90"/>
      <c r="RAD93" s="90"/>
      <c r="RAE93" s="90"/>
      <c r="RAF93" s="90"/>
      <c r="RAG93" s="90"/>
      <c r="RAH93" s="90"/>
      <c r="RAI93" s="90"/>
      <c r="RAJ93" s="90"/>
      <c r="RAK93" s="90"/>
      <c r="RAL93" s="90"/>
      <c r="RAM93" s="90"/>
      <c r="RAN93" s="90"/>
      <c r="RAO93" s="90"/>
      <c r="RAP93" s="90"/>
      <c r="RAQ93" s="90"/>
      <c r="RAR93" s="90"/>
      <c r="RAS93" s="90"/>
      <c r="RAT93" s="90"/>
      <c r="RAU93" s="90"/>
      <c r="RAV93" s="90"/>
      <c r="RAW93" s="90"/>
      <c r="RAX93" s="90"/>
      <c r="RAY93" s="90"/>
      <c r="RAZ93" s="90"/>
      <c r="RBA93" s="90"/>
      <c r="RBB93" s="90"/>
      <c r="RBC93" s="90"/>
      <c r="RBD93" s="90"/>
      <c r="RBE93" s="90"/>
      <c r="RBF93" s="90"/>
      <c r="RBG93" s="90"/>
      <c r="RBH93" s="90"/>
      <c r="RBI93" s="90"/>
      <c r="RBJ93" s="90"/>
      <c r="RBK93" s="90"/>
      <c r="RBL93" s="90"/>
      <c r="RBM93" s="90"/>
      <c r="RBN93" s="90"/>
      <c r="RBO93" s="90"/>
      <c r="RBP93" s="90"/>
      <c r="RBQ93" s="90"/>
      <c r="RBR93" s="90"/>
      <c r="RBS93" s="90"/>
      <c r="RBT93" s="90"/>
      <c r="RBU93" s="90"/>
      <c r="RBV93" s="90"/>
      <c r="RBW93" s="90"/>
      <c r="RBX93" s="90"/>
      <c r="RBY93" s="90"/>
      <c r="RBZ93" s="90"/>
      <c r="RCA93" s="90"/>
      <c r="RCB93" s="90"/>
      <c r="RCC93" s="90"/>
      <c r="RCD93" s="90"/>
      <c r="RCE93" s="90"/>
      <c r="RCF93" s="90"/>
      <c r="RCG93" s="90"/>
      <c r="RCH93" s="90"/>
      <c r="RCI93" s="90"/>
      <c r="RCJ93" s="90"/>
      <c r="RCK93" s="90"/>
      <c r="RCL93" s="90"/>
      <c r="RCM93" s="90"/>
      <c r="RCN93" s="90"/>
      <c r="RCO93" s="90"/>
      <c r="RCP93" s="90"/>
      <c r="RCQ93" s="90"/>
      <c r="RCR93" s="90"/>
      <c r="RCS93" s="90"/>
      <c r="RCT93" s="90"/>
      <c r="RCU93" s="90"/>
      <c r="RCV93" s="90"/>
      <c r="RCW93" s="90"/>
      <c r="RCX93" s="90"/>
      <c r="RCY93" s="90"/>
      <c r="RCZ93" s="90"/>
      <c r="RDA93" s="90"/>
      <c r="RDB93" s="90"/>
      <c r="RDC93" s="90"/>
      <c r="RDD93" s="90"/>
      <c r="RDE93" s="90"/>
      <c r="RDF93" s="90"/>
      <c r="RDG93" s="90"/>
      <c r="RDH93" s="90"/>
      <c r="RDI93" s="90"/>
      <c r="RDJ93" s="90"/>
      <c r="RDK93" s="90"/>
      <c r="RDL93" s="90"/>
      <c r="RDM93" s="90"/>
      <c r="RDN93" s="90"/>
      <c r="RDO93" s="90"/>
      <c r="RDP93" s="90"/>
      <c r="RDQ93" s="90"/>
      <c r="RDR93" s="90"/>
      <c r="RDS93" s="90"/>
      <c r="RDT93" s="90"/>
      <c r="RDU93" s="90"/>
      <c r="RDV93" s="90"/>
      <c r="RDW93" s="90"/>
      <c r="RDX93" s="90"/>
      <c r="RDY93" s="90"/>
      <c r="RDZ93" s="90"/>
      <c r="REA93" s="90"/>
      <c r="REB93" s="90"/>
      <c r="REC93" s="90"/>
      <c r="RED93" s="90"/>
      <c r="REE93" s="90"/>
      <c r="REF93" s="90"/>
      <c r="REG93" s="90"/>
      <c r="REH93" s="90"/>
      <c r="REI93" s="90"/>
      <c r="REJ93" s="90"/>
      <c r="REK93" s="90"/>
      <c r="REL93" s="90"/>
      <c r="REM93" s="90"/>
      <c r="REN93" s="90"/>
      <c r="REO93" s="90"/>
      <c r="REP93" s="90"/>
      <c r="REQ93" s="90"/>
      <c r="RER93" s="90"/>
      <c r="RES93" s="90"/>
      <c r="RET93" s="90"/>
      <c r="REU93" s="90"/>
      <c r="REV93" s="90"/>
      <c r="REW93" s="90"/>
      <c r="REX93" s="90"/>
      <c r="REY93" s="90"/>
      <c r="REZ93" s="90"/>
      <c r="RFA93" s="90"/>
      <c r="RFB93" s="90"/>
      <c r="RFC93" s="90"/>
      <c r="RFD93" s="90"/>
      <c r="RFE93" s="90"/>
      <c r="RFF93" s="90"/>
      <c r="RFG93" s="90"/>
      <c r="RFH93" s="90"/>
      <c r="RFI93" s="90"/>
      <c r="RFJ93" s="90"/>
      <c r="RFK93" s="90"/>
      <c r="RFL93" s="90"/>
      <c r="RFM93" s="90"/>
      <c r="RFN93" s="90"/>
      <c r="RFO93" s="90"/>
      <c r="RFP93" s="90"/>
      <c r="RFQ93" s="90"/>
      <c r="RFR93" s="90"/>
      <c r="RFS93" s="90"/>
      <c r="RFT93" s="90"/>
      <c r="RFU93" s="90"/>
      <c r="RFV93" s="90"/>
      <c r="RFW93" s="90"/>
      <c r="RFX93" s="90"/>
      <c r="RFY93" s="90"/>
      <c r="RFZ93" s="90"/>
      <c r="RGA93" s="90"/>
      <c r="RGB93" s="90"/>
      <c r="RGC93" s="90"/>
      <c r="RGD93" s="90"/>
      <c r="RGE93" s="90"/>
      <c r="RGF93" s="90"/>
      <c r="RGG93" s="90"/>
      <c r="RGH93" s="90"/>
      <c r="RGI93" s="90"/>
      <c r="RGJ93" s="90"/>
      <c r="RGK93" s="90"/>
      <c r="RGL93" s="90"/>
      <c r="RGM93" s="90"/>
      <c r="RGN93" s="90"/>
      <c r="RGO93" s="90"/>
      <c r="RGP93" s="90"/>
      <c r="RGQ93" s="90"/>
      <c r="RGR93" s="90"/>
      <c r="RGS93" s="90"/>
      <c r="RGT93" s="90"/>
      <c r="RGU93" s="90"/>
      <c r="RGV93" s="90"/>
      <c r="RGW93" s="90"/>
      <c r="RGX93" s="90"/>
      <c r="RGY93" s="90"/>
      <c r="RGZ93" s="90"/>
      <c r="RHA93" s="90"/>
      <c r="RHB93" s="90"/>
      <c r="RHC93" s="90"/>
      <c r="RHD93" s="90"/>
      <c r="RHE93" s="90"/>
      <c r="RHF93" s="90"/>
      <c r="RHG93" s="90"/>
      <c r="RHH93" s="90"/>
      <c r="RHI93" s="90"/>
      <c r="RHJ93" s="90"/>
      <c r="RHK93" s="90"/>
      <c r="RHL93" s="90"/>
      <c r="RHM93" s="90"/>
      <c r="RHN93" s="90"/>
      <c r="RHO93" s="90"/>
      <c r="RHP93" s="90"/>
      <c r="RHQ93" s="90"/>
      <c r="RHR93" s="90"/>
      <c r="RHS93" s="90"/>
      <c r="RHT93" s="90"/>
      <c r="RHU93" s="90"/>
      <c r="RHV93" s="90"/>
      <c r="RHW93" s="90"/>
      <c r="RHX93" s="90"/>
      <c r="RHY93" s="90"/>
      <c r="RHZ93" s="90"/>
      <c r="RIA93" s="90"/>
      <c r="RIB93" s="90"/>
      <c r="RIC93" s="90"/>
      <c r="RID93" s="90"/>
      <c r="RIE93" s="90"/>
      <c r="RIF93" s="90"/>
      <c r="RIG93" s="90"/>
      <c r="RIH93" s="90"/>
      <c r="RII93" s="90"/>
      <c r="RIJ93" s="90"/>
      <c r="RIK93" s="90"/>
      <c r="RIL93" s="90"/>
      <c r="RIM93" s="90"/>
      <c r="RIN93" s="90"/>
      <c r="RIO93" s="90"/>
      <c r="RIP93" s="90"/>
      <c r="RIQ93" s="90"/>
      <c r="RIR93" s="90"/>
      <c r="RIS93" s="90"/>
      <c r="RIT93" s="90"/>
      <c r="RIU93" s="90"/>
      <c r="RIV93" s="90"/>
      <c r="RIW93" s="90"/>
      <c r="RIX93" s="90"/>
      <c r="RIY93" s="90"/>
      <c r="RIZ93" s="90"/>
      <c r="RJA93" s="90"/>
      <c r="RJB93" s="90"/>
      <c r="RJC93" s="90"/>
      <c r="RJD93" s="90"/>
      <c r="RJE93" s="90"/>
      <c r="RJF93" s="90"/>
      <c r="RJG93" s="90"/>
      <c r="RJH93" s="90"/>
      <c r="RJI93" s="90"/>
      <c r="RJJ93" s="90"/>
      <c r="RJK93" s="90"/>
      <c r="RJL93" s="90"/>
      <c r="RJM93" s="90"/>
      <c r="RJN93" s="90"/>
      <c r="RJO93" s="90"/>
      <c r="RJP93" s="90"/>
      <c r="RJQ93" s="90"/>
      <c r="RJR93" s="90"/>
      <c r="RJS93" s="90"/>
      <c r="RJT93" s="90"/>
      <c r="RJU93" s="90"/>
      <c r="RJV93" s="90"/>
      <c r="RJW93" s="90"/>
      <c r="RJX93" s="90"/>
      <c r="RJY93" s="90"/>
      <c r="RJZ93" s="90"/>
      <c r="RKA93" s="90"/>
      <c r="RKB93" s="90"/>
      <c r="RKC93" s="90"/>
      <c r="RKD93" s="90"/>
      <c r="RKE93" s="90"/>
      <c r="RKF93" s="90"/>
      <c r="RKG93" s="90"/>
      <c r="RKH93" s="90"/>
      <c r="RKI93" s="90"/>
      <c r="RKJ93" s="90"/>
      <c r="RKK93" s="90"/>
      <c r="RKL93" s="90"/>
      <c r="RKM93" s="90"/>
      <c r="RKN93" s="90"/>
      <c r="RKO93" s="90"/>
      <c r="RKP93" s="90"/>
      <c r="RKQ93" s="90"/>
      <c r="RKR93" s="90"/>
      <c r="RKS93" s="90"/>
      <c r="RKT93" s="90"/>
      <c r="RKU93" s="90"/>
      <c r="RKV93" s="90"/>
      <c r="RKW93" s="90"/>
      <c r="RKX93" s="90"/>
      <c r="RKY93" s="90"/>
      <c r="RKZ93" s="90"/>
      <c r="RLA93" s="90"/>
      <c r="RLB93" s="90"/>
      <c r="RLC93" s="90"/>
      <c r="RLD93" s="90"/>
      <c r="RLE93" s="90"/>
      <c r="RLF93" s="90"/>
      <c r="RLG93" s="90"/>
      <c r="RLH93" s="90"/>
      <c r="RLI93" s="90"/>
      <c r="RLJ93" s="90"/>
      <c r="RLK93" s="90"/>
      <c r="RLL93" s="90"/>
      <c r="RLM93" s="90"/>
      <c r="RLN93" s="90"/>
      <c r="RLO93" s="90"/>
      <c r="RLP93" s="90"/>
      <c r="RLQ93" s="90"/>
      <c r="RLR93" s="90"/>
      <c r="RLS93" s="90"/>
      <c r="RLT93" s="90"/>
      <c r="RLU93" s="90"/>
      <c r="RLV93" s="90"/>
      <c r="RLW93" s="90"/>
      <c r="RLX93" s="90"/>
      <c r="RLY93" s="90"/>
      <c r="RLZ93" s="90"/>
      <c r="RMA93" s="90"/>
      <c r="RMB93" s="90"/>
      <c r="RMC93" s="90"/>
      <c r="RMD93" s="90"/>
      <c r="RME93" s="90"/>
      <c r="RMF93" s="90"/>
      <c r="RMG93" s="90"/>
      <c r="RMH93" s="90"/>
      <c r="RMI93" s="90"/>
      <c r="RMJ93" s="90"/>
      <c r="RMK93" s="90"/>
      <c r="RML93" s="90"/>
      <c r="RMM93" s="90"/>
      <c r="RMN93" s="90"/>
      <c r="RMO93" s="90"/>
      <c r="RMP93" s="90"/>
      <c r="RMQ93" s="90"/>
      <c r="RMR93" s="90"/>
      <c r="RMS93" s="90"/>
      <c r="RMT93" s="90"/>
      <c r="RMU93" s="90"/>
      <c r="RMV93" s="90"/>
      <c r="RMW93" s="90"/>
      <c r="RMX93" s="90"/>
      <c r="RMY93" s="90"/>
      <c r="RMZ93" s="90"/>
      <c r="RNA93" s="90"/>
      <c r="RNB93" s="90"/>
      <c r="RNC93" s="90"/>
      <c r="RND93" s="90"/>
      <c r="RNE93" s="90"/>
      <c r="RNF93" s="90"/>
      <c r="RNG93" s="90"/>
      <c r="RNH93" s="90"/>
      <c r="RNI93" s="90"/>
      <c r="RNJ93" s="90"/>
      <c r="RNK93" s="90"/>
      <c r="RNL93" s="90"/>
      <c r="RNM93" s="90"/>
      <c r="RNN93" s="90"/>
      <c r="RNO93" s="90"/>
      <c r="RNP93" s="90"/>
      <c r="RNQ93" s="90"/>
      <c r="RNR93" s="90"/>
      <c r="RNS93" s="90"/>
      <c r="RNT93" s="90"/>
      <c r="RNU93" s="90"/>
      <c r="RNV93" s="90"/>
      <c r="RNW93" s="90"/>
      <c r="RNX93" s="90"/>
      <c r="RNY93" s="90"/>
      <c r="RNZ93" s="90"/>
      <c r="ROA93" s="90"/>
      <c r="ROB93" s="90"/>
      <c r="ROC93" s="90"/>
      <c r="ROD93" s="90"/>
      <c r="ROE93" s="90"/>
      <c r="ROF93" s="90"/>
      <c r="ROG93" s="90"/>
      <c r="ROH93" s="90"/>
      <c r="ROI93" s="90"/>
      <c r="ROJ93" s="90"/>
      <c r="ROK93" s="90"/>
      <c r="ROL93" s="90"/>
      <c r="ROM93" s="90"/>
      <c r="RON93" s="90"/>
      <c r="ROO93" s="90"/>
      <c r="ROP93" s="90"/>
      <c r="ROQ93" s="90"/>
      <c r="ROR93" s="90"/>
      <c r="ROS93" s="90"/>
      <c r="ROT93" s="90"/>
      <c r="ROU93" s="90"/>
      <c r="ROV93" s="90"/>
      <c r="ROW93" s="90"/>
      <c r="ROX93" s="90"/>
      <c r="ROY93" s="90"/>
      <c r="ROZ93" s="90"/>
      <c r="RPA93" s="90"/>
      <c r="RPB93" s="90"/>
      <c r="RPC93" s="90"/>
      <c r="RPD93" s="90"/>
      <c r="RPE93" s="90"/>
      <c r="RPF93" s="90"/>
      <c r="RPG93" s="90"/>
      <c r="RPH93" s="90"/>
      <c r="RPI93" s="90"/>
      <c r="RPJ93" s="90"/>
      <c r="RPK93" s="90"/>
      <c r="RPL93" s="90"/>
      <c r="RPM93" s="90"/>
      <c r="RPN93" s="90"/>
      <c r="RPO93" s="90"/>
      <c r="RPP93" s="90"/>
      <c r="RPQ93" s="90"/>
      <c r="RPR93" s="90"/>
      <c r="RPS93" s="90"/>
      <c r="RPT93" s="90"/>
      <c r="RPU93" s="90"/>
      <c r="RPV93" s="90"/>
      <c r="RPW93" s="90"/>
      <c r="RPX93" s="90"/>
      <c r="RPY93" s="90"/>
      <c r="RPZ93" s="90"/>
      <c r="RQA93" s="90"/>
      <c r="RQB93" s="90"/>
      <c r="RQC93" s="90"/>
      <c r="RQD93" s="90"/>
      <c r="RQE93" s="90"/>
      <c r="RQF93" s="90"/>
      <c r="RQG93" s="90"/>
      <c r="RQH93" s="90"/>
      <c r="RQI93" s="90"/>
      <c r="RQJ93" s="90"/>
      <c r="RQK93" s="90"/>
      <c r="RQL93" s="90"/>
      <c r="RQM93" s="90"/>
      <c r="RQN93" s="90"/>
      <c r="RQO93" s="90"/>
      <c r="RQP93" s="90"/>
      <c r="RQQ93" s="90"/>
      <c r="RQR93" s="90"/>
      <c r="RQS93" s="90"/>
      <c r="RQT93" s="90"/>
      <c r="RQU93" s="90"/>
      <c r="RQV93" s="90"/>
      <c r="RQW93" s="90"/>
      <c r="RQX93" s="90"/>
      <c r="RQY93" s="90"/>
      <c r="RQZ93" s="90"/>
      <c r="RRA93" s="90"/>
      <c r="RRB93" s="90"/>
      <c r="RRC93" s="90"/>
      <c r="RRD93" s="90"/>
      <c r="RRE93" s="90"/>
      <c r="RRF93" s="90"/>
      <c r="RRG93" s="90"/>
      <c r="RRH93" s="90"/>
      <c r="RRI93" s="90"/>
      <c r="RRJ93" s="90"/>
      <c r="RRK93" s="90"/>
      <c r="RRL93" s="90"/>
      <c r="RRM93" s="90"/>
      <c r="RRN93" s="90"/>
      <c r="RRO93" s="90"/>
      <c r="RRP93" s="90"/>
      <c r="RRQ93" s="90"/>
      <c r="RRR93" s="90"/>
      <c r="RRS93" s="90"/>
      <c r="RRT93" s="90"/>
      <c r="RRU93" s="90"/>
      <c r="RRV93" s="90"/>
      <c r="RRW93" s="90"/>
      <c r="RRX93" s="90"/>
      <c r="RRY93" s="90"/>
      <c r="RRZ93" s="90"/>
      <c r="RSA93" s="90"/>
      <c r="RSB93" s="90"/>
      <c r="RSC93" s="90"/>
      <c r="RSD93" s="90"/>
      <c r="RSE93" s="90"/>
      <c r="RSF93" s="90"/>
      <c r="RSG93" s="90"/>
      <c r="RSH93" s="90"/>
      <c r="RSI93" s="90"/>
      <c r="RSJ93" s="90"/>
      <c r="RSK93" s="90"/>
      <c r="RSL93" s="90"/>
      <c r="RSM93" s="90"/>
      <c r="RSN93" s="90"/>
      <c r="RSO93" s="90"/>
      <c r="RSP93" s="90"/>
      <c r="RSQ93" s="90"/>
      <c r="RSR93" s="90"/>
      <c r="RSS93" s="90"/>
      <c r="RST93" s="90"/>
      <c r="RSU93" s="90"/>
      <c r="RSV93" s="90"/>
      <c r="RSW93" s="90"/>
      <c r="RSX93" s="90"/>
      <c r="RSY93" s="90"/>
      <c r="RSZ93" s="90"/>
      <c r="RTA93" s="90"/>
      <c r="RTB93" s="90"/>
      <c r="RTC93" s="90"/>
      <c r="RTD93" s="90"/>
      <c r="RTE93" s="90"/>
      <c r="RTF93" s="90"/>
      <c r="RTG93" s="90"/>
      <c r="RTH93" s="90"/>
      <c r="RTI93" s="90"/>
      <c r="RTJ93" s="90"/>
      <c r="RTK93" s="90"/>
      <c r="RTL93" s="90"/>
      <c r="RTM93" s="90"/>
      <c r="RTN93" s="90"/>
      <c r="RTO93" s="90"/>
      <c r="RTP93" s="90"/>
      <c r="RTQ93" s="90"/>
      <c r="RTR93" s="90"/>
      <c r="RTS93" s="90"/>
      <c r="RTT93" s="90"/>
      <c r="RTU93" s="90"/>
      <c r="RTV93" s="90"/>
      <c r="RTW93" s="90"/>
      <c r="RTX93" s="90"/>
      <c r="RTY93" s="90"/>
      <c r="RTZ93" s="90"/>
      <c r="RUA93" s="90"/>
      <c r="RUB93" s="90"/>
      <c r="RUC93" s="90"/>
      <c r="RUD93" s="90"/>
      <c r="RUE93" s="90"/>
      <c r="RUF93" s="90"/>
      <c r="RUG93" s="90"/>
      <c r="RUH93" s="90"/>
      <c r="RUI93" s="90"/>
      <c r="RUJ93" s="90"/>
      <c r="RUK93" s="90"/>
      <c r="RUL93" s="90"/>
      <c r="RUM93" s="90"/>
      <c r="RUN93" s="90"/>
      <c r="RUO93" s="90"/>
      <c r="RUP93" s="90"/>
      <c r="RUQ93" s="90"/>
      <c r="RUR93" s="90"/>
      <c r="RUS93" s="90"/>
      <c r="RUT93" s="90"/>
      <c r="RUU93" s="90"/>
      <c r="RUV93" s="90"/>
      <c r="RUW93" s="90"/>
      <c r="RUX93" s="90"/>
      <c r="RUY93" s="90"/>
      <c r="RUZ93" s="90"/>
      <c r="RVA93" s="90"/>
      <c r="RVB93" s="90"/>
      <c r="RVC93" s="90"/>
      <c r="RVD93" s="90"/>
      <c r="RVE93" s="90"/>
      <c r="RVF93" s="90"/>
      <c r="RVG93" s="90"/>
      <c r="RVH93" s="90"/>
      <c r="RVI93" s="90"/>
      <c r="RVJ93" s="90"/>
      <c r="RVK93" s="90"/>
      <c r="RVL93" s="90"/>
      <c r="RVM93" s="90"/>
      <c r="RVN93" s="90"/>
      <c r="RVO93" s="90"/>
      <c r="RVP93" s="90"/>
      <c r="RVQ93" s="90"/>
      <c r="RVR93" s="90"/>
      <c r="RVS93" s="90"/>
      <c r="RVT93" s="90"/>
      <c r="RVU93" s="90"/>
      <c r="RVV93" s="90"/>
      <c r="RVW93" s="90"/>
      <c r="RVX93" s="90"/>
      <c r="RVY93" s="90"/>
      <c r="RVZ93" s="90"/>
      <c r="RWA93" s="90"/>
      <c r="RWB93" s="90"/>
      <c r="RWC93" s="90"/>
      <c r="RWD93" s="90"/>
      <c r="RWE93" s="90"/>
      <c r="RWF93" s="90"/>
      <c r="RWG93" s="90"/>
      <c r="RWH93" s="90"/>
      <c r="RWI93" s="90"/>
      <c r="RWJ93" s="90"/>
      <c r="RWK93" s="90"/>
      <c r="RWL93" s="90"/>
      <c r="RWM93" s="90"/>
      <c r="RWN93" s="90"/>
      <c r="RWO93" s="90"/>
      <c r="RWP93" s="90"/>
      <c r="RWQ93" s="90"/>
      <c r="RWR93" s="90"/>
      <c r="RWS93" s="90"/>
      <c r="RWT93" s="90"/>
      <c r="RWU93" s="90"/>
      <c r="RWV93" s="90"/>
      <c r="RWW93" s="90"/>
      <c r="RWX93" s="90"/>
      <c r="RWY93" s="90"/>
      <c r="RWZ93" s="90"/>
      <c r="RXA93" s="90"/>
      <c r="RXB93" s="90"/>
      <c r="RXC93" s="90"/>
      <c r="RXD93" s="90"/>
      <c r="RXE93" s="90"/>
      <c r="RXF93" s="90"/>
      <c r="RXG93" s="90"/>
      <c r="RXH93" s="90"/>
      <c r="RXI93" s="90"/>
      <c r="RXJ93" s="90"/>
      <c r="RXK93" s="90"/>
      <c r="RXL93" s="90"/>
      <c r="RXM93" s="90"/>
      <c r="RXN93" s="90"/>
      <c r="RXO93" s="90"/>
      <c r="RXP93" s="90"/>
      <c r="RXQ93" s="90"/>
      <c r="RXR93" s="90"/>
      <c r="RXS93" s="90"/>
      <c r="RXT93" s="90"/>
      <c r="RXU93" s="90"/>
      <c r="RXV93" s="90"/>
      <c r="RXW93" s="90"/>
      <c r="RXX93" s="90"/>
      <c r="RXY93" s="90"/>
      <c r="RXZ93" s="90"/>
      <c r="RYA93" s="90"/>
      <c r="RYB93" s="90"/>
      <c r="RYC93" s="90"/>
      <c r="RYD93" s="90"/>
      <c r="RYE93" s="90"/>
      <c r="RYF93" s="90"/>
      <c r="RYG93" s="90"/>
      <c r="RYH93" s="90"/>
      <c r="RYI93" s="90"/>
      <c r="RYJ93" s="90"/>
      <c r="RYK93" s="90"/>
      <c r="RYL93" s="90"/>
      <c r="RYM93" s="90"/>
      <c r="RYN93" s="90"/>
      <c r="RYO93" s="90"/>
      <c r="RYP93" s="90"/>
      <c r="RYQ93" s="90"/>
      <c r="RYR93" s="90"/>
      <c r="RYS93" s="90"/>
      <c r="RYT93" s="90"/>
      <c r="RYU93" s="90"/>
      <c r="RYV93" s="90"/>
      <c r="RYW93" s="90"/>
      <c r="RYX93" s="90"/>
      <c r="RYY93" s="90"/>
      <c r="RYZ93" s="90"/>
      <c r="RZA93" s="90"/>
      <c r="RZB93" s="90"/>
      <c r="RZC93" s="90"/>
      <c r="RZD93" s="90"/>
      <c r="RZE93" s="90"/>
      <c r="RZF93" s="90"/>
      <c r="RZG93" s="90"/>
      <c r="RZH93" s="90"/>
      <c r="RZI93" s="90"/>
      <c r="RZJ93" s="90"/>
      <c r="RZK93" s="90"/>
      <c r="RZL93" s="90"/>
      <c r="RZM93" s="90"/>
      <c r="RZN93" s="90"/>
      <c r="RZO93" s="90"/>
      <c r="RZP93" s="90"/>
      <c r="RZQ93" s="90"/>
      <c r="RZR93" s="90"/>
      <c r="RZS93" s="90"/>
      <c r="RZT93" s="90"/>
      <c r="RZU93" s="90"/>
      <c r="RZV93" s="90"/>
      <c r="RZW93" s="90"/>
      <c r="RZX93" s="90"/>
      <c r="RZY93" s="90"/>
      <c r="RZZ93" s="90"/>
      <c r="SAA93" s="90"/>
      <c r="SAB93" s="90"/>
      <c r="SAC93" s="90"/>
      <c r="SAD93" s="90"/>
      <c r="SAE93" s="90"/>
      <c r="SAF93" s="90"/>
      <c r="SAG93" s="90"/>
      <c r="SAH93" s="90"/>
      <c r="SAI93" s="90"/>
      <c r="SAJ93" s="90"/>
      <c r="SAK93" s="90"/>
      <c r="SAL93" s="90"/>
      <c r="SAM93" s="90"/>
      <c r="SAN93" s="90"/>
      <c r="SAO93" s="90"/>
      <c r="SAP93" s="90"/>
      <c r="SAQ93" s="90"/>
      <c r="SAR93" s="90"/>
      <c r="SAS93" s="90"/>
      <c r="SAT93" s="90"/>
      <c r="SAU93" s="90"/>
      <c r="SAV93" s="90"/>
      <c r="SAW93" s="90"/>
      <c r="SAX93" s="90"/>
      <c r="SAY93" s="90"/>
      <c r="SAZ93" s="90"/>
      <c r="SBA93" s="90"/>
      <c r="SBB93" s="90"/>
      <c r="SBC93" s="90"/>
      <c r="SBD93" s="90"/>
      <c r="SBE93" s="90"/>
      <c r="SBF93" s="90"/>
      <c r="SBG93" s="90"/>
      <c r="SBH93" s="90"/>
      <c r="SBI93" s="90"/>
      <c r="SBJ93" s="90"/>
      <c r="SBK93" s="90"/>
      <c r="SBL93" s="90"/>
      <c r="SBM93" s="90"/>
      <c r="SBN93" s="90"/>
      <c r="SBO93" s="90"/>
      <c r="SBP93" s="90"/>
      <c r="SBQ93" s="90"/>
      <c r="SBR93" s="90"/>
      <c r="SBS93" s="90"/>
      <c r="SBT93" s="90"/>
      <c r="SBU93" s="90"/>
      <c r="SBV93" s="90"/>
      <c r="SBW93" s="90"/>
      <c r="SBX93" s="90"/>
      <c r="SBY93" s="90"/>
      <c r="SBZ93" s="90"/>
      <c r="SCA93" s="90"/>
      <c r="SCB93" s="90"/>
      <c r="SCC93" s="90"/>
      <c r="SCD93" s="90"/>
      <c r="SCE93" s="90"/>
      <c r="SCF93" s="90"/>
      <c r="SCG93" s="90"/>
      <c r="SCH93" s="90"/>
      <c r="SCI93" s="90"/>
      <c r="SCJ93" s="90"/>
      <c r="SCK93" s="90"/>
      <c r="SCL93" s="90"/>
      <c r="SCM93" s="90"/>
      <c r="SCN93" s="90"/>
      <c r="SCO93" s="90"/>
      <c r="SCP93" s="90"/>
      <c r="SCQ93" s="90"/>
      <c r="SCR93" s="90"/>
      <c r="SCS93" s="90"/>
      <c r="SCT93" s="90"/>
      <c r="SCU93" s="90"/>
      <c r="SCV93" s="90"/>
      <c r="SCW93" s="90"/>
      <c r="SCX93" s="90"/>
      <c r="SCY93" s="90"/>
      <c r="SCZ93" s="90"/>
      <c r="SDA93" s="90"/>
      <c r="SDB93" s="90"/>
      <c r="SDC93" s="90"/>
      <c r="SDD93" s="90"/>
      <c r="SDE93" s="90"/>
      <c r="SDF93" s="90"/>
      <c r="SDG93" s="90"/>
      <c r="SDH93" s="90"/>
      <c r="SDI93" s="90"/>
      <c r="SDJ93" s="90"/>
      <c r="SDK93" s="90"/>
      <c r="SDL93" s="90"/>
      <c r="SDM93" s="90"/>
      <c r="SDN93" s="90"/>
      <c r="SDO93" s="90"/>
      <c r="SDP93" s="90"/>
      <c r="SDQ93" s="90"/>
      <c r="SDR93" s="90"/>
      <c r="SDS93" s="90"/>
      <c r="SDT93" s="90"/>
      <c r="SDU93" s="90"/>
      <c r="SDV93" s="90"/>
      <c r="SDW93" s="90"/>
      <c r="SDX93" s="90"/>
      <c r="SDY93" s="90"/>
      <c r="SDZ93" s="90"/>
      <c r="SEA93" s="90"/>
      <c r="SEB93" s="90"/>
      <c r="SEC93" s="90"/>
      <c r="SED93" s="90"/>
      <c r="SEE93" s="90"/>
      <c r="SEF93" s="90"/>
      <c r="SEG93" s="90"/>
      <c r="SEH93" s="90"/>
      <c r="SEI93" s="90"/>
      <c r="SEJ93" s="90"/>
      <c r="SEK93" s="90"/>
      <c r="SEL93" s="90"/>
      <c r="SEM93" s="90"/>
      <c r="SEN93" s="90"/>
      <c r="SEO93" s="90"/>
      <c r="SEP93" s="90"/>
      <c r="SEQ93" s="90"/>
      <c r="SER93" s="90"/>
      <c r="SES93" s="90"/>
      <c r="SET93" s="90"/>
      <c r="SEU93" s="90"/>
      <c r="SEV93" s="90"/>
      <c r="SEW93" s="90"/>
      <c r="SEX93" s="90"/>
      <c r="SEY93" s="90"/>
      <c r="SEZ93" s="90"/>
      <c r="SFA93" s="90"/>
      <c r="SFB93" s="90"/>
      <c r="SFC93" s="90"/>
      <c r="SFD93" s="90"/>
      <c r="SFE93" s="90"/>
      <c r="SFF93" s="90"/>
      <c r="SFG93" s="90"/>
      <c r="SFH93" s="90"/>
      <c r="SFI93" s="90"/>
      <c r="SFJ93" s="90"/>
      <c r="SFK93" s="90"/>
      <c r="SFL93" s="90"/>
      <c r="SFM93" s="90"/>
      <c r="SFN93" s="90"/>
      <c r="SFO93" s="90"/>
      <c r="SFP93" s="90"/>
      <c r="SFQ93" s="90"/>
      <c r="SFR93" s="90"/>
      <c r="SFS93" s="90"/>
      <c r="SFT93" s="90"/>
      <c r="SFU93" s="90"/>
      <c r="SFV93" s="90"/>
      <c r="SFW93" s="90"/>
      <c r="SFX93" s="90"/>
      <c r="SFY93" s="90"/>
      <c r="SFZ93" s="90"/>
      <c r="SGA93" s="90"/>
      <c r="SGB93" s="90"/>
      <c r="SGC93" s="90"/>
      <c r="SGD93" s="90"/>
      <c r="SGE93" s="90"/>
      <c r="SGF93" s="90"/>
      <c r="SGG93" s="90"/>
      <c r="SGH93" s="90"/>
      <c r="SGI93" s="90"/>
      <c r="SGJ93" s="90"/>
      <c r="SGK93" s="90"/>
      <c r="SGL93" s="90"/>
      <c r="SGM93" s="90"/>
      <c r="SGN93" s="90"/>
      <c r="SGO93" s="90"/>
      <c r="SGP93" s="90"/>
      <c r="SGQ93" s="90"/>
      <c r="SGR93" s="90"/>
      <c r="SGS93" s="90"/>
      <c r="SGT93" s="90"/>
      <c r="SGU93" s="90"/>
      <c r="SGV93" s="90"/>
      <c r="SGW93" s="90"/>
      <c r="SGX93" s="90"/>
      <c r="SGY93" s="90"/>
      <c r="SGZ93" s="90"/>
      <c r="SHA93" s="90"/>
      <c r="SHB93" s="90"/>
      <c r="SHC93" s="90"/>
      <c r="SHD93" s="90"/>
      <c r="SHE93" s="90"/>
      <c r="SHF93" s="90"/>
      <c r="SHG93" s="90"/>
      <c r="SHH93" s="90"/>
      <c r="SHI93" s="90"/>
      <c r="SHJ93" s="90"/>
      <c r="SHK93" s="90"/>
      <c r="SHL93" s="90"/>
      <c r="SHM93" s="90"/>
      <c r="SHN93" s="90"/>
      <c r="SHO93" s="90"/>
      <c r="SHP93" s="90"/>
      <c r="SHQ93" s="90"/>
      <c r="SHR93" s="90"/>
      <c r="SHS93" s="90"/>
      <c r="SHT93" s="90"/>
      <c r="SHU93" s="90"/>
      <c r="SHV93" s="90"/>
      <c r="SHW93" s="90"/>
      <c r="SHX93" s="90"/>
      <c r="SHY93" s="90"/>
      <c r="SHZ93" s="90"/>
      <c r="SIA93" s="90"/>
      <c r="SIB93" s="90"/>
      <c r="SIC93" s="90"/>
      <c r="SID93" s="90"/>
      <c r="SIE93" s="90"/>
      <c r="SIF93" s="90"/>
      <c r="SIG93" s="90"/>
      <c r="SIH93" s="90"/>
      <c r="SII93" s="90"/>
      <c r="SIJ93" s="90"/>
      <c r="SIK93" s="90"/>
      <c r="SIL93" s="90"/>
      <c r="SIM93" s="90"/>
      <c r="SIN93" s="90"/>
      <c r="SIO93" s="90"/>
      <c r="SIP93" s="90"/>
      <c r="SIQ93" s="90"/>
      <c r="SIR93" s="90"/>
      <c r="SIS93" s="90"/>
      <c r="SIT93" s="90"/>
      <c r="SIU93" s="90"/>
      <c r="SIV93" s="90"/>
      <c r="SIW93" s="90"/>
      <c r="SIX93" s="90"/>
      <c r="SIY93" s="90"/>
      <c r="SIZ93" s="90"/>
      <c r="SJA93" s="90"/>
      <c r="SJB93" s="90"/>
      <c r="SJC93" s="90"/>
      <c r="SJD93" s="90"/>
      <c r="SJE93" s="90"/>
      <c r="SJF93" s="90"/>
      <c r="SJG93" s="90"/>
      <c r="SJH93" s="90"/>
      <c r="SJI93" s="90"/>
      <c r="SJJ93" s="90"/>
      <c r="SJK93" s="90"/>
      <c r="SJL93" s="90"/>
      <c r="SJM93" s="90"/>
      <c r="SJN93" s="90"/>
      <c r="SJO93" s="90"/>
      <c r="SJP93" s="90"/>
      <c r="SJQ93" s="90"/>
      <c r="SJR93" s="90"/>
      <c r="SJS93" s="90"/>
      <c r="SJT93" s="90"/>
      <c r="SJU93" s="90"/>
      <c r="SJV93" s="90"/>
      <c r="SJW93" s="90"/>
      <c r="SJX93" s="90"/>
      <c r="SJY93" s="90"/>
      <c r="SJZ93" s="90"/>
      <c r="SKA93" s="90"/>
      <c r="SKB93" s="90"/>
      <c r="SKC93" s="90"/>
      <c r="SKD93" s="90"/>
      <c r="SKE93" s="90"/>
      <c r="SKF93" s="90"/>
      <c r="SKG93" s="90"/>
      <c r="SKH93" s="90"/>
      <c r="SKI93" s="90"/>
      <c r="SKJ93" s="90"/>
      <c r="SKK93" s="90"/>
      <c r="SKL93" s="90"/>
      <c r="SKM93" s="90"/>
      <c r="SKN93" s="90"/>
      <c r="SKO93" s="90"/>
      <c r="SKP93" s="90"/>
      <c r="SKQ93" s="90"/>
      <c r="SKR93" s="90"/>
      <c r="SKS93" s="90"/>
      <c r="SKT93" s="90"/>
      <c r="SKU93" s="90"/>
      <c r="SKV93" s="90"/>
      <c r="SKW93" s="90"/>
      <c r="SKX93" s="90"/>
      <c r="SKY93" s="90"/>
      <c r="SKZ93" s="90"/>
      <c r="SLA93" s="90"/>
      <c r="SLB93" s="90"/>
      <c r="SLC93" s="90"/>
      <c r="SLD93" s="90"/>
      <c r="SLE93" s="90"/>
      <c r="SLF93" s="90"/>
      <c r="SLG93" s="90"/>
      <c r="SLH93" s="90"/>
      <c r="SLI93" s="90"/>
      <c r="SLJ93" s="90"/>
      <c r="SLK93" s="90"/>
      <c r="SLL93" s="90"/>
      <c r="SLM93" s="90"/>
      <c r="SLN93" s="90"/>
      <c r="SLO93" s="90"/>
      <c r="SLP93" s="90"/>
      <c r="SLQ93" s="90"/>
      <c r="SLR93" s="90"/>
      <c r="SLS93" s="90"/>
      <c r="SLT93" s="90"/>
      <c r="SLU93" s="90"/>
      <c r="SLV93" s="90"/>
      <c r="SLW93" s="90"/>
      <c r="SLX93" s="90"/>
      <c r="SLY93" s="90"/>
      <c r="SLZ93" s="90"/>
      <c r="SMA93" s="90"/>
      <c r="SMB93" s="90"/>
      <c r="SMC93" s="90"/>
      <c r="SMD93" s="90"/>
      <c r="SME93" s="90"/>
      <c r="SMF93" s="90"/>
      <c r="SMG93" s="90"/>
      <c r="SMH93" s="90"/>
      <c r="SMI93" s="90"/>
      <c r="SMJ93" s="90"/>
      <c r="SMK93" s="90"/>
      <c r="SML93" s="90"/>
      <c r="SMM93" s="90"/>
      <c r="SMN93" s="90"/>
      <c r="SMO93" s="90"/>
      <c r="SMP93" s="90"/>
      <c r="SMQ93" s="90"/>
      <c r="SMR93" s="90"/>
      <c r="SMS93" s="90"/>
      <c r="SMT93" s="90"/>
      <c r="SMU93" s="90"/>
      <c r="SMV93" s="90"/>
      <c r="SMW93" s="90"/>
      <c r="SMX93" s="90"/>
      <c r="SMY93" s="90"/>
      <c r="SMZ93" s="90"/>
      <c r="SNA93" s="90"/>
      <c r="SNB93" s="90"/>
      <c r="SNC93" s="90"/>
      <c r="SND93" s="90"/>
      <c r="SNE93" s="90"/>
      <c r="SNF93" s="90"/>
      <c r="SNG93" s="90"/>
      <c r="SNH93" s="90"/>
      <c r="SNI93" s="90"/>
      <c r="SNJ93" s="90"/>
      <c r="SNK93" s="90"/>
      <c r="SNL93" s="90"/>
      <c r="SNM93" s="90"/>
      <c r="SNN93" s="90"/>
      <c r="SNO93" s="90"/>
      <c r="SNP93" s="90"/>
      <c r="SNQ93" s="90"/>
      <c r="SNR93" s="90"/>
      <c r="SNS93" s="90"/>
      <c r="SNT93" s="90"/>
      <c r="SNU93" s="90"/>
      <c r="SNV93" s="90"/>
      <c r="SNW93" s="90"/>
      <c r="SNX93" s="90"/>
      <c r="SNY93" s="90"/>
      <c r="SNZ93" s="90"/>
      <c r="SOA93" s="90"/>
      <c r="SOB93" s="90"/>
      <c r="SOC93" s="90"/>
      <c r="SOD93" s="90"/>
      <c r="SOE93" s="90"/>
      <c r="SOF93" s="90"/>
      <c r="SOG93" s="90"/>
      <c r="SOH93" s="90"/>
      <c r="SOI93" s="90"/>
      <c r="SOJ93" s="90"/>
      <c r="SOK93" s="90"/>
      <c r="SOL93" s="90"/>
      <c r="SOM93" s="90"/>
      <c r="SON93" s="90"/>
      <c r="SOO93" s="90"/>
      <c r="SOP93" s="90"/>
      <c r="SOQ93" s="90"/>
      <c r="SOR93" s="90"/>
      <c r="SOS93" s="90"/>
      <c r="SOT93" s="90"/>
      <c r="SOU93" s="90"/>
      <c r="SOV93" s="90"/>
      <c r="SOW93" s="90"/>
      <c r="SOX93" s="90"/>
      <c r="SOY93" s="90"/>
      <c r="SOZ93" s="90"/>
      <c r="SPA93" s="90"/>
      <c r="SPB93" s="90"/>
      <c r="SPC93" s="90"/>
      <c r="SPD93" s="90"/>
      <c r="SPE93" s="90"/>
      <c r="SPF93" s="90"/>
      <c r="SPG93" s="90"/>
      <c r="SPH93" s="90"/>
      <c r="SPI93" s="90"/>
      <c r="SPJ93" s="90"/>
      <c r="SPK93" s="90"/>
      <c r="SPL93" s="90"/>
      <c r="SPM93" s="90"/>
      <c r="SPN93" s="90"/>
      <c r="SPO93" s="90"/>
      <c r="SPP93" s="90"/>
      <c r="SPQ93" s="90"/>
      <c r="SPR93" s="90"/>
      <c r="SPS93" s="90"/>
      <c r="SPT93" s="90"/>
      <c r="SPU93" s="90"/>
      <c r="SPV93" s="90"/>
      <c r="SPW93" s="90"/>
      <c r="SPX93" s="90"/>
      <c r="SPY93" s="90"/>
      <c r="SPZ93" s="90"/>
      <c r="SQA93" s="90"/>
      <c r="SQB93" s="90"/>
      <c r="SQC93" s="90"/>
      <c r="SQD93" s="90"/>
      <c r="SQE93" s="90"/>
      <c r="SQF93" s="90"/>
      <c r="SQG93" s="90"/>
      <c r="SQH93" s="90"/>
      <c r="SQI93" s="90"/>
      <c r="SQJ93" s="90"/>
      <c r="SQK93" s="90"/>
      <c r="SQL93" s="90"/>
      <c r="SQM93" s="90"/>
      <c r="SQN93" s="90"/>
      <c r="SQO93" s="90"/>
      <c r="SQP93" s="90"/>
      <c r="SQQ93" s="90"/>
      <c r="SQR93" s="90"/>
      <c r="SQS93" s="90"/>
      <c r="SQT93" s="90"/>
      <c r="SQU93" s="90"/>
      <c r="SQV93" s="90"/>
      <c r="SQW93" s="90"/>
      <c r="SQX93" s="90"/>
      <c r="SQY93" s="90"/>
      <c r="SQZ93" s="90"/>
      <c r="SRA93" s="90"/>
      <c r="SRB93" s="90"/>
      <c r="SRC93" s="90"/>
      <c r="SRD93" s="90"/>
      <c r="SRE93" s="90"/>
      <c r="SRF93" s="90"/>
      <c r="SRG93" s="90"/>
      <c r="SRH93" s="90"/>
      <c r="SRI93" s="90"/>
      <c r="SRJ93" s="90"/>
      <c r="SRK93" s="90"/>
      <c r="SRL93" s="90"/>
      <c r="SRM93" s="90"/>
      <c r="SRN93" s="90"/>
      <c r="SRO93" s="90"/>
      <c r="SRP93" s="90"/>
      <c r="SRQ93" s="90"/>
      <c r="SRR93" s="90"/>
      <c r="SRS93" s="90"/>
      <c r="SRT93" s="90"/>
      <c r="SRU93" s="90"/>
      <c r="SRV93" s="90"/>
      <c r="SRW93" s="90"/>
      <c r="SRX93" s="90"/>
      <c r="SRY93" s="90"/>
      <c r="SRZ93" s="90"/>
      <c r="SSA93" s="90"/>
      <c r="SSB93" s="90"/>
      <c r="SSC93" s="90"/>
      <c r="SSD93" s="90"/>
      <c r="SSE93" s="90"/>
      <c r="SSF93" s="90"/>
      <c r="SSG93" s="90"/>
      <c r="SSH93" s="90"/>
      <c r="SSI93" s="90"/>
      <c r="SSJ93" s="90"/>
      <c r="SSK93" s="90"/>
      <c r="SSL93" s="90"/>
      <c r="SSM93" s="90"/>
      <c r="SSN93" s="90"/>
      <c r="SSO93" s="90"/>
      <c r="SSP93" s="90"/>
      <c r="SSQ93" s="90"/>
      <c r="SSR93" s="90"/>
      <c r="SSS93" s="90"/>
      <c r="SST93" s="90"/>
      <c r="SSU93" s="90"/>
      <c r="SSV93" s="90"/>
      <c r="SSW93" s="90"/>
      <c r="SSX93" s="90"/>
      <c r="SSY93" s="90"/>
      <c r="SSZ93" s="90"/>
      <c r="STA93" s="90"/>
      <c r="STB93" s="90"/>
      <c r="STC93" s="90"/>
      <c r="STD93" s="90"/>
      <c r="STE93" s="90"/>
      <c r="STF93" s="90"/>
      <c r="STG93" s="90"/>
      <c r="STH93" s="90"/>
      <c r="STI93" s="90"/>
      <c r="STJ93" s="90"/>
      <c r="STK93" s="90"/>
      <c r="STL93" s="90"/>
      <c r="STM93" s="90"/>
      <c r="STN93" s="90"/>
      <c r="STO93" s="90"/>
      <c r="STP93" s="90"/>
      <c r="STQ93" s="90"/>
      <c r="STR93" s="90"/>
      <c r="STS93" s="90"/>
      <c r="STT93" s="90"/>
      <c r="STU93" s="90"/>
      <c r="STV93" s="90"/>
      <c r="STW93" s="90"/>
      <c r="STX93" s="90"/>
      <c r="STY93" s="90"/>
      <c r="STZ93" s="90"/>
      <c r="SUA93" s="90"/>
      <c r="SUB93" s="90"/>
      <c r="SUC93" s="90"/>
      <c r="SUD93" s="90"/>
      <c r="SUE93" s="90"/>
      <c r="SUF93" s="90"/>
      <c r="SUG93" s="90"/>
      <c r="SUH93" s="90"/>
      <c r="SUI93" s="90"/>
      <c r="SUJ93" s="90"/>
      <c r="SUK93" s="90"/>
      <c r="SUL93" s="90"/>
      <c r="SUM93" s="90"/>
      <c r="SUN93" s="90"/>
      <c r="SUO93" s="90"/>
      <c r="SUP93" s="90"/>
      <c r="SUQ93" s="90"/>
      <c r="SUR93" s="90"/>
      <c r="SUS93" s="90"/>
      <c r="SUT93" s="90"/>
      <c r="SUU93" s="90"/>
      <c r="SUV93" s="90"/>
      <c r="SUW93" s="90"/>
      <c r="SUX93" s="90"/>
      <c r="SUY93" s="90"/>
      <c r="SUZ93" s="90"/>
      <c r="SVA93" s="90"/>
      <c r="SVB93" s="90"/>
      <c r="SVC93" s="90"/>
      <c r="SVD93" s="90"/>
      <c r="SVE93" s="90"/>
      <c r="SVF93" s="90"/>
      <c r="SVG93" s="90"/>
      <c r="SVH93" s="90"/>
      <c r="SVI93" s="90"/>
      <c r="SVJ93" s="90"/>
      <c r="SVK93" s="90"/>
      <c r="SVL93" s="90"/>
      <c r="SVM93" s="90"/>
      <c r="SVN93" s="90"/>
      <c r="SVO93" s="90"/>
      <c r="SVP93" s="90"/>
      <c r="SVQ93" s="90"/>
      <c r="SVR93" s="90"/>
      <c r="SVS93" s="90"/>
      <c r="SVT93" s="90"/>
      <c r="SVU93" s="90"/>
      <c r="SVV93" s="90"/>
      <c r="SVW93" s="90"/>
      <c r="SVX93" s="90"/>
      <c r="SVY93" s="90"/>
      <c r="SVZ93" s="90"/>
      <c r="SWA93" s="90"/>
      <c r="SWB93" s="90"/>
      <c r="SWC93" s="90"/>
      <c r="SWD93" s="90"/>
      <c r="SWE93" s="90"/>
      <c r="SWF93" s="90"/>
      <c r="SWG93" s="90"/>
      <c r="SWH93" s="90"/>
      <c r="SWI93" s="90"/>
      <c r="SWJ93" s="90"/>
      <c r="SWK93" s="90"/>
      <c r="SWL93" s="90"/>
      <c r="SWM93" s="90"/>
      <c r="SWN93" s="90"/>
      <c r="SWO93" s="90"/>
      <c r="SWP93" s="90"/>
      <c r="SWQ93" s="90"/>
      <c r="SWR93" s="90"/>
      <c r="SWS93" s="90"/>
      <c r="SWT93" s="90"/>
      <c r="SWU93" s="90"/>
      <c r="SWV93" s="90"/>
      <c r="SWW93" s="90"/>
      <c r="SWX93" s="90"/>
      <c r="SWY93" s="90"/>
      <c r="SWZ93" s="90"/>
      <c r="SXA93" s="90"/>
      <c r="SXB93" s="90"/>
      <c r="SXC93" s="90"/>
      <c r="SXD93" s="90"/>
      <c r="SXE93" s="90"/>
      <c r="SXF93" s="90"/>
      <c r="SXG93" s="90"/>
      <c r="SXH93" s="90"/>
      <c r="SXI93" s="90"/>
      <c r="SXJ93" s="90"/>
      <c r="SXK93" s="90"/>
      <c r="SXL93" s="90"/>
      <c r="SXM93" s="90"/>
      <c r="SXN93" s="90"/>
      <c r="SXO93" s="90"/>
      <c r="SXP93" s="90"/>
      <c r="SXQ93" s="90"/>
      <c r="SXR93" s="90"/>
      <c r="SXS93" s="90"/>
      <c r="SXT93" s="90"/>
      <c r="SXU93" s="90"/>
      <c r="SXV93" s="90"/>
      <c r="SXW93" s="90"/>
      <c r="SXX93" s="90"/>
      <c r="SXY93" s="90"/>
      <c r="SXZ93" s="90"/>
      <c r="SYA93" s="90"/>
      <c r="SYB93" s="90"/>
      <c r="SYC93" s="90"/>
      <c r="SYD93" s="90"/>
      <c r="SYE93" s="90"/>
      <c r="SYF93" s="90"/>
      <c r="SYG93" s="90"/>
      <c r="SYH93" s="90"/>
      <c r="SYI93" s="90"/>
      <c r="SYJ93" s="90"/>
      <c r="SYK93" s="90"/>
      <c r="SYL93" s="90"/>
      <c r="SYM93" s="90"/>
      <c r="SYN93" s="90"/>
      <c r="SYO93" s="90"/>
      <c r="SYP93" s="90"/>
      <c r="SYQ93" s="90"/>
      <c r="SYR93" s="90"/>
      <c r="SYS93" s="90"/>
      <c r="SYT93" s="90"/>
      <c r="SYU93" s="90"/>
      <c r="SYV93" s="90"/>
      <c r="SYW93" s="90"/>
      <c r="SYX93" s="90"/>
      <c r="SYY93" s="90"/>
      <c r="SYZ93" s="90"/>
      <c r="SZA93" s="90"/>
      <c r="SZB93" s="90"/>
      <c r="SZC93" s="90"/>
      <c r="SZD93" s="90"/>
      <c r="SZE93" s="90"/>
      <c r="SZF93" s="90"/>
      <c r="SZG93" s="90"/>
      <c r="SZH93" s="90"/>
      <c r="SZI93" s="90"/>
      <c r="SZJ93" s="90"/>
      <c r="SZK93" s="90"/>
      <c r="SZL93" s="90"/>
      <c r="SZM93" s="90"/>
      <c r="SZN93" s="90"/>
      <c r="SZO93" s="90"/>
      <c r="SZP93" s="90"/>
      <c r="SZQ93" s="90"/>
      <c r="SZR93" s="90"/>
      <c r="SZS93" s="90"/>
      <c r="SZT93" s="90"/>
      <c r="SZU93" s="90"/>
      <c r="SZV93" s="90"/>
      <c r="SZW93" s="90"/>
      <c r="SZX93" s="90"/>
      <c r="SZY93" s="90"/>
      <c r="SZZ93" s="90"/>
      <c r="TAA93" s="90"/>
      <c r="TAB93" s="90"/>
      <c r="TAC93" s="90"/>
      <c r="TAD93" s="90"/>
      <c r="TAE93" s="90"/>
      <c r="TAF93" s="90"/>
      <c r="TAG93" s="90"/>
      <c r="TAH93" s="90"/>
      <c r="TAI93" s="90"/>
      <c r="TAJ93" s="90"/>
      <c r="TAK93" s="90"/>
      <c r="TAL93" s="90"/>
      <c r="TAM93" s="90"/>
      <c r="TAN93" s="90"/>
      <c r="TAO93" s="90"/>
      <c r="TAP93" s="90"/>
      <c r="TAQ93" s="90"/>
      <c r="TAR93" s="90"/>
      <c r="TAS93" s="90"/>
      <c r="TAT93" s="90"/>
      <c r="TAU93" s="90"/>
      <c r="TAV93" s="90"/>
      <c r="TAW93" s="90"/>
      <c r="TAX93" s="90"/>
      <c r="TAY93" s="90"/>
      <c r="TAZ93" s="90"/>
      <c r="TBA93" s="90"/>
      <c r="TBB93" s="90"/>
      <c r="TBC93" s="90"/>
      <c r="TBD93" s="90"/>
      <c r="TBE93" s="90"/>
      <c r="TBF93" s="90"/>
      <c r="TBG93" s="90"/>
      <c r="TBH93" s="90"/>
      <c r="TBI93" s="90"/>
      <c r="TBJ93" s="90"/>
      <c r="TBK93" s="90"/>
      <c r="TBL93" s="90"/>
      <c r="TBM93" s="90"/>
      <c r="TBN93" s="90"/>
      <c r="TBO93" s="90"/>
      <c r="TBP93" s="90"/>
      <c r="TBQ93" s="90"/>
      <c r="TBR93" s="90"/>
      <c r="TBS93" s="90"/>
      <c r="TBT93" s="90"/>
      <c r="TBU93" s="90"/>
      <c r="TBV93" s="90"/>
      <c r="TBW93" s="90"/>
      <c r="TBX93" s="90"/>
      <c r="TBY93" s="90"/>
      <c r="TBZ93" s="90"/>
      <c r="TCA93" s="90"/>
      <c r="TCB93" s="90"/>
      <c r="TCC93" s="90"/>
      <c r="TCD93" s="90"/>
      <c r="TCE93" s="90"/>
      <c r="TCF93" s="90"/>
      <c r="TCG93" s="90"/>
      <c r="TCH93" s="90"/>
      <c r="TCI93" s="90"/>
      <c r="TCJ93" s="90"/>
      <c r="TCK93" s="90"/>
      <c r="TCL93" s="90"/>
      <c r="TCM93" s="90"/>
      <c r="TCN93" s="90"/>
      <c r="TCO93" s="90"/>
      <c r="TCP93" s="90"/>
      <c r="TCQ93" s="90"/>
      <c r="TCR93" s="90"/>
      <c r="TCS93" s="90"/>
      <c r="TCT93" s="90"/>
      <c r="TCU93" s="90"/>
      <c r="TCV93" s="90"/>
      <c r="TCW93" s="90"/>
      <c r="TCX93" s="90"/>
      <c r="TCY93" s="90"/>
      <c r="TCZ93" s="90"/>
      <c r="TDA93" s="90"/>
      <c r="TDB93" s="90"/>
      <c r="TDC93" s="90"/>
      <c r="TDD93" s="90"/>
      <c r="TDE93" s="90"/>
      <c r="TDF93" s="90"/>
      <c r="TDG93" s="90"/>
      <c r="TDH93" s="90"/>
      <c r="TDI93" s="90"/>
      <c r="TDJ93" s="90"/>
      <c r="TDK93" s="90"/>
      <c r="TDL93" s="90"/>
      <c r="TDM93" s="90"/>
      <c r="TDN93" s="90"/>
      <c r="TDO93" s="90"/>
      <c r="TDP93" s="90"/>
      <c r="TDQ93" s="90"/>
      <c r="TDR93" s="90"/>
      <c r="TDS93" s="90"/>
      <c r="TDT93" s="90"/>
      <c r="TDU93" s="90"/>
      <c r="TDV93" s="90"/>
      <c r="TDW93" s="90"/>
      <c r="TDX93" s="90"/>
      <c r="TDY93" s="90"/>
      <c r="TDZ93" s="90"/>
      <c r="TEA93" s="90"/>
      <c r="TEB93" s="90"/>
      <c r="TEC93" s="90"/>
      <c r="TED93" s="90"/>
      <c r="TEE93" s="90"/>
      <c r="TEF93" s="90"/>
      <c r="TEG93" s="90"/>
      <c r="TEH93" s="90"/>
      <c r="TEI93" s="90"/>
      <c r="TEJ93" s="90"/>
      <c r="TEK93" s="90"/>
      <c r="TEL93" s="90"/>
      <c r="TEM93" s="90"/>
      <c r="TEN93" s="90"/>
      <c r="TEO93" s="90"/>
      <c r="TEP93" s="90"/>
      <c r="TEQ93" s="90"/>
      <c r="TER93" s="90"/>
      <c r="TES93" s="90"/>
      <c r="TET93" s="90"/>
      <c r="TEU93" s="90"/>
      <c r="TEV93" s="90"/>
      <c r="TEW93" s="90"/>
      <c r="TEX93" s="90"/>
      <c r="TEY93" s="90"/>
      <c r="TEZ93" s="90"/>
      <c r="TFA93" s="90"/>
      <c r="TFB93" s="90"/>
      <c r="TFC93" s="90"/>
      <c r="TFD93" s="90"/>
      <c r="TFE93" s="90"/>
      <c r="TFF93" s="90"/>
      <c r="TFG93" s="90"/>
      <c r="TFH93" s="90"/>
      <c r="TFI93" s="90"/>
      <c r="TFJ93" s="90"/>
      <c r="TFK93" s="90"/>
      <c r="TFL93" s="90"/>
      <c r="TFM93" s="90"/>
      <c r="TFN93" s="90"/>
      <c r="TFO93" s="90"/>
      <c r="TFP93" s="90"/>
      <c r="TFQ93" s="90"/>
      <c r="TFR93" s="90"/>
      <c r="TFS93" s="90"/>
      <c r="TFT93" s="90"/>
      <c r="TFU93" s="90"/>
      <c r="TFV93" s="90"/>
      <c r="TFW93" s="90"/>
      <c r="TFX93" s="90"/>
      <c r="TFY93" s="90"/>
      <c r="TFZ93" s="90"/>
      <c r="TGA93" s="90"/>
      <c r="TGB93" s="90"/>
      <c r="TGC93" s="90"/>
      <c r="TGD93" s="90"/>
      <c r="TGE93" s="90"/>
      <c r="TGF93" s="90"/>
      <c r="TGG93" s="90"/>
      <c r="TGH93" s="90"/>
      <c r="TGI93" s="90"/>
      <c r="TGJ93" s="90"/>
      <c r="TGK93" s="90"/>
      <c r="TGL93" s="90"/>
      <c r="TGM93" s="90"/>
      <c r="TGN93" s="90"/>
      <c r="TGO93" s="90"/>
      <c r="TGP93" s="90"/>
      <c r="TGQ93" s="90"/>
      <c r="TGR93" s="90"/>
      <c r="TGS93" s="90"/>
      <c r="TGT93" s="90"/>
      <c r="TGU93" s="90"/>
      <c r="TGV93" s="90"/>
      <c r="TGW93" s="90"/>
      <c r="TGX93" s="90"/>
      <c r="TGY93" s="90"/>
      <c r="TGZ93" s="90"/>
      <c r="THA93" s="90"/>
      <c r="THB93" s="90"/>
      <c r="THC93" s="90"/>
      <c r="THD93" s="90"/>
      <c r="THE93" s="90"/>
      <c r="THF93" s="90"/>
      <c r="THG93" s="90"/>
      <c r="THH93" s="90"/>
      <c r="THI93" s="90"/>
      <c r="THJ93" s="90"/>
      <c r="THK93" s="90"/>
      <c r="THL93" s="90"/>
      <c r="THM93" s="90"/>
      <c r="THN93" s="90"/>
      <c r="THO93" s="90"/>
      <c r="THP93" s="90"/>
      <c r="THQ93" s="90"/>
      <c r="THR93" s="90"/>
      <c r="THS93" s="90"/>
      <c r="THT93" s="90"/>
      <c r="THU93" s="90"/>
      <c r="THV93" s="90"/>
      <c r="THW93" s="90"/>
      <c r="THX93" s="90"/>
      <c r="THY93" s="90"/>
      <c r="THZ93" s="90"/>
      <c r="TIA93" s="90"/>
      <c r="TIB93" s="90"/>
      <c r="TIC93" s="90"/>
      <c r="TID93" s="90"/>
      <c r="TIE93" s="90"/>
      <c r="TIF93" s="90"/>
      <c r="TIG93" s="90"/>
      <c r="TIH93" s="90"/>
      <c r="TII93" s="90"/>
      <c r="TIJ93" s="90"/>
      <c r="TIK93" s="90"/>
      <c r="TIL93" s="90"/>
      <c r="TIM93" s="90"/>
      <c r="TIN93" s="90"/>
      <c r="TIO93" s="90"/>
      <c r="TIP93" s="90"/>
      <c r="TIQ93" s="90"/>
      <c r="TIR93" s="90"/>
      <c r="TIS93" s="90"/>
      <c r="TIT93" s="90"/>
      <c r="TIU93" s="90"/>
      <c r="TIV93" s="90"/>
      <c r="TIW93" s="90"/>
      <c r="TIX93" s="90"/>
      <c r="TIY93" s="90"/>
      <c r="TIZ93" s="90"/>
      <c r="TJA93" s="90"/>
      <c r="TJB93" s="90"/>
      <c r="TJC93" s="90"/>
      <c r="TJD93" s="90"/>
      <c r="TJE93" s="90"/>
      <c r="TJF93" s="90"/>
      <c r="TJG93" s="90"/>
      <c r="TJH93" s="90"/>
      <c r="TJI93" s="90"/>
      <c r="TJJ93" s="90"/>
      <c r="TJK93" s="90"/>
      <c r="TJL93" s="90"/>
      <c r="TJM93" s="90"/>
      <c r="TJN93" s="90"/>
      <c r="TJO93" s="90"/>
      <c r="TJP93" s="90"/>
      <c r="TJQ93" s="90"/>
      <c r="TJR93" s="90"/>
      <c r="TJS93" s="90"/>
      <c r="TJT93" s="90"/>
      <c r="TJU93" s="90"/>
      <c r="TJV93" s="90"/>
      <c r="TJW93" s="90"/>
      <c r="TJX93" s="90"/>
      <c r="TJY93" s="90"/>
      <c r="TJZ93" s="90"/>
      <c r="TKA93" s="90"/>
      <c r="TKB93" s="90"/>
      <c r="TKC93" s="90"/>
      <c r="TKD93" s="90"/>
      <c r="TKE93" s="90"/>
      <c r="TKF93" s="90"/>
      <c r="TKG93" s="90"/>
      <c r="TKH93" s="90"/>
      <c r="TKI93" s="90"/>
      <c r="TKJ93" s="90"/>
      <c r="TKK93" s="90"/>
      <c r="TKL93" s="90"/>
      <c r="TKM93" s="90"/>
      <c r="TKN93" s="90"/>
      <c r="TKO93" s="90"/>
      <c r="TKP93" s="90"/>
      <c r="TKQ93" s="90"/>
      <c r="TKR93" s="90"/>
      <c r="TKS93" s="90"/>
      <c r="TKT93" s="90"/>
      <c r="TKU93" s="90"/>
      <c r="TKV93" s="90"/>
      <c r="TKW93" s="90"/>
      <c r="TKX93" s="90"/>
      <c r="TKY93" s="90"/>
      <c r="TKZ93" s="90"/>
      <c r="TLA93" s="90"/>
      <c r="TLB93" s="90"/>
      <c r="TLC93" s="90"/>
      <c r="TLD93" s="90"/>
      <c r="TLE93" s="90"/>
      <c r="TLF93" s="90"/>
      <c r="TLG93" s="90"/>
      <c r="TLH93" s="90"/>
      <c r="TLI93" s="90"/>
      <c r="TLJ93" s="90"/>
      <c r="TLK93" s="90"/>
      <c r="TLL93" s="90"/>
      <c r="TLM93" s="90"/>
      <c r="TLN93" s="90"/>
      <c r="TLO93" s="90"/>
      <c r="TLP93" s="90"/>
      <c r="TLQ93" s="90"/>
      <c r="TLR93" s="90"/>
      <c r="TLS93" s="90"/>
      <c r="TLT93" s="90"/>
      <c r="TLU93" s="90"/>
      <c r="TLV93" s="90"/>
      <c r="TLW93" s="90"/>
      <c r="TLX93" s="90"/>
      <c r="TLY93" s="90"/>
      <c r="TLZ93" s="90"/>
      <c r="TMA93" s="90"/>
      <c r="TMB93" s="90"/>
      <c r="TMC93" s="90"/>
      <c r="TMD93" s="90"/>
      <c r="TME93" s="90"/>
      <c r="TMF93" s="90"/>
      <c r="TMG93" s="90"/>
      <c r="TMH93" s="90"/>
      <c r="TMI93" s="90"/>
      <c r="TMJ93" s="90"/>
      <c r="TMK93" s="90"/>
      <c r="TML93" s="90"/>
      <c r="TMM93" s="90"/>
      <c r="TMN93" s="90"/>
      <c r="TMO93" s="90"/>
      <c r="TMP93" s="90"/>
      <c r="TMQ93" s="90"/>
      <c r="TMR93" s="90"/>
      <c r="TMS93" s="90"/>
      <c r="TMT93" s="90"/>
      <c r="TMU93" s="90"/>
      <c r="TMV93" s="90"/>
      <c r="TMW93" s="90"/>
      <c r="TMX93" s="90"/>
      <c r="TMY93" s="90"/>
      <c r="TMZ93" s="90"/>
      <c r="TNA93" s="90"/>
      <c r="TNB93" s="90"/>
      <c r="TNC93" s="90"/>
      <c r="TND93" s="90"/>
      <c r="TNE93" s="90"/>
      <c r="TNF93" s="90"/>
      <c r="TNG93" s="90"/>
      <c r="TNH93" s="90"/>
      <c r="TNI93" s="90"/>
      <c r="TNJ93" s="90"/>
      <c r="TNK93" s="90"/>
      <c r="TNL93" s="90"/>
      <c r="TNM93" s="90"/>
      <c r="TNN93" s="90"/>
      <c r="TNO93" s="90"/>
      <c r="TNP93" s="90"/>
      <c r="TNQ93" s="90"/>
      <c r="TNR93" s="90"/>
      <c r="TNS93" s="90"/>
      <c r="TNT93" s="90"/>
      <c r="TNU93" s="90"/>
      <c r="TNV93" s="90"/>
      <c r="TNW93" s="90"/>
      <c r="TNX93" s="90"/>
      <c r="TNY93" s="90"/>
      <c r="TNZ93" s="90"/>
      <c r="TOA93" s="90"/>
      <c r="TOB93" s="90"/>
      <c r="TOC93" s="90"/>
      <c r="TOD93" s="90"/>
      <c r="TOE93" s="90"/>
      <c r="TOF93" s="90"/>
      <c r="TOG93" s="90"/>
      <c r="TOH93" s="90"/>
      <c r="TOI93" s="90"/>
      <c r="TOJ93" s="90"/>
      <c r="TOK93" s="90"/>
      <c r="TOL93" s="90"/>
      <c r="TOM93" s="90"/>
      <c r="TON93" s="90"/>
      <c r="TOO93" s="90"/>
      <c r="TOP93" s="90"/>
      <c r="TOQ93" s="90"/>
      <c r="TOR93" s="90"/>
      <c r="TOS93" s="90"/>
      <c r="TOT93" s="90"/>
      <c r="TOU93" s="90"/>
      <c r="TOV93" s="90"/>
      <c r="TOW93" s="90"/>
      <c r="TOX93" s="90"/>
      <c r="TOY93" s="90"/>
      <c r="TOZ93" s="90"/>
      <c r="TPA93" s="90"/>
      <c r="TPB93" s="90"/>
      <c r="TPC93" s="90"/>
      <c r="TPD93" s="90"/>
      <c r="TPE93" s="90"/>
      <c r="TPF93" s="90"/>
      <c r="TPG93" s="90"/>
      <c r="TPH93" s="90"/>
      <c r="TPI93" s="90"/>
      <c r="TPJ93" s="90"/>
      <c r="TPK93" s="90"/>
      <c r="TPL93" s="90"/>
      <c r="TPM93" s="90"/>
      <c r="TPN93" s="90"/>
      <c r="TPO93" s="90"/>
      <c r="TPP93" s="90"/>
      <c r="TPQ93" s="90"/>
      <c r="TPR93" s="90"/>
      <c r="TPS93" s="90"/>
      <c r="TPT93" s="90"/>
      <c r="TPU93" s="90"/>
      <c r="TPV93" s="90"/>
      <c r="TPW93" s="90"/>
      <c r="TPX93" s="90"/>
      <c r="TPY93" s="90"/>
      <c r="TPZ93" s="90"/>
      <c r="TQA93" s="90"/>
      <c r="TQB93" s="90"/>
      <c r="TQC93" s="90"/>
      <c r="TQD93" s="90"/>
      <c r="TQE93" s="90"/>
      <c r="TQF93" s="90"/>
      <c r="TQG93" s="90"/>
      <c r="TQH93" s="90"/>
      <c r="TQI93" s="90"/>
      <c r="TQJ93" s="90"/>
      <c r="TQK93" s="90"/>
      <c r="TQL93" s="90"/>
      <c r="TQM93" s="90"/>
      <c r="TQN93" s="90"/>
      <c r="TQO93" s="90"/>
      <c r="TQP93" s="90"/>
      <c r="TQQ93" s="90"/>
      <c r="TQR93" s="90"/>
      <c r="TQS93" s="90"/>
      <c r="TQT93" s="90"/>
      <c r="TQU93" s="90"/>
      <c r="TQV93" s="90"/>
      <c r="TQW93" s="90"/>
      <c r="TQX93" s="90"/>
      <c r="TQY93" s="90"/>
      <c r="TQZ93" s="90"/>
      <c r="TRA93" s="90"/>
      <c r="TRB93" s="90"/>
      <c r="TRC93" s="90"/>
      <c r="TRD93" s="90"/>
      <c r="TRE93" s="90"/>
      <c r="TRF93" s="90"/>
      <c r="TRG93" s="90"/>
      <c r="TRH93" s="90"/>
      <c r="TRI93" s="90"/>
      <c r="TRJ93" s="90"/>
      <c r="TRK93" s="90"/>
      <c r="TRL93" s="90"/>
      <c r="TRM93" s="90"/>
      <c r="TRN93" s="90"/>
      <c r="TRO93" s="90"/>
      <c r="TRP93" s="90"/>
      <c r="TRQ93" s="90"/>
      <c r="TRR93" s="90"/>
      <c r="TRS93" s="90"/>
      <c r="TRT93" s="90"/>
      <c r="TRU93" s="90"/>
      <c r="TRV93" s="90"/>
      <c r="TRW93" s="90"/>
      <c r="TRX93" s="90"/>
      <c r="TRY93" s="90"/>
      <c r="TRZ93" s="90"/>
      <c r="TSA93" s="90"/>
      <c r="TSB93" s="90"/>
      <c r="TSC93" s="90"/>
      <c r="TSD93" s="90"/>
      <c r="TSE93" s="90"/>
      <c r="TSF93" s="90"/>
      <c r="TSG93" s="90"/>
      <c r="TSH93" s="90"/>
      <c r="TSI93" s="90"/>
      <c r="TSJ93" s="90"/>
      <c r="TSK93" s="90"/>
      <c r="TSL93" s="90"/>
      <c r="TSM93" s="90"/>
      <c r="TSN93" s="90"/>
      <c r="TSO93" s="90"/>
      <c r="TSP93" s="90"/>
      <c r="TSQ93" s="90"/>
      <c r="TSR93" s="90"/>
      <c r="TSS93" s="90"/>
      <c r="TST93" s="90"/>
      <c r="TSU93" s="90"/>
      <c r="TSV93" s="90"/>
      <c r="TSW93" s="90"/>
      <c r="TSX93" s="90"/>
      <c r="TSY93" s="90"/>
      <c r="TSZ93" s="90"/>
      <c r="TTA93" s="90"/>
      <c r="TTB93" s="90"/>
      <c r="TTC93" s="90"/>
      <c r="TTD93" s="90"/>
      <c r="TTE93" s="90"/>
      <c r="TTF93" s="90"/>
      <c r="TTG93" s="90"/>
      <c r="TTH93" s="90"/>
      <c r="TTI93" s="90"/>
      <c r="TTJ93" s="90"/>
      <c r="TTK93" s="90"/>
      <c r="TTL93" s="90"/>
      <c r="TTM93" s="90"/>
      <c r="TTN93" s="90"/>
      <c r="TTO93" s="90"/>
      <c r="TTP93" s="90"/>
      <c r="TTQ93" s="90"/>
      <c r="TTR93" s="90"/>
      <c r="TTS93" s="90"/>
      <c r="TTT93" s="90"/>
      <c r="TTU93" s="90"/>
      <c r="TTV93" s="90"/>
      <c r="TTW93" s="90"/>
      <c r="TTX93" s="90"/>
      <c r="TTY93" s="90"/>
      <c r="TTZ93" s="90"/>
      <c r="TUA93" s="90"/>
      <c r="TUB93" s="90"/>
      <c r="TUC93" s="90"/>
      <c r="TUD93" s="90"/>
      <c r="TUE93" s="90"/>
      <c r="TUF93" s="90"/>
      <c r="TUG93" s="90"/>
      <c r="TUH93" s="90"/>
      <c r="TUI93" s="90"/>
      <c r="TUJ93" s="90"/>
      <c r="TUK93" s="90"/>
      <c r="TUL93" s="90"/>
      <c r="TUM93" s="90"/>
      <c r="TUN93" s="90"/>
      <c r="TUO93" s="90"/>
      <c r="TUP93" s="90"/>
      <c r="TUQ93" s="90"/>
      <c r="TUR93" s="90"/>
      <c r="TUS93" s="90"/>
      <c r="TUT93" s="90"/>
      <c r="TUU93" s="90"/>
      <c r="TUV93" s="90"/>
      <c r="TUW93" s="90"/>
      <c r="TUX93" s="90"/>
      <c r="TUY93" s="90"/>
      <c r="TUZ93" s="90"/>
      <c r="TVA93" s="90"/>
      <c r="TVB93" s="90"/>
      <c r="TVC93" s="90"/>
      <c r="TVD93" s="90"/>
      <c r="TVE93" s="90"/>
      <c r="TVF93" s="90"/>
      <c r="TVG93" s="90"/>
      <c r="TVH93" s="90"/>
      <c r="TVI93" s="90"/>
      <c r="TVJ93" s="90"/>
      <c r="TVK93" s="90"/>
      <c r="TVL93" s="90"/>
      <c r="TVM93" s="90"/>
      <c r="TVN93" s="90"/>
      <c r="TVO93" s="90"/>
      <c r="TVP93" s="90"/>
      <c r="TVQ93" s="90"/>
      <c r="TVR93" s="90"/>
      <c r="TVS93" s="90"/>
      <c r="TVT93" s="90"/>
      <c r="TVU93" s="90"/>
      <c r="TVV93" s="90"/>
      <c r="TVW93" s="90"/>
      <c r="TVX93" s="90"/>
      <c r="TVY93" s="90"/>
      <c r="TVZ93" s="90"/>
      <c r="TWA93" s="90"/>
      <c r="TWB93" s="90"/>
      <c r="TWC93" s="90"/>
      <c r="TWD93" s="90"/>
      <c r="TWE93" s="90"/>
      <c r="TWF93" s="90"/>
      <c r="TWG93" s="90"/>
      <c r="TWH93" s="90"/>
      <c r="TWI93" s="90"/>
      <c r="TWJ93" s="90"/>
      <c r="TWK93" s="90"/>
      <c r="TWL93" s="90"/>
      <c r="TWM93" s="90"/>
      <c r="TWN93" s="90"/>
      <c r="TWO93" s="90"/>
      <c r="TWP93" s="90"/>
      <c r="TWQ93" s="90"/>
      <c r="TWR93" s="90"/>
      <c r="TWS93" s="90"/>
      <c r="TWT93" s="90"/>
      <c r="TWU93" s="90"/>
      <c r="TWV93" s="90"/>
      <c r="TWW93" s="90"/>
      <c r="TWX93" s="90"/>
      <c r="TWY93" s="90"/>
      <c r="TWZ93" s="90"/>
      <c r="TXA93" s="90"/>
      <c r="TXB93" s="90"/>
      <c r="TXC93" s="90"/>
      <c r="TXD93" s="90"/>
      <c r="TXE93" s="90"/>
      <c r="TXF93" s="90"/>
      <c r="TXG93" s="90"/>
      <c r="TXH93" s="90"/>
      <c r="TXI93" s="90"/>
      <c r="TXJ93" s="90"/>
      <c r="TXK93" s="90"/>
      <c r="TXL93" s="90"/>
      <c r="TXM93" s="90"/>
      <c r="TXN93" s="90"/>
      <c r="TXO93" s="90"/>
      <c r="TXP93" s="90"/>
      <c r="TXQ93" s="90"/>
      <c r="TXR93" s="90"/>
      <c r="TXS93" s="90"/>
      <c r="TXT93" s="90"/>
      <c r="TXU93" s="90"/>
      <c r="TXV93" s="90"/>
      <c r="TXW93" s="90"/>
      <c r="TXX93" s="90"/>
      <c r="TXY93" s="90"/>
      <c r="TXZ93" s="90"/>
      <c r="TYA93" s="90"/>
      <c r="TYB93" s="90"/>
      <c r="TYC93" s="90"/>
      <c r="TYD93" s="90"/>
      <c r="TYE93" s="90"/>
      <c r="TYF93" s="90"/>
      <c r="TYG93" s="90"/>
      <c r="TYH93" s="90"/>
      <c r="TYI93" s="90"/>
      <c r="TYJ93" s="90"/>
      <c r="TYK93" s="90"/>
      <c r="TYL93" s="90"/>
      <c r="TYM93" s="90"/>
      <c r="TYN93" s="90"/>
      <c r="TYO93" s="90"/>
      <c r="TYP93" s="90"/>
      <c r="TYQ93" s="90"/>
      <c r="TYR93" s="90"/>
      <c r="TYS93" s="90"/>
      <c r="TYT93" s="90"/>
      <c r="TYU93" s="90"/>
      <c r="TYV93" s="90"/>
      <c r="TYW93" s="90"/>
      <c r="TYX93" s="90"/>
      <c r="TYY93" s="90"/>
      <c r="TYZ93" s="90"/>
      <c r="TZA93" s="90"/>
      <c r="TZB93" s="90"/>
      <c r="TZC93" s="90"/>
      <c r="TZD93" s="90"/>
      <c r="TZE93" s="90"/>
      <c r="TZF93" s="90"/>
      <c r="TZG93" s="90"/>
      <c r="TZH93" s="90"/>
      <c r="TZI93" s="90"/>
      <c r="TZJ93" s="90"/>
      <c r="TZK93" s="90"/>
      <c r="TZL93" s="90"/>
      <c r="TZM93" s="90"/>
      <c r="TZN93" s="90"/>
      <c r="TZO93" s="90"/>
      <c r="TZP93" s="90"/>
      <c r="TZQ93" s="90"/>
      <c r="TZR93" s="90"/>
      <c r="TZS93" s="90"/>
      <c r="TZT93" s="90"/>
      <c r="TZU93" s="90"/>
      <c r="TZV93" s="90"/>
      <c r="TZW93" s="90"/>
      <c r="TZX93" s="90"/>
      <c r="TZY93" s="90"/>
      <c r="TZZ93" s="90"/>
      <c r="UAA93" s="90"/>
      <c r="UAB93" s="90"/>
      <c r="UAC93" s="90"/>
      <c r="UAD93" s="90"/>
      <c r="UAE93" s="90"/>
      <c r="UAF93" s="90"/>
      <c r="UAG93" s="90"/>
      <c r="UAH93" s="90"/>
      <c r="UAI93" s="90"/>
      <c r="UAJ93" s="90"/>
      <c r="UAK93" s="90"/>
      <c r="UAL93" s="90"/>
      <c r="UAM93" s="90"/>
      <c r="UAN93" s="90"/>
      <c r="UAO93" s="90"/>
      <c r="UAP93" s="90"/>
      <c r="UAQ93" s="90"/>
      <c r="UAR93" s="90"/>
      <c r="UAS93" s="90"/>
      <c r="UAT93" s="90"/>
      <c r="UAU93" s="90"/>
      <c r="UAV93" s="90"/>
      <c r="UAW93" s="90"/>
      <c r="UAX93" s="90"/>
      <c r="UAY93" s="90"/>
      <c r="UAZ93" s="90"/>
      <c r="UBA93" s="90"/>
      <c r="UBB93" s="90"/>
      <c r="UBC93" s="90"/>
      <c r="UBD93" s="90"/>
      <c r="UBE93" s="90"/>
      <c r="UBF93" s="90"/>
      <c r="UBG93" s="90"/>
      <c r="UBH93" s="90"/>
      <c r="UBI93" s="90"/>
      <c r="UBJ93" s="90"/>
      <c r="UBK93" s="90"/>
      <c r="UBL93" s="90"/>
      <c r="UBM93" s="90"/>
      <c r="UBN93" s="90"/>
      <c r="UBO93" s="90"/>
      <c r="UBP93" s="90"/>
      <c r="UBQ93" s="90"/>
      <c r="UBR93" s="90"/>
      <c r="UBS93" s="90"/>
      <c r="UBT93" s="90"/>
      <c r="UBU93" s="90"/>
      <c r="UBV93" s="90"/>
      <c r="UBW93" s="90"/>
      <c r="UBX93" s="90"/>
      <c r="UBY93" s="90"/>
      <c r="UBZ93" s="90"/>
      <c r="UCA93" s="90"/>
      <c r="UCB93" s="90"/>
      <c r="UCC93" s="90"/>
      <c r="UCD93" s="90"/>
      <c r="UCE93" s="90"/>
      <c r="UCF93" s="90"/>
      <c r="UCG93" s="90"/>
      <c r="UCH93" s="90"/>
      <c r="UCI93" s="90"/>
      <c r="UCJ93" s="90"/>
      <c r="UCK93" s="90"/>
      <c r="UCL93" s="90"/>
      <c r="UCM93" s="90"/>
      <c r="UCN93" s="90"/>
      <c r="UCO93" s="90"/>
      <c r="UCP93" s="90"/>
      <c r="UCQ93" s="90"/>
      <c r="UCR93" s="90"/>
      <c r="UCS93" s="90"/>
      <c r="UCT93" s="90"/>
      <c r="UCU93" s="90"/>
      <c r="UCV93" s="90"/>
      <c r="UCW93" s="90"/>
      <c r="UCX93" s="90"/>
      <c r="UCY93" s="90"/>
      <c r="UCZ93" s="90"/>
      <c r="UDA93" s="90"/>
      <c r="UDB93" s="90"/>
      <c r="UDC93" s="90"/>
      <c r="UDD93" s="90"/>
      <c r="UDE93" s="90"/>
      <c r="UDF93" s="90"/>
      <c r="UDG93" s="90"/>
      <c r="UDH93" s="90"/>
      <c r="UDI93" s="90"/>
      <c r="UDJ93" s="90"/>
      <c r="UDK93" s="90"/>
      <c r="UDL93" s="90"/>
      <c r="UDM93" s="90"/>
      <c r="UDN93" s="90"/>
      <c r="UDO93" s="90"/>
      <c r="UDP93" s="90"/>
      <c r="UDQ93" s="90"/>
      <c r="UDR93" s="90"/>
      <c r="UDS93" s="90"/>
      <c r="UDT93" s="90"/>
      <c r="UDU93" s="90"/>
      <c r="UDV93" s="90"/>
      <c r="UDW93" s="90"/>
      <c r="UDX93" s="90"/>
      <c r="UDY93" s="90"/>
      <c r="UDZ93" s="90"/>
      <c r="UEA93" s="90"/>
      <c r="UEB93" s="90"/>
      <c r="UEC93" s="90"/>
      <c r="UED93" s="90"/>
      <c r="UEE93" s="90"/>
      <c r="UEF93" s="90"/>
      <c r="UEG93" s="90"/>
      <c r="UEH93" s="90"/>
      <c r="UEI93" s="90"/>
      <c r="UEJ93" s="90"/>
      <c r="UEK93" s="90"/>
      <c r="UEL93" s="90"/>
      <c r="UEM93" s="90"/>
      <c r="UEN93" s="90"/>
      <c r="UEO93" s="90"/>
      <c r="UEP93" s="90"/>
      <c r="UEQ93" s="90"/>
      <c r="UER93" s="90"/>
      <c r="UES93" s="90"/>
      <c r="UET93" s="90"/>
      <c r="UEU93" s="90"/>
      <c r="UEV93" s="90"/>
      <c r="UEW93" s="90"/>
      <c r="UEX93" s="90"/>
      <c r="UEY93" s="90"/>
      <c r="UEZ93" s="90"/>
      <c r="UFA93" s="90"/>
      <c r="UFB93" s="90"/>
      <c r="UFC93" s="90"/>
      <c r="UFD93" s="90"/>
      <c r="UFE93" s="90"/>
      <c r="UFF93" s="90"/>
      <c r="UFG93" s="90"/>
      <c r="UFH93" s="90"/>
      <c r="UFI93" s="90"/>
      <c r="UFJ93" s="90"/>
      <c r="UFK93" s="90"/>
      <c r="UFL93" s="90"/>
      <c r="UFM93" s="90"/>
      <c r="UFN93" s="90"/>
      <c r="UFO93" s="90"/>
      <c r="UFP93" s="90"/>
      <c r="UFQ93" s="90"/>
      <c r="UFR93" s="90"/>
      <c r="UFS93" s="90"/>
      <c r="UFT93" s="90"/>
      <c r="UFU93" s="90"/>
      <c r="UFV93" s="90"/>
      <c r="UFW93" s="90"/>
      <c r="UFX93" s="90"/>
      <c r="UFY93" s="90"/>
      <c r="UFZ93" s="90"/>
      <c r="UGA93" s="90"/>
      <c r="UGB93" s="90"/>
      <c r="UGC93" s="90"/>
      <c r="UGD93" s="90"/>
      <c r="UGE93" s="90"/>
      <c r="UGF93" s="90"/>
      <c r="UGG93" s="90"/>
      <c r="UGH93" s="90"/>
      <c r="UGI93" s="90"/>
      <c r="UGJ93" s="90"/>
      <c r="UGK93" s="90"/>
      <c r="UGL93" s="90"/>
      <c r="UGM93" s="90"/>
      <c r="UGN93" s="90"/>
      <c r="UGO93" s="90"/>
      <c r="UGP93" s="90"/>
      <c r="UGQ93" s="90"/>
      <c r="UGR93" s="90"/>
      <c r="UGS93" s="90"/>
      <c r="UGT93" s="90"/>
      <c r="UGU93" s="90"/>
      <c r="UGV93" s="90"/>
      <c r="UGW93" s="90"/>
      <c r="UGX93" s="90"/>
      <c r="UGY93" s="90"/>
      <c r="UGZ93" s="90"/>
      <c r="UHA93" s="90"/>
      <c r="UHB93" s="90"/>
      <c r="UHC93" s="90"/>
      <c r="UHD93" s="90"/>
      <c r="UHE93" s="90"/>
      <c r="UHF93" s="90"/>
      <c r="UHG93" s="90"/>
      <c r="UHH93" s="90"/>
      <c r="UHI93" s="90"/>
      <c r="UHJ93" s="90"/>
      <c r="UHK93" s="90"/>
      <c r="UHL93" s="90"/>
      <c r="UHM93" s="90"/>
      <c r="UHN93" s="90"/>
      <c r="UHO93" s="90"/>
      <c r="UHP93" s="90"/>
      <c r="UHQ93" s="90"/>
      <c r="UHR93" s="90"/>
      <c r="UHS93" s="90"/>
      <c r="UHT93" s="90"/>
      <c r="UHU93" s="90"/>
      <c r="UHV93" s="90"/>
      <c r="UHW93" s="90"/>
      <c r="UHX93" s="90"/>
      <c r="UHY93" s="90"/>
      <c r="UHZ93" s="90"/>
      <c r="UIA93" s="90"/>
      <c r="UIB93" s="90"/>
      <c r="UIC93" s="90"/>
      <c r="UID93" s="90"/>
      <c r="UIE93" s="90"/>
      <c r="UIF93" s="90"/>
      <c r="UIG93" s="90"/>
      <c r="UIH93" s="90"/>
      <c r="UII93" s="90"/>
      <c r="UIJ93" s="90"/>
      <c r="UIK93" s="90"/>
      <c r="UIL93" s="90"/>
      <c r="UIM93" s="90"/>
      <c r="UIN93" s="90"/>
      <c r="UIO93" s="90"/>
      <c r="UIP93" s="90"/>
      <c r="UIQ93" s="90"/>
      <c r="UIR93" s="90"/>
      <c r="UIS93" s="90"/>
      <c r="UIT93" s="90"/>
      <c r="UIU93" s="90"/>
      <c r="UIV93" s="90"/>
      <c r="UIW93" s="90"/>
      <c r="UIX93" s="90"/>
      <c r="UIY93" s="90"/>
      <c r="UIZ93" s="90"/>
      <c r="UJA93" s="90"/>
      <c r="UJB93" s="90"/>
      <c r="UJC93" s="90"/>
      <c r="UJD93" s="90"/>
      <c r="UJE93" s="90"/>
      <c r="UJF93" s="90"/>
      <c r="UJG93" s="90"/>
      <c r="UJH93" s="90"/>
      <c r="UJI93" s="90"/>
      <c r="UJJ93" s="90"/>
      <c r="UJK93" s="90"/>
      <c r="UJL93" s="90"/>
      <c r="UJM93" s="90"/>
      <c r="UJN93" s="90"/>
      <c r="UJO93" s="90"/>
      <c r="UJP93" s="90"/>
      <c r="UJQ93" s="90"/>
      <c r="UJR93" s="90"/>
      <c r="UJS93" s="90"/>
      <c r="UJT93" s="90"/>
      <c r="UJU93" s="90"/>
      <c r="UJV93" s="90"/>
      <c r="UJW93" s="90"/>
      <c r="UJX93" s="90"/>
      <c r="UJY93" s="90"/>
      <c r="UJZ93" s="90"/>
      <c r="UKA93" s="90"/>
      <c r="UKB93" s="90"/>
      <c r="UKC93" s="90"/>
      <c r="UKD93" s="90"/>
      <c r="UKE93" s="90"/>
      <c r="UKF93" s="90"/>
      <c r="UKG93" s="90"/>
      <c r="UKH93" s="90"/>
      <c r="UKI93" s="90"/>
      <c r="UKJ93" s="90"/>
      <c r="UKK93" s="90"/>
      <c r="UKL93" s="90"/>
      <c r="UKM93" s="90"/>
      <c r="UKN93" s="90"/>
      <c r="UKO93" s="90"/>
      <c r="UKP93" s="90"/>
      <c r="UKQ93" s="90"/>
      <c r="UKR93" s="90"/>
      <c r="UKS93" s="90"/>
      <c r="UKT93" s="90"/>
      <c r="UKU93" s="90"/>
      <c r="UKV93" s="90"/>
      <c r="UKW93" s="90"/>
      <c r="UKX93" s="90"/>
      <c r="UKY93" s="90"/>
      <c r="UKZ93" s="90"/>
      <c r="ULA93" s="90"/>
      <c r="ULB93" s="90"/>
      <c r="ULC93" s="90"/>
      <c r="ULD93" s="90"/>
      <c r="ULE93" s="90"/>
      <c r="ULF93" s="90"/>
      <c r="ULG93" s="90"/>
      <c r="ULH93" s="90"/>
      <c r="ULI93" s="90"/>
      <c r="ULJ93" s="90"/>
      <c r="ULK93" s="90"/>
      <c r="ULL93" s="90"/>
      <c r="ULM93" s="90"/>
      <c r="ULN93" s="90"/>
      <c r="ULO93" s="90"/>
      <c r="ULP93" s="90"/>
      <c r="ULQ93" s="90"/>
      <c r="ULR93" s="90"/>
      <c r="ULS93" s="90"/>
      <c r="ULT93" s="90"/>
      <c r="ULU93" s="90"/>
      <c r="ULV93" s="90"/>
      <c r="ULW93" s="90"/>
      <c r="ULX93" s="90"/>
      <c r="ULY93" s="90"/>
      <c r="ULZ93" s="90"/>
      <c r="UMA93" s="90"/>
      <c r="UMB93" s="90"/>
      <c r="UMC93" s="90"/>
      <c r="UMD93" s="90"/>
      <c r="UME93" s="90"/>
      <c r="UMF93" s="90"/>
      <c r="UMG93" s="90"/>
      <c r="UMH93" s="90"/>
      <c r="UMI93" s="90"/>
      <c r="UMJ93" s="90"/>
      <c r="UMK93" s="90"/>
      <c r="UML93" s="90"/>
      <c r="UMM93" s="90"/>
      <c r="UMN93" s="90"/>
      <c r="UMO93" s="90"/>
      <c r="UMP93" s="90"/>
      <c r="UMQ93" s="90"/>
      <c r="UMR93" s="90"/>
      <c r="UMS93" s="90"/>
      <c r="UMT93" s="90"/>
      <c r="UMU93" s="90"/>
      <c r="UMV93" s="90"/>
      <c r="UMW93" s="90"/>
      <c r="UMX93" s="90"/>
      <c r="UMY93" s="90"/>
      <c r="UMZ93" s="90"/>
      <c r="UNA93" s="90"/>
      <c r="UNB93" s="90"/>
      <c r="UNC93" s="90"/>
      <c r="UND93" s="90"/>
      <c r="UNE93" s="90"/>
      <c r="UNF93" s="90"/>
      <c r="UNG93" s="90"/>
      <c r="UNH93" s="90"/>
      <c r="UNI93" s="90"/>
      <c r="UNJ93" s="90"/>
      <c r="UNK93" s="90"/>
      <c r="UNL93" s="90"/>
      <c r="UNM93" s="90"/>
      <c r="UNN93" s="90"/>
      <c r="UNO93" s="90"/>
      <c r="UNP93" s="90"/>
      <c r="UNQ93" s="90"/>
      <c r="UNR93" s="90"/>
      <c r="UNS93" s="90"/>
      <c r="UNT93" s="90"/>
      <c r="UNU93" s="90"/>
      <c r="UNV93" s="90"/>
      <c r="UNW93" s="90"/>
      <c r="UNX93" s="90"/>
      <c r="UNY93" s="90"/>
      <c r="UNZ93" s="90"/>
      <c r="UOA93" s="90"/>
      <c r="UOB93" s="90"/>
      <c r="UOC93" s="90"/>
      <c r="UOD93" s="90"/>
      <c r="UOE93" s="90"/>
      <c r="UOF93" s="90"/>
      <c r="UOG93" s="90"/>
      <c r="UOH93" s="90"/>
      <c r="UOI93" s="90"/>
      <c r="UOJ93" s="90"/>
      <c r="UOK93" s="90"/>
      <c r="UOL93" s="90"/>
      <c r="UOM93" s="90"/>
      <c r="UON93" s="90"/>
      <c r="UOO93" s="90"/>
      <c r="UOP93" s="90"/>
      <c r="UOQ93" s="90"/>
      <c r="UOR93" s="90"/>
      <c r="UOS93" s="90"/>
      <c r="UOT93" s="90"/>
      <c r="UOU93" s="90"/>
      <c r="UOV93" s="90"/>
      <c r="UOW93" s="90"/>
      <c r="UOX93" s="90"/>
      <c r="UOY93" s="90"/>
      <c r="UOZ93" s="90"/>
      <c r="UPA93" s="90"/>
      <c r="UPB93" s="90"/>
      <c r="UPC93" s="90"/>
      <c r="UPD93" s="90"/>
      <c r="UPE93" s="90"/>
      <c r="UPF93" s="90"/>
      <c r="UPG93" s="90"/>
      <c r="UPH93" s="90"/>
      <c r="UPI93" s="90"/>
      <c r="UPJ93" s="90"/>
      <c r="UPK93" s="90"/>
      <c r="UPL93" s="90"/>
      <c r="UPM93" s="90"/>
      <c r="UPN93" s="90"/>
      <c r="UPO93" s="90"/>
      <c r="UPP93" s="90"/>
      <c r="UPQ93" s="90"/>
      <c r="UPR93" s="90"/>
      <c r="UPS93" s="90"/>
      <c r="UPT93" s="90"/>
      <c r="UPU93" s="90"/>
      <c r="UPV93" s="90"/>
      <c r="UPW93" s="90"/>
      <c r="UPX93" s="90"/>
      <c r="UPY93" s="90"/>
      <c r="UPZ93" s="90"/>
      <c r="UQA93" s="90"/>
      <c r="UQB93" s="90"/>
      <c r="UQC93" s="90"/>
      <c r="UQD93" s="90"/>
      <c r="UQE93" s="90"/>
      <c r="UQF93" s="90"/>
      <c r="UQG93" s="90"/>
      <c r="UQH93" s="90"/>
      <c r="UQI93" s="90"/>
      <c r="UQJ93" s="90"/>
      <c r="UQK93" s="90"/>
      <c r="UQL93" s="90"/>
      <c r="UQM93" s="90"/>
      <c r="UQN93" s="90"/>
      <c r="UQO93" s="90"/>
      <c r="UQP93" s="90"/>
      <c r="UQQ93" s="90"/>
      <c r="UQR93" s="90"/>
      <c r="UQS93" s="90"/>
      <c r="UQT93" s="90"/>
      <c r="UQU93" s="90"/>
      <c r="UQV93" s="90"/>
      <c r="UQW93" s="90"/>
      <c r="UQX93" s="90"/>
      <c r="UQY93" s="90"/>
      <c r="UQZ93" s="90"/>
      <c r="URA93" s="90"/>
      <c r="URB93" s="90"/>
      <c r="URC93" s="90"/>
      <c r="URD93" s="90"/>
      <c r="URE93" s="90"/>
      <c r="URF93" s="90"/>
      <c r="URG93" s="90"/>
      <c r="URH93" s="90"/>
      <c r="URI93" s="90"/>
      <c r="URJ93" s="90"/>
      <c r="URK93" s="90"/>
      <c r="URL93" s="90"/>
      <c r="URM93" s="90"/>
      <c r="URN93" s="90"/>
      <c r="URO93" s="90"/>
      <c r="URP93" s="90"/>
      <c r="URQ93" s="90"/>
      <c r="URR93" s="90"/>
      <c r="URS93" s="90"/>
      <c r="URT93" s="90"/>
      <c r="URU93" s="90"/>
      <c r="URV93" s="90"/>
      <c r="URW93" s="90"/>
      <c r="URX93" s="90"/>
      <c r="URY93" s="90"/>
      <c r="URZ93" s="90"/>
      <c r="USA93" s="90"/>
      <c r="USB93" s="90"/>
      <c r="USC93" s="90"/>
      <c r="USD93" s="90"/>
      <c r="USE93" s="90"/>
      <c r="USF93" s="90"/>
      <c r="USG93" s="90"/>
      <c r="USH93" s="90"/>
      <c r="USI93" s="90"/>
      <c r="USJ93" s="90"/>
      <c r="USK93" s="90"/>
      <c r="USL93" s="90"/>
      <c r="USM93" s="90"/>
      <c r="USN93" s="90"/>
      <c r="USO93" s="90"/>
      <c r="USP93" s="90"/>
      <c r="USQ93" s="90"/>
      <c r="USR93" s="90"/>
      <c r="USS93" s="90"/>
      <c r="UST93" s="90"/>
      <c r="USU93" s="90"/>
      <c r="USV93" s="90"/>
      <c r="USW93" s="90"/>
      <c r="USX93" s="90"/>
      <c r="USY93" s="90"/>
      <c r="USZ93" s="90"/>
      <c r="UTA93" s="90"/>
      <c r="UTB93" s="90"/>
      <c r="UTC93" s="90"/>
      <c r="UTD93" s="90"/>
      <c r="UTE93" s="90"/>
      <c r="UTF93" s="90"/>
      <c r="UTG93" s="90"/>
      <c r="UTH93" s="90"/>
      <c r="UTI93" s="90"/>
      <c r="UTJ93" s="90"/>
      <c r="UTK93" s="90"/>
      <c r="UTL93" s="90"/>
      <c r="UTM93" s="90"/>
      <c r="UTN93" s="90"/>
      <c r="UTO93" s="90"/>
      <c r="UTP93" s="90"/>
      <c r="UTQ93" s="90"/>
      <c r="UTR93" s="90"/>
      <c r="UTS93" s="90"/>
      <c r="UTT93" s="90"/>
      <c r="UTU93" s="90"/>
      <c r="UTV93" s="90"/>
      <c r="UTW93" s="90"/>
      <c r="UTX93" s="90"/>
      <c r="UTY93" s="90"/>
      <c r="UTZ93" s="90"/>
      <c r="UUA93" s="90"/>
      <c r="UUB93" s="90"/>
      <c r="UUC93" s="90"/>
      <c r="UUD93" s="90"/>
      <c r="UUE93" s="90"/>
      <c r="UUF93" s="90"/>
      <c r="UUG93" s="90"/>
      <c r="UUH93" s="90"/>
      <c r="UUI93" s="90"/>
      <c r="UUJ93" s="90"/>
      <c r="UUK93" s="90"/>
      <c r="UUL93" s="90"/>
      <c r="UUM93" s="90"/>
      <c r="UUN93" s="90"/>
      <c r="UUO93" s="90"/>
      <c r="UUP93" s="90"/>
      <c r="UUQ93" s="90"/>
      <c r="UUR93" s="90"/>
      <c r="UUS93" s="90"/>
      <c r="UUT93" s="90"/>
      <c r="UUU93" s="90"/>
      <c r="UUV93" s="90"/>
      <c r="UUW93" s="90"/>
      <c r="UUX93" s="90"/>
      <c r="UUY93" s="90"/>
      <c r="UUZ93" s="90"/>
      <c r="UVA93" s="90"/>
      <c r="UVB93" s="90"/>
      <c r="UVC93" s="90"/>
      <c r="UVD93" s="90"/>
      <c r="UVE93" s="90"/>
      <c r="UVF93" s="90"/>
      <c r="UVG93" s="90"/>
      <c r="UVH93" s="90"/>
      <c r="UVI93" s="90"/>
      <c r="UVJ93" s="90"/>
      <c r="UVK93" s="90"/>
      <c r="UVL93" s="90"/>
      <c r="UVM93" s="90"/>
      <c r="UVN93" s="90"/>
      <c r="UVO93" s="90"/>
      <c r="UVP93" s="90"/>
      <c r="UVQ93" s="90"/>
      <c r="UVR93" s="90"/>
      <c r="UVS93" s="90"/>
      <c r="UVT93" s="90"/>
      <c r="UVU93" s="90"/>
      <c r="UVV93" s="90"/>
      <c r="UVW93" s="90"/>
      <c r="UVX93" s="90"/>
      <c r="UVY93" s="90"/>
      <c r="UVZ93" s="90"/>
      <c r="UWA93" s="90"/>
      <c r="UWB93" s="90"/>
      <c r="UWC93" s="90"/>
      <c r="UWD93" s="90"/>
      <c r="UWE93" s="90"/>
      <c r="UWF93" s="90"/>
      <c r="UWG93" s="90"/>
      <c r="UWH93" s="90"/>
      <c r="UWI93" s="90"/>
      <c r="UWJ93" s="90"/>
      <c r="UWK93" s="90"/>
      <c r="UWL93" s="90"/>
      <c r="UWM93" s="90"/>
      <c r="UWN93" s="90"/>
      <c r="UWO93" s="90"/>
      <c r="UWP93" s="90"/>
      <c r="UWQ93" s="90"/>
      <c r="UWR93" s="90"/>
      <c r="UWS93" s="90"/>
      <c r="UWT93" s="90"/>
      <c r="UWU93" s="90"/>
      <c r="UWV93" s="90"/>
      <c r="UWW93" s="90"/>
      <c r="UWX93" s="90"/>
      <c r="UWY93" s="90"/>
      <c r="UWZ93" s="90"/>
      <c r="UXA93" s="90"/>
      <c r="UXB93" s="90"/>
      <c r="UXC93" s="90"/>
      <c r="UXD93" s="90"/>
      <c r="UXE93" s="90"/>
      <c r="UXF93" s="90"/>
      <c r="UXG93" s="90"/>
      <c r="UXH93" s="90"/>
      <c r="UXI93" s="90"/>
      <c r="UXJ93" s="90"/>
      <c r="UXK93" s="90"/>
      <c r="UXL93" s="90"/>
      <c r="UXM93" s="90"/>
      <c r="UXN93" s="90"/>
      <c r="UXO93" s="90"/>
      <c r="UXP93" s="90"/>
      <c r="UXQ93" s="90"/>
      <c r="UXR93" s="90"/>
      <c r="UXS93" s="90"/>
      <c r="UXT93" s="90"/>
      <c r="UXU93" s="90"/>
      <c r="UXV93" s="90"/>
      <c r="UXW93" s="90"/>
      <c r="UXX93" s="90"/>
      <c r="UXY93" s="90"/>
      <c r="UXZ93" s="90"/>
      <c r="UYA93" s="90"/>
      <c r="UYB93" s="90"/>
      <c r="UYC93" s="90"/>
      <c r="UYD93" s="90"/>
      <c r="UYE93" s="90"/>
      <c r="UYF93" s="90"/>
      <c r="UYG93" s="90"/>
      <c r="UYH93" s="90"/>
      <c r="UYI93" s="90"/>
      <c r="UYJ93" s="90"/>
      <c r="UYK93" s="90"/>
      <c r="UYL93" s="90"/>
      <c r="UYM93" s="90"/>
      <c r="UYN93" s="90"/>
      <c r="UYO93" s="90"/>
      <c r="UYP93" s="90"/>
      <c r="UYQ93" s="90"/>
      <c r="UYR93" s="90"/>
      <c r="UYS93" s="90"/>
      <c r="UYT93" s="90"/>
      <c r="UYU93" s="90"/>
      <c r="UYV93" s="90"/>
      <c r="UYW93" s="90"/>
      <c r="UYX93" s="90"/>
      <c r="UYY93" s="90"/>
      <c r="UYZ93" s="90"/>
      <c r="UZA93" s="90"/>
      <c r="UZB93" s="90"/>
      <c r="UZC93" s="90"/>
      <c r="UZD93" s="90"/>
      <c r="UZE93" s="90"/>
      <c r="UZF93" s="90"/>
      <c r="UZG93" s="90"/>
      <c r="UZH93" s="90"/>
      <c r="UZI93" s="90"/>
      <c r="UZJ93" s="90"/>
      <c r="UZK93" s="90"/>
      <c r="UZL93" s="90"/>
      <c r="UZM93" s="90"/>
      <c r="UZN93" s="90"/>
      <c r="UZO93" s="90"/>
      <c r="UZP93" s="90"/>
      <c r="UZQ93" s="90"/>
      <c r="UZR93" s="90"/>
      <c r="UZS93" s="90"/>
      <c r="UZT93" s="90"/>
      <c r="UZU93" s="90"/>
      <c r="UZV93" s="90"/>
      <c r="UZW93" s="90"/>
      <c r="UZX93" s="90"/>
      <c r="UZY93" s="90"/>
      <c r="UZZ93" s="90"/>
      <c r="VAA93" s="90"/>
      <c r="VAB93" s="90"/>
      <c r="VAC93" s="90"/>
      <c r="VAD93" s="90"/>
      <c r="VAE93" s="90"/>
      <c r="VAF93" s="90"/>
      <c r="VAG93" s="90"/>
      <c r="VAH93" s="90"/>
      <c r="VAI93" s="90"/>
      <c r="VAJ93" s="90"/>
      <c r="VAK93" s="90"/>
      <c r="VAL93" s="90"/>
      <c r="VAM93" s="90"/>
      <c r="VAN93" s="90"/>
      <c r="VAO93" s="90"/>
      <c r="VAP93" s="90"/>
      <c r="VAQ93" s="90"/>
      <c r="VAR93" s="90"/>
      <c r="VAS93" s="90"/>
      <c r="VAT93" s="90"/>
      <c r="VAU93" s="90"/>
      <c r="VAV93" s="90"/>
      <c r="VAW93" s="90"/>
      <c r="VAX93" s="90"/>
      <c r="VAY93" s="90"/>
      <c r="VAZ93" s="90"/>
      <c r="VBA93" s="90"/>
      <c r="VBB93" s="90"/>
      <c r="VBC93" s="90"/>
      <c r="VBD93" s="90"/>
      <c r="VBE93" s="90"/>
      <c r="VBF93" s="90"/>
      <c r="VBG93" s="90"/>
      <c r="VBH93" s="90"/>
      <c r="VBI93" s="90"/>
      <c r="VBJ93" s="90"/>
      <c r="VBK93" s="90"/>
      <c r="VBL93" s="90"/>
      <c r="VBM93" s="90"/>
      <c r="VBN93" s="90"/>
      <c r="VBO93" s="90"/>
      <c r="VBP93" s="90"/>
      <c r="VBQ93" s="90"/>
      <c r="VBR93" s="90"/>
      <c r="VBS93" s="90"/>
      <c r="VBT93" s="90"/>
      <c r="VBU93" s="90"/>
      <c r="VBV93" s="90"/>
      <c r="VBW93" s="90"/>
      <c r="VBX93" s="90"/>
      <c r="VBY93" s="90"/>
      <c r="VBZ93" s="90"/>
      <c r="VCA93" s="90"/>
      <c r="VCB93" s="90"/>
      <c r="VCC93" s="90"/>
      <c r="VCD93" s="90"/>
      <c r="VCE93" s="90"/>
      <c r="VCF93" s="90"/>
      <c r="VCG93" s="90"/>
      <c r="VCH93" s="90"/>
      <c r="VCI93" s="90"/>
      <c r="VCJ93" s="90"/>
      <c r="VCK93" s="90"/>
      <c r="VCL93" s="90"/>
      <c r="VCM93" s="90"/>
      <c r="VCN93" s="90"/>
      <c r="VCO93" s="90"/>
      <c r="VCP93" s="90"/>
      <c r="VCQ93" s="90"/>
      <c r="VCR93" s="90"/>
      <c r="VCS93" s="90"/>
      <c r="VCT93" s="90"/>
      <c r="VCU93" s="90"/>
      <c r="VCV93" s="90"/>
      <c r="VCW93" s="90"/>
      <c r="VCX93" s="90"/>
      <c r="VCY93" s="90"/>
      <c r="VCZ93" s="90"/>
      <c r="VDA93" s="90"/>
      <c r="VDB93" s="90"/>
      <c r="VDC93" s="90"/>
      <c r="VDD93" s="90"/>
      <c r="VDE93" s="90"/>
      <c r="VDF93" s="90"/>
      <c r="VDG93" s="90"/>
      <c r="VDH93" s="90"/>
      <c r="VDI93" s="90"/>
      <c r="VDJ93" s="90"/>
      <c r="VDK93" s="90"/>
      <c r="VDL93" s="90"/>
      <c r="VDM93" s="90"/>
      <c r="VDN93" s="90"/>
      <c r="VDO93" s="90"/>
      <c r="VDP93" s="90"/>
      <c r="VDQ93" s="90"/>
      <c r="VDR93" s="90"/>
      <c r="VDS93" s="90"/>
      <c r="VDT93" s="90"/>
      <c r="VDU93" s="90"/>
      <c r="VDV93" s="90"/>
      <c r="VDW93" s="90"/>
      <c r="VDX93" s="90"/>
      <c r="VDY93" s="90"/>
      <c r="VDZ93" s="90"/>
      <c r="VEA93" s="90"/>
      <c r="VEB93" s="90"/>
      <c r="VEC93" s="90"/>
      <c r="VED93" s="90"/>
      <c r="VEE93" s="90"/>
      <c r="VEF93" s="90"/>
      <c r="VEG93" s="90"/>
      <c r="VEH93" s="90"/>
      <c r="VEI93" s="90"/>
      <c r="VEJ93" s="90"/>
      <c r="VEK93" s="90"/>
      <c r="VEL93" s="90"/>
      <c r="VEM93" s="90"/>
      <c r="VEN93" s="90"/>
      <c r="VEO93" s="90"/>
      <c r="VEP93" s="90"/>
      <c r="VEQ93" s="90"/>
      <c r="VER93" s="90"/>
      <c r="VES93" s="90"/>
      <c r="VET93" s="90"/>
      <c r="VEU93" s="90"/>
      <c r="VEV93" s="90"/>
      <c r="VEW93" s="90"/>
      <c r="VEX93" s="90"/>
      <c r="VEY93" s="90"/>
      <c r="VEZ93" s="90"/>
      <c r="VFA93" s="90"/>
      <c r="VFB93" s="90"/>
      <c r="VFC93" s="90"/>
      <c r="VFD93" s="90"/>
      <c r="VFE93" s="90"/>
      <c r="VFF93" s="90"/>
      <c r="VFG93" s="90"/>
      <c r="VFH93" s="90"/>
      <c r="VFI93" s="90"/>
      <c r="VFJ93" s="90"/>
      <c r="VFK93" s="90"/>
      <c r="VFL93" s="90"/>
      <c r="VFM93" s="90"/>
      <c r="VFN93" s="90"/>
      <c r="VFO93" s="90"/>
      <c r="VFP93" s="90"/>
      <c r="VFQ93" s="90"/>
      <c r="VFR93" s="90"/>
      <c r="VFS93" s="90"/>
      <c r="VFT93" s="90"/>
      <c r="VFU93" s="90"/>
      <c r="VFV93" s="90"/>
      <c r="VFW93" s="90"/>
      <c r="VFX93" s="90"/>
      <c r="VFY93" s="90"/>
      <c r="VFZ93" s="90"/>
      <c r="VGA93" s="90"/>
      <c r="VGB93" s="90"/>
      <c r="VGC93" s="90"/>
      <c r="VGD93" s="90"/>
      <c r="VGE93" s="90"/>
      <c r="VGF93" s="90"/>
      <c r="VGG93" s="90"/>
      <c r="VGH93" s="90"/>
      <c r="VGI93" s="90"/>
      <c r="VGJ93" s="90"/>
      <c r="VGK93" s="90"/>
      <c r="VGL93" s="90"/>
      <c r="VGM93" s="90"/>
      <c r="VGN93" s="90"/>
      <c r="VGO93" s="90"/>
      <c r="VGP93" s="90"/>
      <c r="VGQ93" s="90"/>
      <c r="VGR93" s="90"/>
      <c r="VGS93" s="90"/>
      <c r="VGT93" s="90"/>
      <c r="VGU93" s="90"/>
      <c r="VGV93" s="90"/>
      <c r="VGW93" s="90"/>
      <c r="VGX93" s="90"/>
      <c r="VGY93" s="90"/>
      <c r="VGZ93" s="90"/>
      <c r="VHA93" s="90"/>
      <c r="VHB93" s="90"/>
      <c r="VHC93" s="90"/>
      <c r="VHD93" s="90"/>
      <c r="VHE93" s="90"/>
      <c r="VHF93" s="90"/>
      <c r="VHG93" s="90"/>
      <c r="VHH93" s="90"/>
      <c r="VHI93" s="90"/>
      <c r="VHJ93" s="90"/>
      <c r="VHK93" s="90"/>
      <c r="VHL93" s="90"/>
      <c r="VHM93" s="90"/>
      <c r="VHN93" s="90"/>
      <c r="VHO93" s="90"/>
      <c r="VHP93" s="90"/>
      <c r="VHQ93" s="90"/>
      <c r="VHR93" s="90"/>
      <c r="VHS93" s="90"/>
      <c r="VHT93" s="90"/>
      <c r="VHU93" s="90"/>
      <c r="VHV93" s="90"/>
      <c r="VHW93" s="90"/>
      <c r="VHX93" s="90"/>
      <c r="VHY93" s="90"/>
      <c r="VHZ93" s="90"/>
      <c r="VIA93" s="90"/>
      <c r="VIB93" s="90"/>
      <c r="VIC93" s="90"/>
      <c r="VID93" s="90"/>
      <c r="VIE93" s="90"/>
      <c r="VIF93" s="90"/>
      <c r="VIG93" s="90"/>
      <c r="VIH93" s="90"/>
      <c r="VII93" s="90"/>
      <c r="VIJ93" s="90"/>
      <c r="VIK93" s="90"/>
      <c r="VIL93" s="90"/>
      <c r="VIM93" s="90"/>
      <c r="VIN93" s="90"/>
      <c r="VIO93" s="90"/>
      <c r="VIP93" s="90"/>
      <c r="VIQ93" s="90"/>
      <c r="VIR93" s="90"/>
      <c r="VIS93" s="90"/>
      <c r="VIT93" s="90"/>
      <c r="VIU93" s="90"/>
      <c r="VIV93" s="90"/>
      <c r="VIW93" s="90"/>
      <c r="VIX93" s="90"/>
      <c r="VIY93" s="90"/>
      <c r="VIZ93" s="90"/>
      <c r="VJA93" s="90"/>
      <c r="VJB93" s="90"/>
      <c r="VJC93" s="90"/>
      <c r="VJD93" s="90"/>
      <c r="VJE93" s="90"/>
      <c r="VJF93" s="90"/>
      <c r="VJG93" s="90"/>
      <c r="VJH93" s="90"/>
      <c r="VJI93" s="90"/>
      <c r="VJJ93" s="90"/>
      <c r="VJK93" s="90"/>
      <c r="VJL93" s="90"/>
      <c r="VJM93" s="90"/>
      <c r="VJN93" s="90"/>
      <c r="VJO93" s="90"/>
      <c r="VJP93" s="90"/>
      <c r="VJQ93" s="90"/>
      <c r="VJR93" s="90"/>
      <c r="VJS93" s="90"/>
      <c r="VJT93" s="90"/>
      <c r="VJU93" s="90"/>
      <c r="VJV93" s="90"/>
      <c r="VJW93" s="90"/>
      <c r="VJX93" s="90"/>
      <c r="VJY93" s="90"/>
      <c r="VJZ93" s="90"/>
      <c r="VKA93" s="90"/>
      <c r="VKB93" s="90"/>
      <c r="VKC93" s="90"/>
      <c r="VKD93" s="90"/>
      <c r="VKE93" s="90"/>
      <c r="VKF93" s="90"/>
      <c r="VKG93" s="90"/>
      <c r="VKH93" s="90"/>
      <c r="VKI93" s="90"/>
      <c r="VKJ93" s="90"/>
      <c r="VKK93" s="90"/>
      <c r="VKL93" s="90"/>
      <c r="VKM93" s="90"/>
      <c r="VKN93" s="90"/>
      <c r="VKO93" s="90"/>
      <c r="VKP93" s="90"/>
      <c r="VKQ93" s="90"/>
      <c r="VKR93" s="90"/>
      <c r="VKS93" s="90"/>
      <c r="VKT93" s="90"/>
      <c r="VKU93" s="90"/>
      <c r="VKV93" s="90"/>
      <c r="VKW93" s="90"/>
      <c r="VKX93" s="90"/>
      <c r="VKY93" s="90"/>
      <c r="VKZ93" s="90"/>
      <c r="VLA93" s="90"/>
      <c r="VLB93" s="90"/>
      <c r="VLC93" s="90"/>
      <c r="VLD93" s="90"/>
      <c r="VLE93" s="90"/>
      <c r="VLF93" s="90"/>
      <c r="VLG93" s="90"/>
      <c r="VLH93" s="90"/>
      <c r="VLI93" s="90"/>
      <c r="VLJ93" s="90"/>
      <c r="VLK93" s="90"/>
      <c r="VLL93" s="90"/>
      <c r="VLM93" s="90"/>
      <c r="VLN93" s="90"/>
      <c r="VLO93" s="90"/>
      <c r="VLP93" s="90"/>
      <c r="VLQ93" s="90"/>
      <c r="VLR93" s="90"/>
      <c r="VLS93" s="90"/>
      <c r="VLT93" s="90"/>
      <c r="VLU93" s="90"/>
      <c r="VLV93" s="90"/>
      <c r="VLW93" s="90"/>
      <c r="VLX93" s="90"/>
      <c r="VLY93" s="90"/>
      <c r="VLZ93" s="90"/>
      <c r="VMA93" s="90"/>
      <c r="VMB93" s="90"/>
      <c r="VMC93" s="90"/>
      <c r="VMD93" s="90"/>
      <c r="VME93" s="90"/>
      <c r="VMF93" s="90"/>
      <c r="VMG93" s="90"/>
      <c r="VMH93" s="90"/>
      <c r="VMI93" s="90"/>
      <c r="VMJ93" s="90"/>
      <c r="VMK93" s="90"/>
      <c r="VML93" s="90"/>
      <c r="VMM93" s="90"/>
      <c r="VMN93" s="90"/>
      <c r="VMO93" s="90"/>
      <c r="VMP93" s="90"/>
      <c r="VMQ93" s="90"/>
      <c r="VMR93" s="90"/>
      <c r="VMS93" s="90"/>
      <c r="VMT93" s="90"/>
      <c r="VMU93" s="90"/>
      <c r="VMV93" s="90"/>
      <c r="VMW93" s="90"/>
      <c r="VMX93" s="90"/>
      <c r="VMY93" s="90"/>
      <c r="VMZ93" s="90"/>
      <c r="VNA93" s="90"/>
      <c r="VNB93" s="90"/>
      <c r="VNC93" s="90"/>
      <c r="VND93" s="90"/>
      <c r="VNE93" s="90"/>
      <c r="VNF93" s="90"/>
      <c r="VNG93" s="90"/>
      <c r="VNH93" s="90"/>
      <c r="VNI93" s="90"/>
      <c r="VNJ93" s="90"/>
      <c r="VNK93" s="90"/>
      <c r="VNL93" s="90"/>
      <c r="VNM93" s="90"/>
      <c r="VNN93" s="90"/>
      <c r="VNO93" s="90"/>
      <c r="VNP93" s="90"/>
      <c r="VNQ93" s="90"/>
      <c r="VNR93" s="90"/>
      <c r="VNS93" s="90"/>
      <c r="VNT93" s="90"/>
      <c r="VNU93" s="90"/>
      <c r="VNV93" s="90"/>
      <c r="VNW93" s="90"/>
      <c r="VNX93" s="90"/>
      <c r="VNY93" s="90"/>
      <c r="VNZ93" s="90"/>
      <c r="VOA93" s="90"/>
      <c r="VOB93" s="90"/>
      <c r="VOC93" s="90"/>
      <c r="VOD93" s="90"/>
      <c r="VOE93" s="90"/>
      <c r="VOF93" s="90"/>
      <c r="VOG93" s="90"/>
      <c r="VOH93" s="90"/>
      <c r="VOI93" s="90"/>
      <c r="VOJ93" s="90"/>
      <c r="VOK93" s="90"/>
      <c r="VOL93" s="90"/>
      <c r="VOM93" s="90"/>
      <c r="VON93" s="90"/>
      <c r="VOO93" s="90"/>
      <c r="VOP93" s="90"/>
      <c r="VOQ93" s="90"/>
      <c r="VOR93" s="90"/>
      <c r="VOS93" s="90"/>
      <c r="VOT93" s="90"/>
      <c r="VOU93" s="90"/>
      <c r="VOV93" s="90"/>
      <c r="VOW93" s="90"/>
      <c r="VOX93" s="90"/>
      <c r="VOY93" s="90"/>
      <c r="VOZ93" s="90"/>
      <c r="VPA93" s="90"/>
      <c r="VPB93" s="90"/>
      <c r="VPC93" s="90"/>
      <c r="VPD93" s="90"/>
      <c r="VPE93" s="90"/>
      <c r="VPF93" s="90"/>
      <c r="VPG93" s="90"/>
      <c r="VPH93" s="90"/>
      <c r="VPI93" s="90"/>
      <c r="VPJ93" s="90"/>
      <c r="VPK93" s="90"/>
      <c r="VPL93" s="90"/>
      <c r="VPM93" s="90"/>
      <c r="VPN93" s="90"/>
      <c r="VPO93" s="90"/>
      <c r="VPP93" s="90"/>
      <c r="VPQ93" s="90"/>
      <c r="VPR93" s="90"/>
      <c r="VPS93" s="90"/>
      <c r="VPT93" s="90"/>
      <c r="VPU93" s="90"/>
      <c r="VPV93" s="90"/>
      <c r="VPW93" s="90"/>
      <c r="VPX93" s="90"/>
      <c r="VPY93" s="90"/>
      <c r="VPZ93" s="90"/>
      <c r="VQA93" s="90"/>
      <c r="VQB93" s="90"/>
      <c r="VQC93" s="90"/>
      <c r="VQD93" s="90"/>
      <c r="VQE93" s="90"/>
      <c r="VQF93" s="90"/>
      <c r="VQG93" s="90"/>
      <c r="VQH93" s="90"/>
      <c r="VQI93" s="90"/>
      <c r="VQJ93" s="90"/>
      <c r="VQK93" s="90"/>
      <c r="VQL93" s="90"/>
      <c r="VQM93" s="90"/>
      <c r="VQN93" s="90"/>
      <c r="VQO93" s="90"/>
      <c r="VQP93" s="90"/>
      <c r="VQQ93" s="90"/>
      <c r="VQR93" s="90"/>
      <c r="VQS93" s="90"/>
      <c r="VQT93" s="90"/>
      <c r="VQU93" s="90"/>
      <c r="VQV93" s="90"/>
      <c r="VQW93" s="90"/>
      <c r="VQX93" s="90"/>
      <c r="VQY93" s="90"/>
      <c r="VQZ93" s="90"/>
      <c r="VRA93" s="90"/>
      <c r="VRB93" s="90"/>
      <c r="VRC93" s="90"/>
      <c r="VRD93" s="90"/>
      <c r="VRE93" s="90"/>
      <c r="VRF93" s="90"/>
      <c r="VRG93" s="90"/>
      <c r="VRH93" s="90"/>
      <c r="VRI93" s="90"/>
      <c r="VRJ93" s="90"/>
      <c r="VRK93" s="90"/>
      <c r="VRL93" s="90"/>
      <c r="VRM93" s="90"/>
      <c r="VRN93" s="90"/>
      <c r="VRO93" s="90"/>
      <c r="VRP93" s="90"/>
      <c r="VRQ93" s="90"/>
      <c r="VRR93" s="90"/>
      <c r="VRS93" s="90"/>
      <c r="VRT93" s="90"/>
      <c r="VRU93" s="90"/>
      <c r="VRV93" s="90"/>
      <c r="VRW93" s="90"/>
      <c r="VRX93" s="90"/>
      <c r="VRY93" s="90"/>
      <c r="VRZ93" s="90"/>
      <c r="VSA93" s="90"/>
      <c r="VSB93" s="90"/>
      <c r="VSC93" s="90"/>
      <c r="VSD93" s="90"/>
      <c r="VSE93" s="90"/>
      <c r="VSF93" s="90"/>
      <c r="VSG93" s="90"/>
      <c r="VSH93" s="90"/>
      <c r="VSI93" s="90"/>
      <c r="VSJ93" s="90"/>
      <c r="VSK93" s="90"/>
      <c r="VSL93" s="90"/>
      <c r="VSM93" s="90"/>
      <c r="VSN93" s="90"/>
      <c r="VSO93" s="90"/>
      <c r="VSP93" s="90"/>
      <c r="VSQ93" s="90"/>
      <c r="VSR93" s="90"/>
      <c r="VSS93" s="90"/>
      <c r="VST93" s="90"/>
      <c r="VSU93" s="90"/>
      <c r="VSV93" s="90"/>
      <c r="VSW93" s="90"/>
      <c r="VSX93" s="90"/>
      <c r="VSY93" s="90"/>
      <c r="VSZ93" s="90"/>
      <c r="VTA93" s="90"/>
      <c r="VTB93" s="90"/>
      <c r="VTC93" s="90"/>
      <c r="VTD93" s="90"/>
      <c r="VTE93" s="90"/>
      <c r="VTF93" s="90"/>
      <c r="VTG93" s="90"/>
      <c r="VTH93" s="90"/>
      <c r="VTI93" s="90"/>
      <c r="VTJ93" s="90"/>
      <c r="VTK93" s="90"/>
      <c r="VTL93" s="90"/>
      <c r="VTM93" s="90"/>
      <c r="VTN93" s="90"/>
      <c r="VTO93" s="90"/>
      <c r="VTP93" s="90"/>
      <c r="VTQ93" s="90"/>
      <c r="VTR93" s="90"/>
      <c r="VTS93" s="90"/>
      <c r="VTT93" s="90"/>
      <c r="VTU93" s="90"/>
      <c r="VTV93" s="90"/>
      <c r="VTW93" s="90"/>
      <c r="VTX93" s="90"/>
      <c r="VTY93" s="90"/>
      <c r="VTZ93" s="90"/>
      <c r="VUA93" s="90"/>
      <c r="VUB93" s="90"/>
      <c r="VUC93" s="90"/>
      <c r="VUD93" s="90"/>
      <c r="VUE93" s="90"/>
      <c r="VUF93" s="90"/>
      <c r="VUG93" s="90"/>
      <c r="VUH93" s="90"/>
      <c r="VUI93" s="90"/>
      <c r="VUJ93" s="90"/>
      <c r="VUK93" s="90"/>
      <c r="VUL93" s="90"/>
      <c r="VUM93" s="90"/>
      <c r="VUN93" s="90"/>
      <c r="VUO93" s="90"/>
      <c r="VUP93" s="90"/>
      <c r="VUQ93" s="90"/>
      <c r="VUR93" s="90"/>
      <c r="VUS93" s="90"/>
      <c r="VUT93" s="90"/>
      <c r="VUU93" s="90"/>
      <c r="VUV93" s="90"/>
      <c r="VUW93" s="90"/>
      <c r="VUX93" s="90"/>
      <c r="VUY93" s="90"/>
      <c r="VUZ93" s="90"/>
      <c r="VVA93" s="90"/>
      <c r="VVB93" s="90"/>
      <c r="VVC93" s="90"/>
      <c r="VVD93" s="90"/>
      <c r="VVE93" s="90"/>
      <c r="VVF93" s="90"/>
      <c r="VVG93" s="90"/>
      <c r="VVH93" s="90"/>
      <c r="VVI93" s="90"/>
      <c r="VVJ93" s="90"/>
      <c r="VVK93" s="90"/>
      <c r="VVL93" s="90"/>
      <c r="VVM93" s="90"/>
      <c r="VVN93" s="90"/>
      <c r="VVO93" s="90"/>
      <c r="VVP93" s="90"/>
      <c r="VVQ93" s="90"/>
      <c r="VVR93" s="90"/>
      <c r="VVS93" s="90"/>
      <c r="VVT93" s="90"/>
      <c r="VVU93" s="90"/>
      <c r="VVV93" s="90"/>
      <c r="VVW93" s="90"/>
      <c r="VVX93" s="90"/>
      <c r="VVY93" s="90"/>
      <c r="VVZ93" s="90"/>
      <c r="VWA93" s="90"/>
      <c r="VWB93" s="90"/>
      <c r="VWC93" s="90"/>
      <c r="VWD93" s="90"/>
      <c r="VWE93" s="90"/>
      <c r="VWF93" s="90"/>
      <c r="VWG93" s="90"/>
      <c r="VWH93" s="90"/>
      <c r="VWI93" s="90"/>
      <c r="VWJ93" s="90"/>
      <c r="VWK93" s="90"/>
      <c r="VWL93" s="90"/>
      <c r="VWM93" s="90"/>
      <c r="VWN93" s="90"/>
      <c r="VWO93" s="90"/>
      <c r="VWP93" s="90"/>
      <c r="VWQ93" s="90"/>
      <c r="VWR93" s="90"/>
      <c r="VWS93" s="90"/>
      <c r="VWT93" s="90"/>
      <c r="VWU93" s="90"/>
      <c r="VWV93" s="90"/>
      <c r="VWW93" s="90"/>
      <c r="VWX93" s="90"/>
      <c r="VWY93" s="90"/>
      <c r="VWZ93" s="90"/>
      <c r="VXA93" s="90"/>
      <c r="VXB93" s="90"/>
      <c r="VXC93" s="90"/>
      <c r="VXD93" s="90"/>
      <c r="VXE93" s="90"/>
      <c r="VXF93" s="90"/>
      <c r="VXG93" s="90"/>
      <c r="VXH93" s="90"/>
      <c r="VXI93" s="90"/>
      <c r="VXJ93" s="90"/>
      <c r="VXK93" s="90"/>
      <c r="VXL93" s="90"/>
      <c r="VXM93" s="90"/>
      <c r="VXN93" s="90"/>
      <c r="VXO93" s="90"/>
      <c r="VXP93" s="90"/>
      <c r="VXQ93" s="90"/>
      <c r="VXR93" s="90"/>
      <c r="VXS93" s="90"/>
      <c r="VXT93" s="90"/>
      <c r="VXU93" s="90"/>
      <c r="VXV93" s="90"/>
      <c r="VXW93" s="90"/>
      <c r="VXX93" s="90"/>
      <c r="VXY93" s="90"/>
      <c r="VXZ93" s="90"/>
      <c r="VYA93" s="90"/>
      <c r="VYB93" s="90"/>
      <c r="VYC93" s="90"/>
      <c r="VYD93" s="90"/>
      <c r="VYE93" s="90"/>
      <c r="VYF93" s="90"/>
      <c r="VYG93" s="90"/>
      <c r="VYH93" s="90"/>
      <c r="VYI93" s="90"/>
      <c r="VYJ93" s="90"/>
      <c r="VYK93" s="90"/>
      <c r="VYL93" s="90"/>
      <c r="VYM93" s="90"/>
      <c r="VYN93" s="90"/>
      <c r="VYO93" s="90"/>
      <c r="VYP93" s="90"/>
      <c r="VYQ93" s="90"/>
      <c r="VYR93" s="90"/>
      <c r="VYS93" s="90"/>
      <c r="VYT93" s="90"/>
      <c r="VYU93" s="90"/>
      <c r="VYV93" s="90"/>
      <c r="VYW93" s="90"/>
      <c r="VYX93" s="90"/>
      <c r="VYY93" s="90"/>
      <c r="VYZ93" s="90"/>
      <c r="VZA93" s="90"/>
      <c r="VZB93" s="90"/>
      <c r="VZC93" s="90"/>
      <c r="VZD93" s="90"/>
      <c r="VZE93" s="90"/>
      <c r="VZF93" s="90"/>
      <c r="VZG93" s="90"/>
      <c r="VZH93" s="90"/>
      <c r="VZI93" s="90"/>
      <c r="VZJ93" s="90"/>
      <c r="VZK93" s="90"/>
      <c r="VZL93" s="90"/>
      <c r="VZM93" s="90"/>
      <c r="VZN93" s="90"/>
      <c r="VZO93" s="90"/>
      <c r="VZP93" s="90"/>
      <c r="VZQ93" s="90"/>
      <c r="VZR93" s="90"/>
      <c r="VZS93" s="90"/>
      <c r="VZT93" s="90"/>
      <c r="VZU93" s="90"/>
      <c r="VZV93" s="90"/>
      <c r="VZW93" s="90"/>
      <c r="VZX93" s="90"/>
      <c r="VZY93" s="90"/>
      <c r="VZZ93" s="90"/>
      <c r="WAA93" s="90"/>
      <c r="WAB93" s="90"/>
      <c r="WAC93" s="90"/>
      <c r="WAD93" s="90"/>
      <c r="WAE93" s="90"/>
      <c r="WAF93" s="90"/>
      <c r="WAG93" s="90"/>
      <c r="WAH93" s="90"/>
      <c r="WAI93" s="90"/>
      <c r="WAJ93" s="90"/>
      <c r="WAK93" s="90"/>
      <c r="WAL93" s="90"/>
      <c r="WAM93" s="90"/>
      <c r="WAN93" s="90"/>
      <c r="WAO93" s="90"/>
      <c r="WAP93" s="90"/>
      <c r="WAQ93" s="90"/>
      <c r="WAR93" s="90"/>
      <c r="WAS93" s="90"/>
      <c r="WAT93" s="90"/>
      <c r="WAU93" s="90"/>
      <c r="WAV93" s="90"/>
      <c r="WAW93" s="90"/>
      <c r="WAX93" s="90"/>
      <c r="WAY93" s="90"/>
      <c r="WAZ93" s="90"/>
      <c r="WBA93" s="90"/>
      <c r="WBB93" s="90"/>
      <c r="WBC93" s="90"/>
      <c r="WBD93" s="90"/>
      <c r="WBE93" s="90"/>
      <c r="WBF93" s="90"/>
      <c r="WBG93" s="90"/>
      <c r="WBH93" s="90"/>
      <c r="WBI93" s="90"/>
      <c r="WBJ93" s="90"/>
      <c r="WBK93" s="90"/>
      <c r="WBL93" s="90"/>
      <c r="WBM93" s="90"/>
      <c r="WBN93" s="90"/>
      <c r="WBO93" s="90"/>
      <c r="WBP93" s="90"/>
      <c r="WBQ93" s="90"/>
      <c r="WBR93" s="90"/>
      <c r="WBS93" s="90"/>
      <c r="WBT93" s="90"/>
      <c r="WBU93" s="90"/>
      <c r="WBV93" s="90"/>
      <c r="WBW93" s="90"/>
      <c r="WBX93" s="90"/>
      <c r="WBY93" s="90"/>
      <c r="WBZ93" s="90"/>
      <c r="WCA93" s="90"/>
      <c r="WCB93" s="90"/>
      <c r="WCC93" s="90"/>
      <c r="WCD93" s="90"/>
      <c r="WCE93" s="90"/>
      <c r="WCF93" s="90"/>
      <c r="WCG93" s="90"/>
      <c r="WCH93" s="90"/>
      <c r="WCI93" s="90"/>
      <c r="WCJ93" s="90"/>
      <c r="WCK93" s="90"/>
      <c r="WCL93" s="90"/>
      <c r="WCM93" s="90"/>
      <c r="WCN93" s="90"/>
      <c r="WCO93" s="90"/>
      <c r="WCP93" s="90"/>
      <c r="WCQ93" s="90"/>
      <c r="WCR93" s="90"/>
      <c r="WCS93" s="90"/>
      <c r="WCT93" s="90"/>
      <c r="WCU93" s="90"/>
      <c r="WCV93" s="90"/>
      <c r="WCW93" s="90"/>
      <c r="WCX93" s="90"/>
      <c r="WCY93" s="90"/>
      <c r="WCZ93" s="90"/>
      <c r="WDA93" s="90"/>
      <c r="WDB93" s="90"/>
      <c r="WDC93" s="90"/>
      <c r="WDD93" s="90"/>
      <c r="WDE93" s="90"/>
      <c r="WDF93" s="90"/>
      <c r="WDG93" s="90"/>
      <c r="WDH93" s="90"/>
      <c r="WDI93" s="90"/>
      <c r="WDJ93" s="90"/>
      <c r="WDK93" s="90"/>
      <c r="WDL93" s="90"/>
      <c r="WDM93" s="90"/>
      <c r="WDN93" s="90"/>
      <c r="WDO93" s="90"/>
      <c r="WDP93" s="90"/>
      <c r="WDQ93" s="90"/>
      <c r="WDR93" s="90"/>
      <c r="WDS93" s="90"/>
      <c r="WDT93" s="90"/>
      <c r="WDU93" s="90"/>
      <c r="WDV93" s="90"/>
      <c r="WDW93" s="90"/>
      <c r="WDX93" s="90"/>
      <c r="WDY93" s="90"/>
      <c r="WDZ93" s="90"/>
      <c r="WEA93" s="90"/>
      <c r="WEB93" s="90"/>
      <c r="WEC93" s="90"/>
      <c r="WED93" s="90"/>
      <c r="WEE93" s="90"/>
      <c r="WEF93" s="90"/>
      <c r="WEG93" s="90"/>
      <c r="WEH93" s="90"/>
      <c r="WEI93" s="90"/>
      <c r="WEJ93" s="90"/>
      <c r="WEK93" s="90"/>
      <c r="WEL93" s="90"/>
      <c r="WEM93" s="90"/>
      <c r="WEN93" s="90"/>
      <c r="WEO93" s="90"/>
      <c r="WEP93" s="90"/>
      <c r="WEQ93" s="90"/>
      <c r="WER93" s="90"/>
      <c r="WES93" s="90"/>
      <c r="WET93" s="90"/>
      <c r="WEU93" s="90"/>
      <c r="WEV93" s="90"/>
      <c r="WEW93" s="90"/>
      <c r="WEX93" s="90"/>
      <c r="WEY93" s="90"/>
      <c r="WEZ93" s="90"/>
      <c r="WFA93" s="90"/>
      <c r="WFB93" s="90"/>
      <c r="WFC93" s="90"/>
      <c r="WFD93" s="90"/>
      <c r="WFE93" s="90"/>
      <c r="WFF93" s="90"/>
      <c r="WFG93" s="90"/>
      <c r="WFH93" s="90"/>
      <c r="WFI93" s="90"/>
      <c r="WFJ93" s="90"/>
      <c r="WFK93" s="90"/>
      <c r="WFL93" s="90"/>
      <c r="WFM93" s="90"/>
      <c r="WFN93" s="90"/>
      <c r="WFO93" s="90"/>
      <c r="WFP93" s="90"/>
      <c r="WFQ93" s="90"/>
      <c r="WFR93" s="90"/>
      <c r="WFS93" s="90"/>
      <c r="WFT93" s="90"/>
      <c r="WFU93" s="90"/>
      <c r="WFV93" s="90"/>
      <c r="WFW93" s="90"/>
      <c r="WFX93" s="90"/>
      <c r="WFY93" s="90"/>
      <c r="WFZ93" s="90"/>
      <c r="WGA93" s="90"/>
      <c r="WGB93" s="90"/>
      <c r="WGC93" s="90"/>
      <c r="WGD93" s="90"/>
      <c r="WGE93" s="90"/>
      <c r="WGF93" s="90"/>
      <c r="WGG93" s="90"/>
      <c r="WGH93" s="90"/>
      <c r="WGI93" s="90"/>
      <c r="WGJ93" s="90"/>
      <c r="WGK93" s="90"/>
      <c r="WGL93" s="90"/>
      <c r="WGM93" s="90"/>
      <c r="WGN93" s="90"/>
      <c r="WGO93" s="90"/>
      <c r="WGP93" s="90"/>
      <c r="WGQ93" s="90"/>
      <c r="WGR93" s="90"/>
      <c r="WGS93" s="90"/>
      <c r="WGT93" s="90"/>
      <c r="WGU93" s="90"/>
      <c r="WGV93" s="90"/>
      <c r="WGW93" s="90"/>
      <c r="WGX93" s="90"/>
      <c r="WGY93" s="90"/>
      <c r="WGZ93" s="90"/>
      <c r="WHA93" s="90"/>
      <c r="WHB93" s="90"/>
      <c r="WHC93" s="90"/>
      <c r="WHD93" s="90"/>
      <c r="WHE93" s="90"/>
      <c r="WHF93" s="90"/>
      <c r="WHG93" s="90"/>
      <c r="WHH93" s="90"/>
      <c r="WHI93" s="90"/>
      <c r="WHJ93" s="90"/>
      <c r="WHK93" s="90"/>
      <c r="WHL93" s="90"/>
      <c r="WHM93" s="90"/>
      <c r="WHN93" s="90"/>
      <c r="WHO93" s="90"/>
      <c r="WHP93" s="90"/>
      <c r="WHQ93" s="90"/>
      <c r="WHR93" s="90"/>
      <c r="WHS93" s="90"/>
      <c r="WHT93" s="90"/>
      <c r="WHU93" s="90"/>
      <c r="WHV93" s="90"/>
      <c r="WHW93" s="90"/>
      <c r="WHX93" s="90"/>
      <c r="WHY93" s="90"/>
      <c r="WHZ93" s="90"/>
      <c r="WIA93" s="90"/>
      <c r="WIB93" s="90"/>
      <c r="WIC93" s="90"/>
      <c r="WID93" s="90"/>
      <c r="WIE93" s="90"/>
      <c r="WIF93" s="90"/>
      <c r="WIG93" s="90"/>
      <c r="WIH93" s="90"/>
      <c r="WII93" s="90"/>
      <c r="WIJ93" s="90"/>
      <c r="WIK93" s="90"/>
      <c r="WIL93" s="90"/>
      <c r="WIM93" s="90"/>
      <c r="WIN93" s="90"/>
      <c r="WIO93" s="90"/>
      <c r="WIP93" s="90"/>
      <c r="WIQ93" s="90"/>
      <c r="WIR93" s="90"/>
      <c r="WIS93" s="90"/>
      <c r="WIT93" s="90"/>
      <c r="WIU93" s="90"/>
      <c r="WIV93" s="90"/>
      <c r="WIW93" s="90"/>
      <c r="WIX93" s="90"/>
      <c r="WIY93" s="90"/>
      <c r="WIZ93" s="90"/>
      <c r="WJA93" s="90"/>
      <c r="WJB93" s="90"/>
      <c r="WJC93" s="90"/>
      <c r="WJD93" s="90"/>
      <c r="WJE93" s="90"/>
      <c r="WJF93" s="90"/>
      <c r="WJG93" s="90"/>
      <c r="WJH93" s="90"/>
      <c r="WJI93" s="90"/>
      <c r="WJJ93" s="90"/>
      <c r="WJK93" s="90"/>
      <c r="WJL93" s="90"/>
      <c r="WJM93" s="90"/>
      <c r="WJN93" s="90"/>
      <c r="WJO93" s="90"/>
      <c r="WJP93" s="90"/>
      <c r="WJQ93" s="90"/>
      <c r="WJR93" s="90"/>
      <c r="WJS93" s="90"/>
      <c r="WJT93" s="90"/>
      <c r="WJU93" s="90"/>
      <c r="WJV93" s="90"/>
      <c r="WJW93" s="90"/>
      <c r="WJX93" s="90"/>
      <c r="WJY93" s="90"/>
      <c r="WJZ93" s="90"/>
      <c r="WKA93" s="90"/>
      <c r="WKB93" s="90"/>
      <c r="WKC93" s="90"/>
      <c r="WKD93" s="90"/>
      <c r="WKE93" s="90"/>
      <c r="WKF93" s="90"/>
      <c r="WKG93" s="90"/>
      <c r="WKH93" s="90"/>
      <c r="WKI93" s="90"/>
      <c r="WKJ93" s="90"/>
      <c r="WKK93" s="90"/>
      <c r="WKL93" s="90"/>
      <c r="WKM93" s="90"/>
      <c r="WKN93" s="90"/>
      <c r="WKO93" s="90"/>
      <c r="WKP93" s="90"/>
      <c r="WKQ93" s="90"/>
      <c r="WKR93" s="90"/>
      <c r="WKS93" s="90"/>
      <c r="WKT93" s="90"/>
      <c r="WKU93" s="90"/>
      <c r="WKV93" s="90"/>
      <c r="WKW93" s="90"/>
      <c r="WKX93" s="90"/>
      <c r="WKY93" s="90"/>
      <c r="WKZ93" s="90"/>
      <c r="WLA93" s="90"/>
      <c r="WLB93" s="90"/>
      <c r="WLC93" s="90"/>
      <c r="WLD93" s="90"/>
      <c r="WLE93" s="90"/>
      <c r="WLF93" s="90"/>
      <c r="WLG93" s="90"/>
      <c r="WLH93" s="90"/>
      <c r="WLI93" s="90"/>
      <c r="WLJ93" s="90"/>
      <c r="WLK93" s="90"/>
      <c r="WLL93" s="90"/>
      <c r="WLM93" s="90"/>
      <c r="WLN93" s="90"/>
      <c r="WLO93" s="90"/>
      <c r="WLP93" s="90"/>
      <c r="WLQ93" s="90"/>
      <c r="WLR93" s="90"/>
      <c r="WLS93" s="90"/>
      <c r="WLT93" s="90"/>
      <c r="WLU93" s="90"/>
      <c r="WLV93" s="90"/>
      <c r="WLW93" s="90"/>
      <c r="WLX93" s="90"/>
      <c r="WLY93" s="90"/>
      <c r="WLZ93" s="90"/>
      <c r="WMA93" s="90"/>
      <c r="WMB93" s="90"/>
      <c r="WMC93" s="90"/>
      <c r="WMD93" s="90"/>
      <c r="WME93" s="90"/>
      <c r="WMF93" s="90"/>
      <c r="WMG93" s="90"/>
      <c r="WMH93" s="90"/>
      <c r="WMI93" s="90"/>
      <c r="WMJ93" s="90"/>
      <c r="WMK93" s="90"/>
      <c r="WML93" s="90"/>
      <c r="WMM93" s="90"/>
      <c r="WMN93" s="90"/>
      <c r="WMO93" s="90"/>
      <c r="WMP93" s="90"/>
      <c r="WMQ93" s="90"/>
      <c r="WMR93" s="90"/>
      <c r="WMS93" s="90"/>
      <c r="WMT93" s="90"/>
      <c r="WMU93" s="90"/>
      <c r="WMV93" s="90"/>
      <c r="WMW93" s="90"/>
      <c r="WMX93" s="90"/>
      <c r="WMY93" s="90"/>
      <c r="WMZ93" s="90"/>
      <c r="WNA93" s="90"/>
      <c r="WNB93" s="90"/>
      <c r="WNC93" s="90"/>
      <c r="WND93" s="90"/>
      <c r="WNE93" s="90"/>
      <c r="WNF93" s="90"/>
      <c r="WNG93" s="90"/>
      <c r="WNH93" s="90"/>
      <c r="WNI93" s="90"/>
      <c r="WNJ93" s="90"/>
      <c r="WNK93" s="90"/>
      <c r="WNL93" s="90"/>
      <c r="WNM93" s="90"/>
      <c r="WNN93" s="90"/>
      <c r="WNO93" s="90"/>
      <c r="WNP93" s="90"/>
      <c r="WNQ93" s="90"/>
      <c r="WNR93" s="90"/>
      <c r="WNS93" s="90"/>
      <c r="WNT93" s="90"/>
      <c r="WNU93" s="90"/>
      <c r="WNV93" s="90"/>
      <c r="WNW93" s="90"/>
      <c r="WNX93" s="90"/>
      <c r="WNY93" s="90"/>
      <c r="WNZ93" s="90"/>
      <c r="WOA93" s="90"/>
      <c r="WOB93" s="90"/>
      <c r="WOC93" s="90"/>
      <c r="WOD93" s="90"/>
      <c r="WOE93" s="90"/>
      <c r="WOF93" s="90"/>
      <c r="WOG93" s="90"/>
      <c r="WOH93" s="90"/>
      <c r="WOI93" s="90"/>
      <c r="WOJ93" s="90"/>
      <c r="WOK93" s="90"/>
      <c r="WOL93" s="90"/>
      <c r="WOM93" s="90"/>
      <c r="WON93" s="90"/>
      <c r="WOO93" s="90"/>
      <c r="WOP93" s="90"/>
      <c r="WOQ93" s="90"/>
      <c r="WOR93" s="90"/>
      <c r="WOS93" s="90"/>
      <c r="WOT93" s="90"/>
      <c r="WOU93" s="90"/>
      <c r="WOV93" s="90"/>
      <c r="WOW93" s="90"/>
      <c r="WOX93" s="90"/>
      <c r="WOY93" s="90"/>
      <c r="WOZ93" s="90"/>
      <c r="WPA93" s="90"/>
      <c r="WPB93" s="90"/>
      <c r="WPC93" s="90"/>
      <c r="WPD93" s="90"/>
      <c r="WPE93" s="90"/>
      <c r="WPF93" s="90"/>
      <c r="WPG93" s="90"/>
      <c r="WPH93" s="90"/>
      <c r="WPI93" s="90"/>
      <c r="WPJ93" s="90"/>
      <c r="WPK93" s="90"/>
      <c r="WPL93" s="90"/>
      <c r="WPM93" s="90"/>
      <c r="WPN93" s="90"/>
      <c r="WPO93" s="90"/>
      <c r="WPP93" s="90"/>
      <c r="WPQ93" s="90"/>
      <c r="WPR93" s="90"/>
      <c r="WPS93" s="90"/>
      <c r="WPT93" s="90"/>
      <c r="WPU93" s="90"/>
      <c r="WPV93" s="90"/>
      <c r="WPW93" s="90"/>
      <c r="WPX93" s="90"/>
      <c r="WPY93" s="90"/>
      <c r="WPZ93" s="90"/>
      <c r="WQA93" s="90"/>
      <c r="WQB93" s="90"/>
      <c r="WQC93" s="90"/>
      <c r="WQD93" s="90"/>
      <c r="WQE93" s="90"/>
      <c r="WQF93" s="90"/>
      <c r="WQG93" s="90"/>
      <c r="WQH93" s="90"/>
      <c r="WQI93" s="90"/>
      <c r="WQJ93" s="90"/>
      <c r="WQK93" s="90"/>
      <c r="WQL93" s="90"/>
      <c r="WQM93" s="90"/>
      <c r="WQN93" s="90"/>
      <c r="WQO93" s="90"/>
      <c r="WQP93" s="90"/>
      <c r="WQQ93" s="90"/>
      <c r="WQR93" s="90"/>
      <c r="WQS93" s="90"/>
      <c r="WQT93" s="90"/>
      <c r="WQU93" s="90"/>
      <c r="WQV93" s="90"/>
      <c r="WQW93" s="90"/>
      <c r="WQX93" s="90"/>
      <c r="WQY93" s="90"/>
      <c r="WQZ93" s="90"/>
      <c r="WRA93" s="90"/>
      <c r="WRB93" s="90"/>
      <c r="WRC93" s="90"/>
      <c r="WRD93" s="90"/>
      <c r="WRE93" s="90"/>
      <c r="WRF93" s="90"/>
      <c r="WRG93" s="90"/>
      <c r="WRH93" s="90"/>
      <c r="WRI93" s="90"/>
      <c r="WRJ93" s="90"/>
      <c r="WRK93" s="90"/>
      <c r="WRL93" s="90"/>
      <c r="WRM93" s="90"/>
      <c r="WRN93" s="90"/>
      <c r="WRO93" s="90"/>
      <c r="WRP93" s="90"/>
      <c r="WRQ93" s="90"/>
      <c r="WRR93" s="90"/>
      <c r="WRS93" s="90"/>
      <c r="WRT93" s="90"/>
      <c r="WRU93" s="90"/>
      <c r="WRV93" s="90"/>
      <c r="WRW93" s="90"/>
      <c r="WRX93" s="90"/>
      <c r="WRY93" s="90"/>
      <c r="WRZ93" s="90"/>
      <c r="WSA93" s="90"/>
      <c r="WSB93" s="90"/>
      <c r="WSC93" s="90"/>
      <c r="WSD93" s="90"/>
      <c r="WSE93" s="90"/>
      <c r="WSF93" s="90"/>
      <c r="WSG93" s="90"/>
      <c r="WSH93" s="90"/>
      <c r="WSI93" s="90"/>
      <c r="WSJ93" s="90"/>
      <c r="WSK93" s="90"/>
      <c r="WSL93" s="90"/>
      <c r="WSM93" s="90"/>
      <c r="WSN93" s="90"/>
      <c r="WSO93" s="90"/>
      <c r="WSP93" s="90"/>
      <c r="WSQ93" s="90"/>
      <c r="WSR93" s="90"/>
      <c r="WSS93" s="90"/>
      <c r="WST93" s="90"/>
      <c r="WSU93" s="90"/>
      <c r="WSV93" s="90"/>
      <c r="WSW93" s="90"/>
      <c r="WSX93" s="90"/>
      <c r="WSY93" s="90"/>
      <c r="WSZ93" s="90"/>
      <c r="WTA93" s="90"/>
      <c r="WTB93" s="90"/>
      <c r="WTC93" s="90"/>
      <c r="WTD93" s="90"/>
      <c r="WTE93" s="90"/>
      <c r="WTF93" s="90"/>
      <c r="WTG93" s="90"/>
      <c r="WTH93" s="90"/>
      <c r="WTI93" s="90"/>
      <c r="WTJ93" s="90"/>
      <c r="WTK93" s="90"/>
      <c r="WTL93" s="90"/>
      <c r="WTM93" s="90"/>
      <c r="WTN93" s="90"/>
      <c r="WTO93" s="90"/>
      <c r="WTP93" s="90"/>
      <c r="WTQ93" s="90"/>
      <c r="WTR93" s="90"/>
      <c r="WTS93" s="90"/>
      <c r="WTT93" s="90"/>
      <c r="WTU93" s="90"/>
      <c r="WTV93" s="90"/>
      <c r="WTW93" s="90"/>
      <c r="WTX93" s="90"/>
      <c r="WTY93" s="90"/>
      <c r="WTZ93" s="90"/>
      <c r="WUA93" s="90"/>
      <c r="WUB93" s="90"/>
      <c r="WUC93" s="90"/>
      <c r="WUD93" s="90"/>
      <c r="WUE93" s="90"/>
      <c r="WUF93" s="90"/>
      <c r="WUG93" s="90"/>
      <c r="WUH93" s="90"/>
      <c r="WUI93" s="90"/>
      <c r="WUJ93" s="90"/>
      <c r="WUK93" s="90"/>
      <c r="WUL93" s="90"/>
      <c r="WUM93" s="90"/>
      <c r="WUN93" s="90"/>
      <c r="WUO93" s="90"/>
      <c r="WUP93" s="90"/>
      <c r="WUQ93" s="90"/>
      <c r="WUR93" s="90"/>
      <c r="WUS93" s="90"/>
      <c r="WUT93" s="90"/>
      <c r="WUU93" s="90"/>
      <c r="WUV93" s="90"/>
      <c r="WUW93" s="90"/>
      <c r="WUX93" s="90"/>
      <c r="WUY93" s="90"/>
      <c r="WUZ93" s="90"/>
      <c r="WVA93" s="90"/>
      <c r="WVB93" s="90"/>
      <c r="WVC93" s="90"/>
      <c r="WVD93" s="90"/>
      <c r="WVE93" s="90"/>
      <c r="WVF93" s="90"/>
      <c r="WVG93" s="90"/>
      <c r="WVH93" s="90"/>
      <c r="WVI93" s="90"/>
      <c r="WVJ93" s="90"/>
      <c r="WVK93" s="90"/>
      <c r="WVL93" s="90"/>
      <c r="WVM93" s="90"/>
      <c r="WVN93" s="90"/>
      <c r="WVO93" s="90"/>
      <c r="WVP93" s="90"/>
      <c r="WVQ93" s="90"/>
      <c r="WVR93" s="90"/>
      <c r="WVS93" s="90"/>
      <c r="WVT93" s="90"/>
      <c r="WVU93" s="90"/>
      <c r="WVV93" s="90"/>
      <c r="WVW93" s="90"/>
      <c r="WVX93" s="90"/>
      <c r="WVY93" s="90"/>
      <c r="WVZ93" s="90"/>
      <c r="WWA93" s="90"/>
      <c r="WWB93" s="90"/>
      <c r="WWC93" s="90"/>
      <c r="WWD93" s="90"/>
      <c r="WWE93" s="90"/>
      <c r="WWF93" s="90"/>
      <c r="WWG93" s="90"/>
      <c r="WWH93" s="90"/>
      <c r="WWI93" s="90"/>
      <c r="WWJ93" s="90"/>
      <c r="WWK93" s="90"/>
      <c r="WWL93" s="90"/>
      <c r="WWM93" s="90"/>
      <c r="WWN93" s="90"/>
      <c r="WWO93" s="90"/>
      <c r="WWP93" s="90"/>
      <c r="WWQ93" s="90"/>
      <c r="WWR93" s="90"/>
      <c r="WWS93" s="90"/>
      <c r="WWT93" s="90"/>
      <c r="WWU93" s="90"/>
    </row>
    <row r="94" spans="1:16167" s="3" customFormat="1" ht="15.75">
      <c r="D94" s="3" t="s">
        <v>267</v>
      </c>
      <c r="P94" s="18"/>
      <c r="Q94" s="18"/>
      <c r="AO94" s="4"/>
      <c r="AP94" s="4"/>
      <c r="AQ94" s="4"/>
      <c r="AR94" s="4"/>
      <c r="AS94" s="5"/>
      <c r="AT94" s="5"/>
    </row>
    <row r="95" spans="1:16167" customFormat="1" ht="18.75">
      <c r="C95" s="82"/>
      <c r="D95" s="187" t="s">
        <v>153</v>
      </c>
      <c r="E95" s="188"/>
      <c r="F95" s="188"/>
      <c r="G95" s="188"/>
      <c r="H95" s="188"/>
      <c r="I95" s="188"/>
      <c r="J95" s="189"/>
      <c r="K95" s="187" t="s">
        <v>154</v>
      </c>
      <c r="L95" s="188"/>
      <c r="M95" s="188"/>
      <c r="N95" s="188"/>
      <c r="O95" s="188"/>
      <c r="P95" s="188"/>
      <c r="Q95" s="189"/>
      <c r="R95" s="187" t="s">
        <v>155</v>
      </c>
      <c r="S95" s="189"/>
      <c r="T95" s="187" t="s">
        <v>156</v>
      </c>
      <c r="U95" s="188"/>
      <c r="V95" s="188"/>
      <c r="W95" s="188"/>
      <c r="X95" s="189"/>
      <c r="Y95" s="187" t="s">
        <v>157</v>
      </c>
      <c r="Z95" s="188"/>
      <c r="AA95" s="188"/>
      <c r="AB95" s="188"/>
      <c r="AC95" s="188"/>
      <c r="AD95" s="188"/>
      <c r="AE95" s="188"/>
      <c r="AF95" s="188"/>
      <c r="AG95" s="188"/>
      <c r="AH95" s="188"/>
      <c r="AI95" s="188"/>
      <c r="AJ95" s="188"/>
      <c r="AK95" s="188"/>
      <c r="AL95" s="188"/>
      <c r="AM95" s="189"/>
      <c r="AP95" s="3"/>
      <c r="AQ95" s="3"/>
      <c r="AS95" s="17"/>
      <c r="AT95" s="17"/>
    </row>
    <row r="96" spans="1:16167" customFormat="1" ht="11.25" customHeight="1">
      <c r="C96" s="83"/>
      <c r="D96" s="182" t="s">
        <v>269</v>
      </c>
      <c r="E96" s="183"/>
      <c r="F96" s="183"/>
      <c r="G96" s="183"/>
      <c r="H96" s="183"/>
      <c r="I96" s="183"/>
      <c r="J96" s="184"/>
      <c r="K96" s="182" t="s">
        <v>271</v>
      </c>
      <c r="L96" s="183"/>
      <c r="M96" s="183"/>
      <c r="N96" s="183"/>
      <c r="O96" s="183"/>
      <c r="P96" s="183"/>
      <c r="Q96" s="184"/>
      <c r="R96" s="185" t="s">
        <v>111</v>
      </c>
      <c r="S96" s="186"/>
      <c r="T96" s="182" t="s">
        <v>161</v>
      </c>
      <c r="U96" s="183"/>
      <c r="V96" s="183"/>
      <c r="W96" s="183"/>
      <c r="X96" s="184"/>
      <c r="Y96" s="182" t="s">
        <v>273</v>
      </c>
      <c r="Z96" s="183"/>
      <c r="AA96" s="183"/>
      <c r="AB96" s="183"/>
      <c r="AC96" s="183"/>
      <c r="AD96" s="183"/>
      <c r="AE96" s="183"/>
      <c r="AF96" s="183"/>
      <c r="AG96" s="183"/>
      <c r="AH96" s="183"/>
      <c r="AI96" s="183"/>
      <c r="AJ96" s="183"/>
      <c r="AK96" s="183"/>
      <c r="AL96" s="183"/>
      <c r="AM96" s="184"/>
      <c r="AS96" s="17"/>
      <c r="AT96" s="17"/>
    </row>
    <row r="97" spans="2:54" customFormat="1" ht="11.25" customHeight="1">
      <c r="C97" s="83"/>
      <c r="D97" s="182" t="s">
        <v>270</v>
      </c>
      <c r="E97" s="183"/>
      <c r="F97" s="183"/>
      <c r="G97" s="183"/>
      <c r="H97" s="183"/>
      <c r="I97" s="183"/>
      <c r="J97" s="184"/>
      <c r="K97" s="182" t="s">
        <v>272</v>
      </c>
      <c r="L97" s="183"/>
      <c r="M97" s="183"/>
      <c r="N97" s="183"/>
      <c r="O97" s="183"/>
      <c r="P97" s="183"/>
      <c r="Q97" s="184"/>
      <c r="R97" s="185" t="s">
        <v>111</v>
      </c>
      <c r="S97" s="186"/>
      <c r="T97" s="182" t="s">
        <v>268</v>
      </c>
      <c r="U97" s="183"/>
      <c r="V97" s="183"/>
      <c r="W97" s="183"/>
      <c r="X97" s="184"/>
      <c r="Y97" s="182" t="s">
        <v>274</v>
      </c>
      <c r="Z97" s="183"/>
      <c r="AA97" s="183"/>
      <c r="AB97" s="183"/>
      <c r="AC97" s="183"/>
      <c r="AD97" s="183"/>
      <c r="AE97" s="183"/>
      <c r="AF97" s="183"/>
      <c r="AG97" s="183"/>
      <c r="AH97" s="183"/>
      <c r="AI97" s="183"/>
      <c r="AJ97" s="183"/>
      <c r="AK97" s="183"/>
      <c r="AL97" s="183"/>
      <c r="AM97" s="184"/>
      <c r="AS97" s="17"/>
      <c r="AT97" s="17"/>
    </row>
    <row r="98" spans="2:54" customFormat="1" ht="11.25" customHeight="1">
      <c r="C98" s="83"/>
      <c r="D98" s="182"/>
      <c r="E98" s="183"/>
      <c r="F98" s="183"/>
      <c r="G98" s="183"/>
      <c r="H98" s="183"/>
      <c r="I98" s="183"/>
      <c r="J98" s="184"/>
      <c r="K98" s="182"/>
      <c r="L98" s="183"/>
      <c r="M98" s="183"/>
      <c r="N98" s="183"/>
      <c r="O98" s="183"/>
      <c r="P98" s="183"/>
      <c r="Q98" s="184"/>
      <c r="R98" s="185"/>
      <c r="S98" s="186"/>
      <c r="T98" s="182"/>
      <c r="U98" s="183"/>
      <c r="V98" s="183"/>
      <c r="W98" s="183"/>
      <c r="X98" s="184"/>
      <c r="Y98" s="182"/>
      <c r="Z98" s="183"/>
      <c r="AA98" s="183"/>
      <c r="AB98" s="183"/>
      <c r="AC98" s="183"/>
      <c r="AD98" s="183"/>
      <c r="AE98" s="183"/>
      <c r="AF98" s="183"/>
      <c r="AG98" s="183"/>
      <c r="AH98" s="183"/>
      <c r="AI98" s="183"/>
      <c r="AJ98" s="183"/>
      <c r="AK98" s="183"/>
      <c r="AL98" s="183"/>
      <c r="AM98" s="184"/>
      <c r="AS98" s="17"/>
      <c r="AT98" s="17"/>
    </row>
    <row r="99" spans="2:54" customFormat="1" ht="11.25" customHeight="1">
      <c r="C99" s="83"/>
      <c r="D99" s="85"/>
      <c r="E99" s="85"/>
      <c r="F99" s="85"/>
      <c r="G99" s="85"/>
      <c r="H99" s="85"/>
      <c r="I99" s="85"/>
      <c r="J99" s="85"/>
      <c r="K99" s="85"/>
      <c r="L99" s="85"/>
      <c r="M99" s="85"/>
      <c r="N99" s="85"/>
      <c r="O99" s="85"/>
      <c r="P99" s="85"/>
      <c r="Q99" s="85"/>
      <c r="R99" s="91"/>
      <c r="S99" s="91"/>
      <c r="T99" s="85"/>
      <c r="U99" s="85"/>
      <c r="V99" s="85"/>
      <c r="W99" s="85"/>
      <c r="X99" s="85"/>
      <c r="Y99" s="85"/>
      <c r="Z99" s="85"/>
      <c r="AA99" s="85"/>
      <c r="AB99" s="85"/>
      <c r="AC99" s="85"/>
      <c r="AD99" s="85"/>
      <c r="AE99" s="85"/>
      <c r="AF99" s="85"/>
      <c r="AG99" s="85"/>
      <c r="AH99" s="85"/>
      <c r="AI99" s="85"/>
      <c r="AJ99" s="85"/>
      <c r="AK99" s="85"/>
      <c r="AL99" s="85"/>
      <c r="AM99" s="85"/>
      <c r="AS99" s="17"/>
      <c r="AT99" s="17"/>
    </row>
    <row r="100" spans="2:54" s="90" customFormat="1" ht="14.25">
      <c r="B100" s="7"/>
      <c r="C100" s="7" t="s">
        <v>260</v>
      </c>
      <c r="D100" s="7"/>
      <c r="E100" s="7"/>
      <c r="F100" s="7"/>
      <c r="G100" s="7"/>
      <c r="H100" s="7"/>
      <c r="I100" s="7"/>
      <c r="J100" s="7"/>
      <c r="K100" s="7"/>
      <c r="L100" s="7"/>
      <c r="M100" s="7"/>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row>
    <row r="101" spans="2:54" s="90" customFormat="1" ht="14.25">
      <c r="B101" s="7"/>
      <c r="C101" s="7"/>
      <c r="D101" s="7" t="s">
        <v>261</v>
      </c>
      <c r="E101" s="7"/>
      <c r="F101" s="7"/>
      <c r="G101" s="7"/>
      <c r="H101" s="7"/>
      <c r="I101" s="7"/>
      <c r="J101" s="7"/>
      <c r="K101" s="7"/>
      <c r="L101" s="7"/>
      <c r="M101" s="7"/>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row>
    <row r="102" spans="2:54" s="90" customFormat="1" ht="14.25">
      <c r="B102" s="7"/>
      <c r="C102" s="7"/>
      <c r="E102" s="7" t="s">
        <v>262</v>
      </c>
      <c r="F102" s="7"/>
      <c r="G102" s="7"/>
      <c r="H102" s="7"/>
      <c r="I102" s="7"/>
      <c r="J102" s="7"/>
      <c r="K102" s="7"/>
      <c r="L102" s="7"/>
      <c r="M102" s="7"/>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row>
    <row r="103" spans="2:54" s="90" customFormat="1" ht="14.25">
      <c r="B103" s="7"/>
      <c r="C103" s="7"/>
      <c r="E103" s="7" t="s">
        <v>263</v>
      </c>
      <c r="F103" s="7"/>
      <c r="G103" s="7"/>
      <c r="H103" s="7"/>
      <c r="I103" s="7"/>
      <c r="J103" s="7"/>
      <c r="K103" s="7"/>
      <c r="L103" s="7"/>
      <c r="M103" s="7"/>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row>
    <row r="104" spans="2:54" s="90" customFormat="1" ht="14.25">
      <c r="B104" s="7"/>
      <c r="C104" s="7"/>
      <c r="E104" s="7" t="s">
        <v>264</v>
      </c>
      <c r="F104" s="7"/>
      <c r="G104" s="7"/>
      <c r="H104" s="7"/>
      <c r="I104" s="7"/>
      <c r="J104" s="7"/>
      <c r="K104" s="7"/>
      <c r="L104" s="7"/>
      <c r="M104" s="7"/>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row>
    <row r="105" spans="2:54" s="90" customFormat="1" ht="14.25">
      <c r="B105" s="7"/>
      <c r="C105" s="7"/>
      <c r="E105" s="7"/>
      <c r="F105" s="7"/>
      <c r="G105" s="7"/>
      <c r="H105" s="7"/>
      <c r="I105" s="7"/>
      <c r="J105" s="7"/>
      <c r="K105" s="7"/>
      <c r="L105" s="7"/>
      <c r="M105" s="7"/>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row>
    <row r="106" spans="2:54" s="90" customFormat="1" ht="14.25">
      <c r="B106" s="7"/>
      <c r="C106" s="7" t="s">
        <v>265</v>
      </c>
      <c r="D106" s="7"/>
      <c r="E106" s="7"/>
      <c r="F106" s="7"/>
      <c r="G106" s="7"/>
      <c r="H106" s="7"/>
      <c r="I106" s="7"/>
      <c r="J106" s="7"/>
      <c r="K106" s="7"/>
      <c r="L106" s="7"/>
      <c r="M106" s="7"/>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row>
    <row r="107" spans="2:54" s="3" customFormat="1" ht="15.75">
      <c r="D107" s="3" t="s">
        <v>292</v>
      </c>
      <c r="P107" s="18"/>
      <c r="Q107" s="18"/>
      <c r="AO107" s="4"/>
      <c r="AP107" s="4"/>
      <c r="AQ107" s="4"/>
      <c r="AR107" s="4"/>
      <c r="AS107" s="5"/>
      <c r="AT107" s="5"/>
    </row>
    <row r="108" spans="2:54" customFormat="1" ht="18.75">
      <c r="C108" s="82"/>
      <c r="D108" s="187" t="s">
        <v>153</v>
      </c>
      <c r="E108" s="188"/>
      <c r="F108" s="188"/>
      <c r="G108" s="188"/>
      <c r="H108" s="188"/>
      <c r="I108" s="188"/>
      <c r="J108" s="189"/>
      <c r="K108" s="187" t="s">
        <v>154</v>
      </c>
      <c r="L108" s="188"/>
      <c r="M108" s="188"/>
      <c r="N108" s="188"/>
      <c r="O108" s="188"/>
      <c r="P108" s="188"/>
      <c r="Q108" s="189"/>
      <c r="R108" s="187" t="s">
        <v>155</v>
      </c>
      <c r="S108" s="189"/>
      <c r="T108" s="187" t="s">
        <v>156</v>
      </c>
      <c r="U108" s="188"/>
      <c r="V108" s="188"/>
      <c r="W108" s="188"/>
      <c r="X108" s="189"/>
      <c r="Y108" s="187" t="s">
        <v>157</v>
      </c>
      <c r="Z108" s="188"/>
      <c r="AA108" s="188"/>
      <c r="AB108" s="188"/>
      <c r="AC108" s="188"/>
      <c r="AD108" s="188"/>
      <c r="AE108" s="188"/>
      <c r="AF108" s="188"/>
      <c r="AG108" s="188"/>
      <c r="AH108" s="188"/>
      <c r="AI108" s="188"/>
      <c r="AJ108" s="188"/>
      <c r="AK108" s="188"/>
      <c r="AL108" s="188"/>
      <c r="AM108" s="189"/>
      <c r="AP108" s="3"/>
      <c r="AQ108" s="3"/>
      <c r="AS108" s="17"/>
      <c r="AT108" s="17"/>
    </row>
    <row r="109" spans="2:54" customFormat="1" ht="11.25" customHeight="1">
      <c r="C109" s="83"/>
      <c r="D109" s="182" t="s">
        <v>135</v>
      </c>
      <c r="E109" s="183"/>
      <c r="F109" s="183"/>
      <c r="G109" s="183"/>
      <c r="H109" s="183"/>
      <c r="I109" s="183"/>
      <c r="J109" s="184"/>
      <c r="K109" s="182" t="s">
        <v>136</v>
      </c>
      <c r="L109" s="183"/>
      <c r="M109" s="183"/>
      <c r="N109" s="183"/>
      <c r="O109" s="183"/>
      <c r="P109" s="183"/>
      <c r="Q109" s="184"/>
      <c r="R109" s="185"/>
      <c r="S109" s="186"/>
      <c r="T109" s="182" t="s">
        <v>137</v>
      </c>
      <c r="U109" s="183"/>
      <c r="V109" s="183"/>
      <c r="W109" s="183"/>
      <c r="X109" s="184"/>
      <c r="Y109" s="182" t="s">
        <v>158</v>
      </c>
      <c r="Z109" s="183"/>
      <c r="AA109" s="183"/>
      <c r="AB109" s="183"/>
      <c r="AC109" s="183"/>
      <c r="AD109" s="183"/>
      <c r="AE109" s="183"/>
      <c r="AF109" s="183"/>
      <c r="AG109" s="183"/>
      <c r="AH109" s="183"/>
      <c r="AI109" s="183"/>
      <c r="AJ109" s="183"/>
      <c r="AK109" s="183"/>
      <c r="AL109" s="183"/>
      <c r="AM109" s="184"/>
      <c r="AP109" s="3"/>
      <c r="AQ109" s="3"/>
      <c r="AR109" s="4"/>
      <c r="AS109" s="4"/>
      <c r="AT109" s="4"/>
      <c r="AU109" s="4"/>
      <c r="AV109" s="4"/>
      <c r="AW109" s="4"/>
      <c r="AX109" s="4"/>
      <c r="AY109" s="4"/>
      <c r="AZ109" s="4"/>
      <c r="BA109" s="4"/>
      <c r="BB109" s="4"/>
    </row>
    <row r="110" spans="2:54" customFormat="1" ht="11.25" customHeight="1">
      <c r="C110" s="83"/>
      <c r="D110" s="182" t="s">
        <v>159</v>
      </c>
      <c r="E110" s="183"/>
      <c r="F110" s="183"/>
      <c r="G110" s="183"/>
      <c r="H110" s="183"/>
      <c r="I110" s="183"/>
      <c r="J110" s="184"/>
      <c r="K110" s="182" t="s">
        <v>160</v>
      </c>
      <c r="L110" s="183"/>
      <c r="M110" s="183"/>
      <c r="N110" s="183"/>
      <c r="O110" s="183"/>
      <c r="P110" s="183"/>
      <c r="Q110" s="184"/>
      <c r="R110" s="185"/>
      <c r="S110" s="186"/>
      <c r="T110" s="182" t="s">
        <v>161</v>
      </c>
      <c r="U110" s="183"/>
      <c r="V110" s="183"/>
      <c r="W110" s="183"/>
      <c r="X110" s="184"/>
      <c r="Y110" s="182" t="s">
        <v>158</v>
      </c>
      <c r="Z110" s="183"/>
      <c r="AA110" s="183"/>
      <c r="AB110" s="183"/>
      <c r="AC110" s="183"/>
      <c r="AD110" s="183"/>
      <c r="AE110" s="183"/>
      <c r="AF110" s="183"/>
      <c r="AG110" s="183"/>
      <c r="AH110" s="183"/>
      <c r="AI110" s="183"/>
      <c r="AJ110" s="183"/>
      <c r="AK110" s="183"/>
      <c r="AL110" s="183"/>
      <c r="AM110" s="184"/>
      <c r="AS110" s="17"/>
      <c r="AT110" s="17"/>
    </row>
    <row r="111" spans="2:54" customFormat="1" ht="11.25" customHeight="1">
      <c r="C111" s="83"/>
      <c r="D111" s="182" t="s">
        <v>162</v>
      </c>
      <c r="E111" s="183"/>
      <c r="F111" s="183"/>
      <c r="G111" s="183"/>
      <c r="H111" s="183"/>
      <c r="I111" s="183"/>
      <c r="J111" s="184"/>
      <c r="K111" s="182" t="s">
        <v>163</v>
      </c>
      <c r="L111" s="183"/>
      <c r="M111" s="183"/>
      <c r="N111" s="183"/>
      <c r="O111" s="183"/>
      <c r="P111" s="183"/>
      <c r="Q111" s="184"/>
      <c r="R111" s="185"/>
      <c r="S111" s="186"/>
      <c r="T111" s="182" t="s">
        <v>164</v>
      </c>
      <c r="U111" s="183"/>
      <c r="V111" s="183"/>
      <c r="W111" s="183"/>
      <c r="X111" s="184"/>
      <c r="Y111" s="182" t="s">
        <v>158</v>
      </c>
      <c r="Z111" s="183"/>
      <c r="AA111" s="183"/>
      <c r="AB111" s="183"/>
      <c r="AC111" s="183"/>
      <c r="AD111" s="183"/>
      <c r="AE111" s="183"/>
      <c r="AF111" s="183"/>
      <c r="AG111" s="183"/>
      <c r="AH111" s="183"/>
      <c r="AI111" s="183"/>
      <c r="AJ111" s="183"/>
      <c r="AK111" s="183"/>
      <c r="AL111" s="183"/>
      <c r="AM111" s="184"/>
      <c r="AS111" s="17"/>
      <c r="AT111" s="17"/>
    </row>
    <row r="112" spans="2:54" customFormat="1" ht="11.25" customHeight="1">
      <c r="C112" s="83"/>
      <c r="D112" s="182" t="s">
        <v>275</v>
      </c>
      <c r="E112" s="183"/>
      <c r="F112" s="183"/>
      <c r="G112" s="183"/>
      <c r="H112" s="183"/>
      <c r="I112" s="183"/>
      <c r="J112" s="184"/>
      <c r="K112" s="182" t="s">
        <v>279</v>
      </c>
      <c r="L112" s="183"/>
      <c r="M112" s="183"/>
      <c r="N112" s="183"/>
      <c r="O112" s="183"/>
      <c r="P112" s="183"/>
      <c r="Q112" s="184"/>
      <c r="R112" s="185"/>
      <c r="S112" s="186"/>
      <c r="T112" s="182" t="s">
        <v>283</v>
      </c>
      <c r="U112" s="183"/>
      <c r="V112" s="183"/>
      <c r="W112" s="183"/>
      <c r="X112" s="184"/>
      <c r="Y112" s="182" t="s">
        <v>285</v>
      </c>
      <c r="Z112" s="183"/>
      <c r="AA112" s="183"/>
      <c r="AB112" s="183"/>
      <c r="AC112" s="183"/>
      <c r="AD112" s="183"/>
      <c r="AE112" s="183"/>
      <c r="AF112" s="183"/>
      <c r="AG112" s="183"/>
      <c r="AH112" s="183"/>
      <c r="AI112" s="183"/>
      <c r="AJ112" s="183"/>
      <c r="AK112" s="183"/>
      <c r="AL112" s="183"/>
      <c r="AM112" s="184"/>
      <c r="AS112" s="17"/>
      <c r="AT112" s="17"/>
    </row>
    <row r="113" spans="2:46" customFormat="1" ht="11.25" customHeight="1">
      <c r="C113" s="83"/>
      <c r="D113" s="182" t="s">
        <v>276</v>
      </c>
      <c r="E113" s="183"/>
      <c r="F113" s="183"/>
      <c r="G113" s="183"/>
      <c r="H113" s="183"/>
      <c r="I113" s="183"/>
      <c r="J113" s="184"/>
      <c r="K113" s="182" t="s">
        <v>280</v>
      </c>
      <c r="L113" s="183"/>
      <c r="M113" s="183"/>
      <c r="N113" s="183"/>
      <c r="O113" s="183"/>
      <c r="P113" s="183"/>
      <c r="Q113" s="184"/>
      <c r="R113" s="185"/>
      <c r="S113" s="186"/>
      <c r="T113" s="182" t="s">
        <v>284</v>
      </c>
      <c r="U113" s="183"/>
      <c r="V113" s="183"/>
      <c r="W113" s="183"/>
      <c r="X113" s="184"/>
      <c r="Y113" s="182" t="s">
        <v>158</v>
      </c>
      <c r="Z113" s="183"/>
      <c r="AA113" s="183"/>
      <c r="AB113" s="183"/>
      <c r="AC113" s="183"/>
      <c r="AD113" s="183"/>
      <c r="AE113" s="183"/>
      <c r="AF113" s="183"/>
      <c r="AG113" s="183"/>
      <c r="AH113" s="183"/>
      <c r="AI113" s="183"/>
      <c r="AJ113" s="183"/>
      <c r="AK113" s="183"/>
      <c r="AL113" s="183"/>
      <c r="AM113" s="184"/>
      <c r="AS113" s="17"/>
      <c r="AT113" s="17"/>
    </row>
    <row r="114" spans="2:46" customFormat="1" ht="11.25" customHeight="1">
      <c r="C114" s="83"/>
      <c r="D114" s="182" t="s">
        <v>277</v>
      </c>
      <c r="E114" s="183"/>
      <c r="F114" s="183"/>
      <c r="G114" s="183"/>
      <c r="H114" s="183"/>
      <c r="I114" s="183"/>
      <c r="J114" s="184"/>
      <c r="K114" s="182" t="s">
        <v>281</v>
      </c>
      <c r="L114" s="183"/>
      <c r="M114" s="183"/>
      <c r="N114" s="183"/>
      <c r="O114" s="183"/>
      <c r="P114" s="183"/>
      <c r="Q114" s="184"/>
      <c r="R114" s="185"/>
      <c r="S114" s="186"/>
      <c r="T114" s="182" t="s">
        <v>283</v>
      </c>
      <c r="U114" s="183"/>
      <c r="V114" s="183"/>
      <c r="W114" s="183"/>
      <c r="X114" s="184"/>
      <c r="Y114" s="182" t="s">
        <v>285</v>
      </c>
      <c r="Z114" s="183"/>
      <c r="AA114" s="183"/>
      <c r="AB114" s="183"/>
      <c r="AC114" s="183"/>
      <c r="AD114" s="183"/>
      <c r="AE114" s="183"/>
      <c r="AF114" s="183"/>
      <c r="AG114" s="183"/>
      <c r="AH114" s="183"/>
      <c r="AI114" s="183"/>
      <c r="AJ114" s="183"/>
      <c r="AK114" s="183"/>
      <c r="AL114" s="183"/>
      <c r="AM114" s="184"/>
      <c r="AS114" s="17"/>
      <c r="AT114" s="17"/>
    </row>
    <row r="115" spans="2:46" customFormat="1" ht="11.25" customHeight="1">
      <c r="C115" s="83"/>
      <c r="D115" s="182" t="s">
        <v>278</v>
      </c>
      <c r="E115" s="183"/>
      <c r="F115" s="183"/>
      <c r="G115" s="183"/>
      <c r="H115" s="183"/>
      <c r="I115" s="183"/>
      <c r="J115" s="184"/>
      <c r="K115" s="182" t="s">
        <v>282</v>
      </c>
      <c r="L115" s="183"/>
      <c r="M115" s="183"/>
      <c r="N115" s="183"/>
      <c r="O115" s="183"/>
      <c r="P115" s="183"/>
      <c r="Q115" s="184"/>
      <c r="R115" s="185"/>
      <c r="S115" s="186"/>
      <c r="T115" s="182" t="s">
        <v>284</v>
      </c>
      <c r="U115" s="183"/>
      <c r="V115" s="183"/>
      <c r="W115" s="183"/>
      <c r="X115" s="184"/>
      <c r="Y115" s="182" t="s">
        <v>158</v>
      </c>
      <c r="Z115" s="183"/>
      <c r="AA115" s="183"/>
      <c r="AB115" s="183"/>
      <c r="AC115" s="183"/>
      <c r="AD115" s="183"/>
      <c r="AE115" s="183"/>
      <c r="AF115" s="183"/>
      <c r="AG115" s="183"/>
      <c r="AH115" s="183"/>
      <c r="AI115" s="183"/>
      <c r="AJ115" s="183"/>
      <c r="AK115" s="183"/>
      <c r="AL115" s="183"/>
      <c r="AM115" s="184"/>
      <c r="AS115" s="17"/>
      <c r="AT115" s="17"/>
    </row>
    <row r="116" spans="2:46" customFormat="1" ht="11.25" customHeight="1">
      <c r="C116" s="83"/>
      <c r="D116" s="182"/>
      <c r="E116" s="183"/>
      <c r="F116" s="183"/>
      <c r="G116" s="183"/>
      <c r="H116" s="183"/>
      <c r="I116" s="183"/>
      <c r="J116" s="184"/>
      <c r="K116" s="182"/>
      <c r="L116" s="183"/>
      <c r="M116" s="183"/>
      <c r="N116" s="183"/>
      <c r="O116" s="183"/>
      <c r="P116" s="183"/>
      <c r="Q116" s="184"/>
      <c r="R116" s="185"/>
      <c r="S116" s="186"/>
      <c r="T116" s="182"/>
      <c r="U116" s="183"/>
      <c r="V116" s="183"/>
      <c r="W116" s="183"/>
      <c r="X116" s="184"/>
      <c r="Y116" s="182"/>
      <c r="Z116" s="183"/>
      <c r="AA116" s="183"/>
      <c r="AB116" s="183"/>
      <c r="AC116" s="183"/>
      <c r="AD116" s="183"/>
      <c r="AE116" s="183"/>
      <c r="AF116" s="183"/>
      <c r="AG116" s="183"/>
      <c r="AH116" s="183"/>
      <c r="AI116" s="183"/>
      <c r="AJ116" s="183"/>
      <c r="AK116" s="183"/>
      <c r="AL116" s="183"/>
      <c r="AM116" s="184"/>
      <c r="AS116" s="17"/>
      <c r="AT116" s="17"/>
    </row>
    <row r="117" spans="2:46" customFormat="1" ht="11.25" customHeight="1">
      <c r="C117" s="83"/>
      <c r="D117" s="85"/>
      <c r="E117" s="85"/>
      <c r="F117" s="85"/>
      <c r="G117" s="85"/>
      <c r="H117" s="85"/>
      <c r="I117" s="85"/>
      <c r="J117" s="85"/>
      <c r="K117" s="85"/>
      <c r="L117" s="85"/>
      <c r="M117" s="85"/>
      <c r="N117" s="85"/>
      <c r="O117" s="85"/>
      <c r="P117" s="85"/>
      <c r="Q117" s="85"/>
      <c r="R117" s="91"/>
      <c r="S117" s="91"/>
      <c r="T117" s="85"/>
      <c r="U117" s="85"/>
      <c r="V117" s="85"/>
      <c r="W117" s="85"/>
      <c r="X117" s="85"/>
      <c r="Y117" s="85"/>
      <c r="Z117" s="85"/>
      <c r="AA117" s="85"/>
      <c r="AB117" s="85"/>
      <c r="AC117" s="85"/>
      <c r="AD117" s="85"/>
      <c r="AE117" s="85"/>
      <c r="AF117" s="85"/>
      <c r="AG117" s="85"/>
      <c r="AH117" s="85"/>
      <c r="AI117" s="85"/>
      <c r="AJ117" s="85"/>
      <c r="AK117" s="85"/>
      <c r="AL117" s="85"/>
      <c r="AM117" s="85"/>
      <c r="AS117" s="17"/>
      <c r="AT117" s="17"/>
    </row>
    <row r="118" spans="2:46" s="90" customFormat="1" ht="14.25">
      <c r="B118" s="7"/>
      <c r="C118" s="7" t="s">
        <v>290</v>
      </c>
      <c r="D118" s="7"/>
      <c r="E118" s="7"/>
      <c r="F118" s="7"/>
      <c r="G118" s="7"/>
      <c r="H118" s="7"/>
      <c r="I118" s="7"/>
      <c r="J118" s="7"/>
      <c r="K118" s="7"/>
      <c r="L118" s="7"/>
      <c r="M118" s="7"/>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row>
    <row r="119" spans="2:46" s="3" customFormat="1" ht="15.75">
      <c r="D119" s="3" t="s">
        <v>289</v>
      </c>
      <c r="P119" s="18"/>
      <c r="Q119" s="18"/>
      <c r="AO119" s="4"/>
      <c r="AP119" s="4"/>
      <c r="AQ119" s="4"/>
      <c r="AR119" s="4"/>
      <c r="AS119" s="5"/>
      <c r="AT119" s="5"/>
    </row>
    <row r="120" spans="2:46" customFormat="1" ht="18.75">
      <c r="C120" s="82"/>
      <c r="D120" s="187" t="s">
        <v>153</v>
      </c>
      <c r="E120" s="188"/>
      <c r="F120" s="188"/>
      <c r="G120" s="188"/>
      <c r="H120" s="188"/>
      <c r="I120" s="188"/>
      <c r="J120" s="189"/>
      <c r="K120" s="187" t="s">
        <v>154</v>
      </c>
      <c r="L120" s="188"/>
      <c r="M120" s="188"/>
      <c r="N120" s="188"/>
      <c r="O120" s="188"/>
      <c r="P120" s="188"/>
      <c r="Q120" s="189"/>
      <c r="R120" s="187" t="s">
        <v>155</v>
      </c>
      <c r="S120" s="189"/>
      <c r="T120" s="187" t="s">
        <v>156</v>
      </c>
      <c r="U120" s="188"/>
      <c r="V120" s="188"/>
      <c r="W120" s="188"/>
      <c r="X120" s="189"/>
      <c r="Y120" s="187" t="s">
        <v>157</v>
      </c>
      <c r="Z120" s="188"/>
      <c r="AA120" s="188"/>
      <c r="AB120" s="188"/>
      <c r="AC120" s="188"/>
      <c r="AD120" s="188"/>
      <c r="AE120" s="188"/>
      <c r="AF120" s="188"/>
      <c r="AG120" s="188"/>
      <c r="AH120" s="188"/>
      <c r="AI120" s="188"/>
      <c r="AJ120" s="188"/>
      <c r="AK120" s="188"/>
      <c r="AL120" s="188"/>
      <c r="AM120" s="189"/>
      <c r="AP120" s="3"/>
      <c r="AQ120" s="3"/>
      <c r="AS120" s="17"/>
      <c r="AT120" s="17"/>
    </row>
    <row r="121" spans="2:46" customFormat="1" ht="11.25" customHeight="1">
      <c r="C121" s="83"/>
      <c r="D121" s="182" t="s">
        <v>275</v>
      </c>
      <c r="E121" s="183"/>
      <c r="F121" s="183"/>
      <c r="G121" s="183"/>
      <c r="H121" s="183"/>
      <c r="I121" s="183"/>
      <c r="J121" s="184"/>
      <c r="K121" s="182" t="s">
        <v>279</v>
      </c>
      <c r="L121" s="183"/>
      <c r="M121" s="183"/>
      <c r="N121" s="183"/>
      <c r="O121" s="183"/>
      <c r="P121" s="183"/>
      <c r="Q121" s="184"/>
      <c r="R121" s="185"/>
      <c r="S121" s="186"/>
      <c r="T121" s="182" t="s">
        <v>283</v>
      </c>
      <c r="U121" s="183"/>
      <c r="V121" s="183"/>
      <c r="W121" s="183"/>
      <c r="X121" s="184"/>
      <c r="Y121" s="182" t="s">
        <v>285</v>
      </c>
      <c r="Z121" s="183"/>
      <c r="AA121" s="183"/>
      <c r="AB121" s="183"/>
      <c r="AC121" s="183"/>
      <c r="AD121" s="183"/>
      <c r="AE121" s="183"/>
      <c r="AF121" s="183"/>
      <c r="AG121" s="183"/>
      <c r="AH121" s="183"/>
      <c r="AI121" s="183"/>
      <c r="AJ121" s="183"/>
      <c r="AK121" s="183"/>
      <c r="AL121" s="183"/>
      <c r="AM121" s="184"/>
      <c r="AS121" s="17"/>
      <c r="AT121" s="17"/>
    </row>
    <row r="122" spans="2:46" customFormat="1" ht="11.25" customHeight="1">
      <c r="C122" s="83"/>
      <c r="D122" s="182" t="s">
        <v>277</v>
      </c>
      <c r="E122" s="183"/>
      <c r="F122" s="183"/>
      <c r="G122" s="183"/>
      <c r="H122" s="183"/>
      <c r="I122" s="183"/>
      <c r="J122" s="184"/>
      <c r="K122" s="182" t="s">
        <v>281</v>
      </c>
      <c r="L122" s="183"/>
      <c r="M122" s="183"/>
      <c r="N122" s="183"/>
      <c r="O122" s="183"/>
      <c r="P122" s="183"/>
      <c r="Q122" s="184"/>
      <c r="R122" s="185"/>
      <c r="S122" s="186"/>
      <c r="T122" s="182" t="s">
        <v>283</v>
      </c>
      <c r="U122" s="183"/>
      <c r="V122" s="183"/>
      <c r="W122" s="183"/>
      <c r="X122" s="184"/>
      <c r="Y122" s="182" t="s">
        <v>285</v>
      </c>
      <c r="Z122" s="183"/>
      <c r="AA122" s="183"/>
      <c r="AB122" s="183"/>
      <c r="AC122" s="183"/>
      <c r="AD122" s="183"/>
      <c r="AE122" s="183"/>
      <c r="AF122" s="183"/>
      <c r="AG122" s="183"/>
      <c r="AH122" s="183"/>
      <c r="AI122" s="183"/>
      <c r="AJ122" s="183"/>
      <c r="AK122" s="183"/>
      <c r="AL122" s="183"/>
      <c r="AM122" s="184"/>
      <c r="AS122" s="17"/>
      <c r="AT122" s="17"/>
    </row>
    <row r="123" spans="2:46" customFormat="1" ht="11.25" customHeight="1">
      <c r="C123" s="83"/>
      <c r="D123" s="182" t="s">
        <v>286</v>
      </c>
      <c r="E123" s="183"/>
      <c r="F123" s="183"/>
      <c r="G123" s="183"/>
      <c r="H123" s="183"/>
      <c r="I123" s="183"/>
      <c r="J123" s="184"/>
      <c r="K123" s="182" t="s">
        <v>287</v>
      </c>
      <c r="L123" s="183"/>
      <c r="M123" s="183"/>
      <c r="N123" s="183"/>
      <c r="O123" s="183"/>
      <c r="P123" s="183"/>
      <c r="Q123" s="184"/>
      <c r="R123" s="185"/>
      <c r="S123" s="186"/>
      <c r="T123" s="182" t="s">
        <v>206</v>
      </c>
      <c r="U123" s="183"/>
      <c r="V123" s="183"/>
      <c r="W123" s="183"/>
      <c r="X123" s="184"/>
      <c r="Y123" s="182" t="s">
        <v>288</v>
      </c>
      <c r="Z123" s="183"/>
      <c r="AA123" s="183"/>
      <c r="AB123" s="183"/>
      <c r="AC123" s="183"/>
      <c r="AD123" s="183"/>
      <c r="AE123" s="183"/>
      <c r="AF123" s="183"/>
      <c r="AG123" s="183"/>
      <c r="AH123" s="183"/>
      <c r="AI123" s="183"/>
      <c r="AJ123" s="183"/>
      <c r="AK123" s="183"/>
      <c r="AL123" s="183"/>
      <c r="AM123" s="184"/>
      <c r="AS123" s="17"/>
      <c r="AT123" s="17"/>
    </row>
    <row r="124" spans="2:46" customFormat="1" ht="11.25" customHeight="1">
      <c r="C124" s="83"/>
      <c r="D124" s="182"/>
      <c r="E124" s="183"/>
      <c r="F124" s="183"/>
      <c r="G124" s="183"/>
      <c r="H124" s="183"/>
      <c r="I124" s="183"/>
      <c r="J124" s="184"/>
      <c r="K124" s="182"/>
      <c r="L124" s="183"/>
      <c r="M124" s="183"/>
      <c r="N124" s="183"/>
      <c r="O124" s="183"/>
      <c r="P124" s="183"/>
      <c r="Q124" s="184"/>
      <c r="R124" s="185"/>
      <c r="S124" s="186"/>
      <c r="T124" s="182"/>
      <c r="U124" s="183"/>
      <c r="V124" s="183"/>
      <c r="W124" s="183"/>
      <c r="X124" s="184"/>
      <c r="Y124" s="182"/>
      <c r="Z124" s="183"/>
      <c r="AA124" s="183"/>
      <c r="AB124" s="183"/>
      <c r="AC124" s="183"/>
      <c r="AD124" s="183"/>
      <c r="AE124" s="183"/>
      <c r="AF124" s="183"/>
      <c r="AG124" s="183"/>
      <c r="AH124" s="183"/>
      <c r="AI124" s="183"/>
      <c r="AJ124" s="183"/>
      <c r="AK124" s="183"/>
      <c r="AL124" s="183"/>
      <c r="AM124" s="184"/>
      <c r="AS124" s="17"/>
      <c r="AT124" s="17"/>
    </row>
    <row r="125" spans="2:46" s="90" customFormat="1" ht="14.25">
      <c r="B125" s="7"/>
      <c r="C125" s="7"/>
      <c r="D125" s="7"/>
      <c r="E125" s="7"/>
      <c r="F125" s="7"/>
      <c r="G125" s="7"/>
      <c r="H125" s="7"/>
      <c r="I125" s="7"/>
      <c r="J125" s="7"/>
      <c r="K125" s="7"/>
      <c r="L125" s="7"/>
      <c r="M125" s="7"/>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row>
    <row r="126" spans="2:46" s="90" customFormat="1" ht="14.25">
      <c r="B126" s="7"/>
      <c r="C126" s="7" t="s">
        <v>291</v>
      </c>
      <c r="D126" s="7"/>
      <c r="E126" s="7"/>
      <c r="F126" s="7"/>
      <c r="G126" s="7"/>
      <c r="H126" s="7"/>
      <c r="I126" s="7"/>
      <c r="J126" s="7"/>
      <c r="K126" s="7"/>
      <c r="L126" s="7"/>
      <c r="M126" s="7"/>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row>
    <row r="127" spans="2:46" s="3" customFormat="1" ht="15.75">
      <c r="D127" s="3" t="s">
        <v>293</v>
      </c>
      <c r="P127" s="18"/>
      <c r="Q127" s="18"/>
      <c r="AO127" s="4"/>
      <c r="AP127" s="4"/>
      <c r="AQ127" s="4"/>
      <c r="AR127" s="4"/>
      <c r="AS127" s="5"/>
      <c r="AT127" s="5"/>
    </row>
    <row r="128" spans="2:46" customFormat="1" ht="18.75">
      <c r="C128" s="82"/>
      <c r="D128" s="187" t="s">
        <v>153</v>
      </c>
      <c r="E128" s="188"/>
      <c r="F128" s="188"/>
      <c r="G128" s="188"/>
      <c r="H128" s="188"/>
      <c r="I128" s="188"/>
      <c r="J128" s="189"/>
      <c r="K128" s="187" t="s">
        <v>154</v>
      </c>
      <c r="L128" s="188"/>
      <c r="M128" s="188"/>
      <c r="N128" s="188"/>
      <c r="O128" s="188"/>
      <c r="P128" s="188"/>
      <c r="Q128" s="189"/>
      <c r="R128" s="187" t="s">
        <v>155</v>
      </c>
      <c r="S128" s="189"/>
      <c r="T128" s="187" t="s">
        <v>156</v>
      </c>
      <c r="U128" s="188"/>
      <c r="V128" s="188"/>
      <c r="W128" s="188"/>
      <c r="X128" s="189"/>
      <c r="Y128" s="187" t="s">
        <v>157</v>
      </c>
      <c r="Z128" s="188"/>
      <c r="AA128" s="188"/>
      <c r="AB128" s="188"/>
      <c r="AC128" s="188"/>
      <c r="AD128" s="188"/>
      <c r="AE128" s="188"/>
      <c r="AF128" s="188"/>
      <c r="AG128" s="188"/>
      <c r="AH128" s="188"/>
      <c r="AI128" s="188"/>
      <c r="AJ128" s="188"/>
      <c r="AK128" s="188"/>
      <c r="AL128" s="188"/>
      <c r="AM128" s="189"/>
      <c r="AP128" s="3"/>
      <c r="AQ128" s="3"/>
      <c r="AS128" s="17"/>
      <c r="AT128" s="17"/>
    </row>
    <row r="129" spans="2:46" customFormat="1" ht="11.25" customHeight="1">
      <c r="C129" s="83"/>
      <c r="D129" s="182" t="s">
        <v>294</v>
      </c>
      <c r="E129" s="183"/>
      <c r="F129" s="183"/>
      <c r="G129" s="183"/>
      <c r="H129" s="183"/>
      <c r="I129" s="183"/>
      <c r="J129" s="184"/>
      <c r="K129" s="182" t="s">
        <v>301</v>
      </c>
      <c r="L129" s="183"/>
      <c r="M129" s="183"/>
      <c r="N129" s="183"/>
      <c r="O129" s="183"/>
      <c r="P129" s="183"/>
      <c r="Q129" s="184"/>
      <c r="R129" s="185"/>
      <c r="S129" s="186"/>
      <c r="T129" s="182" t="s">
        <v>311</v>
      </c>
      <c r="U129" s="183"/>
      <c r="V129" s="183"/>
      <c r="W129" s="183"/>
      <c r="X129" s="184"/>
      <c r="Y129" s="182" t="s">
        <v>310</v>
      </c>
      <c r="Z129" s="183"/>
      <c r="AA129" s="183"/>
      <c r="AB129" s="183"/>
      <c r="AC129" s="183"/>
      <c r="AD129" s="183"/>
      <c r="AE129" s="183"/>
      <c r="AF129" s="183"/>
      <c r="AG129" s="183"/>
      <c r="AH129" s="183"/>
      <c r="AI129" s="183"/>
      <c r="AJ129" s="183"/>
      <c r="AK129" s="183"/>
      <c r="AL129" s="183"/>
      <c r="AM129" s="184"/>
      <c r="AS129" s="17"/>
      <c r="AT129" s="17"/>
    </row>
    <row r="130" spans="2:46" customFormat="1" ht="11.25" customHeight="1">
      <c r="C130" s="83"/>
      <c r="D130" s="182" t="s">
        <v>295</v>
      </c>
      <c r="E130" s="183"/>
      <c r="F130" s="183"/>
      <c r="G130" s="183"/>
      <c r="H130" s="183"/>
      <c r="I130" s="183"/>
      <c r="J130" s="184"/>
      <c r="K130" s="182" t="s">
        <v>302</v>
      </c>
      <c r="L130" s="183"/>
      <c r="M130" s="183"/>
      <c r="N130" s="183"/>
      <c r="O130" s="183"/>
      <c r="P130" s="183"/>
      <c r="Q130" s="184"/>
      <c r="R130" s="185"/>
      <c r="S130" s="186"/>
      <c r="T130" s="182" t="s">
        <v>311</v>
      </c>
      <c r="U130" s="183"/>
      <c r="V130" s="183"/>
      <c r="W130" s="183"/>
      <c r="X130" s="184"/>
      <c r="Y130" s="182" t="s">
        <v>312</v>
      </c>
      <c r="Z130" s="183"/>
      <c r="AA130" s="183"/>
      <c r="AB130" s="183"/>
      <c r="AC130" s="183"/>
      <c r="AD130" s="183"/>
      <c r="AE130" s="183"/>
      <c r="AF130" s="183"/>
      <c r="AG130" s="183"/>
      <c r="AH130" s="183"/>
      <c r="AI130" s="183"/>
      <c r="AJ130" s="183"/>
      <c r="AK130" s="183"/>
      <c r="AL130" s="183"/>
      <c r="AM130" s="184"/>
      <c r="AS130" s="17"/>
      <c r="AT130" s="17"/>
    </row>
    <row r="131" spans="2:46" customFormat="1" ht="11.25" customHeight="1">
      <c r="C131" s="83"/>
      <c r="D131" s="182" t="s">
        <v>296</v>
      </c>
      <c r="E131" s="183"/>
      <c r="F131" s="183"/>
      <c r="G131" s="183"/>
      <c r="H131" s="183"/>
      <c r="I131" s="183"/>
      <c r="J131" s="184"/>
      <c r="K131" s="182" t="s">
        <v>303</v>
      </c>
      <c r="L131" s="183"/>
      <c r="M131" s="183"/>
      <c r="N131" s="183"/>
      <c r="O131" s="183"/>
      <c r="P131" s="183"/>
      <c r="Q131" s="184"/>
      <c r="R131" s="185"/>
      <c r="S131" s="186"/>
      <c r="T131" s="182" t="s">
        <v>324</v>
      </c>
      <c r="U131" s="183"/>
      <c r="V131" s="183"/>
      <c r="W131" s="183"/>
      <c r="X131" s="184"/>
      <c r="Y131" s="182" t="s">
        <v>313</v>
      </c>
      <c r="Z131" s="183"/>
      <c r="AA131" s="183"/>
      <c r="AB131" s="183"/>
      <c r="AC131" s="183"/>
      <c r="AD131" s="183"/>
      <c r="AE131" s="183"/>
      <c r="AF131" s="183"/>
      <c r="AG131" s="183"/>
      <c r="AH131" s="183"/>
      <c r="AI131" s="183"/>
      <c r="AJ131" s="183"/>
      <c r="AK131" s="183"/>
      <c r="AL131" s="183"/>
      <c r="AM131" s="184"/>
      <c r="AS131" s="17"/>
      <c r="AT131" s="17"/>
    </row>
    <row r="132" spans="2:46" customFormat="1" ht="11.25" customHeight="1">
      <c r="C132" s="83"/>
      <c r="D132" s="182" t="s">
        <v>297</v>
      </c>
      <c r="E132" s="183"/>
      <c r="F132" s="183"/>
      <c r="G132" s="183"/>
      <c r="H132" s="183"/>
      <c r="I132" s="183"/>
      <c r="J132" s="184"/>
      <c r="K132" s="182" t="s">
        <v>304</v>
      </c>
      <c r="L132" s="183"/>
      <c r="M132" s="183"/>
      <c r="N132" s="183"/>
      <c r="O132" s="183"/>
      <c r="P132" s="183"/>
      <c r="Q132" s="184"/>
      <c r="R132" s="185"/>
      <c r="S132" s="186"/>
      <c r="T132" s="182" t="s">
        <v>307</v>
      </c>
      <c r="U132" s="183"/>
      <c r="V132" s="183"/>
      <c r="W132" s="183"/>
      <c r="X132" s="184"/>
      <c r="Y132" s="182" t="s">
        <v>288</v>
      </c>
      <c r="Z132" s="183"/>
      <c r="AA132" s="183"/>
      <c r="AB132" s="183"/>
      <c r="AC132" s="183"/>
      <c r="AD132" s="183"/>
      <c r="AE132" s="183"/>
      <c r="AF132" s="183"/>
      <c r="AG132" s="183"/>
      <c r="AH132" s="183"/>
      <c r="AI132" s="183"/>
      <c r="AJ132" s="183"/>
      <c r="AK132" s="183"/>
      <c r="AL132" s="183"/>
      <c r="AM132" s="184"/>
      <c r="AS132" s="17"/>
      <c r="AT132" s="17"/>
    </row>
    <row r="133" spans="2:46" customFormat="1" ht="11.25" customHeight="1">
      <c r="C133" s="83"/>
      <c r="D133" s="182" t="s">
        <v>298</v>
      </c>
      <c r="E133" s="183"/>
      <c r="F133" s="183"/>
      <c r="G133" s="183"/>
      <c r="H133" s="183"/>
      <c r="I133" s="183"/>
      <c r="J133" s="184"/>
      <c r="K133" s="182" t="s">
        <v>306</v>
      </c>
      <c r="L133" s="183"/>
      <c r="M133" s="183"/>
      <c r="N133" s="183"/>
      <c r="O133" s="183"/>
      <c r="P133" s="183"/>
      <c r="Q133" s="184"/>
      <c r="R133" s="185"/>
      <c r="S133" s="186"/>
      <c r="T133" s="182" t="s">
        <v>307</v>
      </c>
      <c r="U133" s="183"/>
      <c r="V133" s="183"/>
      <c r="W133" s="183"/>
      <c r="X133" s="184"/>
      <c r="Y133" s="182" t="s">
        <v>158</v>
      </c>
      <c r="Z133" s="183"/>
      <c r="AA133" s="183"/>
      <c r="AB133" s="183"/>
      <c r="AC133" s="183"/>
      <c r="AD133" s="183"/>
      <c r="AE133" s="183"/>
      <c r="AF133" s="183"/>
      <c r="AG133" s="183"/>
      <c r="AH133" s="183"/>
      <c r="AI133" s="183"/>
      <c r="AJ133" s="183"/>
      <c r="AK133" s="183"/>
      <c r="AL133" s="183"/>
      <c r="AM133" s="184"/>
      <c r="AS133" s="17"/>
      <c r="AT133" s="17"/>
    </row>
    <row r="134" spans="2:46" customFormat="1" ht="11.25" customHeight="1">
      <c r="C134" s="83"/>
      <c r="D134" s="182" t="s">
        <v>299</v>
      </c>
      <c r="E134" s="183"/>
      <c r="F134" s="183"/>
      <c r="G134" s="183"/>
      <c r="H134" s="183"/>
      <c r="I134" s="183"/>
      <c r="J134" s="184"/>
      <c r="K134" s="182" t="s">
        <v>308</v>
      </c>
      <c r="L134" s="183"/>
      <c r="M134" s="183"/>
      <c r="N134" s="183"/>
      <c r="O134" s="183"/>
      <c r="P134" s="183"/>
      <c r="Q134" s="184"/>
      <c r="R134" s="185"/>
      <c r="S134" s="186"/>
      <c r="T134" s="182" t="s">
        <v>140</v>
      </c>
      <c r="U134" s="183"/>
      <c r="V134" s="183"/>
      <c r="W134" s="183"/>
      <c r="X134" s="184"/>
      <c r="Y134" s="182" t="s">
        <v>158</v>
      </c>
      <c r="Z134" s="183"/>
      <c r="AA134" s="183"/>
      <c r="AB134" s="183"/>
      <c r="AC134" s="183"/>
      <c r="AD134" s="183"/>
      <c r="AE134" s="183"/>
      <c r="AF134" s="183"/>
      <c r="AG134" s="183"/>
      <c r="AH134" s="183"/>
      <c r="AI134" s="183"/>
      <c r="AJ134" s="183"/>
      <c r="AK134" s="183"/>
      <c r="AL134" s="183"/>
      <c r="AM134" s="184"/>
      <c r="AS134" s="17"/>
      <c r="AT134" s="17"/>
    </row>
    <row r="135" spans="2:46" customFormat="1" ht="11.25" customHeight="1">
      <c r="C135" s="83"/>
      <c r="D135" s="182" t="s">
        <v>300</v>
      </c>
      <c r="E135" s="183"/>
      <c r="F135" s="183"/>
      <c r="G135" s="183"/>
      <c r="H135" s="183"/>
      <c r="I135" s="183"/>
      <c r="J135" s="184"/>
      <c r="K135" s="182" t="s">
        <v>309</v>
      </c>
      <c r="L135" s="183"/>
      <c r="M135" s="183"/>
      <c r="N135" s="183"/>
      <c r="O135" s="183"/>
      <c r="P135" s="183"/>
      <c r="Q135" s="184"/>
      <c r="R135" s="185"/>
      <c r="S135" s="186"/>
      <c r="T135" s="182" t="s">
        <v>311</v>
      </c>
      <c r="U135" s="183"/>
      <c r="V135" s="183"/>
      <c r="W135" s="183"/>
      <c r="X135" s="184"/>
      <c r="Y135" s="182" t="s">
        <v>314</v>
      </c>
      <c r="Z135" s="183"/>
      <c r="AA135" s="183"/>
      <c r="AB135" s="183"/>
      <c r="AC135" s="183"/>
      <c r="AD135" s="183"/>
      <c r="AE135" s="183"/>
      <c r="AF135" s="183"/>
      <c r="AG135" s="183"/>
      <c r="AH135" s="183"/>
      <c r="AI135" s="183"/>
      <c r="AJ135" s="183"/>
      <c r="AK135" s="183"/>
      <c r="AL135" s="183"/>
      <c r="AM135" s="184"/>
      <c r="AS135" s="17"/>
      <c r="AT135" s="17"/>
    </row>
    <row r="136" spans="2:46" customFormat="1" ht="11.25" customHeight="1">
      <c r="C136" s="83"/>
      <c r="D136" s="182"/>
      <c r="E136" s="183"/>
      <c r="F136" s="183"/>
      <c r="G136" s="183"/>
      <c r="H136" s="183"/>
      <c r="I136" s="183"/>
      <c r="J136" s="184"/>
      <c r="K136" s="182"/>
      <c r="L136" s="183"/>
      <c r="M136" s="183"/>
      <c r="N136" s="183"/>
      <c r="O136" s="183"/>
      <c r="P136" s="183"/>
      <c r="Q136" s="184"/>
      <c r="R136" s="185"/>
      <c r="S136" s="186"/>
      <c r="T136" s="182"/>
      <c r="U136" s="183"/>
      <c r="V136" s="183"/>
      <c r="W136" s="183"/>
      <c r="X136" s="184"/>
      <c r="Y136" s="182"/>
      <c r="Z136" s="183"/>
      <c r="AA136" s="183"/>
      <c r="AB136" s="183"/>
      <c r="AC136" s="183"/>
      <c r="AD136" s="183"/>
      <c r="AE136" s="183"/>
      <c r="AF136" s="183"/>
      <c r="AG136" s="183"/>
      <c r="AH136" s="183"/>
      <c r="AI136" s="183"/>
      <c r="AJ136" s="183"/>
      <c r="AK136" s="183"/>
      <c r="AL136" s="183"/>
      <c r="AM136" s="184"/>
      <c r="AS136" s="17"/>
      <c r="AT136" s="17"/>
    </row>
    <row r="137" spans="2:46" s="90" customFormat="1" ht="14.25">
      <c r="B137" s="7"/>
      <c r="C137" s="7"/>
      <c r="D137" s="7"/>
      <c r="E137" s="7"/>
      <c r="F137" s="7"/>
      <c r="G137" s="7"/>
      <c r="H137" s="7"/>
      <c r="I137" s="7"/>
      <c r="J137" s="7"/>
      <c r="K137" s="7"/>
      <c r="L137" s="7"/>
      <c r="M137" s="7"/>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row>
    <row r="138" spans="2:46" s="90" customFormat="1" ht="14.25">
      <c r="B138" s="7"/>
      <c r="C138" s="7" t="s">
        <v>327</v>
      </c>
      <c r="D138" s="7"/>
      <c r="E138" s="7"/>
      <c r="F138" s="7"/>
      <c r="G138" s="7"/>
      <c r="H138" s="7"/>
      <c r="I138" s="7"/>
      <c r="J138" s="7"/>
      <c r="K138" s="7"/>
      <c r="L138" s="7"/>
      <c r="M138" s="7"/>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row>
    <row r="139" spans="2:46" s="90" customFormat="1" ht="14.25">
      <c r="B139" s="7"/>
      <c r="C139" s="7"/>
      <c r="D139" s="7"/>
      <c r="E139" s="7"/>
      <c r="F139" s="7"/>
      <c r="G139" s="7"/>
      <c r="H139" s="7"/>
      <c r="I139" s="7"/>
      <c r="J139" s="7"/>
      <c r="K139" s="7"/>
      <c r="L139" s="7"/>
      <c r="M139" s="7"/>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row>
    <row r="140" spans="2:46" s="90" customFormat="1" ht="14.25">
      <c r="B140" s="7"/>
      <c r="C140" s="7"/>
      <c r="D140" s="7"/>
      <c r="E140" s="7"/>
      <c r="F140" s="7"/>
      <c r="G140" s="7"/>
      <c r="H140" s="7"/>
      <c r="I140" s="7"/>
      <c r="J140" s="7"/>
      <c r="K140" s="7"/>
      <c r="L140" s="7"/>
      <c r="M140" s="7"/>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row>
    <row r="141" spans="2:46" s="90" customFormat="1" ht="14.25">
      <c r="B141" s="7"/>
      <c r="C141" s="7"/>
      <c r="D141" s="7"/>
      <c r="E141" s="7"/>
      <c r="F141" s="7"/>
      <c r="G141" s="7"/>
      <c r="H141" s="7"/>
      <c r="I141" s="7"/>
      <c r="J141" s="7"/>
      <c r="K141" s="7"/>
      <c r="L141" s="7"/>
      <c r="M141" s="7"/>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row>
    <row r="142" spans="2:46" s="90" customFormat="1" ht="14.25">
      <c r="B142" s="7"/>
      <c r="C142" s="7"/>
      <c r="D142" s="7"/>
      <c r="E142" s="7"/>
      <c r="F142" s="7"/>
      <c r="G142" s="7"/>
      <c r="H142" s="7"/>
      <c r="I142" s="7"/>
      <c r="J142" s="7"/>
      <c r="K142" s="7"/>
      <c r="L142" s="7"/>
      <c r="M142" s="7"/>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row>
    <row r="143" spans="2:46" s="90" customFormat="1" ht="14.25">
      <c r="B143" s="7"/>
      <c r="C143" s="7"/>
      <c r="D143" s="7"/>
      <c r="E143" s="7"/>
      <c r="F143" s="7"/>
      <c r="G143" s="7"/>
      <c r="H143" s="7"/>
      <c r="I143" s="7"/>
      <c r="J143" s="7"/>
      <c r="K143" s="7"/>
      <c r="L143" s="7"/>
      <c r="M143" s="7"/>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row>
    <row r="144" spans="2:46" s="90" customFormat="1" ht="14.25">
      <c r="B144" s="7"/>
      <c r="C144" s="7"/>
      <c r="D144" s="7"/>
      <c r="E144" s="7"/>
      <c r="F144" s="7"/>
      <c r="G144" s="7"/>
      <c r="H144" s="7"/>
      <c r="I144" s="7"/>
      <c r="J144" s="7"/>
      <c r="K144" s="7"/>
      <c r="L144" s="7"/>
      <c r="M144" s="7"/>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row>
    <row r="145" spans="2:46" s="90" customFormat="1" ht="14.25">
      <c r="B145" s="7"/>
      <c r="C145" s="7"/>
      <c r="D145" s="7"/>
      <c r="E145" s="7"/>
      <c r="F145" s="7"/>
      <c r="G145" s="7"/>
      <c r="H145" s="7"/>
      <c r="I145" s="7"/>
      <c r="J145" s="7"/>
      <c r="K145" s="7"/>
      <c r="L145" s="7"/>
      <c r="M145" s="7"/>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row>
    <row r="146" spans="2:46" s="90" customFormat="1" ht="14.25">
      <c r="B146" s="7"/>
      <c r="C146" s="7"/>
      <c r="D146" s="7"/>
      <c r="E146" s="7"/>
      <c r="F146" s="7"/>
      <c r="G146" s="7"/>
      <c r="H146" s="7"/>
      <c r="I146" s="7"/>
      <c r="J146" s="7"/>
      <c r="K146" s="7"/>
      <c r="L146" s="7"/>
      <c r="M146" s="7"/>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row>
    <row r="147" spans="2:46" s="90" customFormat="1" ht="14.25">
      <c r="B147" s="7"/>
      <c r="C147" s="7"/>
      <c r="D147" s="7"/>
      <c r="E147" s="7"/>
      <c r="F147" s="7"/>
      <c r="G147" s="7"/>
      <c r="H147" s="7"/>
      <c r="I147" s="7"/>
      <c r="J147" s="7"/>
      <c r="K147" s="7"/>
      <c r="L147" s="7"/>
      <c r="M147" s="7"/>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row>
    <row r="148" spans="2:46" s="90" customFormat="1" ht="14.25">
      <c r="B148" s="7"/>
      <c r="C148" s="7"/>
      <c r="D148" s="7"/>
      <c r="E148" s="7"/>
      <c r="F148" s="7"/>
      <c r="G148" s="7"/>
      <c r="H148" s="7"/>
      <c r="I148" s="7"/>
      <c r="J148" s="7"/>
      <c r="K148" s="7"/>
      <c r="L148" s="7"/>
      <c r="M148" s="7"/>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row>
    <row r="149" spans="2:46" s="90" customFormat="1" ht="14.25">
      <c r="B149" s="7"/>
      <c r="C149" s="7"/>
      <c r="D149" s="7"/>
      <c r="E149" s="7"/>
      <c r="F149" s="7"/>
      <c r="G149" s="7"/>
      <c r="H149" s="7"/>
      <c r="I149" s="7"/>
      <c r="J149" s="7"/>
      <c r="K149" s="7"/>
      <c r="L149" s="7"/>
      <c r="M149" s="7"/>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row>
    <row r="150" spans="2:46" s="90" customFormat="1" ht="14.25">
      <c r="B150" s="7"/>
      <c r="C150" s="7"/>
      <c r="D150" s="7"/>
      <c r="E150" s="7"/>
      <c r="F150" s="7"/>
      <c r="G150" s="7"/>
      <c r="H150" s="7"/>
      <c r="I150" s="7"/>
      <c r="J150" s="7"/>
      <c r="K150" s="7"/>
      <c r="L150" s="7"/>
      <c r="M150" s="7"/>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row>
    <row r="151" spans="2:46" s="90" customFormat="1" ht="14.25">
      <c r="B151" s="7"/>
      <c r="C151" s="7"/>
      <c r="D151" s="7"/>
      <c r="E151" s="7"/>
      <c r="F151" s="7"/>
      <c r="G151" s="7"/>
      <c r="H151" s="7"/>
      <c r="I151" s="7"/>
      <c r="J151" s="7"/>
      <c r="K151" s="7"/>
      <c r="L151" s="7"/>
      <c r="M151" s="7"/>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row>
    <row r="152" spans="2:46" s="90" customFormat="1" ht="14.25">
      <c r="B152" s="7"/>
      <c r="C152" s="7"/>
      <c r="D152" s="7"/>
      <c r="E152" s="7"/>
      <c r="F152" s="7"/>
      <c r="G152" s="7"/>
      <c r="H152" s="7"/>
      <c r="I152" s="7"/>
      <c r="J152" s="7"/>
      <c r="K152" s="7"/>
      <c r="L152" s="7"/>
      <c r="M152" s="7"/>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row>
    <row r="153" spans="2:46" s="90" customFormat="1" ht="14.25">
      <c r="B153" s="7"/>
      <c r="C153" s="7"/>
      <c r="D153" s="7"/>
      <c r="E153" s="7"/>
      <c r="F153" s="7"/>
      <c r="G153" s="7"/>
      <c r="H153" s="7"/>
      <c r="I153" s="7"/>
      <c r="J153" s="7"/>
      <c r="K153" s="7"/>
      <c r="L153" s="7"/>
      <c r="M153" s="7"/>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row>
    <row r="154" spans="2:46" s="90" customFormat="1" ht="14.25">
      <c r="B154" s="7"/>
      <c r="C154" s="7"/>
      <c r="D154" s="7"/>
      <c r="E154" s="7"/>
      <c r="F154" s="7"/>
      <c r="G154" s="7"/>
      <c r="H154" s="7"/>
      <c r="I154" s="7"/>
      <c r="J154" s="7"/>
      <c r="K154" s="7"/>
      <c r="L154" s="7"/>
      <c r="M154" s="7"/>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row>
    <row r="155" spans="2:46" s="90" customFormat="1" ht="14.25">
      <c r="B155" s="7"/>
      <c r="C155" s="7"/>
      <c r="D155" s="7"/>
      <c r="E155" s="7"/>
      <c r="F155" s="7"/>
      <c r="G155" s="7"/>
      <c r="H155" s="7"/>
      <c r="I155" s="7"/>
      <c r="J155" s="7"/>
      <c r="K155" s="7"/>
      <c r="L155" s="7"/>
      <c r="M155" s="7"/>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row>
    <row r="156" spans="2:46" s="90" customFormat="1" ht="14.25">
      <c r="B156" s="7"/>
      <c r="C156" s="7"/>
      <c r="D156" s="7"/>
      <c r="E156" s="7"/>
      <c r="F156" s="7"/>
      <c r="G156" s="7"/>
      <c r="H156" s="7"/>
      <c r="I156" s="7"/>
      <c r="J156" s="7"/>
      <c r="K156" s="7"/>
      <c r="L156" s="7"/>
      <c r="M156" s="7"/>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row>
  </sheetData>
  <mergeCells count="314">
    <mergeCell ref="AV74:BM74"/>
    <mergeCell ref="D73:K73"/>
    <mergeCell ref="L73:S73"/>
    <mergeCell ref="T73:AA73"/>
    <mergeCell ref="AB73:AU73"/>
    <mergeCell ref="AV73:BM73"/>
    <mergeCell ref="D76:K76"/>
    <mergeCell ref="L76:S76"/>
    <mergeCell ref="T76:AA76"/>
    <mergeCell ref="AB76:AU76"/>
    <mergeCell ref="AV76:BM76"/>
    <mergeCell ref="D75:K75"/>
    <mergeCell ref="L75:S75"/>
    <mergeCell ref="T75:AA75"/>
    <mergeCell ref="AB75:AU75"/>
    <mergeCell ref="AV75:BM75"/>
    <mergeCell ref="AV59:BM59"/>
    <mergeCell ref="D72:K72"/>
    <mergeCell ref="L72:S72"/>
    <mergeCell ref="T72:AA72"/>
    <mergeCell ref="AB72:AU72"/>
    <mergeCell ref="AV72:BM72"/>
    <mergeCell ref="D59:K59"/>
    <mergeCell ref="L59:S59"/>
    <mergeCell ref="T59:AA59"/>
    <mergeCell ref="AB59:AC59"/>
    <mergeCell ref="AD59:AU59"/>
    <mergeCell ref="D71:K71"/>
    <mergeCell ref="L71:S71"/>
    <mergeCell ref="T71:AA71"/>
    <mergeCell ref="AB71:AU71"/>
    <mergeCell ref="AV71:BM71"/>
    <mergeCell ref="D70:K70"/>
    <mergeCell ref="L70:S70"/>
    <mergeCell ref="T70:AA70"/>
    <mergeCell ref="AB70:AU70"/>
    <mergeCell ref="AV70:BM70"/>
    <mergeCell ref="AV57:BM57"/>
    <mergeCell ref="D58:K58"/>
    <mergeCell ref="L58:S58"/>
    <mergeCell ref="T58:AA58"/>
    <mergeCell ref="AB58:AC58"/>
    <mergeCell ref="AD58:AU58"/>
    <mergeCell ref="AV58:BM58"/>
    <mergeCell ref="D57:K57"/>
    <mergeCell ref="L57:S57"/>
    <mergeCell ref="T57:AA57"/>
    <mergeCell ref="AB57:AC57"/>
    <mergeCell ref="AD57:AU57"/>
    <mergeCell ref="AV55:BM55"/>
    <mergeCell ref="D56:K56"/>
    <mergeCell ref="L56:S56"/>
    <mergeCell ref="T56:AA56"/>
    <mergeCell ref="AB56:AC56"/>
    <mergeCell ref="AD56:AU56"/>
    <mergeCell ref="AV56:BM56"/>
    <mergeCell ref="D55:K55"/>
    <mergeCell ref="L55:S55"/>
    <mergeCell ref="T55:AA55"/>
    <mergeCell ref="AB55:AC55"/>
    <mergeCell ref="AD55:AU55"/>
    <mergeCell ref="AV53:BM53"/>
    <mergeCell ref="D54:K54"/>
    <mergeCell ref="L54:S54"/>
    <mergeCell ref="T54:AA54"/>
    <mergeCell ref="AB54:AC54"/>
    <mergeCell ref="AD54:AU54"/>
    <mergeCell ref="AV54:BM54"/>
    <mergeCell ref="D53:K53"/>
    <mergeCell ref="L53:S53"/>
    <mergeCell ref="T53:AA53"/>
    <mergeCell ref="AB53:AC53"/>
    <mergeCell ref="AD53:AU53"/>
    <mergeCell ref="AV51:BM51"/>
    <mergeCell ref="D52:K52"/>
    <mergeCell ref="L52:S52"/>
    <mergeCell ref="T52:AA52"/>
    <mergeCell ref="AB52:AC52"/>
    <mergeCell ref="AD52:AU52"/>
    <mergeCell ref="AV52:BM52"/>
    <mergeCell ref="D51:K51"/>
    <mergeCell ref="L51:S51"/>
    <mergeCell ref="T51:AA51"/>
    <mergeCell ref="AB51:AC51"/>
    <mergeCell ref="AD51:AU51"/>
    <mergeCell ref="AV48:BM48"/>
    <mergeCell ref="D48:K48"/>
    <mergeCell ref="L48:S48"/>
    <mergeCell ref="T48:AA48"/>
    <mergeCell ref="T49:AA49"/>
    <mergeCell ref="AB49:AC49"/>
    <mergeCell ref="AD49:AU49"/>
    <mergeCell ref="AV49:BM49"/>
    <mergeCell ref="D50:K50"/>
    <mergeCell ref="L50:S50"/>
    <mergeCell ref="T50:AA50"/>
    <mergeCell ref="AB50:AC50"/>
    <mergeCell ref="AD50:AU50"/>
    <mergeCell ref="AV50:BM50"/>
    <mergeCell ref="AV65:BM65"/>
    <mergeCell ref="D64:K64"/>
    <mergeCell ref="L64:S64"/>
    <mergeCell ref="T64:AA64"/>
    <mergeCell ref="AB64:AC64"/>
    <mergeCell ref="AD64:AU64"/>
    <mergeCell ref="AV64:BM64"/>
    <mergeCell ref="D65:K65"/>
    <mergeCell ref="L65:S65"/>
    <mergeCell ref="T65:AA65"/>
    <mergeCell ref="AB65:AC65"/>
    <mergeCell ref="AD65:AU65"/>
    <mergeCell ref="AV46:BM46"/>
    <mergeCell ref="D47:K47"/>
    <mergeCell ref="L47:S47"/>
    <mergeCell ref="T47:AA47"/>
    <mergeCell ref="AB47:AC47"/>
    <mergeCell ref="AD47:AU47"/>
    <mergeCell ref="AV47:BM47"/>
    <mergeCell ref="D46:K46"/>
    <mergeCell ref="L46:S46"/>
    <mergeCell ref="T46:AA46"/>
    <mergeCell ref="D91:J91"/>
    <mergeCell ref="K91:Q91"/>
    <mergeCell ref="R91:S91"/>
    <mergeCell ref="T91:X91"/>
    <mergeCell ref="Y91:AM91"/>
    <mergeCell ref="D95:J95"/>
    <mergeCell ref="K95:Q95"/>
    <mergeCell ref="I7:P7"/>
    <mergeCell ref="Q7:Y7"/>
    <mergeCell ref="I8:P8"/>
    <mergeCell ref="I9:P9"/>
    <mergeCell ref="Q9:Y9"/>
    <mergeCell ref="AB46:AC46"/>
    <mergeCell ref="AD46:AU46"/>
    <mergeCell ref="AB48:AC48"/>
    <mergeCell ref="AD48:AU48"/>
    <mergeCell ref="D49:K49"/>
    <mergeCell ref="L49:S49"/>
    <mergeCell ref="D74:K74"/>
    <mergeCell ref="L74:S74"/>
    <mergeCell ref="T74:AA74"/>
    <mergeCell ref="AB74:AU74"/>
    <mergeCell ref="K90:Q90"/>
    <mergeCell ref="R90:S90"/>
    <mergeCell ref="T90:X90"/>
    <mergeCell ref="AM2:AS2"/>
    <mergeCell ref="O2:Q2"/>
    <mergeCell ref="R2:Y2"/>
    <mergeCell ref="Z2:AB2"/>
    <mergeCell ref="AC2:AI2"/>
    <mergeCell ref="AJ2:AL2"/>
    <mergeCell ref="Y90:AM90"/>
    <mergeCell ref="AM4:AS4"/>
    <mergeCell ref="O3:Q3"/>
    <mergeCell ref="R3:Y3"/>
    <mergeCell ref="Z3:AB3"/>
    <mergeCell ref="AC3:AI3"/>
    <mergeCell ref="AJ3:AL3"/>
    <mergeCell ref="AM3:AS3"/>
    <mergeCell ref="O4:Q4"/>
    <mergeCell ref="R4:Y4"/>
    <mergeCell ref="Z4:AB4"/>
    <mergeCell ref="AC4:AI4"/>
    <mergeCell ref="AJ4:AL4"/>
    <mergeCell ref="R95:S95"/>
    <mergeCell ref="T95:X95"/>
    <mergeCell ref="Y95:AM95"/>
    <mergeCell ref="D96:J96"/>
    <mergeCell ref="K96:Q96"/>
    <mergeCell ref="R96:S96"/>
    <mergeCell ref="T96:X96"/>
    <mergeCell ref="Y96:AM96"/>
    <mergeCell ref="D87:J87"/>
    <mergeCell ref="K87:Q87"/>
    <mergeCell ref="R87:S87"/>
    <mergeCell ref="T87:X87"/>
    <mergeCell ref="Y87:AM87"/>
    <mergeCell ref="D88:J88"/>
    <mergeCell ref="K88:Q88"/>
    <mergeCell ref="R88:S88"/>
    <mergeCell ref="T88:X88"/>
    <mergeCell ref="Y88:AM88"/>
    <mergeCell ref="D89:J89"/>
    <mergeCell ref="K89:Q89"/>
    <mergeCell ref="R89:S89"/>
    <mergeCell ref="T89:X89"/>
    <mergeCell ref="Y89:AM89"/>
    <mergeCell ref="D90:J90"/>
    <mergeCell ref="D97:J97"/>
    <mergeCell ref="K97:Q97"/>
    <mergeCell ref="R97:S97"/>
    <mergeCell ref="T97:X97"/>
    <mergeCell ref="Y97:AM97"/>
    <mergeCell ref="D98:J98"/>
    <mergeCell ref="K98:Q98"/>
    <mergeCell ref="R98:S98"/>
    <mergeCell ref="T98:X98"/>
    <mergeCell ref="Y98:AM98"/>
    <mergeCell ref="D108:J108"/>
    <mergeCell ref="K108:Q108"/>
    <mergeCell ref="R108:S108"/>
    <mergeCell ref="T108:X108"/>
    <mergeCell ref="Y108:AM108"/>
    <mergeCell ref="D109:J109"/>
    <mergeCell ref="K109:Q109"/>
    <mergeCell ref="R109:S109"/>
    <mergeCell ref="T109:X109"/>
    <mergeCell ref="Y109:AM109"/>
    <mergeCell ref="D110:J110"/>
    <mergeCell ref="K110:Q110"/>
    <mergeCell ref="R110:S110"/>
    <mergeCell ref="T110:X110"/>
    <mergeCell ref="Y110:AM110"/>
    <mergeCell ref="D111:J111"/>
    <mergeCell ref="K111:Q111"/>
    <mergeCell ref="R111:S111"/>
    <mergeCell ref="T111:X111"/>
    <mergeCell ref="Y111:AM111"/>
    <mergeCell ref="D112:J112"/>
    <mergeCell ref="K112:Q112"/>
    <mergeCell ref="R112:S112"/>
    <mergeCell ref="T112:X112"/>
    <mergeCell ref="Y112:AM112"/>
    <mergeCell ref="D113:J113"/>
    <mergeCell ref="K113:Q113"/>
    <mergeCell ref="R113:S113"/>
    <mergeCell ref="T113:X113"/>
    <mergeCell ref="Y113:AM113"/>
    <mergeCell ref="D114:J114"/>
    <mergeCell ref="K114:Q114"/>
    <mergeCell ref="R114:S114"/>
    <mergeCell ref="T114:X114"/>
    <mergeCell ref="Y114:AM114"/>
    <mergeCell ref="D115:J115"/>
    <mergeCell ref="K115:Q115"/>
    <mergeCell ref="R115:S115"/>
    <mergeCell ref="T115:X115"/>
    <mergeCell ref="Y115:AM115"/>
    <mergeCell ref="D116:J116"/>
    <mergeCell ref="K116:Q116"/>
    <mergeCell ref="R116:S116"/>
    <mergeCell ref="T116:X116"/>
    <mergeCell ref="Y116:AM116"/>
    <mergeCell ref="D120:J120"/>
    <mergeCell ref="K120:Q120"/>
    <mergeCell ref="R120:S120"/>
    <mergeCell ref="T120:X120"/>
    <mergeCell ref="Y120:AM120"/>
    <mergeCell ref="D122:J122"/>
    <mergeCell ref="K122:Q122"/>
    <mergeCell ref="R122:S122"/>
    <mergeCell ref="T122:X122"/>
    <mergeCell ref="Y122:AM122"/>
    <mergeCell ref="D121:J121"/>
    <mergeCell ref="K121:Q121"/>
    <mergeCell ref="R121:S121"/>
    <mergeCell ref="T121:X121"/>
    <mergeCell ref="Y121:AM121"/>
    <mergeCell ref="D123:J123"/>
    <mergeCell ref="K123:Q123"/>
    <mergeCell ref="R123:S123"/>
    <mergeCell ref="T123:X123"/>
    <mergeCell ref="Y123:AM123"/>
    <mergeCell ref="D124:J124"/>
    <mergeCell ref="K124:Q124"/>
    <mergeCell ref="R124:S124"/>
    <mergeCell ref="T124:X124"/>
    <mergeCell ref="Y124:AM124"/>
    <mergeCell ref="D128:J128"/>
    <mergeCell ref="K128:Q128"/>
    <mergeCell ref="R128:S128"/>
    <mergeCell ref="T128:X128"/>
    <mergeCell ref="Y128:AM128"/>
    <mergeCell ref="D129:J129"/>
    <mergeCell ref="K129:Q129"/>
    <mergeCell ref="R129:S129"/>
    <mergeCell ref="T129:X129"/>
    <mergeCell ref="Y129:AM129"/>
    <mergeCell ref="D130:J130"/>
    <mergeCell ref="K130:Q130"/>
    <mergeCell ref="R130:S130"/>
    <mergeCell ref="T130:X130"/>
    <mergeCell ref="Y130:AM130"/>
    <mergeCell ref="D131:J131"/>
    <mergeCell ref="K131:Q131"/>
    <mergeCell ref="R131:S131"/>
    <mergeCell ref="T131:X131"/>
    <mergeCell ref="Y131:AM131"/>
    <mergeCell ref="D132:J132"/>
    <mergeCell ref="K132:Q132"/>
    <mergeCell ref="R132:S132"/>
    <mergeCell ref="T132:X132"/>
    <mergeCell ref="Y132:AM132"/>
    <mergeCell ref="D133:J133"/>
    <mergeCell ref="K133:Q133"/>
    <mergeCell ref="R133:S133"/>
    <mergeCell ref="T133:X133"/>
    <mergeCell ref="Y133:AM133"/>
    <mergeCell ref="D136:J136"/>
    <mergeCell ref="K136:Q136"/>
    <mergeCell ref="R136:S136"/>
    <mergeCell ref="T136:X136"/>
    <mergeCell ref="Y136:AM136"/>
    <mergeCell ref="D134:J134"/>
    <mergeCell ref="K134:Q134"/>
    <mergeCell ref="R134:S134"/>
    <mergeCell ref="T134:X134"/>
    <mergeCell ref="Y134:AM134"/>
    <mergeCell ref="D135:J135"/>
    <mergeCell ref="K135:Q135"/>
    <mergeCell ref="R135:S135"/>
    <mergeCell ref="T135:X135"/>
    <mergeCell ref="Y135:AM135"/>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AB65:AC65 AB47:AC59 R88:S92 R96:S99 R109:S117 R121:S124 R129:S136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WU89"/>
  <sheetViews>
    <sheetView showGridLines="0" workbookViewId="0"/>
  </sheetViews>
  <sheetFormatPr defaultColWidth="2.375" defaultRowHeight="16.5" customHeight="1"/>
  <cols>
    <col min="1" max="1" width="1.375" style="16" customWidth="1"/>
    <col min="2" max="13" width="3.375" style="17" customWidth="1"/>
    <col min="14" max="46" width="3.375" style="18" customWidth="1"/>
    <col min="47" max="80" width="3.375" style="16" customWidth="1"/>
    <col min="81" max="237" width="2.375" style="16"/>
    <col min="238" max="238" width="1.375" style="16" customWidth="1"/>
    <col min="239" max="285" width="3.375" style="16" customWidth="1"/>
    <col min="286" max="288" width="4.125" style="16" customWidth="1"/>
    <col min="289" max="291" width="3.375" style="16" customWidth="1"/>
    <col min="292" max="294" width="4.125" style="16" customWidth="1"/>
    <col min="295" max="295" width="3.375" style="16" customWidth="1"/>
    <col min="296" max="493" width="2.375" style="16"/>
    <col min="494" max="494" width="1.375" style="16" customWidth="1"/>
    <col min="495" max="541" width="3.375" style="16" customWidth="1"/>
    <col min="542" max="544" width="4.125" style="16" customWidth="1"/>
    <col min="545" max="547" width="3.375" style="16" customWidth="1"/>
    <col min="548" max="550" width="4.125" style="16" customWidth="1"/>
    <col min="551" max="551" width="3.375" style="16" customWidth="1"/>
    <col min="552" max="749" width="2.375" style="16"/>
    <col min="750" max="750" width="1.375" style="16" customWidth="1"/>
    <col min="751" max="797" width="3.375" style="16" customWidth="1"/>
    <col min="798" max="800" width="4.125" style="16" customWidth="1"/>
    <col min="801" max="803" width="3.375" style="16" customWidth="1"/>
    <col min="804" max="806" width="4.125" style="16" customWidth="1"/>
    <col min="807" max="807" width="3.375" style="16" customWidth="1"/>
    <col min="808" max="1005" width="2.375" style="16"/>
    <col min="1006" max="1006" width="1.375" style="16" customWidth="1"/>
    <col min="1007" max="1053" width="3.375" style="16" customWidth="1"/>
    <col min="1054" max="1056" width="4.125" style="16" customWidth="1"/>
    <col min="1057" max="1059" width="3.375" style="16" customWidth="1"/>
    <col min="1060" max="1062" width="4.125" style="16" customWidth="1"/>
    <col min="1063" max="1063" width="3.375" style="16" customWidth="1"/>
    <col min="1064" max="1261" width="2.375" style="16"/>
    <col min="1262" max="1262" width="1.375" style="16" customWidth="1"/>
    <col min="1263" max="1309" width="3.375" style="16" customWidth="1"/>
    <col min="1310" max="1312" width="4.125" style="16" customWidth="1"/>
    <col min="1313" max="1315" width="3.375" style="16" customWidth="1"/>
    <col min="1316" max="1318" width="4.125" style="16" customWidth="1"/>
    <col min="1319" max="1319" width="3.375" style="16" customWidth="1"/>
    <col min="1320" max="1517" width="2.375" style="16"/>
    <col min="1518" max="1518" width="1.375" style="16" customWidth="1"/>
    <col min="1519" max="1565" width="3.375" style="16" customWidth="1"/>
    <col min="1566" max="1568" width="4.125" style="16" customWidth="1"/>
    <col min="1569" max="1571" width="3.375" style="16" customWidth="1"/>
    <col min="1572" max="1574" width="4.125" style="16" customWidth="1"/>
    <col min="1575" max="1575" width="3.375" style="16" customWidth="1"/>
    <col min="1576" max="1773" width="2.375" style="16"/>
    <col min="1774" max="1774" width="1.375" style="16" customWidth="1"/>
    <col min="1775" max="1821" width="3.375" style="16" customWidth="1"/>
    <col min="1822" max="1824" width="4.125" style="16" customWidth="1"/>
    <col min="1825" max="1827" width="3.375" style="16" customWidth="1"/>
    <col min="1828" max="1830" width="4.125" style="16" customWidth="1"/>
    <col min="1831" max="1831" width="3.375" style="16" customWidth="1"/>
    <col min="1832" max="2029" width="2.375" style="16"/>
    <col min="2030" max="2030" width="1.375" style="16" customWidth="1"/>
    <col min="2031" max="2077" width="3.375" style="16" customWidth="1"/>
    <col min="2078" max="2080" width="4.125" style="16" customWidth="1"/>
    <col min="2081" max="2083" width="3.375" style="16" customWidth="1"/>
    <col min="2084" max="2086" width="4.125" style="16" customWidth="1"/>
    <col min="2087" max="2087" width="3.375" style="16" customWidth="1"/>
    <col min="2088" max="2285" width="2.375" style="16"/>
    <col min="2286" max="2286" width="1.375" style="16" customWidth="1"/>
    <col min="2287" max="2333" width="3.375" style="16" customWidth="1"/>
    <col min="2334" max="2336" width="4.125" style="16" customWidth="1"/>
    <col min="2337" max="2339" width="3.375" style="16" customWidth="1"/>
    <col min="2340" max="2342" width="4.125" style="16" customWidth="1"/>
    <col min="2343" max="2343" width="3.375" style="16" customWidth="1"/>
    <col min="2344" max="2541" width="2.375" style="16"/>
    <col min="2542" max="2542" width="1.375" style="16" customWidth="1"/>
    <col min="2543" max="2589" width="3.375" style="16" customWidth="1"/>
    <col min="2590" max="2592" width="4.125" style="16" customWidth="1"/>
    <col min="2593" max="2595" width="3.375" style="16" customWidth="1"/>
    <col min="2596" max="2598" width="4.125" style="16" customWidth="1"/>
    <col min="2599" max="2599" width="3.375" style="16" customWidth="1"/>
    <col min="2600" max="2797" width="2.375" style="16"/>
    <col min="2798" max="2798" width="1.375" style="16" customWidth="1"/>
    <col min="2799" max="2845" width="3.375" style="16" customWidth="1"/>
    <col min="2846" max="2848" width="4.125" style="16" customWidth="1"/>
    <col min="2849" max="2851" width="3.375" style="16" customWidth="1"/>
    <col min="2852" max="2854" width="4.125" style="16" customWidth="1"/>
    <col min="2855" max="2855" width="3.375" style="16" customWidth="1"/>
    <col min="2856" max="3053" width="2.375" style="16"/>
    <col min="3054" max="3054" width="1.375" style="16" customWidth="1"/>
    <col min="3055" max="3101" width="3.375" style="16" customWidth="1"/>
    <col min="3102" max="3104" width="4.125" style="16" customWidth="1"/>
    <col min="3105" max="3107" width="3.375" style="16" customWidth="1"/>
    <col min="3108" max="3110" width="4.125" style="16" customWidth="1"/>
    <col min="3111" max="3111" width="3.375" style="16" customWidth="1"/>
    <col min="3112" max="3309" width="2.375" style="16"/>
    <col min="3310" max="3310" width="1.375" style="16" customWidth="1"/>
    <col min="3311" max="3357" width="3.375" style="16" customWidth="1"/>
    <col min="3358" max="3360" width="4.125" style="16" customWidth="1"/>
    <col min="3361" max="3363" width="3.375" style="16" customWidth="1"/>
    <col min="3364" max="3366" width="4.125" style="16" customWidth="1"/>
    <col min="3367" max="3367" width="3.375" style="16" customWidth="1"/>
    <col min="3368" max="3565" width="2.375" style="16"/>
    <col min="3566" max="3566" width="1.375" style="16" customWidth="1"/>
    <col min="3567" max="3613" width="3.375" style="16" customWidth="1"/>
    <col min="3614" max="3616" width="4.125" style="16" customWidth="1"/>
    <col min="3617" max="3619" width="3.375" style="16" customWidth="1"/>
    <col min="3620" max="3622" width="4.125" style="16" customWidth="1"/>
    <col min="3623" max="3623" width="3.375" style="16" customWidth="1"/>
    <col min="3624" max="3821" width="2.375" style="16"/>
    <col min="3822" max="3822" width="1.375" style="16" customWidth="1"/>
    <col min="3823" max="3869" width="3.375" style="16" customWidth="1"/>
    <col min="3870" max="3872" width="4.125" style="16" customWidth="1"/>
    <col min="3873" max="3875" width="3.375" style="16" customWidth="1"/>
    <col min="3876" max="3878" width="4.125" style="16" customWidth="1"/>
    <col min="3879" max="3879" width="3.375" style="16" customWidth="1"/>
    <col min="3880" max="4077" width="2.375" style="16"/>
    <col min="4078" max="4078" width="1.375" style="16" customWidth="1"/>
    <col min="4079" max="4125" width="3.375" style="16" customWidth="1"/>
    <col min="4126" max="4128" width="4.125" style="16" customWidth="1"/>
    <col min="4129" max="4131" width="3.375" style="16" customWidth="1"/>
    <col min="4132" max="4134" width="4.125" style="16" customWidth="1"/>
    <col min="4135" max="4135" width="3.375" style="16" customWidth="1"/>
    <col min="4136" max="4333" width="2.375" style="16"/>
    <col min="4334" max="4334" width="1.375" style="16" customWidth="1"/>
    <col min="4335" max="4381" width="3.375" style="16" customWidth="1"/>
    <col min="4382" max="4384" width="4.125" style="16" customWidth="1"/>
    <col min="4385" max="4387" width="3.375" style="16" customWidth="1"/>
    <col min="4388" max="4390" width="4.125" style="16" customWidth="1"/>
    <col min="4391" max="4391" width="3.375" style="16" customWidth="1"/>
    <col min="4392" max="4589" width="2.375" style="16"/>
    <col min="4590" max="4590" width="1.375" style="16" customWidth="1"/>
    <col min="4591" max="4637" width="3.375" style="16" customWidth="1"/>
    <col min="4638" max="4640" width="4.125" style="16" customWidth="1"/>
    <col min="4641" max="4643" width="3.375" style="16" customWidth="1"/>
    <col min="4644" max="4646" width="4.125" style="16" customWidth="1"/>
    <col min="4647" max="4647" width="3.375" style="16" customWidth="1"/>
    <col min="4648" max="4845" width="2.375" style="16"/>
    <col min="4846" max="4846" width="1.375" style="16" customWidth="1"/>
    <col min="4847" max="4893" width="3.375" style="16" customWidth="1"/>
    <col min="4894" max="4896" width="4.125" style="16" customWidth="1"/>
    <col min="4897" max="4899" width="3.375" style="16" customWidth="1"/>
    <col min="4900" max="4902" width="4.125" style="16" customWidth="1"/>
    <col min="4903" max="4903" width="3.375" style="16" customWidth="1"/>
    <col min="4904" max="5101" width="2.375" style="16"/>
    <col min="5102" max="5102" width="1.375" style="16" customWidth="1"/>
    <col min="5103" max="5149" width="3.375" style="16" customWidth="1"/>
    <col min="5150" max="5152" width="4.125" style="16" customWidth="1"/>
    <col min="5153" max="5155" width="3.375" style="16" customWidth="1"/>
    <col min="5156" max="5158" width="4.125" style="16" customWidth="1"/>
    <col min="5159" max="5159" width="3.375" style="16" customWidth="1"/>
    <col min="5160" max="5357" width="2.375" style="16"/>
    <col min="5358" max="5358" width="1.375" style="16" customWidth="1"/>
    <col min="5359" max="5405" width="3.375" style="16" customWidth="1"/>
    <col min="5406" max="5408" width="4.125" style="16" customWidth="1"/>
    <col min="5409" max="5411" width="3.375" style="16" customWidth="1"/>
    <col min="5412" max="5414" width="4.125" style="16" customWidth="1"/>
    <col min="5415" max="5415" width="3.375" style="16" customWidth="1"/>
    <col min="5416" max="5613" width="2.375" style="16"/>
    <col min="5614" max="5614" width="1.375" style="16" customWidth="1"/>
    <col min="5615" max="5661" width="3.375" style="16" customWidth="1"/>
    <col min="5662" max="5664" width="4.125" style="16" customWidth="1"/>
    <col min="5665" max="5667" width="3.375" style="16" customWidth="1"/>
    <col min="5668" max="5670" width="4.125" style="16" customWidth="1"/>
    <col min="5671" max="5671" width="3.375" style="16" customWidth="1"/>
    <col min="5672" max="5869" width="2.375" style="16"/>
    <col min="5870" max="5870" width="1.375" style="16" customWidth="1"/>
    <col min="5871" max="5917" width="3.375" style="16" customWidth="1"/>
    <col min="5918" max="5920" width="4.125" style="16" customWidth="1"/>
    <col min="5921" max="5923" width="3.375" style="16" customWidth="1"/>
    <col min="5924" max="5926" width="4.125" style="16" customWidth="1"/>
    <col min="5927" max="5927" width="3.375" style="16" customWidth="1"/>
    <col min="5928" max="6125" width="2.375" style="16"/>
    <col min="6126" max="6126" width="1.375" style="16" customWidth="1"/>
    <col min="6127" max="6173" width="3.375" style="16" customWidth="1"/>
    <col min="6174" max="6176" width="4.125" style="16" customWidth="1"/>
    <col min="6177" max="6179" width="3.375" style="16" customWidth="1"/>
    <col min="6180" max="6182" width="4.125" style="16" customWidth="1"/>
    <col min="6183" max="6183" width="3.375" style="16" customWidth="1"/>
    <col min="6184" max="6381" width="2.375" style="16"/>
    <col min="6382" max="6382" width="1.375" style="16" customWidth="1"/>
    <col min="6383" max="6429" width="3.375" style="16" customWidth="1"/>
    <col min="6430" max="6432" width="4.125" style="16" customWidth="1"/>
    <col min="6433" max="6435" width="3.375" style="16" customWidth="1"/>
    <col min="6436" max="6438" width="4.125" style="16" customWidth="1"/>
    <col min="6439" max="6439" width="3.375" style="16" customWidth="1"/>
    <col min="6440" max="6637" width="2.375" style="16"/>
    <col min="6638" max="6638" width="1.375" style="16" customWidth="1"/>
    <col min="6639" max="6685" width="3.375" style="16" customWidth="1"/>
    <col min="6686" max="6688" width="4.125" style="16" customWidth="1"/>
    <col min="6689" max="6691" width="3.375" style="16" customWidth="1"/>
    <col min="6692" max="6694" width="4.125" style="16" customWidth="1"/>
    <col min="6695" max="6695" width="3.375" style="16" customWidth="1"/>
    <col min="6696" max="6893" width="2.375" style="16"/>
    <col min="6894" max="6894" width="1.375" style="16" customWidth="1"/>
    <col min="6895" max="6941" width="3.375" style="16" customWidth="1"/>
    <col min="6942" max="6944" width="4.125" style="16" customWidth="1"/>
    <col min="6945" max="6947" width="3.375" style="16" customWidth="1"/>
    <col min="6948" max="6950" width="4.125" style="16" customWidth="1"/>
    <col min="6951" max="6951" width="3.375" style="16" customWidth="1"/>
    <col min="6952" max="7149" width="2.375" style="16"/>
    <col min="7150" max="7150" width="1.375" style="16" customWidth="1"/>
    <col min="7151" max="7197" width="3.375" style="16" customWidth="1"/>
    <col min="7198" max="7200" width="4.125" style="16" customWidth="1"/>
    <col min="7201" max="7203" width="3.375" style="16" customWidth="1"/>
    <col min="7204" max="7206" width="4.125" style="16" customWidth="1"/>
    <col min="7207" max="7207" width="3.375" style="16" customWidth="1"/>
    <col min="7208" max="7405" width="2.375" style="16"/>
    <col min="7406" max="7406" width="1.375" style="16" customWidth="1"/>
    <col min="7407" max="7453" width="3.375" style="16" customWidth="1"/>
    <col min="7454" max="7456" width="4.125" style="16" customWidth="1"/>
    <col min="7457" max="7459" width="3.375" style="16" customWidth="1"/>
    <col min="7460" max="7462" width="4.125" style="16" customWidth="1"/>
    <col min="7463" max="7463" width="3.375" style="16" customWidth="1"/>
    <col min="7464" max="7661" width="2.375" style="16"/>
    <col min="7662" max="7662" width="1.375" style="16" customWidth="1"/>
    <col min="7663" max="7709" width="3.375" style="16" customWidth="1"/>
    <col min="7710" max="7712" width="4.125" style="16" customWidth="1"/>
    <col min="7713" max="7715" width="3.375" style="16" customWidth="1"/>
    <col min="7716" max="7718" width="4.125" style="16" customWidth="1"/>
    <col min="7719" max="7719" width="3.375" style="16" customWidth="1"/>
    <col min="7720" max="7917" width="2.375" style="16"/>
    <col min="7918" max="7918" width="1.375" style="16" customWidth="1"/>
    <col min="7919" max="7965" width="3.375" style="16" customWidth="1"/>
    <col min="7966" max="7968" width="4.125" style="16" customWidth="1"/>
    <col min="7969" max="7971" width="3.375" style="16" customWidth="1"/>
    <col min="7972" max="7974" width="4.125" style="16" customWidth="1"/>
    <col min="7975" max="7975" width="3.375" style="16" customWidth="1"/>
    <col min="7976" max="8173" width="2.375" style="16"/>
    <col min="8174" max="8174" width="1.375" style="16" customWidth="1"/>
    <col min="8175" max="8221" width="3.375" style="16" customWidth="1"/>
    <col min="8222" max="8224" width="4.125" style="16" customWidth="1"/>
    <col min="8225" max="8227" width="3.375" style="16" customWidth="1"/>
    <col min="8228" max="8230" width="4.125" style="16" customWidth="1"/>
    <col min="8231" max="8231" width="3.375" style="16" customWidth="1"/>
    <col min="8232" max="8429" width="2.375" style="16"/>
    <col min="8430" max="8430" width="1.375" style="16" customWidth="1"/>
    <col min="8431" max="8477" width="3.375" style="16" customWidth="1"/>
    <col min="8478" max="8480" width="4.125" style="16" customWidth="1"/>
    <col min="8481" max="8483" width="3.375" style="16" customWidth="1"/>
    <col min="8484" max="8486" width="4.125" style="16" customWidth="1"/>
    <col min="8487" max="8487" width="3.375" style="16" customWidth="1"/>
    <col min="8488" max="8685" width="2.375" style="16"/>
    <col min="8686" max="8686" width="1.375" style="16" customWidth="1"/>
    <col min="8687" max="8733" width="3.375" style="16" customWidth="1"/>
    <col min="8734" max="8736" width="4.125" style="16" customWidth="1"/>
    <col min="8737" max="8739" width="3.375" style="16" customWidth="1"/>
    <col min="8740" max="8742" width="4.125" style="16" customWidth="1"/>
    <col min="8743" max="8743" width="3.375" style="16" customWidth="1"/>
    <col min="8744" max="8941" width="2.375" style="16"/>
    <col min="8942" max="8942" width="1.375" style="16" customWidth="1"/>
    <col min="8943" max="8989" width="3.375" style="16" customWidth="1"/>
    <col min="8990" max="8992" width="4.125" style="16" customWidth="1"/>
    <col min="8993" max="8995" width="3.375" style="16" customWidth="1"/>
    <col min="8996" max="8998" width="4.125" style="16" customWidth="1"/>
    <col min="8999" max="8999" width="3.375" style="16" customWidth="1"/>
    <col min="9000" max="9197" width="2.375" style="16"/>
    <col min="9198" max="9198" width="1.375" style="16" customWidth="1"/>
    <col min="9199" max="9245" width="3.375" style="16" customWidth="1"/>
    <col min="9246" max="9248" width="4.125" style="16" customWidth="1"/>
    <col min="9249" max="9251" width="3.375" style="16" customWidth="1"/>
    <col min="9252" max="9254" width="4.125" style="16" customWidth="1"/>
    <col min="9255" max="9255" width="3.375" style="16" customWidth="1"/>
    <col min="9256" max="9453" width="2.375" style="16"/>
    <col min="9454" max="9454" width="1.375" style="16" customWidth="1"/>
    <col min="9455" max="9501" width="3.375" style="16" customWidth="1"/>
    <col min="9502" max="9504" width="4.125" style="16" customWidth="1"/>
    <col min="9505" max="9507" width="3.375" style="16" customWidth="1"/>
    <col min="9508" max="9510" width="4.125" style="16" customWidth="1"/>
    <col min="9511" max="9511" width="3.375" style="16" customWidth="1"/>
    <col min="9512" max="9709" width="2.375" style="16"/>
    <col min="9710" max="9710" width="1.375" style="16" customWidth="1"/>
    <col min="9711" max="9757" width="3.375" style="16" customWidth="1"/>
    <col min="9758" max="9760" width="4.125" style="16" customWidth="1"/>
    <col min="9761" max="9763" width="3.375" style="16" customWidth="1"/>
    <col min="9764" max="9766" width="4.125" style="16" customWidth="1"/>
    <col min="9767" max="9767" width="3.375" style="16" customWidth="1"/>
    <col min="9768" max="9965" width="2.375" style="16"/>
    <col min="9966" max="9966" width="1.375" style="16" customWidth="1"/>
    <col min="9967" max="10013" width="3.375" style="16" customWidth="1"/>
    <col min="10014" max="10016" width="4.125" style="16" customWidth="1"/>
    <col min="10017" max="10019" width="3.375" style="16" customWidth="1"/>
    <col min="10020" max="10022" width="4.125" style="16" customWidth="1"/>
    <col min="10023" max="10023" width="3.375" style="16" customWidth="1"/>
    <col min="10024" max="10221" width="2.375" style="16"/>
    <col min="10222" max="10222" width="1.375" style="16" customWidth="1"/>
    <col min="10223" max="10269" width="3.375" style="16" customWidth="1"/>
    <col min="10270" max="10272" width="4.125" style="16" customWidth="1"/>
    <col min="10273" max="10275" width="3.375" style="16" customWidth="1"/>
    <col min="10276" max="10278" width="4.125" style="16" customWidth="1"/>
    <col min="10279" max="10279" width="3.375" style="16" customWidth="1"/>
    <col min="10280" max="10477" width="2.375" style="16"/>
    <col min="10478" max="10478" width="1.375" style="16" customWidth="1"/>
    <col min="10479" max="10525" width="3.375" style="16" customWidth="1"/>
    <col min="10526" max="10528" width="4.125" style="16" customWidth="1"/>
    <col min="10529" max="10531" width="3.375" style="16" customWidth="1"/>
    <col min="10532" max="10534" width="4.125" style="16" customWidth="1"/>
    <col min="10535" max="10535" width="3.375" style="16" customWidth="1"/>
    <col min="10536" max="10733" width="2.375" style="16"/>
    <col min="10734" max="10734" width="1.375" style="16" customWidth="1"/>
    <col min="10735" max="10781" width="3.375" style="16" customWidth="1"/>
    <col min="10782" max="10784" width="4.125" style="16" customWidth="1"/>
    <col min="10785" max="10787" width="3.375" style="16" customWidth="1"/>
    <col min="10788" max="10790" width="4.125" style="16" customWidth="1"/>
    <col min="10791" max="10791" width="3.375" style="16" customWidth="1"/>
    <col min="10792" max="10989" width="2.375" style="16"/>
    <col min="10990" max="10990" width="1.375" style="16" customWidth="1"/>
    <col min="10991" max="11037" width="3.375" style="16" customWidth="1"/>
    <col min="11038" max="11040" width="4.125" style="16" customWidth="1"/>
    <col min="11041" max="11043" width="3.375" style="16" customWidth="1"/>
    <col min="11044" max="11046" width="4.125" style="16" customWidth="1"/>
    <col min="11047" max="11047" width="3.375" style="16" customWidth="1"/>
    <col min="11048" max="11245" width="2.375" style="16"/>
    <col min="11246" max="11246" width="1.375" style="16" customWidth="1"/>
    <col min="11247" max="11293" width="3.375" style="16" customWidth="1"/>
    <col min="11294" max="11296" width="4.125" style="16" customWidth="1"/>
    <col min="11297" max="11299" width="3.375" style="16" customWidth="1"/>
    <col min="11300" max="11302" width="4.125" style="16" customWidth="1"/>
    <col min="11303" max="11303" width="3.375" style="16" customWidth="1"/>
    <col min="11304" max="11501" width="2.375" style="16"/>
    <col min="11502" max="11502" width="1.375" style="16" customWidth="1"/>
    <col min="11503" max="11549" width="3.375" style="16" customWidth="1"/>
    <col min="11550" max="11552" width="4.125" style="16" customWidth="1"/>
    <col min="11553" max="11555" width="3.375" style="16" customWidth="1"/>
    <col min="11556" max="11558" width="4.125" style="16" customWidth="1"/>
    <col min="11559" max="11559" width="3.375" style="16" customWidth="1"/>
    <col min="11560" max="11757" width="2.375" style="16"/>
    <col min="11758" max="11758" width="1.375" style="16" customWidth="1"/>
    <col min="11759" max="11805" width="3.375" style="16" customWidth="1"/>
    <col min="11806" max="11808" width="4.125" style="16" customWidth="1"/>
    <col min="11809" max="11811" width="3.375" style="16" customWidth="1"/>
    <col min="11812" max="11814" width="4.125" style="16" customWidth="1"/>
    <col min="11815" max="11815" width="3.375" style="16" customWidth="1"/>
    <col min="11816" max="12013" width="2.375" style="16"/>
    <col min="12014" max="12014" width="1.375" style="16" customWidth="1"/>
    <col min="12015" max="12061" width="3.375" style="16" customWidth="1"/>
    <col min="12062" max="12064" width="4.125" style="16" customWidth="1"/>
    <col min="12065" max="12067" width="3.375" style="16" customWidth="1"/>
    <col min="12068" max="12070" width="4.125" style="16" customWidth="1"/>
    <col min="12071" max="12071" width="3.375" style="16" customWidth="1"/>
    <col min="12072" max="12269" width="2.375" style="16"/>
    <col min="12270" max="12270" width="1.375" style="16" customWidth="1"/>
    <col min="12271" max="12317" width="3.375" style="16" customWidth="1"/>
    <col min="12318" max="12320" width="4.125" style="16" customWidth="1"/>
    <col min="12321" max="12323" width="3.375" style="16" customWidth="1"/>
    <col min="12324" max="12326" width="4.125" style="16" customWidth="1"/>
    <col min="12327" max="12327" width="3.375" style="16" customWidth="1"/>
    <col min="12328" max="12525" width="2.375" style="16"/>
    <col min="12526" max="12526" width="1.375" style="16" customWidth="1"/>
    <col min="12527" max="12573" width="3.375" style="16" customWidth="1"/>
    <col min="12574" max="12576" width="4.125" style="16" customWidth="1"/>
    <col min="12577" max="12579" width="3.375" style="16" customWidth="1"/>
    <col min="12580" max="12582" width="4.125" style="16" customWidth="1"/>
    <col min="12583" max="12583" width="3.375" style="16" customWidth="1"/>
    <col min="12584" max="12781" width="2.375" style="16"/>
    <col min="12782" max="12782" width="1.375" style="16" customWidth="1"/>
    <col min="12783" max="12829" width="3.375" style="16" customWidth="1"/>
    <col min="12830" max="12832" width="4.125" style="16" customWidth="1"/>
    <col min="12833" max="12835" width="3.375" style="16" customWidth="1"/>
    <col min="12836" max="12838" width="4.125" style="16" customWidth="1"/>
    <col min="12839" max="12839" width="3.375" style="16" customWidth="1"/>
    <col min="12840" max="13037" width="2.375" style="16"/>
    <col min="13038" max="13038" width="1.375" style="16" customWidth="1"/>
    <col min="13039" max="13085" width="3.375" style="16" customWidth="1"/>
    <col min="13086" max="13088" width="4.125" style="16" customWidth="1"/>
    <col min="13089" max="13091" width="3.375" style="16" customWidth="1"/>
    <col min="13092" max="13094" width="4.125" style="16" customWidth="1"/>
    <col min="13095" max="13095" width="3.375" style="16" customWidth="1"/>
    <col min="13096" max="13293" width="2.375" style="16"/>
    <col min="13294" max="13294" width="1.375" style="16" customWidth="1"/>
    <col min="13295" max="13341" width="3.375" style="16" customWidth="1"/>
    <col min="13342" max="13344" width="4.125" style="16" customWidth="1"/>
    <col min="13345" max="13347" width="3.375" style="16" customWidth="1"/>
    <col min="13348" max="13350" width="4.125" style="16" customWidth="1"/>
    <col min="13351" max="13351" width="3.375" style="16" customWidth="1"/>
    <col min="13352" max="13549" width="2.375" style="16"/>
    <col min="13550" max="13550" width="1.375" style="16" customWidth="1"/>
    <col min="13551" max="13597" width="3.375" style="16" customWidth="1"/>
    <col min="13598" max="13600" width="4.125" style="16" customWidth="1"/>
    <col min="13601" max="13603" width="3.375" style="16" customWidth="1"/>
    <col min="13604" max="13606" width="4.125" style="16" customWidth="1"/>
    <col min="13607" max="13607" width="3.375" style="16" customWidth="1"/>
    <col min="13608" max="13805" width="2.375" style="16"/>
    <col min="13806" max="13806" width="1.375" style="16" customWidth="1"/>
    <col min="13807" max="13853" width="3.375" style="16" customWidth="1"/>
    <col min="13854" max="13856" width="4.125" style="16" customWidth="1"/>
    <col min="13857" max="13859" width="3.375" style="16" customWidth="1"/>
    <col min="13860" max="13862" width="4.125" style="16" customWidth="1"/>
    <col min="13863" max="13863" width="3.375" style="16" customWidth="1"/>
    <col min="13864" max="14061" width="2.375" style="16"/>
    <col min="14062" max="14062" width="1.375" style="16" customWidth="1"/>
    <col min="14063" max="14109" width="3.375" style="16" customWidth="1"/>
    <col min="14110" max="14112" width="4.125" style="16" customWidth="1"/>
    <col min="14113" max="14115" width="3.375" style="16" customWidth="1"/>
    <col min="14116" max="14118" width="4.125" style="16" customWidth="1"/>
    <col min="14119" max="14119" width="3.375" style="16" customWidth="1"/>
    <col min="14120" max="14317" width="2.375" style="16"/>
    <col min="14318" max="14318" width="1.375" style="16" customWidth="1"/>
    <col min="14319" max="14365" width="3.375" style="16" customWidth="1"/>
    <col min="14366" max="14368" width="4.125" style="16" customWidth="1"/>
    <col min="14369" max="14371" width="3.375" style="16" customWidth="1"/>
    <col min="14372" max="14374" width="4.125" style="16" customWidth="1"/>
    <col min="14375" max="14375" width="3.375" style="16" customWidth="1"/>
    <col min="14376" max="14573" width="2.375" style="16"/>
    <col min="14574" max="14574" width="1.375" style="16" customWidth="1"/>
    <col min="14575" max="14621" width="3.375" style="16" customWidth="1"/>
    <col min="14622" max="14624" width="4.125" style="16" customWidth="1"/>
    <col min="14625" max="14627" width="3.375" style="16" customWidth="1"/>
    <col min="14628" max="14630" width="4.125" style="16" customWidth="1"/>
    <col min="14631" max="14631" width="3.375" style="16" customWidth="1"/>
    <col min="14632" max="14829" width="2.375" style="16"/>
    <col min="14830" max="14830" width="1.375" style="16" customWidth="1"/>
    <col min="14831" max="14877" width="3.375" style="16" customWidth="1"/>
    <col min="14878" max="14880" width="4.125" style="16" customWidth="1"/>
    <col min="14881" max="14883" width="3.375" style="16" customWidth="1"/>
    <col min="14884" max="14886" width="4.125" style="16" customWidth="1"/>
    <col min="14887" max="14887" width="3.375" style="16" customWidth="1"/>
    <col min="14888" max="15085" width="2.375" style="16"/>
    <col min="15086" max="15086" width="1.375" style="16" customWidth="1"/>
    <col min="15087" max="15133" width="3.375" style="16" customWidth="1"/>
    <col min="15134" max="15136" width="4.125" style="16" customWidth="1"/>
    <col min="15137" max="15139" width="3.375" style="16" customWidth="1"/>
    <col min="15140" max="15142" width="4.125" style="16" customWidth="1"/>
    <col min="15143" max="15143" width="3.375" style="16" customWidth="1"/>
    <col min="15144" max="15341" width="2.375" style="16"/>
    <col min="15342" max="15342" width="1.375" style="16" customWidth="1"/>
    <col min="15343" max="15389" width="3.375" style="16" customWidth="1"/>
    <col min="15390" max="15392" width="4.125" style="16" customWidth="1"/>
    <col min="15393" max="15395" width="3.375" style="16" customWidth="1"/>
    <col min="15396" max="15398" width="4.125" style="16" customWidth="1"/>
    <col min="15399" max="15399" width="3.375" style="16" customWidth="1"/>
    <col min="15400" max="15597" width="2.375" style="16"/>
    <col min="15598" max="15598" width="1.375" style="16" customWidth="1"/>
    <col min="15599" max="15645" width="3.375" style="16" customWidth="1"/>
    <col min="15646" max="15648" width="4.125" style="16" customWidth="1"/>
    <col min="15649" max="15651" width="3.375" style="16" customWidth="1"/>
    <col min="15652" max="15654" width="4.125" style="16" customWidth="1"/>
    <col min="15655" max="15655" width="3.375" style="16" customWidth="1"/>
    <col min="15656" max="15853" width="2.375" style="16"/>
    <col min="15854" max="15854" width="1.375" style="16" customWidth="1"/>
    <col min="15855" max="15901" width="3.375" style="16" customWidth="1"/>
    <col min="15902" max="15904" width="4.125" style="16" customWidth="1"/>
    <col min="15905" max="15907" width="3.375" style="16" customWidth="1"/>
    <col min="15908" max="15910" width="4.125" style="16" customWidth="1"/>
    <col min="15911" max="15911" width="3.375" style="16" customWidth="1"/>
    <col min="15912" max="16109" width="2.375" style="16"/>
    <col min="16110" max="16110" width="1.375" style="16" customWidth="1"/>
    <col min="16111" max="16157" width="3.375" style="16" customWidth="1"/>
    <col min="16158" max="16160" width="4.125" style="16" customWidth="1"/>
    <col min="16161" max="16163" width="3.375" style="16" customWidth="1"/>
    <col min="16164" max="16166" width="4.125" style="16" customWidth="1"/>
    <col min="16167" max="16167" width="3.375" style="16" customWidth="1"/>
    <col min="16168"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115</v>
      </c>
      <c r="I7" s="190" t="s">
        <v>175</v>
      </c>
      <c r="J7" s="190" t="s">
        <v>129</v>
      </c>
      <c r="K7" s="190" t="s">
        <v>129</v>
      </c>
      <c r="L7" s="190" t="s">
        <v>129</v>
      </c>
      <c r="M7" s="190" t="s">
        <v>129</v>
      </c>
      <c r="N7" s="190" t="s">
        <v>129</v>
      </c>
      <c r="O7" s="190" t="s">
        <v>129</v>
      </c>
      <c r="P7" s="190" t="s">
        <v>129</v>
      </c>
      <c r="Q7" s="190" t="s">
        <v>176</v>
      </c>
      <c r="R7" s="190" t="s">
        <v>127</v>
      </c>
      <c r="S7" s="190" t="s">
        <v>127</v>
      </c>
      <c r="T7" s="190" t="s">
        <v>127</v>
      </c>
      <c r="U7" s="190" t="s">
        <v>127</v>
      </c>
      <c r="V7" s="190" t="s">
        <v>127</v>
      </c>
      <c r="W7" s="190" t="s">
        <v>127</v>
      </c>
      <c r="X7" s="190" t="s">
        <v>127</v>
      </c>
      <c r="Y7" s="190" t="s">
        <v>127</v>
      </c>
      <c r="AO7" s="4"/>
      <c r="AP7" s="4"/>
      <c r="AQ7" s="4"/>
      <c r="AR7" s="4"/>
      <c r="AS7" s="5"/>
      <c r="AT7" s="5"/>
    </row>
    <row r="8" spans="2:46" s="3" customFormat="1">
      <c r="B8" s="66" t="s">
        <v>125</v>
      </c>
      <c r="I8" s="190" t="s">
        <v>178</v>
      </c>
      <c r="J8" s="190" t="s">
        <v>130</v>
      </c>
      <c r="K8" s="190" t="s">
        <v>130</v>
      </c>
      <c r="L8" s="190" t="s">
        <v>130</v>
      </c>
      <c r="M8" s="190" t="s">
        <v>130</v>
      </c>
      <c r="N8" s="190" t="s">
        <v>130</v>
      </c>
      <c r="O8" s="190" t="s">
        <v>130</v>
      </c>
      <c r="P8" s="190" t="s">
        <v>130</v>
      </c>
      <c r="AO8" s="4"/>
      <c r="AP8" s="4"/>
      <c r="AQ8" s="4"/>
      <c r="AR8" s="4"/>
      <c r="AS8" s="5"/>
      <c r="AT8" s="5"/>
    </row>
    <row r="9" spans="2:46" s="3" customFormat="1">
      <c r="B9" s="66" t="s">
        <v>126</v>
      </c>
      <c r="I9" s="190" t="s">
        <v>180</v>
      </c>
      <c r="J9" s="190" t="s">
        <v>133</v>
      </c>
      <c r="K9" s="190" t="s">
        <v>133</v>
      </c>
      <c r="L9" s="190" t="s">
        <v>133</v>
      </c>
      <c r="M9" s="190" t="s">
        <v>133</v>
      </c>
      <c r="N9" s="190" t="s">
        <v>133</v>
      </c>
      <c r="O9" s="190" t="s">
        <v>133</v>
      </c>
      <c r="P9" s="190" t="s">
        <v>133</v>
      </c>
      <c r="Q9" s="190" t="s">
        <v>181</v>
      </c>
      <c r="R9" s="190" t="s">
        <v>134</v>
      </c>
      <c r="S9" s="190" t="s">
        <v>134</v>
      </c>
      <c r="T9" s="190" t="s">
        <v>134</v>
      </c>
      <c r="U9" s="190" t="s">
        <v>134</v>
      </c>
      <c r="V9" s="190" t="s">
        <v>134</v>
      </c>
      <c r="W9" s="190" t="s">
        <v>134</v>
      </c>
      <c r="X9" s="190" t="s">
        <v>134</v>
      </c>
      <c r="Y9" s="190" t="s">
        <v>134</v>
      </c>
      <c r="AO9" s="4"/>
      <c r="AP9" s="4"/>
      <c r="AQ9" s="4"/>
      <c r="AR9" s="4"/>
      <c r="AS9" s="5"/>
      <c r="AT9" s="5"/>
    </row>
    <row r="10" spans="2:46" s="3" customFormat="1" ht="15.75">
      <c r="AO10" s="4"/>
      <c r="AP10" s="4"/>
      <c r="AQ10" s="4"/>
      <c r="AR10" s="4"/>
      <c r="AS10" s="5"/>
      <c r="AT10" s="5"/>
    </row>
    <row r="11" spans="2:46" s="3" customFormat="1" ht="15.75">
      <c r="AO11" s="4"/>
      <c r="AP11" s="4"/>
      <c r="AQ11" s="4"/>
      <c r="AR11" s="4"/>
      <c r="AS11" s="5"/>
      <c r="AT11" s="5"/>
    </row>
    <row r="12" spans="2:46" s="3" customFormat="1">
      <c r="B12" s="66" t="s">
        <v>624</v>
      </c>
      <c r="AO12" s="4"/>
      <c r="AP12" s="4"/>
      <c r="AQ12" s="4"/>
      <c r="AR12" s="4"/>
      <c r="AS12" s="5"/>
      <c r="AT12" s="5"/>
    </row>
    <row r="13" spans="2:46" s="3" customFormat="1" ht="15.75">
      <c r="AO13" s="4"/>
      <c r="AP13" s="4"/>
      <c r="AQ13" s="4"/>
      <c r="AR13" s="4"/>
      <c r="AS13" s="5"/>
      <c r="AT13" s="5"/>
    </row>
    <row r="14" spans="2:46" s="3" customFormat="1" ht="15.75">
      <c r="C14" s="3" t="s">
        <v>625</v>
      </c>
      <c r="AO14" s="4"/>
      <c r="AP14" s="4"/>
      <c r="AQ14" s="4"/>
      <c r="AR14" s="4"/>
      <c r="AS14" s="5"/>
      <c r="AT14" s="5"/>
    </row>
    <row r="15" spans="2:46" s="3" customFormat="1" ht="15.75">
      <c r="AO15" s="4"/>
      <c r="AP15" s="4"/>
      <c r="AQ15" s="4"/>
      <c r="AR15" s="4"/>
      <c r="AS15" s="5"/>
      <c r="AT15" s="5"/>
    </row>
    <row r="16" spans="2:46" s="3" customFormat="1" ht="15.75">
      <c r="AO16" s="4"/>
      <c r="AP16" s="4"/>
      <c r="AQ16" s="4"/>
      <c r="AR16" s="4"/>
      <c r="AS16" s="5"/>
      <c r="AT16" s="5"/>
    </row>
    <row r="17" spans="2:46" s="3" customFormat="1">
      <c r="B17" s="66" t="s">
        <v>22</v>
      </c>
      <c r="AO17" s="4"/>
      <c r="AP17" s="4"/>
      <c r="AQ17" s="4"/>
      <c r="AR17" s="4"/>
      <c r="AS17" s="5"/>
      <c r="AT17" s="5"/>
    </row>
    <row r="18" spans="2:46" s="3" customFormat="1" ht="15.75">
      <c r="AO18" s="4"/>
      <c r="AP18" s="4"/>
      <c r="AQ18" s="4"/>
      <c r="AR18" s="4"/>
      <c r="AS18" s="5"/>
      <c r="AT18" s="5"/>
    </row>
    <row r="19" spans="2:46" s="3" customFormat="1" ht="14.25">
      <c r="C19" s="3" t="s">
        <v>241</v>
      </c>
      <c r="AS19" s="7"/>
      <c r="AT19" s="7"/>
    </row>
    <row r="20" spans="2:46" s="3" customFormat="1" ht="14.25">
      <c r="D20" s="3" t="s">
        <v>242</v>
      </c>
      <c r="AS20" s="7"/>
      <c r="AT20" s="7"/>
    </row>
    <row r="21" spans="2:46" s="3" customFormat="1" ht="14.25">
      <c r="D21" s="3" t="s">
        <v>243</v>
      </c>
      <c r="AS21" s="7"/>
      <c r="AT21" s="7"/>
    </row>
    <row r="22" spans="2:46" s="3" customFormat="1" ht="14.25">
      <c r="AS22" s="7"/>
      <c r="AT22" s="7"/>
    </row>
    <row r="23" spans="2:46" s="87" customFormat="1" ht="16.5" customHeight="1">
      <c r="C23" s="3" t="s">
        <v>244</v>
      </c>
      <c r="AO23" s="3"/>
      <c r="AP23" s="3"/>
      <c r="AQ23" s="3"/>
      <c r="AR23" s="3"/>
      <c r="AS23" s="7"/>
      <c r="AT23" s="7"/>
    </row>
    <row r="24" spans="2:46" s="87" customFormat="1" ht="16.5" customHeight="1">
      <c r="D24" s="3"/>
      <c r="AO24" s="3"/>
      <c r="AP24" s="3"/>
      <c r="AQ24" s="3"/>
      <c r="AR24" s="3"/>
      <c r="AS24" s="7"/>
      <c r="AT24" s="7"/>
    </row>
    <row r="25" spans="2:46" s="87" customFormat="1" ht="16.5" customHeight="1">
      <c r="C25" s="87" t="s">
        <v>247</v>
      </c>
      <c r="D25" s="3"/>
      <c r="AO25" s="3"/>
      <c r="AP25" s="3"/>
      <c r="AQ25" s="3"/>
      <c r="AR25" s="3"/>
      <c r="AS25" s="7"/>
      <c r="AT25" s="7"/>
    </row>
    <row r="26" spans="2:46" s="87" customFormat="1" ht="16.5" customHeight="1">
      <c r="D26" s="3"/>
      <c r="AO26" s="3"/>
      <c r="AP26" s="3"/>
      <c r="AQ26" s="3"/>
      <c r="AR26" s="3"/>
      <c r="AS26" s="7"/>
      <c r="AT26" s="7"/>
    </row>
    <row r="27" spans="2:46" s="87" customFormat="1" ht="16.5" customHeight="1">
      <c r="C27" s="87" t="s">
        <v>246</v>
      </c>
      <c r="D27" s="3"/>
      <c r="AO27" s="3"/>
      <c r="AP27" s="3"/>
      <c r="AQ27" s="3"/>
      <c r="AR27" s="3"/>
      <c r="AS27" s="7"/>
      <c r="AT27" s="7"/>
    </row>
    <row r="28" spans="2:46" s="87" customFormat="1" ht="16.5" customHeight="1">
      <c r="D28" s="3"/>
      <c r="AO28" s="3"/>
      <c r="AP28" s="3"/>
      <c r="AQ28" s="3"/>
      <c r="AR28" s="3"/>
      <c r="AS28" s="7"/>
      <c r="AT28" s="7"/>
    </row>
    <row r="29" spans="2:46" s="87" customFormat="1" ht="16.5" customHeight="1">
      <c r="C29" s="87" t="s">
        <v>245</v>
      </c>
      <c r="D29" s="3"/>
      <c r="AO29" s="3"/>
      <c r="AP29" s="3"/>
      <c r="AQ29" s="3"/>
      <c r="AR29" s="3"/>
      <c r="AS29" s="7"/>
      <c r="AT29" s="7"/>
    </row>
    <row r="30" spans="2:46" s="3" customFormat="1" ht="15.75">
      <c r="AO30" s="4"/>
      <c r="AP30" s="4"/>
      <c r="AQ30" s="4"/>
      <c r="AR30" s="4"/>
      <c r="AS30" s="5"/>
      <c r="AT30" s="5"/>
    </row>
    <row r="31" spans="2:46" s="3" customFormat="1" ht="15.75">
      <c r="AO31" s="4"/>
      <c r="AP31" s="4"/>
      <c r="AQ31" s="4"/>
      <c r="AR31" s="4"/>
      <c r="AS31" s="5"/>
      <c r="AT31" s="5"/>
    </row>
    <row r="32" spans="2:46" s="2" customFormat="1" ht="16.5" customHeight="1">
      <c r="B32" s="65" t="s">
        <v>91</v>
      </c>
      <c r="C32" s="7"/>
      <c r="D32" s="7"/>
      <c r="E32" s="7"/>
      <c r="F32" s="7"/>
      <c r="G32" s="7"/>
      <c r="H32" s="7"/>
      <c r="I32" s="7"/>
      <c r="J32" s="7"/>
      <c r="K32" s="7"/>
      <c r="L32" s="7"/>
      <c r="M32" s="7"/>
      <c r="N32" s="8"/>
      <c r="O32" s="8"/>
      <c r="P32" s="8"/>
      <c r="Q32" s="8"/>
      <c r="R32" s="8"/>
      <c r="S32" s="8"/>
      <c r="T32" s="8"/>
      <c r="U32" s="8"/>
      <c r="V32" s="8"/>
      <c r="W32" s="8"/>
      <c r="X32" s="8"/>
      <c r="Y32" s="8"/>
      <c r="Z32" s="8"/>
      <c r="AA32" s="8"/>
      <c r="AB32" s="8"/>
      <c r="AC32" s="8"/>
      <c r="AD32" s="8"/>
      <c r="AE32" s="6"/>
      <c r="AF32" s="6"/>
      <c r="AG32" s="6"/>
      <c r="AH32" s="6"/>
      <c r="AI32" s="6"/>
      <c r="AJ32" s="6"/>
    </row>
    <row r="34" spans="2:78" s="31" customFormat="1" ht="15" customHeight="1">
      <c r="B34" s="17"/>
      <c r="C34" s="69" t="s">
        <v>93</v>
      </c>
      <c r="D34" s="187" t="s">
        <v>94</v>
      </c>
      <c r="E34" s="188"/>
      <c r="F34" s="188"/>
      <c r="G34" s="188"/>
      <c r="H34" s="188"/>
      <c r="I34" s="188"/>
      <c r="J34" s="188"/>
      <c r="K34" s="189"/>
      <c r="L34" s="191" t="s">
        <v>95</v>
      </c>
      <c r="M34" s="192"/>
      <c r="N34" s="192"/>
      <c r="O34" s="192"/>
      <c r="P34" s="192"/>
      <c r="Q34" s="192"/>
      <c r="R34" s="192"/>
      <c r="S34" s="193"/>
      <c r="T34" s="187" t="s">
        <v>96</v>
      </c>
      <c r="U34" s="188"/>
      <c r="V34" s="188"/>
      <c r="W34" s="188"/>
      <c r="X34" s="188"/>
      <c r="Y34" s="188"/>
      <c r="Z34" s="188"/>
      <c r="AA34" s="189"/>
      <c r="AB34" s="191" t="s">
        <v>109</v>
      </c>
      <c r="AC34" s="192"/>
      <c r="AD34" s="191" t="s">
        <v>97</v>
      </c>
      <c r="AE34" s="192"/>
      <c r="AF34" s="192"/>
      <c r="AG34" s="192"/>
      <c r="AH34" s="192"/>
      <c r="AI34" s="192"/>
      <c r="AJ34" s="192"/>
      <c r="AK34" s="192"/>
      <c r="AL34" s="192"/>
      <c r="AM34" s="192"/>
      <c r="AN34" s="192"/>
      <c r="AO34" s="192"/>
      <c r="AP34" s="192"/>
      <c r="AQ34" s="192"/>
      <c r="AR34" s="192"/>
      <c r="AS34" s="192"/>
      <c r="AT34" s="192"/>
      <c r="AU34" s="193"/>
      <c r="AV34" s="191" t="s">
        <v>32</v>
      </c>
      <c r="AW34" s="192"/>
      <c r="AX34" s="192"/>
      <c r="AY34" s="192"/>
      <c r="AZ34" s="192"/>
      <c r="BA34" s="192"/>
      <c r="BB34" s="192"/>
      <c r="BC34" s="192"/>
      <c r="BD34" s="192"/>
      <c r="BE34" s="192"/>
      <c r="BF34" s="192"/>
      <c r="BG34" s="192"/>
      <c r="BH34" s="192"/>
      <c r="BI34" s="192"/>
      <c r="BJ34" s="192"/>
      <c r="BK34" s="192"/>
      <c r="BL34" s="192"/>
      <c r="BM34" s="193"/>
      <c r="BN34" s="16"/>
      <c r="BO34" s="16"/>
      <c r="BP34" s="16"/>
      <c r="BQ34" s="16"/>
      <c r="BR34" s="16"/>
      <c r="BS34" s="16"/>
      <c r="BT34" s="16"/>
      <c r="BU34" s="16"/>
      <c r="BV34" s="16"/>
      <c r="BW34" s="16"/>
      <c r="BX34" s="16"/>
      <c r="BY34" s="16"/>
      <c r="BZ34" s="16"/>
    </row>
    <row r="35" spans="2:78" s="14" customFormat="1" ht="12.6" customHeight="1">
      <c r="B35" s="17"/>
      <c r="C35" s="81">
        <v>1</v>
      </c>
      <c r="D35" s="194" t="s">
        <v>182</v>
      </c>
      <c r="E35" s="194" t="s">
        <v>132</v>
      </c>
      <c r="F35" s="194" t="s">
        <v>132</v>
      </c>
      <c r="G35" s="194" t="s">
        <v>132</v>
      </c>
      <c r="H35" s="194" t="s">
        <v>132</v>
      </c>
      <c r="I35" s="194" t="s">
        <v>132</v>
      </c>
      <c r="J35" s="194" t="s">
        <v>132</v>
      </c>
      <c r="K35" s="194" t="s">
        <v>132</v>
      </c>
      <c r="L35" s="194" t="s">
        <v>193</v>
      </c>
      <c r="M35" s="194"/>
      <c r="N35" s="194"/>
      <c r="O35" s="194"/>
      <c r="P35" s="194"/>
      <c r="Q35" s="194"/>
      <c r="R35" s="194"/>
      <c r="S35" s="194"/>
      <c r="T35" s="194" t="s">
        <v>204</v>
      </c>
      <c r="U35" s="194"/>
      <c r="V35" s="194"/>
      <c r="W35" s="194"/>
      <c r="X35" s="194"/>
      <c r="Y35" s="194"/>
      <c r="Z35" s="194"/>
      <c r="AA35" s="194"/>
      <c r="AB35" s="185"/>
      <c r="AC35" s="186"/>
      <c r="AD35" s="176" t="s">
        <v>212</v>
      </c>
      <c r="AE35" s="177"/>
      <c r="AF35" s="177"/>
      <c r="AG35" s="177"/>
      <c r="AH35" s="177"/>
      <c r="AI35" s="177"/>
      <c r="AJ35" s="177"/>
      <c r="AK35" s="177"/>
      <c r="AL35" s="177"/>
      <c r="AM35" s="177"/>
      <c r="AN35" s="177"/>
      <c r="AO35" s="177"/>
      <c r="AP35" s="177"/>
      <c r="AQ35" s="177"/>
      <c r="AR35" s="177"/>
      <c r="AS35" s="177"/>
      <c r="AT35" s="177"/>
      <c r="AU35" s="178"/>
      <c r="AV35" s="176"/>
      <c r="AW35" s="177"/>
      <c r="AX35" s="177"/>
      <c r="AY35" s="177"/>
      <c r="AZ35" s="177"/>
      <c r="BA35" s="177"/>
      <c r="BB35" s="177"/>
      <c r="BC35" s="177"/>
      <c r="BD35" s="177"/>
      <c r="BE35" s="177"/>
      <c r="BF35" s="177"/>
      <c r="BG35" s="177"/>
      <c r="BH35" s="177"/>
      <c r="BI35" s="177"/>
      <c r="BJ35" s="177"/>
      <c r="BK35" s="177"/>
      <c r="BL35" s="177"/>
      <c r="BM35" s="178"/>
      <c r="BN35" s="16"/>
      <c r="BO35" s="16"/>
      <c r="BP35" s="16"/>
      <c r="BQ35" s="16"/>
      <c r="BR35" s="16"/>
      <c r="BS35" s="16"/>
      <c r="BT35" s="16"/>
      <c r="BU35" s="16"/>
      <c r="BV35" s="16"/>
      <c r="BW35" s="16"/>
      <c r="BX35" s="16"/>
      <c r="BY35" s="16"/>
      <c r="BZ35" s="16"/>
    </row>
    <row r="36" spans="2:78" s="15" customFormat="1" ht="12.6" customHeight="1">
      <c r="B36" s="7"/>
      <c r="C36" s="81">
        <v>2</v>
      </c>
      <c r="D36" s="194" t="s">
        <v>123</v>
      </c>
      <c r="E36" s="194"/>
      <c r="F36" s="194"/>
      <c r="G36" s="194"/>
      <c r="H36" s="194"/>
      <c r="I36" s="194"/>
      <c r="J36" s="194"/>
      <c r="K36" s="194"/>
      <c r="L36" s="194" t="s">
        <v>194</v>
      </c>
      <c r="M36" s="194"/>
      <c r="N36" s="194"/>
      <c r="O36" s="194"/>
      <c r="P36" s="194"/>
      <c r="Q36" s="194"/>
      <c r="R36" s="194"/>
      <c r="S36" s="194"/>
      <c r="T36" s="194" t="s">
        <v>138</v>
      </c>
      <c r="U36" s="194"/>
      <c r="V36" s="194"/>
      <c r="W36" s="194"/>
      <c r="X36" s="194"/>
      <c r="Y36" s="194"/>
      <c r="Z36" s="194"/>
      <c r="AA36" s="194"/>
      <c r="AB36" s="185"/>
      <c r="AC36" s="186"/>
      <c r="AD36" s="176" t="s">
        <v>212</v>
      </c>
      <c r="AE36" s="177"/>
      <c r="AF36" s="177"/>
      <c r="AG36" s="177"/>
      <c r="AH36" s="177"/>
      <c r="AI36" s="177"/>
      <c r="AJ36" s="177"/>
      <c r="AK36" s="177"/>
      <c r="AL36" s="177"/>
      <c r="AM36" s="177"/>
      <c r="AN36" s="177"/>
      <c r="AO36" s="177"/>
      <c r="AP36" s="177"/>
      <c r="AQ36" s="177"/>
      <c r="AR36" s="177"/>
      <c r="AS36" s="177"/>
      <c r="AT36" s="177"/>
      <c r="AU36" s="178"/>
      <c r="AV36" s="176"/>
      <c r="AW36" s="177"/>
      <c r="AX36" s="177"/>
      <c r="AY36" s="177"/>
      <c r="AZ36" s="177"/>
      <c r="BA36" s="177"/>
      <c r="BB36" s="177"/>
      <c r="BC36" s="177"/>
      <c r="BD36" s="177"/>
      <c r="BE36" s="177"/>
      <c r="BF36" s="177"/>
      <c r="BG36" s="177"/>
      <c r="BH36" s="177"/>
      <c r="BI36" s="177"/>
      <c r="BJ36" s="177"/>
      <c r="BK36" s="177"/>
      <c r="BL36" s="177"/>
      <c r="BM36" s="178"/>
      <c r="BN36" s="16"/>
      <c r="BO36" s="16"/>
      <c r="BP36" s="16"/>
      <c r="BQ36" s="16"/>
      <c r="BR36" s="16"/>
      <c r="BS36" s="16"/>
      <c r="BT36" s="16"/>
      <c r="BU36" s="16"/>
      <c r="BV36" s="16"/>
      <c r="BW36" s="16"/>
      <c r="BX36" s="16"/>
      <c r="BY36" s="16"/>
      <c r="BZ36" s="16"/>
    </row>
    <row r="37" spans="2:78" s="15" customFormat="1" ht="12.6" customHeight="1">
      <c r="B37" s="7"/>
      <c r="C37" s="81">
        <v>3</v>
      </c>
      <c r="D37" s="194" t="s">
        <v>183</v>
      </c>
      <c r="E37" s="194"/>
      <c r="F37" s="194"/>
      <c r="G37" s="194"/>
      <c r="H37" s="194"/>
      <c r="I37" s="194"/>
      <c r="J37" s="194"/>
      <c r="K37" s="194"/>
      <c r="L37" s="194" t="s">
        <v>195</v>
      </c>
      <c r="M37" s="194"/>
      <c r="N37" s="194"/>
      <c r="O37" s="194"/>
      <c r="P37" s="194"/>
      <c r="Q37" s="194"/>
      <c r="R37" s="194"/>
      <c r="S37" s="194"/>
      <c r="T37" s="194" t="s">
        <v>205</v>
      </c>
      <c r="U37" s="194"/>
      <c r="V37" s="194"/>
      <c r="W37" s="194"/>
      <c r="X37" s="194"/>
      <c r="Y37" s="194"/>
      <c r="Z37" s="194"/>
      <c r="AA37" s="194"/>
      <c r="AB37" s="185"/>
      <c r="AC37" s="186"/>
      <c r="AD37" s="176" t="s">
        <v>212</v>
      </c>
      <c r="AE37" s="177"/>
      <c r="AF37" s="177"/>
      <c r="AG37" s="177"/>
      <c r="AH37" s="177"/>
      <c r="AI37" s="177"/>
      <c r="AJ37" s="177"/>
      <c r="AK37" s="177"/>
      <c r="AL37" s="177"/>
      <c r="AM37" s="177"/>
      <c r="AN37" s="177"/>
      <c r="AO37" s="177"/>
      <c r="AP37" s="177"/>
      <c r="AQ37" s="177"/>
      <c r="AR37" s="177"/>
      <c r="AS37" s="177"/>
      <c r="AT37" s="177"/>
      <c r="AU37" s="178"/>
      <c r="AV37" s="176"/>
      <c r="AW37" s="177"/>
      <c r="AX37" s="177"/>
      <c r="AY37" s="177"/>
      <c r="AZ37" s="177"/>
      <c r="BA37" s="177"/>
      <c r="BB37" s="177"/>
      <c r="BC37" s="177"/>
      <c r="BD37" s="177"/>
      <c r="BE37" s="177"/>
      <c r="BF37" s="177"/>
      <c r="BG37" s="177"/>
      <c r="BH37" s="177"/>
      <c r="BI37" s="177"/>
      <c r="BJ37" s="177"/>
      <c r="BK37" s="177"/>
      <c r="BL37" s="177"/>
      <c r="BM37" s="178"/>
      <c r="BN37" s="16"/>
      <c r="BO37" s="16"/>
      <c r="BP37" s="16"/>
      <c r="BQ37" s="16"/>
      <c r="BR37" s="16"/>
      <c r="BS37" s="16"/>
      <c r="BT37" s="16"/>
      <c r="BU37" s="16"/>
      <c r="BV37" s="16"/>
      <c r="BW37" s="16"/>
      <c r="BX37" s="16"/>
      <c r="BY37" s="16"/>
      <c r="BZ37" s="16"/>
    </row>
    <row r="38" spans="2:78" s="15" customFormat="1" ht="12.6" customHeight="1">
      <c r="B38" s="7"/>
      <c r="C38" s="81">
        <v>4</v>
      </c>
      <c r="D38" s="194" t="s">
        <v>184</v>
      </c>
      <c r="E38" s="194"/>
      <c r="F38" s="194"/>
      <c r="G38" s="194"/>
      <c r="H38" s="194"/>
      <c r="I38" s="194"/>
      <c r="J38" s="194"/>
      <c r="K38" s="194"/>
      <c r="L38" s="194" t="s">
        <v>196</v>
      </c>
      <c r="M38" s="194"/>
      <c r="N38" s="194"/>
      <c r="O38" s="194"/>
      <c r="P38" s="194"/>
      <c r="Q38" s="194"/>
      <c r="R38" s="194"/>
      <c r="S38" s="194"/>
      <c r="T38" s="194" t="s">
        <v>206</v>
      </c>
      <c r="U38" s="194"/>
      <c r="V38" s="194"/>
      <c r="W38" s="194"/>
      <c r="X38" s="194"/>
      <c r="Y38" s="194"/>
      <c r="Z38" s="194"/>
      <c r="AA38" s="194"/>
      <c r="AB38" s="185"/>
      <c r="AC38" s="186"/>
      <c r="AD38" s="176" t="s">
        <v>213</v>
      </c>
      <c r="AE38" s="177"/>
      <c r="AF38" s="177"/>
      <c r="AG38" s="177"/>
      <c r="AH38" s="177"/>
      <c r="AI38" s="177"/>
      <c r="AJ38" s="177"/>
      <c r="AK38" s="177"/>
      <c r="AL38" s="177"/>
      <c r="AM38" s="177"/>
      <c r="AN38" s="177"/>
      <c r="AO38" s="177"/>
      <c r="AP38" s="177"/>
      <c r="AQ38" s="177"/>
      <c r="AR38" s="177"/>
      <c r="AS38" s="177"/>
      <c r="AT38" s="177"/>
      <c r="AU38" s="178"/>
      <c r="AV38" s="176"/>
      <c r="AW38" s="177"/>
      <c r="AX38" s="177"/>
      <c r="AY38" s="177"/>
      <c r="AZ38" s="177"/>
      <c r="BA38" s="177"/>
      <c r="BB38" s="177"/>
      <c r="BC38" s="177"/>
      <c r="BD38" s="177"/>
      <c r="BE38" s="177"/>
      <c r="BF38" s="177"/>
      <c r="BG38" s="177"/>
      <c r="BH38" s="177"/>
      <c r="BI38" s="177"/>
      <c r="BJ38" s="177"/>
      <c r="BK38" s="177"/>
      <c r="BL38" s="177"/>
      <c r="BM38" s="178"/>
      <c r="BN38" s="16"/>
      <c r="BO38" s="16"/>
      <c r="BP38" s="16"/>
      <c r="BQ38" s="16"/>
      <c r="BR38" s="16"/>
      <c r="BS38" s="16"/>
      <c r="BT38" s="16"/>
      <c r="BU38" s="16"/>
      <c r="BV38" s="16"/>
      <c r="BW38" s="16"/>
      <c r="BX38" s="16"/>
      <c r="BY38" s="16"/>
      <c r="BZ38" s="16"/>
    </row>
    <row r="39" spans="2:78" s="14" customFormat="1" ht="12.6" customHeight="1">
      <c r="B39" s="17"/>
      <c r="C39" s="68">
        <v>5</v>
      </c>
      <c r="D39" s="194" t="s">
        <v>248</v>
      </c>
      <c r="E39" s="194"/>
      <c r="F39" s="194"/>
      <c r="G39" s="194"/>
      <c r="H39" s="194"/>
      <c r="I39" s="194"/>
      <c r="J39" s="194"/>
      <c r="K39" s="194"/>
      <c r="L39" s="194" t="s">
        <v>249</v>
      </c>
      <c r="M39" s="194"/>
      <c r="N39" s="194"/>
      <c r="O39" s="194"/>
      <c r="P39" s="194"/>
      <c r="Q39" s="194"/>
      <c r="R39" s="194"/>
      <c r="S39" s="194"/>
      <c r="T39" s="194" t="s">
        <v>250</v>
      </c>
      <c r="U39" s="194"/>
      <c r="V39" s="194"/>
      <c r="W39" s="194"/>
      <c r="X39" s="194"/>
      <c r="Y39" s="194"/>
      <c r="Z39" s="194"/>
      <c r="AA39" s="194"/>
      <c r="AB39" s="185" t="s">
        <v>111</v>
      </c>
      <c r="AC39" s="186"/>
      <c r="AD39" s="176"/>
      <c r="AE39" s="177"/>
      <c r="AF39" s="177"/>
      <c r="AG39" s="177"/>
      <c r="AH39" s="177"/>
      <c r="AI39" s="177"/>
      <c r="AJ39" s="177"/>
      <c r="AK39" s="177"/>
      <c r="AL39" s="177"/>
      <c r="AM39" s="177"/>
      <c r="AN39" s="177"/>
      <c r="AO39" s="177"/>
      <c r="AP39" s="177"/>
      <c r="AQ39" s="177"/>
      <c r="AR39" s="177"/>
      <c r="AS39" s="177"/>
      <c r="AT39" s="177"/>
      <c r="AU39" s="178"/>
      <c r="AV39" s="176"/>
      <c r="AW39" s="177"/>
      <c r="AX39" s="177"/>
      <c r="AY39" s="177"/>
      <c r="AZ39" s="177"/>
      <c r="BA39" s="177"/>
      <c r="BB39" s="177"/>
      <c r="BC39" s="177"/>
      <c r="BD39" s="177"/>
      <c r="BE39" s="177"/>
      <c r="BF39" s="177"/>
      <c r="BG39" s="177"/>
      <c r="BH39" s="177"/>
      <c r="BI39" s="177"/>
      <c r="BJ39" s="177"/>
      <c r="BK39" s="177"/>
      <c r="BL39" s="177"/>
      <c r="BM39" s="178"/>
      <c r="BN39" s="16"/>
      <c r="BO39" s="16"/>
      <c r="BP39" s="16"/>
      <c r="BQ39" s="16"/>
      <c r="BR39" s="16"/>
      <c r="BS39" s="16"/>
      <c r="BT39" s="16"/>
      <c r="BU39" s="16"/>
      <c r="BV39" s="16"/>
      <c r="BW39" s="16"/>
      <c r="BX39" s="16"/>
      <c r="BY39" s="16"/>
      <c r="BZ39" s="16"/>
    </row>
    <row r="40" spans="2:78" s="15" customFormat="1" ht="12.6" customHeight="1">
      <c r="B40" s="7"/>
      <c r="C40" s="76"/>
      <c r="D40" s="194"/>
      <c r="E40" s="194"/>
      <c r="F40" s="194"/>
      <c r="G40" s="194"/>
      <c r="H40" s="194"/>
      <c r="I40" s="194"/>
      <c r="J40" s="194"/>
      <c r="K40" s="194"/>
      <c r="L40" s="194"/>
      <c r="M40" s="194"/>
      <c r="N40" s="194"/>
      <c r="O40" s="194"/>
      <c r="P40" s="194"/>
      <c r="Q40" s="194"/>
      <c r="R40" s="194"/>
      <c r="S40" s="194"/>
      <c r="T40" s="194"/>
      <c r="U40" s="194"/>
      <c r="V40" s="194"/>
      <c r="W40" s="194"/>
      <c r="X40" s="194"/>
      <c r="Y40" s="194"/>
      <c r="Z40" s="194"/>
      <c r="AA40" s="194"/>
      <c r="AB40" s="185"/>
      <c r="AC40" s="186"/>
      <c r="AD40" s="176"/>
      <c r="AE40" s="177"/>
      <c r="AF40" s="177"/>
      <c r="AG40" s="177"/>
      <c r="AH40" s="177"/>
      <c r="AI40" s="177"/>
      <c r="AJ40" s="177"/>
      <c r="AK40" s="177"/>
      <c r="AL40" s="177"/>
      <c r="AM40" s="177"/>
      <c r="AN40" s="177"/>
      <c r="AO40" s="177"/>
      <c r="AP40" s="177"/>
      <c r="AQ40" s="177"/>
      <c r="AR40" s="177"/>
      <c r="AS40" s="177"/>
      <c r="AT40" s="177"/>
      <c r="AU40" s="178"/>
      <c r="AV40" s="176"/>
      <c r="AW40" s="177"/>
      <c r="AX40" s="177"/>
      <c r="AY40" s="177"/>
      <c r="AZ40" s="177"/>
      <c r="BA40" s="177"/>
      <c r="BB40" s="177"/>
      <c r="BC40" s="177"/>
      <c r="BD40" s="177"/>
      <c r="BE40" s="177"/>
      <c r="BF40" s="177"/>
      <c r="BG40" s="177"/>
      <c r="BH40" s="177"/>
      <c r="BI40" s="177"/>
      <c r="BJ40" s="177"/>
      <c r="BK40" s="177"/>
      <c r="BL40" s="177"/>
      <c r="BM40" s="178"/>
      <c r="BN40" s="16"/>
      <c r="BO40" s="16"/>
      <c r="BP40" s="16"/>
      <c r="BQ40" s="16"/>
      <c r="BR40" s="16"/>
      <c r="BS40" s="16"/>
      <c r="BT40" s="16"/>
      <c r="BU40" s="16"/>
      <c r="BV40" s="16"/>
      <c r="BW40" s="16"/>
      <c r="BX40" s="16"/>
      <c r="BY40" s="16"/>
      <c r="BZ40" s="16"/>
    </row>
    <row r="43" spans="2:78" ht="16.5" customHeight="1">
      <c r="B43" s="65" t="s">
        <v>92</v>
      </c>
    </row>
    <row r="45" spans="2:78" s="31" customFormat="1" ht="15" customHeight="1">
      <c r="B45" s="17"/>
      <c r="C45" s="69" t="s">
        <v>93</v>
      </c>
      <c r="D45" s="187" t="s">
        <v>94</v>
      </c>
      <c r="E45" s="188"/>
      <c r="F45" s="188"/>
      <c r="G45" s="188"/>
      <c r="H45" s="188"/>
      <c r="I45" s="188"/>
      <c r="J45" s="188"/>
      <c r="K45" s="189"/>
      <c r="L45" s="191" t="s">
        <v>95</v>
      </c>
      <c r="M45" s="192"/>
      <c r="N45" s="192"/>
      <c r="O45" s="192"/>
      <c r="P45" s="192"/>
      <c r="Q45" s="192"/>
      <c r="R45" s="192"/>
      <c r="S45" s="193"/>
      <c r="T45" s="187" t="s">
        <v>96</v>
      </c>
      <c r="U45" s="188"/>
      <c r="V45" s="188"/>
      <c r="W45" s="188"/>
      <c r="X45" s="188"/>
      <c r="Y45" s="188"/>
      <c r="Z45" s="188"/>
      <c r="AA45" s="189"/>
      <c r="AB45" s="191" t="s">
        <v>109</v>
      </c>
      <c r="AC45" s="192"/>
      <c r="AD45" s="191" t="s">
        <v>97</v>
      </c>
      <c r="AE45" s="192"/>
      <c r="AF45" s="192"/>
      <c r="AG45" s="192"/>
      <c r="AH45" s="192"/>
      <c r="AI45" s="192"/>
      <c r="AJ45" s="192"/>
      <c r="AK45" s="192"/>
      <c r="AL45" s="192"/>
      <c r="AM45" s="192"/>
      <c r="AN45" s="192"/>
      <c r="AO45" s="192"/>
      <c r="AP45" s="192"/>
      <c r="AQ45" s="192"/>
      <c r="AR45" s="192"/>
      <c r="AS45" s="192"/>
      <c r="AT45" s="192"/>
      <c r="AU45" s="193"/>
      <c r="AV45" s="191" t="s">
        <v>32</v>
      </c>
      <c r="AW45" s="192"/>
      <c r="AX45" s="192"/>
      <c r="AY45" s="192"/>
      <c r="AZ45" s="192"/>
      <c r="BA45" s="192"/>
      <c r="BB45" s="192"/>
      <c r="BC45" s="192"/>
      <c r="BD45" s="192"/>
      <c r="BE45" s="192"/>
      <c r="BF45" s="192"/>
      <c r="BG45" s="192"/>
      <c r="BH45" s="192"/>
      <c r="BI45" s="192"/>
      <c r="BJ45" s="192"/>
      <c r="BK45" s="192"/>
      <c r="BL45" s="192"/>
      <c r="BM45" s="193"/>
      <c r="BN45" s="16"/>
      <c r="BO45" s="16"/>
      <c r="BP45" s="16"/>
      <c r="BQ45" s="16"/>
      <c r="BR45" s="16"/>
      <c r="BS45" s="16"/>
      <c r="BT45" s="16"/>
      <c r="BU45" s="16"/>
      <c r="BV45" s="16"/>
      <c r="BW45" s="16"/>
      <c r="BX45" s="16"/>
      <c r="BY45" s="16"/>
      <c r="BZ45" s="16"/>
    </row>
    <row r="46" spans="2:78" s="14" customFormat="1" ht="12.6" customHeight="1">
      <c r="B46" s="17"/>
      <c r="C46" s="68">
        <v>1</v>
      </c>
      <c r="D46" s="194" t="s">
        <v>141</v>
      </c>
      <c r="E46" s="194"/>
      <c r="F46" s="194"/>
      <c r="G46" s="194"/>
      <c r="H46" s="194"/>
      <c r="I46" s="194"/>
      <c r="J46" s="194"/>
      <c r="K46" s="194"/>
      <c r="L46" s="194" t="s">
        <v>220</v>
      </c>
      <c r="M46" s="194"/>
      <c r="N46" s="194"/>
      <c r="O46" s="194"/>
      <c r="P46" s="194"/>
      <c r="Q46" s="194"/>
      <c r="R46" s="194"/>
      <c r="S46" s="194"/>
      <c r="T46" s="194" t="s">
        <v>217</v>
      </c>
      <c r="U46" s="194"/>
      <c r="V46" s="194"/>
      <c r="W46" s="194"/>
      <c r="X46" s="194"/>
      <c r="Y46" s="194"/>
      <c r="Z46" s="194"/>
      <c r="AA46" s="194"/>
      <c r="AB46" s="185"/>
      <c r="AC46" s="186"/>
      <c r="AD46" s="176" t="s">
        <v>222</v>
      </c>
      <c r="AE46" s="177"/>
      <c r="AF46" s="177"/>
      <c r="AG46" s="177"/>
      <c r="AH46" s="177"/>
      <c r="AI46" s="177"/>
      <c r="AJ46" s="177"/>
      <c r="AK46" s="177"/>
      <c r="AL46" s="177"/>
      <c r="AM46" s="177"/>
      <c r="AN46" s="177"/>
      <c r="AO46" s="177"/>
      <c r="AP46" s="177"/>
      <c r="AQ46" s="177"/>
      <c r="AR46" s="177"/>
      <c r="AS46" s="177"/>
      <c r="AT46" s="177"/>
      <c r="AU46" s="178"/>
      <c r="AV46" s="176" t="s">
        <v>224</v>
      </c>
      <c r="AW46" s="177"/>
      <c r="AX46" s="177"/>
      <c r="AY46" s="177"/>
      <c r="AZ46" s="177"/>
      <c r="BA46" s="177"/>
      <c r="BB46" s="177"/>
      <c r="BC46" s="177"/>
      <c r="BD46" s="177"/>
      <c r="BE46" s="177"/>
      <c r="BF46" s="177"/>
      <c r="BG46" s="177"/>
      <c r="BH46" s="177"/>
      <c r="BI46" s="177"/>
      <c r="BJ46" s="177"/>
      <c r="BK46" s="177"/>
      <c r="BL46" s="177"/>
      <c r="BM46" s="178"/>
      <c r="BN46" s="16"/>
      <c r="BO46" s="16"/>
      <c r="BP46" s="16"/>
      <c r="BQ46" s="16"/>
      <c r="BR46" s="16"/>
      <c r="BS46" s="16"/>
      <c r="BT46" s="16"/>
      <c r="BU46" s="16"/>
      <c r="BV46" s="16"/>
      <c r="BW46" s="16"/>
      <c r="BX46" s="16"/>
      <c r="BY46" s="16"/>
      <c r="BZ46" s="16"/>
    </row>
    <row r="49" spans="1:16167" ht="16.5" customHeight="1">
      <c r="B49" s="65" t="s">
        <v>106</v>
      </c>
    </row>
    <row r="51" spans="1:16167" ht="16.5" customHeight="1">
      <c r="C51" s="70" t="s">
        <v>93</v>
      </c>
      <c r="D51" s="187" t="s">
        <v>89</v>
      </c>
      <c r="E51" s="188"/>
      <c r="F51" s="188"/>
      <c r="G51" s="188"/>
      <c r="H51" s="188"/>
      <c r="I51" s="188"/>
      <c r="J51" s="188"/>
      <c r="K51" s="189"/>
      <c r="L51" s="191" t="s">
        <v>90</v>
      </c>
      <c r="M51" s="192"/>
      <c r="N51" s="192"/>
      <c r="O51" s="192"/>
      <c r="P51" s="192"/>
      <c r="Q51" s="192"/>
      <c r="R51" s="192"/>
      <c r="S51" s="193"/>
      <c r="T51" s="191" t="s">
        <v>114</v>
      </c>
      <c r="U51" s="192"/>
      <c r="V51" s="192"/>
      <c r="W51" s="192"/>
      <c r="X51" s="192"/>
      <c r="Y51" s="192"/>
      <c r="Z51" s="192"/>
      <c r="AA51" s="193"/>
      <c r="AB51" s="191" t="s">
        <v>107</v>
      </c>
      <c r="AC51" s="192"/>
      <c r="AD51" s="192"/>
      <c r="AE51" s="192"/>
      <c r="AF51" s="192"/>
      <c r="AG51" s="192"/>
      <c r="AH51" s="192"/>
      <c r="AI51" s="192"/>
      <c r="AJ51" s="192"/>
      <c r="AK51" s="192"/>
      <c r="AL51" s="192"/>
      <c r="AM51" s="192"/>
      <c r="AN51" s="192"/>
      <c r="AO51" s="192"/>
      <c r="AP51" s="192"/>
      <c r="AQ51" s="192"/>
      <c r="AR51" s="192"/>
      <c r="AS51" s="192"/>
      <c r="AT51" s="192"/>
      <c r="AU51" s="193"/>
      <c r="AV51" s="191" t="s">
        <v>32</v>
      </c>
      <c r="AW51" s="192"/>
      <c r="AX51" s="192"/>
      <c r="AY51" s="192"/>
      <c r="AZ51" s="192"/>
      <c r="BA51" s="192"/>
      <c r="BB51" s="192"/>
      <c r="BC51" s="192"/>
      <c r="BD51" s="192"/>
      <c r="BE51" s="192"/>
      <c r="BF51" s="192"/>
      <c r="BG51" s="192"/>
      <c r="BH51" s="192"/>
      <c r="BI51" s="192"/>
      <c r="BJ51" s="192"/>
      <c r="BK51" s="192"/>
      <c r="BL51" s="192"/>
      <c r="BM51" s="193"/>
    </row>
    <row r="52" spans="1:16167" ht="12">
      <c r="C52" s="81">
        <v>1</v>
      </c>
      <c r="D52" s="194" t="s">
        <v>227</v>
      </c>
      <c r="E52" s="194"/>
      <c r="F52" s="194"/>
      <c r="G52" s="194"/>
      <c r="H52" s="194"/>
      <c r="I52" s="194"/>
      <c r="J52" s="194"/>
      <c r="K52" s="194"/>
      <c r="L52" s="194" t="s">
        <v>236</v>
      </c>
      <c r="M52" s="194" t="s">
        <v>236</v>
      </c>
      <c r="N52" s="194" t="s">
        <v>236</v>
      </c>
      <c r="O52" s="194" t="s">
        <v>236</v>
      </c>
      <c r="P52" s="194" t="s">
        <v>236</v>
      </c>
      <c r="Q52" s="194" t="s">
        <v>236</v>
      </c>
      <c r="R52" s="194" t="s">
        <v>236</v>
      </c>
      <c r="S52" s="194" t="s">
        <v>236</v>
      </c>
      <c r="T52" s="194" t="s">
        <v>226</v>
      </c>
      <c r="U52" s="194"/>
      <c r="V52" s="194"/>
      <c r="W52" s="194"/>
      <c r="X52" s="194"/>
      <c r="Y52" s="194"/>
      <c r="Z52" s="194"/>
      <c r="AA52" s="194"/>
      <c r="AB52" s="194"/>
      <c r="AC52" s="194"/>
      <c r="AD52" s="194"/>
      <c r="AE52" s="194"/>
      <c r="AF52" s="194"/>
      <c r="AG52" s="194"/>
      <c r="AH52" s="194"/>
      <c r="AI52" s="194"/>
      <c r="AJ52" s="194"/>
      <c r="AK52" s="194"/>
      <c r="AL52" s="194"/>
      <c r="AM52" s="194"/>
      <c r="AN52" s="194"/>
      <c r="AO52" s="194"/>
      <c r="AP52" s="194"/>
      <c r="AQ52" s="194"/>
      <c r="AR52" s="194"/>
      <c r="AS52" s="194"/>
      <c r="AT52" s="194"/>
      <c r="AU52" s="194"/>
      <c r="AV52" s="194"/>
      <c r="AW52" s="194"/>
      <c r="AX52" s="194"/>
      <c r="AY52" s="194"/>
      <c r="AZ52" s="194"/>
      <c r="BA52" s="194"/>
      <c r="BB52" s="194"/>
      <c r="BC52" s="194"/>
      <c r="BD52" s="194"/>
      <c r="BE52" s="194"/>
      <c r="BF52" s="194"/>
      <c r="BG52" s="194"/>
      <c r="BH52" s="194"/>
      <c r="BI52" s="194"/>
      <c r="BJ52" s="194"/>
      <c r="BK52" s="194"/>
      <c r="BL52" s="194"/>
      <c r="BM52" s="194"/>
    </row>
    <row r="53" spans="1:16167" ht="12">
      <c r="C53" s="81">
        <v>2</v>
      </c>
      <c r="D53" s="194" t="s">
        <v>252</v>
      </c>
      <c r="E53" s="194"/>
      <c r="F53" s="194"/>
      <c r="G53" s="194"/>
      <c r="H53" s="194"/>
      <c r="I53" s="194"/>
      <c r="J53" s="194"/>
      <c r="K53" s="194"/>
      <c r="L53" s="194" t="s">
        <v>253</v>
      </c>
      <c r="M53" s="194" t="s">
        <v>240</v>
      </c>
      <c r="N53" s="194" t="s">
        <v>240</v>
      </c>
      <c r="O53" s="194" t="s">
        <v>240</v>
      </c>
      <c r="P53" s="194" t="s">
        <v>240</v>
      </c>
      <c r="Q53" s="194" t="s">
        <v>240</v>
      </c>
      <c r="R53" s="194" t="s">
        <v>240</v>
      </c>
      <c r="S53" s="194" t="s">
        <v>240</v>
      </c>
      <c r="T53" s="194" t="s">
        <v>251</v>
      </c>
      <c r="U53" s="194"/>
      <c r="V53" s="194"/>
      <c r="W53" s="194"/>
      <c r="X53" s="194"/>
      <c r="Y53" s="194"/>
      <c r="Z53" s="194"/>
      <c r="AA53" s="194"/>
      <c r="AB53" s="194"/>
      <c r="AC53" s="194"/>
      <c r="AD53" s="194"/>
      <c r="AE53" s="194"/>
      <c r="AF53" s="194"/>
      <c r="AG53" s="194"/>
      <c r="AH53" s="194"/>
      <c r="AI53" s="194"/>
      <c r="AJ53" s="194"/>
      <c r="AK53" s="194"/>
      <c r="AL53" s="194"/>
      <c r="AM53" s="194"/>
      <c r="AN53" s="194"/>
      <c r="AO53" s="194"/>
      <c r="AP53" s="194"/>
      <c r="AQ53" s="194"/>
      <c r="AR53" s="194"/>
      <c r="AS53" s="194"/>
      <c r="AT53" s="194"/>
      <c r="AU53" s="194"/>
      <c r="AV53" s="194"/>
      <c r="AW53" s="194"/>
      <c r="AX53" s="194"/>
      <c r="AY53" s="194"/>
      <c r="AZ53" s="194"/>
      <c r="BA53" s="194"/>
      <c r="BB53" s="194"/>
      <c r="BC53" s="194"/>
      <c r="BD53" s="194"/>
      <c r="BE53" s="194"/>
      <c r="BF53" s="194"/>
      <c r="BG53" s="194"/>
      <c r="BH53" s="194"/>
      <c r="BI53" s="194"/>
      <c r="BJ53" s="194"/>
      <c r="BK53" s="194"/>
      <c r="BL53" s="194"/>
      <c r="BM53" s="194"/>
    </row>
    <row r="54" spans="1:16167" ht="12">
      <c r="C54" s="71"/>
      <c r="D54" s="194"/>
      <c r="E54" s="194"/>
      <c r="F54" s="194"/>
      <c r="G54" s="194"/>
      <c r="H54" s="194"/>
      <c r="I54" s="194"/>
      <c r="J54" s="194"/>
      <c r="K54" s="194"/>
      <c r="L54" s="194"/>
      <c r="M54" s="194"/>
      <c r="N54" s="194"/>
      <c r="O54" s="194"/>
      <c r="P54" s="194"/>
      <c r="Q54" s="194"/>
      <c r="R54" s="194"/>
      <c r="S54" s="194"/>
      <c r="T54" s="194"/>
      <c r="U54" s="194"/>
      <c r="V54" s="194"/>
      <c r="W54" s="194"/>
      <c r="X54" s="194"/>
      <c r="Y54" s="194"/>
      <c r="Z54" s="194"/>
      <c r="AA54" s="194"/>
      <c r="AB54" s="194"/>
      <c r="AC54" s="194"/>
      <c r="AD54" s="194"/>
      <c r="AE54" s="194"/>
      <c r="AF54" s="194"/>
      <c r="AG54" s="194"/>
      <c r="AH54" s="194"/>
      <c r="AI54" s="194"/>
      <c r="AJ54" s="194"/>
      <c r="AK54" s="194"/>
      <c r="AL54" s="194"/>
      <c r="AM54" s="194"/>
      <c r="AN54" s="194"/>
      <c r="AO54" s="194"/>
      <c r="AP54" s="194"/>
      <c r="AQ54" s="194"/>
      <c r="AR54" s="194"/>
      <c r="AS54" s="194"/>
      <c r="AT54" s="194"/>
      <c r="AU54" s="194"/>
      <c r="AV54" s="194"/>
      <c r="AW54" s="194"/>
      <c r="AX54" s="194"/>
      <c r="AY54" s="194"/>
      <c r="AZ54" s="194"/>
      <c r="BA54" s="194"/>
      <c r="BB54" s="194"/>
      <c r="BC54" s="194"/>
      <c r="BD54" s="194"/>
      <c r="BE54" s="194"/>
      <c r="BF54" s="194"/>
      <c r="BG54" s="194"/>
      <c r="BH54" s="194"/>
      <c r="BI54" s="194"/>
      <c r="BJ54" s="194"/>
      <c r="BK54" s="194"/>
      <c r="BL54" s="194"/>
      <c r="BM54" s="194"/>
    </row>
    <row r="57" spans="1:16167" ht="16.5" customHeight="1">
      <c r="B57" s="65" t="s">
        <v>105</v>
      </c>
    </row>
    <row r="59" spans="1:16167" s="87" customFormat="1" ht="14.25">
      <c r="C59" s="7" t="s">
        <v>254</v>
      </c>
    </row>
    <row r="60" spans="1:16167" s="87" customFormat="1" ht="14.25">
      <c r="C60" s="7"/>
      <c r="D60" s="87" t="s">
        <v>255</v>
      </c>
    </row>
    <row r="61" spans="1:16167" s="87" customFormat="1" ht="14.25">
      <c r="A61" s="90"/>
      <c r="D61" s="7" t="s">
        <v>256</v>
      </c>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90"/>
      <c r="AV61" s="90"/>
      <c r="AW61" s="90"/>
      <c r="AX61" s="90"/>
      <c r="AY61" s="90"/>
      <c r="AZ61" s="90"/>
      <c r="BA61" s="90"/>
      <c r="BB61" s="90"/>
      <c r="BC61" s="90"/>
      <c r="BD61" s="90"/>
      <c r="BE61" s="90"/>
      <c r="BF61" s="90"/>
      <c r="BG61" s="90"/>
      <c r="BH61" s="90"/>
      <c r="BI61" s="90"/>
      <c r="BJ61" s="90"/>
      <c r="BK61" s="90"/>
      <c r="BL61" s="90"/>
      <c r="BM61" s="90"/>
      <c r="BN61" s="90"/>
      <c r="BO61" s="90"/>
      <c r="BP61" s="90"/>
      <c r="BQ61" s="90"/>
      <c r="BR61" s="90"/>
      <c r="BS61" s="90"/>
      <c r="BT61" s="90"/>
      <c r="BU61" s="90"/>
      <c r="BV61" s="90"/>
      <c r="BW61" s="90"/>
      <c r="BX61" s="90"/>
      <c r="BY61" s="90"/>
      <c r="BZ61" s="90"/>
      <c r="CA61" s="90"/>
      <c r="CB61" s="90"/>
      <c r="CC61" s="90"/>
      <c r="CD61" s="90"/>
      <c r="CE61" s="90"/>
      <c r="CF61" s="90"/>
      <c r="CG61" s="90"/>
      <c r="CH61" s="90"/>
      <c r="CI61" s="90"/>
      <c r="CJ61" s="90"/>
      <c r="CK61" s="90"/>
      <c r="CL61" s="90"/>
      <c r="CM61" s="90"/>
      <c r="CN61" s="90"/>
      <c r="CO61" s="90"/>
      <c r="CP61" s="90"/>
      <c r="CQ61" s="90"/>
      <c r="CR61" s="90"/>
      <c r="CS61" s="90"/>
      <c r="CT61" s="90"/>
      <c r="CU61" s="90"/>
      <c r="CV61" s="90"/>
      <c r="CW61" s="90"/>
      <c r="CX61" s="90"/>
      <c r="CY61" s="90"/>
      <c r="CZ61" s="90"/>
      <c r="DA61" s="90"/>
      <c r="DB61" s="90"/>
      <c r="DC61" s="90"/>
      <c r="DD61" s="90"/>
      <c r="DE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0"/>
      <c r="EP61" s="90"/>
      <c r="EQ61" s="90"/>
      <c r="ER61" s="90"/>
      <c r="ES61" s="90"/>
      <c r="ET61" s="90"/>
      <c r="EU61" s="90"/>
      <c r="EV61" s="90"/>
      <c r="EW61" s="90"/>
      <c r="EX61" s="90"/>
      <c r="EY61" s="90"/>
      <c r="EZ61" s="90"/>
      <c r="FA61" s="90"/>
      <c r="FB61" s="90"/>
      <c r="FC61" s="90"/>
      <c r="FD61" s="90"/>
      <c r="FE61" s="90"/>
      <c r="FF61" s="90"/>
      <c r="FG61" s="90"/>
      <c r="FH61" s="90"/>
      <c r="FI61" s="90"/>
      <c r="FJ61" s="90"/>
      <c r="FK61" s="90"/>
      <c r="FL61" s="90"/>
      <c r="FM61" s="90"/>
      <c r="FN61" s="90"/>
      <c r="FO61" s="90"/>
      <c r="FP61" s="90"/>
      <c r="FQ61" s="90"/>
      <c r="FR61" s="90"/>
      <c r="FS61" s="90"/>
      <c r="FT61" s="90"/>
      <c r="FU61" s="90"/>
      <c r="FV61" s="90"/>
      <c r="FW61" s="90"/>
      <c r="FX61" s="90"/>
      <c r="FY61" s="90"/>
      <c r="FZ61" s="90"/>
      <c r="GA61" s="90"/>
      <c r="GB61" s="90"/>
      <c r="GC61" s="90"/>
      <c r="GD61" s="90"/>
      <c r="GE61" s="90"/>
      <c r="GF61" s="90"/>
      <c r="GG61" s="90"/>
      <c r="GH61" s="90"/>
      <c r="GI61" s="90"/>
      <c r="GJ61" s="90"/>
      <c r="GK61" s="90"/>
      <c r="GL61" s="90"/>
      <c r="GM61" s="90"/>
      <c r="GN61" s="90"/>
      <c r="GO61" s="90"/>
      <c r="GP61" s="90"/>
      <c r="GQ61" s="90"/>
      <c r="GR61" s="90"/>
      <c r="GS61" s="90"/>
      <c r="GT61" s="90"/>
      <c r="GU61" s="90"/>
      <c r="GV61" s="90"/>
      <c r="GW61" s="90"/>
      <c r="GX61" s="90"/>
      <c r="GY61" s="90"/>
      <c r="GZ61" s="90"/>
      <c r="HA61" s="90"/>
      <c r="HB61" s="90"/>
      <c r="HC61" s="90"/>
      <c r="HD61" s="90"/>
      <c r="HE61" s="90"/>
      <c r="HF61" s="90"/>
      <c r="HG61" s="90"/>
      <c r="HH61" s="90"/>
      <c r="HI61" s="90"/>
      <c r="HJ61" s="90"/>
      <c r="HK61" s="90"/>
      <c r="HL61" s="90"/>
      <c r="HM61" s="90"/>
      <c r="HN61" s="90"/>
      <c r="HO61" s="90"/>
      <c r="HP61" s="90"/>
      <c r="HQ61" s="90"/>
      <c r="HR61" s="90"/>
      <c r="HS61" s="90"/>
      <c r="HT61" s="90"/>
      <c r="HU61" s="90"/>
      <c r="HV61" s="90"/>
      <c r="HW61" s="90"/>
      <c r="HX61" s="90"/>
      <c r="HY61" s="90"/>
      <c r="HZ61" s="90"/>
      <c r="IA61" s="90"/>
      <c r="IB61" s="90"/>
      <c r="IC61" s="90"/>
      <c r="ID61" s="90"/>
      <c r="IE61" s="90"/>
      <c r="IF61" s="90"/>
      <c r="IG61" s="90"/>
      <c r="IH61" s="90"/>
      <c r="II61" s="90"/>
      <c r="IJ61" s="90"/>
      <c r="IK61" s="90"/>
      <c r="IL61" s="90"/>
      <c r="IM61" s="90"/>
      <c r="IN61" s="90"/>
      <c r="IO61" s="90"/>
      <c r="IP61" s="90"/>
      <c r="IQ61" s="90"/>
      <c r="IR61" s="90"/>
      <c r="IS61" s="90"/>
      <c r="IT61" s="90"/>
      <c r="IU61" s="90"/>
      <c r="IV61" s="90"/>
      <c r="IW61" s="90"/>
      <c r="IX61" s="90"/>
      <c r="IY61" s="90"/>
      <c r="IZ61" s="90"/>
      <c r="JA61" s="90"/>
      <c r="JB61" s="90"/>
      <c r="JC61" s="90"/>
      <c r="JD61" s="90"/>
      <c r="JE61" s="90"/>
      <c r="JF61" s="90"/>
      <c r="JG61" s="90"/>
      <c r="JH61" s="90"/>
      <c r="JI61" s="90"/>
      <c r="JJ61" s="90"/>
      <c r="JK61" s="90"/>
      <c r="JL61" s="90"/>
      <c r="JM61" s="90"/>
      <c r="JN61" s="90"/>
      <c r="JO61" s="90"/>
      <c r="JP61" s="90"/>
      <c r="JQ61" s="90"/>
      <c r="JR61" s="90"/>
      <c r="JS61" s="90"/>
      <c r="JT61" s="90"/>
      <c r="JU61" s="90"/>
      <c r="JV61" s="90"/>
      <c r="JW61" s="90"/>
      <c r="JX61" s="90"/>
      <c r="JY61" s="90"/>
      <c r="JZ61" s="90"/>
      <c r="KA61" s="90"/>
      <c r="KB61" s="90"/>
      <c r="KC61" s="90"/>
      <c r="KD61" s="90"/>
      <c r="KE61" s="90"/>
      <c r="KF61" s="90"/>
      <c r="KG61" s="90"/>
      <c r="KH61" s="90"/>
      <c r="KI61" s="90"/>
      <c r="KJ61" s="90"/>
      <c r="KK61" s="90"/>
      <c r="KL61" s="90"/>
      <c r="KM61" s="90"/>
      <c r="KN61" s="90"/>
      <c r="KO61" s="90"/>
      <c r="KP61" s="90"/>
      <c r="KQ61" s="90"/>
      <c r="KR61" s="90"/>
      <c r="KS61" s="90"/>
      <c r="KT61" s="90"/>
      <c r="KU61" s="90"/>
      <c r="KV61" s="90"/>
      <c r="KW61" s="90"/>
      <c r="KX61" s="90"/>
      <c r="KY61" s="90"/>
      <c r="KZ61" s="90"/>
      <c r="LA61" s="90"/>
      <c r="LB61" s="90"/>
      <c r="LC61" s="90"/>
      <c r="LD61" s="90"/>
      <c r="LE61" s="90"/>
      <c r="LF61" s="90"/>
      <c r="LG61" s="90"/>
      <c r="LH61" s="90"/>
      <c r="LI61" s="90"/>
      <c r="LJ61" s="90"/>
      <c r="LK61" s="90"/>
      <c r="LL61" s="90"/>
      <c r="LM61" s="90"/>
      <c r="LN61" s="90"/>
      <c r="LO61" s="90"/>
      <c r="LP61" s="90"/>
      <c r="LQ61" s="90"/>
      <c r="LR61" s="90"/>
      <c r="LS61" s="90"/>
      <c r="LT61" s="90"/>
      <c r="LU61" s="90"/>
      <c r="LV61" s="90"/>
      <c r="LW61" s="90"/>
      <c r="LX61" s="90"/>
      <c r="LY61" s="90"/>
      <c r="LZ61" s="90"/>
      <c r="MA61" s="90"/>
      <c r="MB61" s="90"/>
      <c r="MC61" s="90"/>
      <c r="MD61" s="90"/>
      <c r="ME61" s="90"/>
      <c r="MF61" s="90"/>
      <c r="MG61" s="90"/>
      <c r="MH61" s="90"/>
      <c r="MI61" s="90"/>
      <c r="MJ61" s="90"/>
      <c r="MK61" s="90"/>
      <c r="ML61" s="90"/>
      <c r="MM61" s="90"/>
      <c r="MN61" s="90"/>
      <c r="MO61" s="90"/>
      <c r="MP61" s="90"/>
      <c r="MQ61" s="90"/>
      <c r="MR61" s="90"/>
      <c r="MS61" s="90"/>
      <c r="MT61" s="90"/>
      <c r="MU61" s="90"/>
      <c r="MV61" s="90"/>
      <c r="MW61" s="90"/>
      <c r="MX61" s="90"/>
      <c r="MY61" s="90"/>
      <c r="MZ61" s="90"/>
      <c r="NA61" s="90"/>
      <c r="NB61" s="90"/>
      <c r="NC61" s="90"/>
      <c r="ND61" s="90"/>
      <c r="NE61" s="90"/>
      <c r="NF61" s="90"/>
      <c r="NG61" s="90"/>
      <c r="NH61" s="90"/>
      <c r="NI61" s="90"/>
      <c r="NJ61" s="90"/>
      <c r="NK61" s="90"/>
      <c r="NL61" s="90"/>
      <c r="NM61" s="90"/>
      <c r="NN61" s="90"/>
      <c r="NO61" s="90"/>
      <c r="NP61" s="90"/>
      <c r="NQ61" s="90"/>
      <c r="NR61" s="90"/>
      <c r="NS61" s="90"/>
      <c r="NT61" s="90"/>
      <c r="NU61" s="90"/>
      <c r="NV61" s="90"/>
      <c r="NW61" s="90"/>
      <c r="NX61" s="90"/>
      <c r="NY61" s="90"/>
      <c r="NZ61" s="90"/>
      <c r="OA61" s="90"/>
      <c r="OB61" s="90"/>
      <c r="OC61" s="90"/>
      <c r="OD61" s="90"/>
      <c r="OE61" s="90"/>
      <c r="OF61" s="90"/>
      <c r="OG61" s="90"/>
      <c r="OH61" s="90"/>
      <c r="OI61" s="90"/>
      <c r="OJ61" s="90"/>
      <c r="OK61" s="90"/>
      <c r="OL61" s="90"/>
      <c r="OM61" s="90"/>
      <c r="ON61" s="90"/>
      <c r="OO61" s="90"/>
      <c r="OP61" s="90"/>
      <c r="OQ61" s="90"/>
      <c r="OR61" s="90"/>
      <c r="OS61" s="90"/>
      <c r="OT61" s="90"/>
      <c r="OU61" s="90"/>
      <c r="OV61" s="90"/>
      <c r="OW61" s="90"/>
      <c r="OX61" s="90"/>
      <c r="OY61" s="90"/>
      <c r="OZ61" s="90"/>
      <c r="PA61" s="90"/>
      <c r="PB61" s="90"/>
      <c r="PC61" s="90"/>
      <c r="PD61" s="90"/>
      <c r="PE61" s="90"/>
      <c r="PF61" s="90"/>
      <c r="PG61" s="90"/>
      <c r="PH61" s="90"/>
      <c r="PI61" s="90"/>
      <c r="PJ61" s="90"/>
      <c r="PK61" s="90"/>
      <c r="PL61" s="90"/>
      <c r="PM61" s="90"/>
      <c r="PN61" s="90"/>
      <c r="PO61" s="90"/>
      <c r="PP61" s="90"/>
      <c r="PQ61" s="90"/>
      <c r="PR61" s="90"/>
      <c r="PS61" s="90"/>
      <c r="PT61" s="90"/>
      <c r="PU61" s="90"/>
      <c r="PV61" s="90"/>
      <c r="PW61" s="90"/>
      <c r="PX61" s="90"/>
      <c r="PY61" s="90"/>
      <c r="PZ61" s="90"/>
      <c r="QA61" s="90"/>
      <c r="QB61" s="90"/>
      <c r="QC61" s="90"/>
      <c r="QD61" s="90"/>
      <c r="QE61" s="90"/>
      <c r="QF61" s="90"/>
      <c r="QG61" s="90"/>
      <c r="QH61" s="90"/>
      <c r="QI61" s="90"/>
      <c r="QJ61" s="90"/>
      <c r="QK61" s="90"/>
      <c r="QL61" s="90"/>
      <c r="QM61" s="90"/>
      <c r="QN61" s="90"/>
      <c r="QO61" s="90"/>
      <c r="QP61" s="90"/>
      <c r="QQ61" s="90"/>
      <c r="QR61" s="90"/>
      <c r="QS61" s="90"/>
      <c r="QT61" s="90"/>
      <c r="QU61" s="90"/>
      <c r="QV61" s="90"/>
      <c r="QW61" s="90"/>
      <c r="QX61" s="90"/>
      <c r="QY61" s="90"/>
      <c r="QZ61" s="90"/>
      <c r="RA61" s="90"/>
      <c r="RB61" s="90"/>
      <c r="RC61" s="90"/>
      <c r="RD61" s="90"/>
      <c r="RE61" s="90"/>
      <c r="RF61" s="90"/>
      <c r="RG61" s="90"/>
      <c r="RH61" s="90"/>
      <c r="RI61" s="90"/>
      <c r="RJ61" s="90"/>
      <c r="RK61" s="90"/>
      <c r="RL61" s="90"/>
      <c r="RM61" s="90"/>
      <c r="RN61" s="90"/>
      <c r="RO61" s="90"/>
      <c r="RP61" s="90"/>
      <c r="RQ61" s="90"/>
      <c r="RR61" s="90"/>
      <c r="RS61" s="90"/>
      <c r="RT61" s="90"/>
      <c r="RU61" s="90"/>
      <c r="RV61" s="90"/>
      <c r="RW61" s="90"/>
      <c r="RX61" s="90"/>
      <c r="RY61" s="90"/>
      <c r="RZ61" s="90"/>
      <c r="SA61" s="90"/>
      <c r="SB61" s="90"/>
      <c r="SC61" s="90"/>
      <c r="SD61" s="90"/>
      <c r="SE61" s="90"/>
      <c r="SF61" s="90"/>
      <c r="SG61" s="90"/>
      <c r="SH61" s="90"/>
      <c r="SI61" s="90"/>
      <c r="SJ61" s="90"/>
      <c r="SK61" s="90"/>
      <c r="SL61" s="90"/>
      <c r="SM61" s="90"/>
      <c r="SN61" s="90"/>
      <c r="SO61" s="90"/>
      <c r="SP61" s="90"/>
      <c r="SQ61" s="90"/>
      <c r="SR61" s="90"/>
      <c r="SS61" s="90"/>
      <c r="ST61" s="90"/>
      <c r="SU61" s="90"/>
      <c r="SV61" s="90"/>
      <c r="SW61" s="90"/>
      <c r="SX61" s="90"/>
      <c r="SY61" s="90"/>
      <c r="SZ61" s="90"/>
      <c r="TA61" s="90"/>
      <c r="TB61" s="90"/>
      <c r="TC61" s="90"/>
      <c r="TD61" s="90"/>
      <c r="TE61" s="90"/>
      <c r="TF61" s="90"/>
      <c r="TG61" s="90"/>
      <c r="TH61" s="90"/>
      <c r="TI61" s="90"/>
      <c r="TJ61" s="90"/>
      <c r="TK61" s="90"/>
      <c r="TL61" s="90"/>
      <c r="TM61" s="90"/>
      <c r="TN61" s="90"/>
      <c r="TO61" s="90"/>
      <c r="TP61" s="90"/>
      <c r="TQ61" s="90"/>
      <c r="TR61" s="90"/>
      <c r="TS61" s="90"/>
      <c r="TT61" s="90"/>
      <c r="TU61" s="90"/>
      <c r="TV61" s="90"/>
      <c r="TW61" s="90"/>
      <c r="TX61" s="90"/>
      <c r="TY61" s="90"/>
      <c r="TZ61" s="90"/>
      <c r="UA61" s="90"/>
      <c r="UB61" s="90"/>
      <c r="UC61" s="90"/>
      <c r="UD61" s="90"/>
      <c r="UE61" s="90"/>
      <c r="UF61" s="90"/>
      <c r="UG61" s="90"/>
      <c r="UH61" s="90"/>
      <c r="UI61" s="90"/>
      <c r="UJ61" s="90"/>
      <c r="UK61" s="90"/>
      <c r="UL61" s="90"/>
      <c r="UM61" s="90"/>
      <c r="UN61" s="90"/>
      <c r="UO61" s="90"/>
      <c r="UP61" s="90"/>
      <c r="UQ61" s="90"/>
      <c r="UR61" s="90"/>
      <c r="US61" s="90"/>
      <c r="UT61" s="90"/>
      <c r="UU61" s="90"/>
      <c r="UV61" s="90"/>
      <c r="UW61" s="90"/>
      <c r="UX61" s="90"/>
      <c r="UY61" s="90"/>
      <c r="UZ61" s="90"/>
      <c r="VA61" s="90"/>
      <c r="VB61" s="90"/>
      <c r="VC61" s="90"/>
      <c r="VD61" s="90"/>
      <c r="VE61" s="90"/>
      <c r="VF61" s="90"/>
      <c r="VG61" s="90"/>
      <c r="VH61" s="90"/>
      <c r="VI61" s="90"/>
      <c r="VJ61" s="90"/>
      <c r="VK61" s="90"/>
      <c r="VL61" s="90"/>
      <c r="VM61" s="90"/>
      <c r="VN61" s="90"/>
      <c r="VO61" s="90"/>
      <c r="VP61" s="90"/>
      <c r="VQ61" s="90"/>
      <c r="VR61" s="90"/>
      <c r="VS61" s="90"/>
      <c r="VT61" s="90"/>
      <c r="VU61" s="90"/>
      <c r="VV61" s="90"/>
      <c r="VW61" s="90"/>
      <c r="VX61" s="90"/>
      <c r="VY61" s="90"/>
      <c r="VZ61" s="90"/>
      <c r="WA61" s="90"/>
      <c r="WB61" s="90"/>
      <c r="WC61" s="90"/>
      <c r="WD61" s="90"/>
      <c r="WE61" s="90"/>
      <c r="WF61" s="90"/>
      <c r="WG61" s="90"/>
      <c r="WH61" s="90"/>
      <c r="WI61" s="90"/>
      <c r="WJ61" s="90"/>
      <c r="WK61" s="90"/>
      <c r="WL61" s="90"/>
      <c r="WM61" s="90"/>
      <c r="WN61" s="90"/>
      <c r="WO61" s="90"/>
      <c r="WP61" s="90"/>
      <c r="WQ61" s="90"/>
      <c r="WR61" s="90"/>
      <c r="WS61" s="90"/>
      <c r="WT61" s="90"/>
      <c r="WU61" s="90"/>
      <c r="WV61" s="90"/>
      <c r="WW61" s="90"/>
      <c r="WX61" s="90"/>
      <c r="WY61" s="90"/>
      <c r="WZ61" s="90"/>
      <c r="XA61" s="90"/>
      <c r="XB61" s="90"/>
      <c r="XC61" s="90"/>
      <c r="XD61" s="90"/>
      <c r="XE61" s="90"/>
      <c r="XF61" s="90"/>
      <c r="XG61" s="90"/>
      <c r="XH61" s="90"/>
      <c r="XI61" s="90"/>
      <c r="XJ61" s="90"/>
      <c r="XK61" s="90"/>
      <c r="XL61" s="90"/>
      <c r="XM61" s="90"/>
      <c r="XN61" s="90"/>
      <c r="XO61" s="90"/>
      <c r="XP61" s="90"/>
      <c r="XQ61" s="90"/>
      <c r="XR61" s="90"/>
      <c r="XS61" s="90"/>
      <c r="XT61" s="90"/>
      <c r="XU61" s="90"/>
      <c r="XV61" s="90"/>
      <c r="XW61" s="90"/>
      <c r="XX61" s="90"/>
      <c r="XY61" s="90"/>
      <c r="XZ61" s="90"/>
      <c r="YA61" s="90"/>
      <c r="YB61" s="90"/>
      <c r="YC61" s="90"/>
      <c r="YD61" s="90"/>
      <c r="YE61" s="90"/>
      <c r="YF61" s="90"/>
      <c r="YG61" s="90"/>
      <c r="YH61" s="90"/>
      <c r="YI61" s="90"/>
      <c r="YJ61" s="90"/>
      <c r="YK61" s="90"/>
      <c r="YL61" s="90"/>
      <c r="YM61" s="90"/>
      <c r="YN61" s="90"/>
      <c r="YO61" s="90"/>
      <c r="YP61" s="90"/>
      <c r="YQ61" s="90"/>
      <c r="YR61" s="90"/>
      <c r="YS61" s="90"/>
      <c r="YT61" s="90"/>
      <c r="YU61" s="90"/>
      <c r="YV61" s="90"/>
      <c r="YW61" s="90"/>
      <c r="YX61" s="90"/>
      <c r="YY61" s="90"/>
      <c r="YZ61" s="90"/>
      <c r="ZA61" s="90"/>
      <c r="ZB61" s="90"/>
      <c r="ZC61" s="90"/>
      <c r="ZD61" s="90"/>
      <c r="ZE61" s="90"/>
      <c r="ZF61" s="90"/>
      <c r="ZG61" s="90"/>
      <c r="ZH61" s="90"/>
      <c r="ZI61" s="90"/>
      <c r="ZJ61" s="90"/>
      <c r="ZK61" s="90"/>
      <c r="ZL61" s="90"/>
      <c r="ZM61" s="90"/>
      <c r="ZN61" s="90"/>
      <c r="ZO61" s="90"/>
      <c r="ZP61" s="90"/>
      <c r="ZQ61" s="90"/>
      <c r="ZR61" s="90"/>
      <c r="ZS61" s="90"/>
      <c r="ZT61" s="90"/>
      <c r="ZU61" s="90"/>
      <c r="ZV61" s="90"/>
      <c r="ZW61" s="90"/>
      <c r="ZX61" s="90"/>
      <c r="ZY61" s="90"/>
      <c r="ZZ61" s="90"/>
      <c r="AAA61" s="90"/>
      <c r="AAB61" s="90"/>
      <c r="AAC61" s="90"/>
      <c r="AAD61" s="90"/>
      <c r="AAE61" s="90"/>
      <c r="AAF61" s="90"/>
      <c r="AAG61" s="90"/>
      <c r="AAH61" s="90"/>
      <c r="AAI61" s="90"/>
      <c r="AAJ61" s="90"/>
      <c r="AAK61" s="90"/>
      <c r="AAL61" s="90"/>
      <c r="AAM61" s="90"/>
      <c r="AAN61" s="90"/>
      <c r="AAO61" s="90"/>
      <c r="AAP61" s="90"/>
      <c r="AAQ61" s="90"/>
      <c r="AAR61" s="90"/>
      <c r="AAS61" s="90"/>
      <c r="AAT61" s="90"/>
      <c r="AAU61" s="90"/>
      <c r="AAV61" s="90"/>
      <c r="AAW61" s="90"/>
      <c r="AAX61" s="90"/>
      <c r="AAY61" s="90"/>
      <c r="AAZ61" s="90"/>
      <c r="ABA61" s="90"/>
      <c r="ABB61" s="90"/>
      <c r="ABC61" s="90"/>
      <c r="ABD61" s="90"/>
      <c r="ABE61" s="90"/>
      <c r="ABF61" s="90"/>
      <c r="ABG61" s="90"/>
      <c r="ABH61" s="90"/>
      <c r="ABI61" s="90"/>
      <c r="ABJ61" s="90"/>
      <c r="ABK61" s="90"/>
      <c r="ABL61" s="90"/>
      <c r="ABM61" s="90"/>
      <c r="ABN61" s="90"/>
      <c r="ABO61" s="90"/>
      <c r="ABP61" s="90"/>
      <c r="ABQ61" s="90"/>
      <c r="ABR61" s="90"/>
      <c r="ABS61" s="90"/>
      <c r="ABT61" s="90"/>
      <c r="ABU61" s="90"/>
      <c r="ABV61" s="90"/>
      <c r="ABW61" s="90"/>
      <c r="ABX61" s="90"/>
      <c r="ABY61" s="90"/>
      <c r="ABZ61" s="90"/>
      <c r="ACA61" s="90"/>
      <c r="ACB61" s="90"/>
      <c r="ACC61" s="90"/>
      <c r="ACD61" s="90"/>
      <c r="ACE61" s="90"/>
      <c r="ACF61" s="90"/>
      <c r="ACG61" s="90"/>
      <c r="ACH61" s="90"/>
      <c r="ACI61" s="90"/>
      <c r="ACJ61" s="90"/>
      <c r="ACK61" s="90"/>
      <c r="ACL61" s="90"/>
      <c r="ACM61" s="90"/>
      <c r="ACN61" s="90"/>
      <c r="ACO61" s="90"/>
      <c r="ACP61" s="90"/>
      <c r="ACQ61" s="90"/>
      <c r="ACR61" s="90"/>
      <c r="ACS61" s="90"/>
      <c r="ACT61" s="90"/>
      <c r="ACU61" s="90"/>
      <c r="ACV61" s="90"/>
      <c r="ACW61" s="90"/>
      <c r="ACX61" s="90"/>
      <c r="ACY61" s="90"/>
      <c r="ACZ61" s="90"/>
      <c r="ADA61" s="90"/>
      <c r="ADB61" s="90"/>
      <c r="ADC61" s="90"/>
      <c r="ADD61" s="90"/>
      <c r="ADE61" s="90"/>
      <c r="ADF61" s="90"/>
      <c r="ADG61" s="90"/>
      <c r="ADH61" s="90"/>
      <c r="ADI61" s="90"/>
      <c r="ADJ61" s="90"/>
      <c r="ADK61" s="90"/>
      <c r="ADL61" s="90"/>
      <c r="ADM61" s="90"/>
      <c r="ADN61" s="90"/>
      <c r="ADO61" s="90"/>
      <c r="ADP61" s="90"/>
      <c r="ADQ61" s="90"/>
      <c r="ADR61" s="90"/>
      <c r="ADS61" s="90"/>
      <c r="ADT61" s="90"/>
      <c r="ADU61" s="90"/>
      <c r="ADV61" s="90"/>
      <c r="ADW61" s="90"/>
      <c r="ADX61" s="90"/>
      <c r="ADY61" s="90"/>
      <c r="ADZ61" s="90"/>
      <c r="AEA61" s="90"/>
      <c r="AEB61" s="90"/>
      <c r="AEC61" s="90"/>
      <c r="AED61" s="90"/>
      <c r="AEE61" s="90"/>
      <c r="AEF61" s="90"/>
      <c r="AEG61" s="90"/>
      <c r="AEH61" s="90"/>
      <c r="AEI61" s="90"/>
      <c r="AEJ61" s="90"/>
      <c r="AEK61" s="90"/>
      <c r="AEL61" s="90"/>
      <c r="AEM61" s="90"/>
      <c r="AEN61" s="90"/>
      <c r="AEO61" s="90"/>
      <c r="AEP61" s="90"/>
      <c r="AEQ61" s="90"/>
      <c r="AER61" s="90"/>
      <c r="AES61" s="90"/>
      <c r="AET61" s="90"/>
      <c r="AEU61" s="90"/>
      <c r="AEV61" s="90"/>
      <c r="AEW61" s="90"/>
      <c r="AEX61" s="90"/>
      <c r="AEY61" s="90"/>
      <c r="AEZ61" s="90"/>
      <c r="AFA61" s="90"/>
      <c r="AFB61" s="90"/>
      <c r="AFC61" s="90"/>
      <c r="AFD61" s="90"/>
      <c r="AFE61" s="90"/>
      <c r="AFF61" s="90"/>
      <c r="AFG61" s="90"/>
      <c r="AFH61" s="90"/>
      <c r="AFI61" s="90"/>
      <c r="AFJ61" s="90"/>
      <c r="AFK61" s="90"/>
      <c r="AFL61" s="90"/>
      <c r="AFM61" s="90"/>
      <c r="AFN61" s="90"/>
      <c r="AFO61" s="90"/>
      <c r="AFP61" s="90"/>
      <c r="AFQ61" s="90"/>
      <c r="AFR61" s="90"/>
      <c r="AFS61" s="90"/>
      <c r="AFT61" s="90"/>
      <c r="AFU61" s="90"/>
      <c r="AFV61" s="90"/>
      <c r="AFW61" s="90"/>
      <c r="AFX61" s="90"/>
      <c r="AFY61" s="90"/>
      <c r="AFZ61" s="90"/>
      <c r="AGA61" s="90"/>
      <c r="AGB61" s="90"/>
      <c r="AGC61" s="90"/>
      <c r="AGD61" s="90"/>
      <c r="AGE61" s="90"/>
      <c r="AGF61" s="90"/>
      <c r="AGG61" s="90"/>
      <c r="AGH61" s="90"/>
      <c r="AGI61" s="90"/>
      <c r="AGJ61" s="90"/>
      <c r="AGK61" s="90"/>
      <c r="AGL61" s="90"/>
      <c r="AGM61" s="90"/>
      <c r="AGN61" s="90"/>
      <c r="AGO61" s="90"/>
      <c r="AGP61" s="90"/>
      <c r="AGQ61" s="90"/>
      <c r="AGR61" s="90"/>
      <c r="AGS61" s="90"/>
      <c r="AGT61" s="90"/>
      <c r="AGU61" s="90"/>
      <c r="AGV61" s="90"/>
      <c r="AGW61" s="90"/>
      <c r="AGX61" s="90"/>
      <c r="AGY61" s="90"/>
      <c r="AGZ61" s="90"/>
      <c r="AHA61" s="90"/>
      <c r="AHB61" s="90"/>
      <c r="AHC61" s="90"/>
      <c r="AHD61" s="90"/>
      <c r="AHE61" s="90"/>
      <c r="AHF61" s="90"/>
      <c r="AHG61" s="90"/>
      <c r="AHH61" s="90"/>
      <c r="AHI61" s="90"/>
      <c r="AHJ61" s="90"/>
      <c r="AHK61" s="90"/>
      <c r="AHL61" s="90"/>
      <c r="AHM61" s="90"/>
      <c r="AHN61" s="90"/>
      <c r="AHO61" s="90"/>
      <c r="AHP61" s="90"/>
      <c r="AHQ61" s="90"/>
      <c r="AHR61" s="90"/>
      <c r="AHS61" s="90"/>
      <c r="AHT61" s="90"/>
      <c r="AHU61" s="90"/>
      <c r="AHV61" s="90"/>
      <c r="AHW61" s="90"/>
      <c r="AHX61" s="90"/>
      <c r="AHY61" s="90"/>
      <c r="AHZ61" s="90"/>
      <c r="AIA61" s="90"/>
      <c r="AIB61" s="90"/>
      <c r="AIC61" s="90"/>
      <c r="AID61" s="90"/>
      <c r="AIE61" s="90"/>
      <c r="AIF61" s="90"/>
      <c r="AIG61" s="90"/>
      <c r="AIH61" s="90"/>
      <c r="AII61" s="90"/>
      <c r="AIJ61" s="90"/>
      <c r="AIK61" s="90"/>
      <c r="AIL61" s="90"/>
      <c r="AIM61" s="90"/>
      <c r="AIN61" s="90"/>
      <c r="AIO61" s="90"/>
      <c r="AIP61" s="90"/>
      <c r="AIQ61" s="90"/>
      <c r="AIR61" s="90"/>
      <c r="AIS61" s="90"/>
      <c r="AIT61" s="90"/>
      <c r="AIU61" s="90"/>
      <c r="AIV61" s="90"/>
      <c r="AIW61" s="90"/>
      <c r="AIX61" s="90"/>
      <c r="AIY61" s="90"/>
      <c r="AIZ61" s="90"/>
      <c r="AJA61" s="90"/>
      <c r="AJB61" s="90"/>
      <c r="AJC61" s="90"/>
      <c r="AJD61" s="90"/>
      <c r="AJE61" s="90"/>
      <c r="AJF61" s="90"/>
      <c r="AJG61" s="90"/>
      <c r="AJH61" s="90"/>
      <c r="AJI61" s="90"/>
      <c r="AJJ61" s="90"/>
      <c r="AJK61" s="90"/>
      <c r="AJL61" s="90"/>
      <c r="AJM61" s="90"/>
      <c r="AJN61" s="90"/>
      <c r="AJO61" s="90"/>
      <c r="AJP61" s="90"/>
      <c r="AJQ61" s="90"/>
      <c r="AJR61" s="90"/>
      <c r="AJS61" s="90"/>
      <c r="AJT61" s="90"/>
      <c r="AJU61" s="90"/>
      <c r="AJV61" s="90"/>
      <c r="AJW61" s="90"/>
      <c r="AJX61" s="90"/>
      <c r="AJY61" s="90"/>
      <c r="AJZ61" s="90"/>
      <c r="AKA61" s="90"/>
      <c r="AKB61" s="90"/>
      <c r="AKC61" s="90"/>
      <c r="AKD61" s="90"/>
      <c r="AKE61" s="90"/>
      <c r="AKF61" s="90"/>
      <c r="AKG61" s="90"/>
      <c r="AKH61" s="90"/>
      <c r="AKI61" s="90"/>
      <c r="AKJ61" s="90"/>
      <c r="AKK61" s="90"/>
      <c r="AKL61" s="90"/>
      <c r="AKM61" s="90"/>
      <c r="AKN61" s="90"/>
      <c r="AKO61" s="90"/>
      <c r="AKP61" s="90"/>
      <c r="AKQ61" s="90"/>
      <c r="AKR61" s="90"/>
      <c r="AKS61" s="90"/>
      <c r="AKT61" s="90"/>
      <c r="AKU61" s="90"/>
      <c r="AKV61" s="90"/>
      <c r="AKW61" s="90"/>
      <c r="AKX61" s="90"/>
      <c r="AKY61" s="90"/>
      <c r="AKZ61" s="90"/>
      <c r="ALA61" s="90"/>
      <c r="ALB61" s="90"/>
      <c r="ALC61" s="90"/>
      <c r="ALD61" s="90"/>
      <c r="ALE61" s="90"/>
      <c r="ALF61" s="90"/>
      <c r="ALG61" s="90"/>
      <c r="ALH61" s="90"/>
      <c r="ALI61" s="90"/>
      <c r="ALJ61" s="90"/>
      <c r="ALK61" s="90"/>
      <c r="ALL61" s="90"/>
      <c r="ALM61" s="90"/>
      <c r="ALN61" s="90"/>
      <c r="ALO61" s="90"/>
      <c r="ALP61" s="90"/>
      <c r="ALQ61" s="90"/>
      <c r="ALR61" s="90"/>
      <c r="ALS61" s="90"/>
      <c r="ALT61" s="90"/>
      <c r="ALU61" s="90"/>
      <c r="ALV61" s="90"/>
      <c r="ALW61" s="90"/>
      <c r="ALX61" s="90"/>
      <c r="ALY61" s="90"/>
      <c r="ALZ61" s="90"/>
      <c r="AMA61" s="90"/>
      <c r="AMB61" s="90"/>
      <c r="AMC61" s="90"/>
      <c r="AMD61" s="90"/>
      <c r="AME61" s="90"/>
      <c r="AMF61" s="90"/>
      <c r="AMG61" s="90"/>
      <c r="AMH61" s="90"/>
      <c r="AMI61" s="90"/>
      <c r="AMJ61" s="90"/>
      <c r="AMK61" s="90"/>
      <c r="AML61" s="90"/>
      <c r="AMM61" s="90"/>
      <c r="AMN61" s="90"/>
      <c r="AMO61" s="90"/>
      <c r="AMP61" s="90"/>
      <c r="AMQ61" s="90"/>
      <c r="AMR61" s="90"/>
      <c r="AMS61" s="90"/>
      <c r="AMT61" s="90"/>
      <c r="AMU61" s="90"/>
      <c r="AMV61" s="90"/>
      <c r="AMW61" s="90"/>
      <c r="AMX61" s="90"/>
      <c r="AMY61" s="90"/>
      <c r="AMZ61" s="90"/>
      <c r="ANA61" s="90"/>
      <c r="ANB61" s="90"/>
      <c r="ANC61" s="90"/>
      <c r="AND61" s="90"/>
      <c r="ANE61" s="90"/>
      <c r="ANF61" s="90"/>
      <c r="ANG61" s="90"/>
      <c r="ANH61" s="90"/>
      <c r="ANI61" s="90"/>
      <c r="ANJ61" s="90"/>
      <c r="ANK61" s="90"/>
      <c r="ANL61" s="90"/>
      <c r="ANM61" s="90"/>
      <c r="ANN61" s="90"/>
      <c r="ANO61" s="90"/>
      <c r="ANP61" s="90"/>
      <c r="ANQ61" s="90"/>
      <c r="ANR61" s="90"/>
      <c r="ANS61" s="90"/>
      <c r="ANT61" s="90"/>
      <c r="ANU61" s="90"/>
      <c r="ANV61" s="90"/>
      <c r="ANW61" s="90"/>
      <c r="ANX61" s="90"/>
      <c r="ANY61" s="90"/>
      <c r="ANZ61" s="90"/>
      <c r="AOA61" s="90"/>
      <c r="AOB61" s="90"/>
      <c r="AOC61" s="90"/>
      <c r="AOD61" s="90"/>
      <c r="AOE61" s="90"/>
      <c r="AOF61" s="90"/>
      <c r="AOG61" s="90"/>
      <c r="AOH61" s="90"/>
      <c r="AOI61" s="90"/>
      <c r="AOJ61" s="90"/>
      <c r="AOK61" s="90"/>
      <c r="AOL61" s="90"/>
      <c r="AOM61" s="90"/>
      <c r="AON61" s="90"/>
      <c r="AOO61" s="90"/>
      <c r="AOP61" s="90"/>
      <c r="AOQ61" s="90"/>
      <c r="AOR61" s="90"/>
      <c r="AOS61" s="90"/>
      <c r="AOT61" s="90"/>
      <c r="AOU61" s="90"/>
      <c r="AOV61" s="90"/>
      <c r="AOW61" s="90"/>
      <c r="AOX61" s="90"/>
      <c r="AOY61" s="90"/>
      <c r="AOZ61" s="90"/>
      <c r="APA61" s="90"/>
      <c r="APB61" s="90"/>
      <c r="APC61" s="90"/>
      <c r="APD61" s="90"/>
      <c r="APE61" s="90"/>
      <c r="APF61" s="90"/>
      <c r="APG61" s="90"/>
      <c r="APH61" s="90"/>
      <c r="API61" s="90"/>
      <c r="APJ61" s="90"/>
      <c r="APK61" s="90"/>
      <c r="APL61" s="90"/>
      <c r="APM61" s="90"/>
      <c r="APN61" s="90"/>
      <c r="APO61" s="90"/>
      <c r="APP61" s="90"/>
      <c r="APQ61" s="90"/>
      <c r="APR61" s="90"/>
      <c r="APS61" s="90"/>
      <c r="APT61" s="90"/>
      <c r="APU61" s="90"/>
      <c r="APV61" s="90"/>
      <c r="APW61" s="90"/>
      <c r="APX61" s="90"/>
      <c r="APY61" s="90"/>
      <c r="APZ61" s="90"/>
      <c r="AQA61" s="90"/>
      <c r="AQB61" s="90"/>
      <c r="AQC61" s="90"/>
      <c r="AQD61" s="90"/>
      <c r="AQE61" s="90"/>
      <c r="AQF61" s="90"/>
      <c r="AQG61" s="90"/>
      <c r="AQH61" s="90"/>
      <c r="AQI61" s="90"/>
      <c r="AQJ61" s="90"/>
      <c r="AQK61" s="90"/>
      <c r="AQL61" s="90"/>
      <c r="AQM61" s="90"/>
      <c r="AQN61" s="90"/>
      <c r="AQO61" s="90"/>
      <c r="AQP61" s="90"/>
      <c r="AQQ61" s="90"/>
      <c r="AQR61" s="90"/>
      <c r="AQS61" s="90"/>
      <c r="AQT61" s="90"/>
      <c r="AQU61" s="90"/>
      <c r="AQV61" s="90"/>
      <c r="AQW61" s="90"/>
      <c r="AQX61" s="90"/>
      <c r="AQY61" s="90"/>
      <c r="AQZ61" s="90"/>
      <c r="ARA61" s="90"/>
      <c r="ARB61" s="90"/>
      <c r="ARC61" s="90"/>
      <c r="ARD61" s="90"/>
      <c r="ARE61" s="90"/>
      <c r="ARF61" s="90"/>
      <c r="ARG61" s="90"/>
      <c r="ARH61" s="90"/>
      <c r="ARI61" s="90"/>
      <c r="ARJ61" s="90"/>
      <c r="ARK61" s="90"/>
      <c r="ARL61" s="90"/>
      <c r="ARM61" s="90"/>
      <c r="ARN61" s="90"/>
      <c r="ARO61" s="90"/>
      <c r="ARP61" s="90"/>
      <c r="ARQ61" s="90"/>
      <c r="ARR61" s="90"/>
      <c r="ARS61" s="90"/>
      <c r="ART61" s="90"/>
      <c r="ARU61" s="90"/>
      <c r="ARV61" s="90"/>
      <c r="ARW61" s="90"/>
      <c r="ARX61" s="90"/>
      <c r="ARY61" s="90"/>
      <c r="ARZ61" s="90"/>
      <c r="ASA61" s="90"/>
      <c r="ASB61" s="90"/>
      <c r="ASC61" s="90"/>
      <c r="ASD61" s="90"/>
      <c r="ASE61" s="90"/>
      <c r="ASF61" s="90"/>
      <c r="ASG61" s="90"/>
      <c r="ASH61" s="90"/>
      <c r="ASI61" s="90"/>
      <c r="ASJ61" s="90"/>
      <c r="ASK61" s="90"/>
      <c r="ASL61" s="90"/>
      <c r="ASM61" s="90"/>
      <c r="ASN61" s="90"/>
      <c r="ASO61" s="90"/>
      <c r="ASP61" s="90"/>
      <c r="ASQ61" s="90"/>
      <c r="ASR61" s="90"/>
      <c r="ASS61" s="90"/>
      <c r="AST61" s="90"/>
      <c r="ASU61" s="90"/>
      <c r="ASV61" s="90"/>
      <c r="ASW61" s="90"/>
      <c r="ASX61" s="90"/>
      <c r="ASY61" s="90"/>
      <c r="ASZ61" s="90"/>
      <c r="ATA61" s="90"/>
      <c r="ATB61" s="90"/>
      <c r="ATC61" s="90"/>
      <c r="ATD61" s="90"/>
      <c r="ATE61" s="90"/>
      <c r="ATF61" s="90"/>
      <c r="ATG61" s="90"/>
      <c r="ATH61" s="90"/>
      <c r="ATI61" s="90"/>
      <c r="ATJ61" s="90"/>
      <c r="ATK61" s="90"/>
      <c r="ATL61" s="90"/>
      <c r="ATM61" s="90"/>
      <c r="ATN61" s="90"/>
      <c r="ATO61" s="90"/>
      <c r="ATP61" s="90"/>
      <c r="ATQ61" s="90"/>
      <c r="ATR61" s="90"/>
      <c r="ATS61" s="90"/>
      <c r="ATT61" s="90"/>
      <c r="ATU61" s="90"/>
      <c r="ATV61" s="90"/>
      <c r="ATW61" s="90"/>
      <c r="ATX61" s="90"/>
      <c r="ATY61" s="90"/>
      <c r="ATZ61" s="90"/>
      <c r="AUA61" s="90"/>
      <c r="AUB61" s="90"/>
      <c r="AUC61" s="90"/>
      <c r="AUD61" s="90"/>
      <c r="AUE61" s="90"/>
      <c r="AUF61" s="90"/>
      <c r="AUG61" s="90"/>
      <c r="AUH61" s="90"/>
      <c r="AUI61" s="90"/>
      <c r="AUJ61" s="90"/>
      <c r="AUK61" s="90"/>
      <c r="AUL61" s="90"/>
      <c r="AUM61" s="90"/>
      <c r="AUN61" s="90"/>
      <c r="AUO61" s="90"/>
      <c r="AUP61" s="90"/>
      <c r="AUQ61" s="90"/>
      <c r="AUR61" s="90"/>
      <c r="AUS61" s="90"/>
      <c r="AUT61" s="90"/>
      <c r="AUU61" s="90"/>
      <c r="AUV61" s="90"/>
      <c r="AUW61" s="90"/>
      <c r="AUX61" s="90"/>
      <c r="AUY61" s="90"/>
      <c r="AUZ61" s="90"/>
      <c r="AVA61" s="90"/>
      <c r="AVB61" s="90"/>
      <c r="AVC61" s="90"/>
      <c r="AVD61" s="90"/>
      <c r="AVE61" s="90"/>
      <c r="AVF61" s="90"/>
      <c r="AVG61" s="90"/>
      <c r="AVH61" s="90"/>
      <c r="AVI61" s="90"/>
      <c r="AVJ61" s="90"/>
      <c r="AVK61" s="90"/>
      <c r="AVL61" s="90"/>
      <c r="AVM61" s="90"/>
      <c r="AVN61" s="90"/>
      <c r="AVO61" s="90"/>
      <c r="AVP61" s="90"/>
      <c r="AVQ61" s="90"/>
      <c r="AVR61" s="90"/>
      <c r="AVS61" s="90"/>
      <c r="AVT61" s="90"/>
      <c r="AVU61" s="90"/>
      <c r="AVV61" s="90"/>
      <c r="AVW61" s="90"/>
      <c r="AVX61" s="90"/>
      <c r="AVY61" s="90"/>
      <c r="AVZ61" s="90"/>
      <c r="AWA61" s="90"/>
      <c r="AWB61" s="90"/>
      <c r="AWC61" s="90"/>
      <c r="AWD61" s="90"/>
      <c r="AWE61" s="90"/>
      <c r="AWF61" s="90"/>
      <c r="AWG61" s="90"/>
      <c r="AWH61" s="90"/>
      <c r="AWI61" s="90"/>
      <c r="AWJ61" s="90"/>
      <c r="AWK61" s="90"/>
      <c r="AWL61" s="90"/>
      <c r="AWM61" s="90"/>
      <c r="AWN61" s="90"/>
      <c r="AWO61" s="90"/>
      <c r="AWP61" s="90"/>
      <c r="AWQ61" s="90"/>
      <c r="AWR61" s="90"/>
      <c r="AWS61" s="90"/>
      <c r="AWT61" s="90"/>
      <c r="AWU61" s="90"/>
      <c r="AWV61" s="90"/>
      <c r="AWW61" s="90"/>
      <c r="AWX61" s="90"/>
      <c r="AWY61" s="90"/>
      <c r="AWZ61" s="90"/>
      <c r="AXA61" s="90"/>
      <c r="AXB61" s="90"/>
      <c r="AXC61" s="90"/>
      <c r="AXD61" s="90"/>
      <c r="AXE61" s="90"/>
      <c r="AXF61" s="90"/>
      <c r="AXG61" s="90"/>
      <c r="AXH61" s="90"/>
      <c r="AXI61" s="90"/>
      <c r="AXJ61" s="90"/>
      <c r="AXK61" s="90"/>
      <c r="AXL61" s="90"/>
      <c r="AXM61" s="90"/>
      <c r="AXN61" s="90"/>
      <c r="AXO61" s="90"/>
      <c r="AXP61" s="90"/>
      <c r="AXQ61" s="90"/>
      <c r="AXR61" s="90"/>
      <c r="AXS61" s="90"/>
      <c r="AXT61" s="90"/>
      <c r="AXU61" s="90"/>
      <c r="AXV61" s="90"/>
      <c r="AXW61" s="90"/>
      <c r="AXX61" s="90"/>
      <c r="AXY61" s="90"/>
      <c r="AXZ61" s="90"/>
      <c r="AYA61" s="90"/>
      <c r="AYB61" s="90"/>
      <c r="AYC61" s="90"/>
      <c r="AYD61" s="90"/>
      <c r="AYE61" s="90"/>
      <c r="AYF61" s="90"/>
      <c r="AYG61" s="90"/>
      <c r="AYH61" s="90"/>
      <c r="AYI61" s="90"/>
      <c r="AYJ61" s="90"/>
      <c r="AYK61" s="90"/>
      <c r="AYL61" s="90"/>
      <c r="AYM61" s="90"/>
      <c r="AYN61" s="90"/>
      <c r="AYO61" s="90"/>
      <c r="AYP61" s="90"/>
      <c r="AYQ61" s="90"/>
      <c r="AYR61" s="90"/>
      <c r="AYS61" s="90"/>
      <c r="AYT61" s="90"/>
      <c r="AYU61" s="90"/>
      <c r="AYV61" s="90"/>
      <c r="AYW61" s="90"/>
      <c r="AYX61" s="90"/>
      <c r="AYY61" s="90"/>
      <c r="AYZ61" s="90"/>
      <c r="AZA61" s="90"/>
      <c r="AZB61" s="90"/>
      <c r="AZC61" s="90"/>
      <c r="AZD61" s="90"/>
      <c r="AZE61" s="90"/>
      <c r="AZF61" s="90"/>
      <c r="AZG61" s="90"/>
      <c r="AZH61" s="90"/>
      <c r="AZI61" s="90"/>
      <c r="AZJ61" s="90"/>
      <c r="AZK61" s="90"/>
      <c r="AZL61" s="90"/>
      <c r="AZM61" s="90"/>
      <c r="AZN61" s="90"/>
      <c r="AZO61" s="90"/>
      <c r="AZP61" s="90"/>
      <c r="AZQ61" s="90"/>
      <c r="AZR61" s="90"/>
      <c r="AZS61" s="90"/>
      <c r="AZT61" s="90"/>
      <c r="AZU61" s="90"/>
      <c r="AZV61" s="90"/>
      <c r="AZW61" s="90"/>
      <c r="AZX61" s="90"/>
      <c r="AZY61" s="90"/>
      <c r="AZZ61" s="90"/>
      <c r="BAA61" s="90"/>
      <c r="BAB61" s="90"/>
      <c r="BAC61" s="90"/>
      <c r="BAD61" s="90"/>
      <c r="BAE61" s="90"/>
      <c r="BAF61" s="90"/>
      <c r="BAG61" s="90"/>
      <c r="BAH61" s="90"/>
      <c r="BAI61" s="90"/>
      <c r="BAJ61" s="90"/>
      <c r="BAK61" s="90"/>
      <c r="BAL61" s="90"/>
      <c r="BAM61" s="90"/>
      <c r="BAN61" s="90"/>
      <c r="BAO61" s="90"/>
      <c r="BAP61" s="90"/>
      <c r="BAQ61" s="90"/>
      <c r="BAR61" s="90"/>
      <c r="BAS61" s="90"/>
      <c r="BAT61" s="90"/>
      <c r="BAU61" s="90"/>
      <c r="BAV61" s="90"/>
      <c r="BAW61" s="90"/>
      <c r="BAX61" s="90"/>
      <c r="BAY61" s="90"/>
      <c r="BAZ61" s="90"/>
      <c r="BBA61" s="90"/>
      <c r="BBB61" s="90"/>
      <c r="BBC61" s="90"/>
      <c r="BBD61" s="90"/>
      <c r="BBE61" s="90"/>
      <c r="BBF61" s="90"/>
      <c r="BBG61" s="90"/>
      <c r="BBH61" s="90"/>
      <c r="BBI61" s="90"/>
      <c r="BBJ61" s="90"/>
      <c r="BBK61" s="90"/>
      <c r="BBL61" s="90"/>
      <c r="BBM61" s="90"/>
      <c r="BBN61" s="90"/>
      <c r="BBO61" s="90"/>
      <c r="BBP61" s="90"/>
      <c r="BBQ61" s="90"/>
      <c r="BBR61" s="90"/>
      <c r="BBS61" s="90"/>
      <c r="BBT61" s="90"/>
      <c r="BBU61" s="90"/>
      <c r="BBV61" s="90"/>
      <c r="BBW61" s="90"/>
      <c r="BBX61" s="90"/>
      <c r="BBY61" s="90"/>
      <c r="BBZ61" s="90"/>
      <c r="BCA61" s="90"/>
      <c r="BCB61" s="90"/>
      <c r="BCC61" s="90"/>
      <c r="BCD61" s="90"/>
      <c r="BCE61" s="90"/>
      <c r="BCF61" s="90"/>
      <c r="BCG61" s="90"/>
      <c r="BCH61" s="90"/>
      <c r="BCI61" s="90"/>
      <c r="BCJ61" s="90"/>
      <c r="BCK61" s="90"/>
      <c r="BCL61" s="90"/>
      <c r="BCM61" s="90"/>
      <c r="BCN61" s="90"/>
      <c r="BCO61" s="90"/>
      <c r="BCP61" s="90"/>
      <c r="BCQ61" s="90"/>
      <c r="BCR61" s="90"/>
      <c r="BCS61" s="90"/>
      <c r="BCT61" s="90"/>
      <c r="BCU61" s="90"/>
      <c r="BCV61" s="90"/>
      <c r="BCW61" s="90"/>
      <c r="BCX61" s="90"/>
      <c r="BCY61" s="90"/>
      <c r="BCZ61" s="90"/>
      <c r="BDA61" s="90"/>
      <c r="BDB61" s="90"/>
      <c r="BDC61" s="90"/>
      <c r="BDD61" s="90"/>
      <c r="BDE61" s="90"/>
      <c r="BDF61" s="90"/>
      <c r="BDG61" s="90"/>
      <c r="BDH61" s="90"/>
      <c r="BDI61" s="90"/>
      <c r="BDJ61" s="90"/>
      <c r="BDK61" s="90"/>
      <c r="BDL61" s="90"/>
      <c r="BDM61" s="90"/>
      <c r="BDN61" s="90"/>
      <c r="BDO61" s="90"/>
      <c r="BDP61" s="90"/>
      <c r="BDQ61" s="90"/>
      <c r="BDR61" s="90"/>
      <c r="BDS61" s="90"/>
      <c r="BDT61" s="90"/>
      <c r="BDU61" s="90"/>
      <c r="BDV61" s="90"/>
      <c r="BDW61" s="90"/>
      <c r="BDX61" s="90"/>
      <c r="BDY61" s="90"/>
      <c r="BDZ61" s="90"/>
      <c r="BEA61" s="90"/>
      <c r="BEB61" s="90"/>
      <c r="BEC61" s="90"/>
      <c r="BED61" s="90"/>
      <c r="BEE61" s="90"/>
      <c r="BEF61" s="90"/>
      <c r="BEG61" s="90"/>
      <c r="BEH61" s="90"/>
      <c r="BEI61" s="90"/>
      <c r="BEJ61" s="90"/>
      <c r="BEK61" s="90"/>
      <c r="BEL61" s="90"/>
      <c r="BEM61" s="90"/>
      <c r="BEN61" s="90"/>
      <c r="BEO61" s="90"/>
      <c r="BEP61" s="90"/>
      <c r="BEQ61" s="90"/>
      <c r="BER61" s="90"/>
      <c r="BES61" s="90"/>
      <c r="BET61" s="90"/>
      <c r="BEU61" s="90"/>
      <c r="BEV61" s="90"/>
      <c r="BEW61" s="90"/>
      <c r="BEX61" s="90"/>
      <c r="BEY61" s="90"/>
      <c r="BEZ61" s="90"/>
      <c r="BFA61" s="90"/>
      <c r="BFB61" s="90"/>
      <c r="BFC61" s="90"/>
      <c r="BFD61" s="90"/>
      <c r="BFE61" s="90"/>
      <c r="BFF61" s="90"/>
      <c r="BFG61" s="90"/>
      <c r="BFH61" s="90"/>
      <c r="BFI61" s="90"/>
      <c r="BFJ61" s="90"/>
      <c r="BFK61" s="90"/>
      <c r="BFL61" s="90"/>
      <c r="BFM61" s="90"/>
      <c r="BFN61" s="90"/>
      <c r="BFO61" s="90"/>
      <c r="BFP61" s="90"/>
      <c r="BFQ61" s="90"/>
      <c r="BFR61" s="90"/>
      <c r="BFS61" s="90"/>
      <c r="BFT61" s="90"/>
      <c r="BFU61" s="90"/>
      <c r="BFV61" s="90"/>
      <c r="BFW61" s="90"/>
      <c r="BFX61" s="90"/>
      <c r="BFY61" s="90"/>
      <c r="BFZ61" s="90"/>
      <c r="BGA61" s="90"/>
      <c r="BGB61" s="90"/>
      <c r="BGC61" s="90"/>
      <c r="BGD61" s="90"/>
      <c r="BGE61" s="90"/>
      <c r="BGF61" s="90"/>
      <c r="BGG61" s="90"/>
      <c r="BGH61" s="90"/>
      <c r="BGI61" s="90"/>
      <c r="BGJ61" s="90"/>
      <c r="BGK61" s="90"/>
      <c r="BGL61" s="90"/>
      <c r="BGM61" s="90"/>
      <c r="BGN61" s="90"/>
      <c r="BGO61" s="90"/>
      <c r="BGP61" s="90"/>
      <c r="BGQ61" s="90"/>
      <c r="BGR61" s="90"/>
      <c r="BGS61" s="90"/>
      <c r="BGT61" s="90"/>
      <c r="BGU61" s="90"/>
      <c r="BGV61" s="90"/>
      <c r="BGW61" s="90"/>
      <c r="BGX61" s="90"/>
      <c r="BGY61" s="90"/>
      <c r="BGZ61" s="90"/>
      <c r="BHA61" s="90"/>
      <c r="BHB61" s="90"/>
      <c r="BHC61" s="90"/>
      <c r="BHD61" s="90"/>
      <c r="BHE61" s="90"/>
      <c r="BHF61" s="90"/>
      <c r="BHG61" s="90"/>
      <c r="BHH61" s="90"/>
      <c r="BHI61" s="90"/>
      <c r="BHJ61" s="90"/>
      <c r="BHK61" s="90"/>
      <c r="BHL61" s="90"/>
      <c r="BHM61" s="90"/>
      <c r="BHN61" s="90"/>
      <c r="BHO61" s="90"/>
      <c r="BHP61" s="90"/>
      <c r="BHQ61" s="90"/>
      <c r="BHR61" s="90"/>
      <c r="BHS61" s="90"/>
      <c r="BHT61" s="90"/>
      <c r="BHU61" s="90"/>
      <c r="BHV61" s="90"/>
      <c r="BHW61" s="90"/>
      <c r="BHX61" s="90"/>
      <c r="BHY61" s="90"/>
      <c r="BHZ61" s="90"/>
      <c r="BIA61" s="90"/>
      <c r="BIB61" s="90"/>
      <c r="BIC61" s="90"/>
      <c r="BID61" s="90"/>
      <c r="BIE61" s="90"/>
      <c r="BIF61" s="90"/>
      <c r="BIG61" s="90"/>
      <c r="BIH61" s="90"/>
      <c r="BII61" s="90"/>
      <c r="BIJ61" s="90"/>
      <c r="BIK61" s="90"/>
      <c r="BIL61" s="90"/>
      <c r="BIM61" s="90"/>
      <c r="BIN61" s="90"/>
      <c r="BIO61" s="90"/>
      <c r="BIP61" s="90"/>
      <c r="BIQ61" s="90"/>
      <c r="BIR61" s="90"/>
      <c r="BIS61" s="90"/>
      <c r="BIT61" s="90"/>
      <c r="BIU61" s="90"/>
      <c r="BIV61" s="90"/>
      <c r="BIW61" s="90"/>
      <c r="BIX61" s="90"/>
      <c r="BIY61" s="90"/>
      <c r="BIZ61" s="90"/>
      <c r="BJA61" s="90"/>
      <c r="BJB61" s="90"/>
      <c r="BJC61" s="90"/>
      <c r="BJD61" s="90"/>
      <c r="BJE61" s="90"/>
      <c r="BJF61" s="90"/>
      <c r="BJG61" s="90"/>
      <c r="BJH61" s="90"/>
      <c r="BJI61" s="90"/>
      <c r="BJJ61" s="90"/>
      <c r="BJK61" s="90"/>
      <c r="BJL61" s="90"/>
      <c r="BJM61" s="90"/>
      <c r="BJN61" s="90"/>
      <c r="BJO61" s="90"/>
      <c r="BJP61" s="90"/>
      <c r="BJQ61" s="90"/>
      <c r="BJR61" s="90"/>
      <c r="BJS61" s="90"/>
      <c r="BJT61" s="90"/>
      <c r="BJU61" s="90"/>
      <c r="BJV61" s="90"/>
      <c r="BJW61" s="90"/>
      <c r="BJX61" s="90"/>
      <c r="BJY61" s="90"/>
      <c r="BJZ61" s="90"/>
      <c r="BKA61" s="90"/>
      <c r="BKB61" s="90"/>
      <c r="BKC61" s="90"/>
      <c r="BKD61" s="90"/>
      <c r="BKE61" s="90"/>
      <c r="BKF61" s="90"/>
      <c r="BKG61" s="90"/>
      <c r="BKH61" s="90"/>
      <c r="BKI61" s="90"/>
      <c r="BKJ61" s="90"/>
      <c r="BKK61" s="90"/>
      <c r="BKL61" s="90"/>
      <c r="BKM61" s="90"/>
      <c r="BKN61" s="90"/>
      <c r="BKO61" s="90"/>
      <c r="BKP61" s="90"/>
      <c r="BKQ61" s="90"/>
      <c r="BKR61" s="90"/>
      <c r="BKS61" s="90"/>
      <c r="BKT61" s="90"/>
      <c r="BKU61" s="90"/>
      <c r="BKV61" s="90"/>
      <c r="BKW61" s="90"/>
      <c r="BKX61" s="90"/>
      <c r="BKY61" s="90"/>
      <c r="BKZ61" s="90"/>
      <c r="BLA61" s="90"/>
      <c r="BLB61" s="90"/>
      <c r="BLC61" s="90"/>
      <c r="BLD61" s="90"/>
      <c r="BLE61" s="90"/>
      <c r="BLF61" s="90"/>
      <c r="BLG61" s="90"/>
      <c r="BLH61" s="90"/>
      <c r="BLI61" s="90"/>
      <c r="BLJ61" s="90"/>
      <c r="BLK61" s="90"/>
      <c r="BLL61" s="90"/>
      <c r="BLM61" s="90"/>
      <c r="BLN61" s="90"/>
      <c r="BLO61" s="90"/>
      <c r="BLP61" s="90"/>
      <c r="BLQ61" s="90"/>
      <c r="BLR61" s="90"/>
      <c r="BLS61" s="90"/>
      <c r="BLT61" s="90"/>
      <c r="BLU61" s="90"/>
      <c r="BLV61" s="90"/>
      <c r="BLW61" s="90"/>
      <c r="BLX61" s="90"/>
      <c r="BLY61" s="90"/>
      <c r="BLZ61" s="90"/>
      <c r="BMA61" s="90"/>
      <c r="BMB61" s="90"/>
      <c r="BMC61" s="90"/>
      <c r="BMD61" s="90"/>
      <c r="BME61" s="90"/>
      <c r="BMF61" s="90"/>
      <c r="BMG61" s="90"/>
      <c r="BMH61" s="90"/>
      <c r="BMI61" s="90"/>
      <c r="BMJ61" s="90"/>
      <c r="BMK61" s="90"/>
      <c r="BML61" s="90"/>
      <c r="BMM61" s="90"/>
      <c r="BMN61" s="90"/>
      <c r="BMO61" s="90"/>
      <c r="BMP61" s="90"/>
      <c r="BMQ61" s="90"/>
      <c r="BMR61" s="90"/>
      <c r="BMS61" s="90"/>
      <c r="BMT61" s="90"/>
      <c r="BMU61" s="90"/>
      <c r="BMV61" s="90"/>
      <c r="BMW61" s="90"/>
      <c r="BMX61" s="90"/>
      <c r="BMY61" s="90"/>
      <c r="BMZ61" s="90"/>
      <c r="BNA61" s="90"/>
      <c r="BNB61" s="90"/>
      <c r="BNC61" s="90"/>
      <c r="BND61" s="90"/>
      <c r="BNE61" s="90"/>
      <c r="BNF61" s="90"/>
      <c r="BNG61" s="90"/>
      <c r="BNH61" s="90"/>
      <c r="BNI61" s="90"/>
      <c r="BNJ61" s="90"/>
      <c r="BNK61" s="90"/>
      <c r="BNL61" s="90"/>
      <c r="BNM61" s="90"/>
      <c r="BNN61" s="90"/>
      <c r="BNO61" s="90"/>
      <c r="BNP61" s="90"/>
      <c r="BNQ61" s="90"/>
      <c r="BNR61" s="90"/>
      <c r="BNS61" s="90"/>
      <c r="BNT61" s="90"/>
      <c r="BNU61" s="90"/>
      <c r="BNV61" s="90"/>
      <c r="BNW61" s="90"/>
      <c r="BNX61" s="90"/>
      <c r="BNY61" s="90"/>
      <c r="BNZ61" s="90"/>
      <c r="BOA61" s="90"/>
      <c r="BOB61" s="90"/>
      <c r="BOC61" s="90"/>
      <c r="BOD61" s="90"/>
      <c r="BOE61" s="90"/>
      <c r="BOF61" s="90"/>
      <c r="BOG61" s="90"/>
      <c r="BOH61" s="90"/>
      <c r="BOI61" s="90"/>
      <c r="BOJ61" s="90"/>
      <c r="BOK61" s="90"/>
      <c r="BOL61" s="90"/>
      <c r="BOM61" s="90"/>
      <c r="BON61" s="90"/>
      <c r="BOO61" s="90"/>
      <c r="BOP61" s="90"/>
      <c r="BOQ61" s="90"/>
      <c r="BOR61" s="90"/>
      <c r="BOS61" s="90"/>
      <c r="BOT61" s="90"/>
      <c r="BOU61" s="90"/>
      <c r="BOV61" s="90"/>
      <c r="BOW61" s="90"/>
      <c r="BOX61" s="90"/>
      <c r="BOY61" s="90"/>
      <c r="BOZ61" s="90"/>
      <c r="BPA61" s="90"/>
      <c r="BPB61" s="90"/>
      <c r="BPC61" s="90"/>
      <c r="BPD61" s="90"/>
      <c r="BPE61" s="90"/>
      <c r="BPF61" s="90"/>
      <c r="BPG61" s="90"/>
      <c r="BPH61" s="90"/>
      <c r="BPI61" s="90"/>
      <c r="BPJ61" s="90"/>
      <c r="BPK61" s="90"/>
      <c r="BPL61" s="90"/>
      <c r="BPM61" s="90"/>
      <c r="BPN61" s="90"/>
      <c r="BPO61" s="90"/>
      <c r="BPP61" s="90"/>
      <c r="BPQ61" s="90"/>
      <c r="BPR61" s="90"/>
      <c r="BPS61" s="90"/>
      <c r="BPT61" s="90"/>
      <c r="BPU61" s="90"/>
      <c r="BPV61" s="90"/>
      <c r="BPW61" s="90"/>
      <c r="BPX61" s="90"/>
      <c r="BPY61" s="90"/>
      <c r="BPZ61" s="90"/>
      <c r="BQA61" s="90"/>
      <c r="BQB61" s="90"/>
      <c r="BQC61" s="90"/>
      <c r="BQD61" s="90"/>
      <c r="BQE61" s="90"/>
      <c r="BQF61" s="90"/>
      <c r="BQG61" s="90"/>
      <c r="BQH61" s="90"/>
      <c r="BQI61" s="90"/>
      <c r="BQJ61" s="90"/>
      <c r="BQK61" s="90"/>
      <c r="BQL61" s="90"/>
      <c r="BQM61" s="90"/>
      <c r="BQN61" s="90"/>
      <c r="BQO61" s="90"/>
      <c r="BQP61" s="90"/>
      <c r="BQQ61" s="90"/>
      <c r="BQR61" s="90"/>
      <c r="BQS61" s="90"/>
      <c r="BQT61" s="90"/>
      <c r="BQU61" s="90"/>
      <c r="BQV61" s="90"/>
      <c r="BQW61" s="90"/>
      <c r="BQX61" s="90"/>
      <c r="BQY61" s="90"/>
      <c r="BQZ61" s="90"/>
      <c r="BRA61" s="90"/>
      <c r="BRB61" s="90"/>
      <c r="BRC61" s="90"/>
      <c r="BRD61" s="90"/>
      <c r="BRE61" s="90"/>
      <c r="BRF61" s="90"/>
      <c r="BRG61" s="90"/>
      <c r="BRH61" s="90"/>
      <c r="BRI61" s="90"/>
      <c r="BRJ61" s="90"/>
      <c r="BRK61" s="90"/>
      <c r="BRL61" s="90"/>
      <c r="BRM61" s="90"/>
      <c r="BRN61" s="90"/>
      <c r="BRO61" s="90"/>
      <c r="BRP61" s="90"/>
      <c r="BRQ61" s="90"/>
      <c r="BRR61" s="90"/>
      <c r="BRS61" s="90"/>
      <c r="BRT61" s="90"/>
      <c r="BRU61" s="90"/>
      <c r="BRV61" s="90"/>
      <c r="BRW61" s="90"/>
      <c r="BRX61" s="90"/>
      <c r="BRY61" s="90"/>
      <c r="BRZ61" s="90"/>
      <c r="BSA61" s="90"/>
      <c r="BSB61" s="90"/>
      <c r="BSC61" s="90"/>
      <c r="BSD61" s="90"/>
      <c r="BSE61" s="90"/>
      <c r="BSF61" s="90"/>
      <c r="BSG61" s="90"/>
      <c r="BSH61" s="90"/>
      <c r="BSI61" s="90"/>
      <c r="BSJ61" s="90"/>
      <c r="BSK61" s="90"/>
      <c r="BSL61" s="90"/>
      <c r="BSM61" s="90"/>
      <c r="BSN61" s="90"/>
      <c r="BSO61" s="90"/>
      <c r="BSP61" s="90"/>
      <c r="BSQ61" s="90"/>
      <c r="BSR61" s="90"/>
      <c r="BSS61" s="90"/>
      <c r="BST61" s="90"/>
      <c r="BSU61" s="90"/>
      <c r="BSV61" s="90"/>
      <c r="BSW61" s="90"/>
      <c r="BSX61" s="90"/>
      <c r="BSY61" s="90"/>
      <c r="BSZ61" s="90"/>
      <c r="BTA61" s="90"/>
      <c r="BTB61" s="90"/>
      <c r="BTC61" s="90"/>
      <c r="BTD61" s="90"/>
      <c r="BTE61" s="90"/>
      <c r="BTF61" s="90"/>
      <c r="BTG61" s="90"/>
      <c r="BTH61" s="90"/>
      <c r="BTI61" s="90"/>
      <c r="BTJ61" s="90"/>
      <c r="BTK61" s="90"/>
      <c r="BTL61" s="90"/>
      <c r="BTM61" s="90"/>
      <c r="BTN61" s="90"/>
      <c r="BTO61" s="90"/>
      <c r="BTP61" s="90"/>
      <c r="BTQ61" s="90"/>
      <c r="BTR61" s="90"/>
      <c r="BTS61" s="90"/>
      <c r="BTT61" s="90"/>
      <c r="BTU61" s="90"/>
      <c r="BTV61" s="90"/>
      <c r="BTW61" s="90"/>
      <c r="BTX61" s="90"/>
      <c r="BTY61" s="90"/>
      <c r="BTZ61" s="90"/>
      <c r="BUA61" s="90"/>
      <c r="BUB61" s="90"/>
      <c r="BUC61" s="90"/>
      <c r="BUD61" s="90"/>
      <c r="BUE61" s="90"/>
      <c r="BUF61" s="90"/>
      <c r="BUG61" s="90"/>
      <c r="BUH61" s="90"/>
      <c r="BUI61" s="90"/>
      <c r="BUJ61" s="90"/>
      <c r="BUK61" s="90"/>
      <c r="BUL61" s="90"/>
      <c r="BUM61" s="90"/>
      <c r="BUN61" s="90"/>
      <c r="BUO61" s="90"/>
      <c r="BUP61" s="90"/>
      <c r="BUQ61" s="90"/>
      <c r="BUR61" s="90"/>
      <c r="BUS61" s="90"/>
      <c r="BUT61" s="90"/>
      <c r="BUU61" s="90"/>
      <c r="BUV61" s="90"/>
      <c r="BUW61" s="90"/>
      <c r="BUX61" s="90"/>
      <c r="BUY61" s="90"/>
      <c r="BUZ61" s="90"/>
      <c r="BVA61" s="90"/>
      <c r="BVB61" s="90"/>
      <c r="BVC61" s="90"/>
      <c r="BVD61" s="90"/>
      <c r="BVE61" s="90"/>
      <c r="BVF61" s="90"/>
      <c r="BVG61" s="90"/>
      <c r="BVH61" s="90"/>
      <c r="BVI61" s="90"/>
      <c r="BVJ61" s="90"/>
      <c r="BVK61" s="90"/>
      <c r="BVL61" s="90"/>
      <c r="BVM61" s="90"/>
      <c r="BVN61" s="90"/>
      <c r="BVO61" s="90"/>
      <c r="BVP61" s="90"/>
      <c r="BVQ61" s="90"/>
      <c r="BVR61" s="90"/>
      <c r="BVS61" s="90"/>
      <c r="BVT61" s="90"/>
      <c r="BVU61" s="90"/>
      <c r="BVV61" s="90"/>
      <c r="BVW61" s="90"/>
      <c r="BVX61" s="90"/>
      <c r="BVY61" s="90"/>
      <c r="BVZ61" s="90"/>
      <c r="BWA61" s="90"/>
      <c r="BWB61" s="90"/>
      <c r="BWC61" s="90"/>
      <c r="BWD61" s="90"/>
      <c r="BWE61" s="90"/>
      <c r="BWF61" s="90"/>
      <c r="BWG61" s="90"/>
      <c r="BWH61" s="90"/>
      <c r="BWI61" s="90"/>
      <c r="BWJ61" s="90"/>
      <c r="BWK61" s="90"/>
      <c r="BWL61" s="90"/>
      <c r="BWM61" s="90"/>
      <c r="BWN61" s="90"/>
      <c r="BWO61" s="90"/>
      <c r="BWP61" s="90"/>
      <c r="BWQ61" s="90"/>
      <c r="BWR61" s="90"/>
      <c r="BWS61" s="90"/>
      <c r="BWT61" s="90"/>
      <c r="BWU61" s="90"/>
      <c r="BWV61" s="90"/>
      <c r="BWW61" s="90"/>
      <c r="BWX61" s="90"/>
      <c r="BWY61" s="90"/>
      <c r="BWZ61" s="90"/>
      <c r="BXA61" s="90"/>
      <c r="BXB61" s="90"/>
      <c r="BXC61" s="90"/>
      <c r="BXD61" s="90"/>
      <c r="BXE61" s="90"/>
      <c r="BXF61" s="90"/>
      <c r="BXG61" s="90"/>
      <c r="BXH61" s="90"/>
      <c r="BXI61" s="90"/>
      <c r="BXJ61" s="90"/>
      <c r="BXK61" s="90"/>
      <c r="BXL61" s="90"/>
      <c r="BXM61" s="90"/>
      <c r="BXN61" s="90"/>
      <c r="BXO61" s="90"/>
      <c r="BXP61" s="90"/>
      <c r="BXQ61" s="90"/>
      <c r="BXR61" s="90"/>
      <c r="BXS61" s="90"/>
      <c r="BXT61" s="90"/>
      <c r="BXU61" s="90"/>
      <c r="BXV61" s="90"/>
      <c r="BXW61" s="90"/>
      <c r="BXX61" s="90"/>
      <c r="BXY61" s="90"/>
      <c r="BXZ61" s="90"/>
      <c r="BYA61" s="90"/>
      <c r="BYB61" s="90"/>
      <c r="BYC61" s="90"/>
      <c r="BYD61" s="90"/>
      <c r="BYE61" s="90"/>
      <c r="BYF61" s="90"/>
      <c r="BYG61" s="90"/>
      <c r="BYH61" s="90"/>
      <c r="BYI61" s="90"/>
      <c r="BYJ61" s="90"/>
      <c r="BYK61" s="90"/>
      <c r="BYL61" s="90"/>
      <c r="BYM61" s="90"/>
      <c r="BYN61" s="90"/>
      <c r="BYO61" s="90"/>
      <c r="BYP61" s="90"/>
      <c r="BYQ61" s="90"/>
      <c r="BYR61" s="90"/>
      <c r="BYS61" s="90"/>
      <c r="BYT61" s="90"/>
      <c r="BYU61" s="90"/>
      <c r="BYV61" s="90"/>
      <c r="BYW61" s="90"/>
      <c r="BYX61" s="90"/>
      <c r="BYY61" s="90"/>
      <c r="BYZ61" s="90"/>
      <c r="BZA61" s="90"/>
      <c r="BZB61" s="90"/>
      <c r="BZC61" s="90"/>
      <c r="BZD61" s="90"/>
      <c r="BZE61" s="90"/>
      <c r="BZF61" s="90"/>
      <c r="BZG61" s="90"/>
      <c r="BZH61" s="90"/>
      <c r="BZI61" s="90"/>
      <c r="BZJ61" s="90"/>
      <c r="BZK61" s="90"/>
      <c r="BZL61" s="90"/>
      <c r="BZM61" s="90"/>
      <c r="BZN61" s="90"/>
      <c r="BZO61" s="90"/>
      <c r="BZP61" s="90"/>
      <c r="BZQ61" s="90"/>
      <c r="BZR61" s="90"/>
      <c r="BZS61" s="90"/>
      <c r="BZT61" s="90"/>
      <c r="BZU61" s="90"/>
      <c r="BZV61" s="90"/>
      <c r="BZW61" s="90"/>
      <c r="BZX61" s="90"/>
      <c r="BZY61" s="90"/>
      <c r="BZZ61" s="90"/>
      <c r="CAA61" s="90"/>
      <c r="CAB61" s="90"/>
      <c r="CAC61" s="90"/>
      <c r="CAD61" s="90"/>
      <c r="CAE61" s="90"/>
      <c r="CAF61" s="90"/>
      <c r="CAG61" s="90"/>
      <c r="CAH61" s="90"/>
      <c r="CAI61" s="90"/>
      <c r="CAJ61" s="90"/>
      <c r="CAK61" s="90"/>
      <c r="CAL61" s="90"/>
      <c r="CAM61" s="90"/>
      <c r="CAN61" s="90"/>
      <c r="CAO61" s="90"/>
      <c r="CAP61" s="90"/>
      <c r="CAQ61" s="90"/>
      <c r="CAR61" s="90"/>
      <c r="CAS61" s="90"/>
      <c r="CAT61" s="90"/>
      <c r="CAU61" s="90"/>
      <c r="CAV61" s="90"/>
      <c r="CAW61" s="90"/>
      <c r="CAX61" s="90"/>
      <c r="CAY61" s="90"/>
      <c r="CAZ61" s="90"/>
      <c r="CBA61" s="90"/>
      <c r="CBB61" s="90"/>
      <c r="CBC61" s="90"/>
      <c r="CBD61" s="90"/>
      <c r="CBE61" s="90"/>
      <c r="CBF61" s="90"/>
      <c r="CBG61" s="90"/>
      <c r="CBH61" s="90"/>
      <c r="CBI61" s="90"/>
      <c r="CBJ61" s="90"/>
      <c r="CBK61" s="90"/>
      <c r="CBL61" s="90"/>
      <c r="CBM61" s="90"/>
      <c r="CBN61" s="90"/>
      <c r="CBO61" s="90"/>
      <c r="CBP61" s="90"/>
      <c r="CBQ61" s="90"/>
      <c r="CBR61" s="90"/>
      <c r="CBS61" s="90"/>
      <c r="CBT61" s="90"/>
      <c r="CBU61" s="90"/>
      <c r="CBV61" s="90"/>
      <c r="CBW61" s="90"/>
      <c r="CBX61" s="90"/>
      <c r="CBY61" s="90"/>
      <c r="CBZ61" s="90"/>
      <c r="CCA61" s="90"/>
      <c r="CCB61" s="90"/>
      <c r="CCC61" s="90"/>
      <c r="CCD61" s="90"/>
      <c r="CCE61" s="90"/>
      <c r="CCF61" s="90"/>
      <c r="CCG61" s="90"/>
      <c r="CCH61" s="90"/>
      <c r="CCI61" s="90"/>
      <c r="CCJ61" s="90"/>
      <c r="CCK61" s="90"/>
      <c r="CCL61" s="90"/>
      <c r="CCM61" s="90"/>
      <c r="CCN61" s="90"/>
      <c r="CCO61" s="90"/>
      <c r="CCP61" s="90"/>
      <c r="CCQ61" s="90"/>
      <c r="CCR61" s="90"/>
      <c r="CCS61" s="90"/>
      <c r="CCT61" s="90"/>
      <c r="CCU61" s="90"/>
      <c r="CCV61" s="90"/>
      <c r="CCW61" s="90"/>
      <c r="CCX61" s="90"/>
      <c r="CCY61" s="90"/>
      <c r="CCZ61" s="90"/>
      <c r="CDA61" s="90"/>
      <c r="CDB61" s="90"/>
      <c r="CDC61" s="90"/>
      <c r="CDD61" s="90"/>
      <c r="CDE61" s="90"/>
      <c r="CDF61" s="90"/>
      <c r="CDG61" s="90"/>
      <c r="CDH61" s="90"/>
      <c r="CDI61" s="90"/>
      <c r="CDJ61" s="90"/>
      <c r="CDK61" s="90"/>
      <c r="CDL61" s="90"/>
      <c r="CDM61" s="90"/>
      <c r="CDN61" s="90"/>
      <c r="CDO61" s="90"/>
      <c r="CDP61" s="90"/>
      <c r="CDQ61" s="90"/>
      <c r="CDR61" s="90"/>
      <c r="CDS61" s="90"/>
      <c r="CDT61" s="90"/>
      <c r="CDU61" s="90"/>
      <c r="CDV61" s="90"/>
      <c r="CDW61" s="90"/>
      <c r="CDX61" s="90"/>
      <c r="CDY61" s="90"/>
      <c r="CDZ61" s="90"/>
      <c r="CEA61" s="90"/>
      <c r="CEB61" s="90"/>
      <c r="CEC61" s="90"/>
      <c r="CED61" s="90"/>
      <c r="CEE61" s="90"/>
      <c r="CEF61" s="90"/>
      <c r="CEG61" s="90"/>
      <c r="CEH61" s="90"/>
      <c r="CEI61" s="90"/>
      <c r="CEJ61" s="90"/>
      <c r="CEK61" s="90"/>
      <c r="CEL61" s="90"/>
      <c r="CEM61" s="90"/>
      <c r="CEN61" s="90"/>
      <c r="CEO61" s="90"/>
      <c r="CEP61" s="90"/>
      <c r="CEQ61" s="90"/>
      <c r="CER61" s="90"/>
      <c r="CES61" s="90"/>
      <c r="CET61" s="90"/>
      <c r="CEU61" s="90"/>
      <c r="CEV61" s="90"/>
      <c r="CEW61" s="90"/>
      <c r="CEX61" s="90"/>
      <c r="CEY61" s="90"/>
      <c r="CEZ61" s="90"/>
      <c r="CFA61" s="90"/>
      <c r="CFB61" s="90"/>
      <c r="CFC61" s="90"/>
      <c r="CFD61" s="90"/>
      <c r="CFE61" s="90"/>
      <c r="CFF61" s="90"/>
      <c r="CFG61" s="90"/>
      <c r="CFH61" s="90"/>
      <c r="CFI61" s="90"/>
      <c r="CFJ61" s="90"/>
      <c r="CFK61" s="90"/>
      <c r="CFL61" s="90"/>
      <c r="CFM61" s="90"/>
      <c r="CFN61" s="90"/>
      <c r="CFO61" s="90"/>
      <c r="CFP61" s="90"/>
      <c r="CFQ61" s="90"/>
      <c r="CFR61" s="90"/>
      <c r="CFS61" s="90"/>
      <c r="CFT61" s="90"/>
      <c r="CFU61" s="90"/>
      <c r="CFV61" s="90"/>
      <c r="CFW61" s="90"/>
      <c r="CFX61" s="90"/>
      <c r="CFY61" s="90"/>
      <c r="CFZ61" s="90"/>
      <c r="CGA61" s="90"/>
      <c r="CGB61" s="90"/>
      <c r="CGC61" s="90"/>
      <c r="CGD61" s="90"/>
      <c r="CGE61" s="90"/>
      <c r="CGF61" s="90"/>
      <c r="CGG61" s="90"/>
      <c r="CGH61" s="90"/>
      <c r="CGI61" s="90"/>
      <c r="CGJ61" s="90"/>
      <c r="CGK61" s="90"/>
      <c r="CGL61" s="90"/>
      <c r="CGM61" s="90"/>
      <c r="CGN61" s="90"/>
      <c r="CGO61" s="90"/>
      <c r="CGP61" s="90"/>
      <c r="CGQ61" s="90"/>
      <c r="CGR61" s="90"/>
      <c r="CGS61" s="90"/>
      <c r="CGT61" s="90"/>
      <c r="CGU61" s="90"/>
      <c r="CGV61" s="90"/>
      <c r="CGW61" s="90"/>
      <c r="CGX61" s="90"/>
      <c r="CGY61" s="90"/>
      <c r="CGZ61" s="90"/>
      <c r="CHA61" s="90"/>
      <c r="CHB61" s="90"/>
      <c r="CHC61" s="90"/>
      <c r="CHD61" s="90"/>
      <c r="CHE61" s="90"/>
      <c r="CHF61" s="90"/>
      <c r="CHG61" s="90"/>
      <c r="CHH61" s="90"/>
      <c r="CHI61" s="90"/>
      <c r="CHJ61" s="90"/>
      <c r="CHK61" s="90"/>
      <c r="CHL61" s="90"/>
      <c r="CHM61" s="90"/>
      <c r="CHN61" s="90"/>
      <c r="CHO61" s="90"/>
      <c r="CHP61" s="90"/>
      <c r="CHQ61" s="90"/>
      <c r="CHR61" s="90"/>
      <c r="CHS61" s="90"/>
      <c r="CHT61" s="90"/>
      <c r="CHU61" s="90"/>
      <c r="CHV61" s="90"/>
      <c r="CHW61" s="90"/>
      <c r="CHX61" s="90"/>
      <c r="CHY61" s="90"/>
      <c r="CHZ61" s="90"/>
      <c r="CIA61" s="90"/>
      <c r="CIB61" s="90"/>
      <c r="CIC61" s="90"/>
      <c r="CID61" s="90"/>
      <c r="CIE61" s="90"/>
      <c r="CIF61" s="90"/>
      <c r="CIG61" s="90"/>
      <c r="CIH61" s="90"/>
      <c r="CII61" s="90"/>
      <c r="CIJ61" s="90"/>
      <c r="CIK61" s="90"/>
      <c r="CIL61" s="90"/>
      <c r="CIM61" s="90"/>
      <c r="CIN61" s="90"/>
      <c r="CIO61" s="90"/>
      <c r="CIP61" s="90"/>
      <c r="CIQ61" s="90"/>
      <c r="CIR61" s="90"/>
      <c r="CIS61" s="90"/>
      <c r="CIT61" s="90"/>
      <c r="CIU61" s="90"/>
      <c r="CIV61" s="90"/>
      <c r="CIW61" s="90"/>
      <c r="CIX61" s="90"/>
      <c r="CIY61" s="90"/>
      <c r="CIZ61" s="90"/>
      <c r="CJA61" s="90"/>
      <c r="CJB61" s="90"/>
      <c r="CJC61" s="90"/>
      <c r="CJD61" s="90"/>
      <c r="CJE61" s="90"/>
      <c r="CJF61" s="90"/>
      <c r="CJG61" s="90"/>
      <c r="CJH61" s="90"/>
      <c r="CJI61" s="90"/>
      <c r="CJJ61" s="90"/>
      <c r="CJK61" s="90"/>
      <c r="CJL61" s="90"/>
      <c r="CJM61" s="90"/>
      <c r="CJN61" s="90"/>
      <c r="CJO61" s="90"/>
      <c r="CJP61" s="90"/>
      <c r="CJQ61" s="90"/>
      <c r="CJR61" s="90"/>
      <c r="CJS61" s="90"/>
      <c r="CJT61" s="90"/>
      <c r="CJU61" s="90"/>
      <c r="CJV61" s="90"/>
      <c r="CJW61" s="90"/>
      <c r="CJX61" s="90"/>
      <c r="CJY61" s="90"/>
      <c r="CJZ61" s="90"/>
      <c r="CKA61" s="90"/>
      <c r="CKB61" s="90"/>
      <c r="CKC61" s="90"/>
      <c r="CKD61" s="90"/>
      <c r="CKE61" s="90"/>
      <c r="CKF61" s="90"/>
      <c r="CKG61" s="90"/>
      <c r="CKH61" s="90"/>
      <c r="CKI61" s="90"/>
      <c r="CKJ61" s="90"/>
      <c r="CKK61" s="90"/>
      <c r="CKL61" s="90"/>
      <c r="CKM61" s="90"/>
      <c r="CKN61" s="90"/>
      <c r="CKO61" s="90"/>
      <c r="CKP61" s="90"/>
      <c r="CKQ61" s="90"/>
      <c r="CKR61" s="90"/>
      <c r="CKS61" s="90"/>
      <c r="CKT61" s="90"/>
      <c r="CKU61" s="90"/>
      <c r="CKV61" s="90"/>
      <c r="CKW61" s="90"/>
      <c r="CKX61" s="90"/>
      <c r="CKY61" s="90"/>
      <c r="CKZ61" s="90"/>
      <c r="CLA61" s="90"/>
      <c r="CLB61" s="90"/>
      <c r="CLC61" s="90"/>
      <c r="CLD61" s="90"/>
      <c r="CLE61" s="90"/>
      <c r="CLF61" s="90"/>
      <c r="CLG61" s="90"/>
      <c r="CLH61" s="90"/>
      <c r="CLI61" s="90"/>
      <c r="CLJ61" s="90"/>
      <c r="CLK61" s="90"/>
      <c r="CLL61" s="90"/>
      <c r="CLM61" s="90"/>
      <c r="CLN61" s="90"/>
      <c r="CLO61" s="90"/>
      <c r="CLP61" s="90"/>
      <c r="CLQ61" s="90"/>
      <c r="CLR61" s="90"/>
      <c r="CLS61" s="90"/>
      <c r="CLT61" s="90"/>
      <c r="CLU61" s="90"/>
      <c r="CLV61" s="90"/>
      <c r="CLW61" s="90"/>
      <c r="CLX61" s="90"/>
      <c r="CLY61" s="90"/>
      <c r="CLZ61" s="90"/>
      <c r="CMA61" s="90"/>
      <c r="CMB61" s="90"/>
      <c r="CMC61" s="90"/>
      <c r="CMD61" s="90"/>
      <c r="CME61" s="90"/>
      <c r="CMF61" s="90"/>
      <c r="CMG61" s="90"/>
      <c r="CMH61" s="90"/>
      <c r="CMI61" s="90"/>
      <c r="CMJ61" s="90"/>
      <c r="CMK61" s="90"/>
      <c r="CML61" s="90"/>
      <c r="CMM61" s="90"/>
      <c r="CMN61" s="90"/>
      <c r="CMO61" s="90"/>
      <c r="CMP61" s="90"/>
      <c r="CMQ61" s="90"/>
      <c r="CMR61" s="90"/>
      <c r="CMS61" s="90"/>
      <c r="CMT61" s="90"/>
      <c r="CMU61" s="90"/>
      <c r="CMV61" s="90"/>
      <c r="CMW61" s="90"/>
      <c r="CMX61" s="90"/>
      <c r="CMY61" s="90"/>
      <c r="CMZ61" s="90"/>
      <c r="CNA61" s="90"/>
      <c r="CNB61" s="90"/>
      <c r="CNC61" s="90"/>
      <c r="CND61" s="90"/>
      <c r="CNE61" s="90"/>
      <c r="CNF61" s="90"/>
      <c r="CNG61" s="90"/>
      <c r="CNH61" s="90"/>
      <c r="CNI61" s="90"/>
      <c r="CNJ61" s="90"/>
      <c r="CNK61" s="90"/>
      <c r="CNL61" s="90"/>
      <c r="CNM61" s="90"/>
      <c r="CNN61" s="90"/>
      <c r="CNO61" s="90"/>
      <c r="CNP61" s="90"/>
      <c r="CNQ61" s="90"/>
      <c r="CNR61" s="90"/>
      <c r="CNS61" s="90"/>
      <c r="CNT61" s="90"/>
      <c r="CNU61" s="90"/>
      <c r="CNV61" s="90"/>
      <c r="CNW61" s="90"/>
      <c r="CNX61" s="90"/>
      <c r="CNY61" s="90"/>
      <c r="CNZ61" s="90"/>
      <c r="COA61" s="90"/>
      <c r="COB61" s="90"/>
      <c r="COC61" s="90"/>
      <c r="COD61" s="90"/>
      <c r="COE61" s="90"/>
      <c r="COF61" s="90"/>
      <c r="COG61" s="90"/>
      <c r="COH61" s="90"/>
      <c r="COI61" s="90"/>
      <c r="COJ61" s="90"/>
      <c r="COK61" s="90"/>
      <c r="COL61" s="90"/>
      <c r="COM61" s="90"/>
      <c r="CON61" s="90"/>
      <c r="COO61" s="90"/>
      <c r="COP61" s="90"/>
      <c r="COQ61" s="90"/>
      <c r="COR61" s="90"/>
      <c r="COS61" s="90"/>
      <c r="COT61" s="90"/>
      <c r="COU61" s="90"/>
      <c r="COV61" s="90"/>
      <c r="COW61" s="90"/>
      <c r="COX61" s="90"/>
      <c r="COY61" s="90"/>
      <c r="COZ61" s="90"/>
      <c r="CPA61" s="90"/>
      <c r="CPB61" s="90"/>
      <c r="CPC61" s="90"/>
      <c r="CPD61" s="90"/>
      <c r="CPE61" s="90"/>
      <c r="CPF61" s="90"/>
      <c r="CPG61" s="90"/>
      <c r="CPH61" s="90"/>
      <c r="CPI61" s="90"/>
      <c r="CPJ61" s="90"/>
      <c r="CPK61" s="90"/>
      <c r="CPL61" s="90"/>
      <c r="CPM61" s="90"/>
      <c r="CPN61" s="90"/>
      <c r="CPO61" s="90"/>
      <c r="CPP61" s="90"/>
      <c r="CPQ61" s="90"/>
      <c r="CPR61" s="90"/>
      <c r="CPS61" s="90"/>
      <c r="CPT61" s="90"/>
      <c r="CPU61" s="90"/>
      <c r="CPV61" s="90"/>
      <c r="CPW61" s="90"/>
      <c r="CPX61" s="90"/>
      <c r="CPY61" s="90"/>
      <c r="CPZ61" s="90"/>
      <c r="CQA61" s="90"/>
      <c r="CQB61" s="90"/>
      <c r="CQC61" s="90"/>
      <c r="CQD61" s="90"/>
      <c r="CQE61" s="90"/>
      <c r="CQF61" s="90"/>
      <c r="CQG61" s="90"/>
      <c r="CQH61" s="90"/>
      <c r="CQI61" s="90"/>
      <c r="CQJ61" s="90"/>
      <c r="CQK61" s="90"/>
      <c r="CQL61" s="90"/>
      <c r="CQM61" s="90"/>
      <c r="CQN61" s="90"/>
      <c r="CQO61" s="90"/>
      <c r="CQP61" s="90"/>
      <c r="CQQ61" s="90"/>
      <c r="CQR61" s="90"/>
      <c r="CQS61" s="90"/>
      <c r="CQT61" s="90"/>
      <c r="CQU61" s="90"/>
      <c r="CQV61" s="90"/>
      <c r="CQW61" s="90"/>
      <c r="CQX61" s="90"/>
      <c r="CQY61" s="90"/>
      <c r="CQZ61" s="90"/>
      <c r="CRA61" s="90"/>
      <c r="CRB61" s="90"/>
      <c r="CRC61" s="90"/>
      <c r="CRD61" s="90"/>
      <c r="CRE61" s="90"/>
      <c r="CRF61" s="90"/>
      <c r="CRG61" s="90"/>
      <c r="CRH61" s="90"/>
      <c r="CRI61" s="90"/>
      <c r="CRJ61" s="90"/>
      <c r="CRK61" s="90"/>
      <c r="CRL61" s="90"/>
      <c r="CRM61" s="90"/>
      <c r="CRN61" s="90"/>
      <c r="CRO61" s="90"/>
      <c r="CRP61" s="90"/>
      <c r="CRQ61" s="90"/>
      <c r="CRR61" s="90"/>
      <c r="CRS61" s="90"/>
      <c r="CRT61" s="90"/>
      <c r="CRU61" s="90"/>
      <c r="CRV61" s="90"/>
      <c r="CRW61" s="90"/>
      <c r="CRX61" s="90"/>
      <c r="CRY61" s="90"/>
      <c r="CRZ61" s="90"/>
      <c r="CSA61" s="90"/>
      <c r="CSB61" s="90"/>
      <c r="CSC61" s="90"/>
      <c r="CSD61" s="90"/>
      <c r="CSE61" s="90"/>
      <c r="CSF61" s="90"/>
      <c r="CSG61" s="90"/>
      <c r="CSH61" s="90"/>
      <c r="CSI61" s="90"/>
      <c r="CSJ61" s="90"/>
      <c r="CSK61" s="90"/>
      <c r="CSL61" s="90"/>
      <c r="CSM61" s="90"/>
      <c r="CSN61" s="90"/>
      <c r="CSO61" s="90"/>
      <c r="CSP61" s="90"/>
      <c r="CSQ61" s="90"/>
      <c r="CSR61" s="90"/>
      <c r="CSS61" s="90"/>
      <c r="CST61" s="90"/>
      <c r="CSU61" s="90"/>
      <c r="CSV61" s="90"/>
      <c r="CSW61" s="90"/>
      <c r="CSX61" s="90"/>
      <c r="CSY61" s="90"/>
      <c r="CSZ61" s="90"/>
      <c r="CTA61" s="90"/>
      <c r="CTB61" s="90"/>
      <c r="CTC61" s="90"/>
      <c r="CTD61" s="90"/>
      <c r="CTE61" s="90"/>
      <c r="CTF61" s="90"/>
      <c r="CTG61" s="90"/>
      <c r="CTH61" s="90"/>
      <c r="CTI61" s="90"/>
      <c r="CTJ61" s="90"/>
      <c r="CTK61" s="90"/>
      <c r="CTL61" s="90"/>
      <c r="CTM61" s="90"/>
      <c r="CTN61" s="90"/>
      <c r="CTO61" s="90"/>
      <c r="CTP61" s="90"/>
      <c r="CTQ61" s="90"/>
      <c r="CTR61" s="90"/>
      <c r="CTS61" s="90"/>
      <c r="CTT61" s="90"/>
      <c r="CTU61" s="90"/>
      <c r="CTV61" s="90"/>
      <c r="CTW61" s="90"/>
      <c r="CTX61" s="90"/>
      <c r="CTY61" s="90"/>
      <c r="CTZ61" s="90"/>
      <c r="CUA61" s="90"/>
      <c r="CUB61" s="90"/>
      <c r="CUC61" s="90"/>
      <c r="CUD61" s="90"/>
      <c r="CUE61" s="90"/>
      <c r="CUF61" s="90"/>
      <c r="CUG61" s="90"/>
      <c r="CUH61" s="90"/>
      <c r="CUI61" s="90"/>
      <c r="CUJ61" s="90"/>
      <c r="CUK61" s="90"/>
      <c r="CUL61" s="90"/>
      <c r="CUM61" s="90"/>
      <c r="CUN61" s="90"/>
      <c r="CUO61" s="90"/>
      <c r="CUP61" s="90"/>
      <c r="CUQ61" s="90"/>
      <c r="CUR61" s="90"/>
      <c r="CUS61" s="90"/>
      <c r="CUT61" s="90"/>
      <c r="CUU61" s="90"/>
      <c r="CUV61" s="90"/>
      <c r="CUW61" s="90"/>
      <c r="CUX61" s="90"/>
      <c r="CUY61" s="90"/>
      <c r="CUZ61" s="90"/>
      <c r="CVA61" s="90"/>
      <c r="CVB61" s="90"/>
      <c r="CVC61" s="90"/>
      <c r="CVD61" s="90"/>
      <c r="CVE61" s="90"/>
      <c r="CVF61" s="90"/>
      <c r="CVG61" s="90"/>
      <c r="CVH61" s="90"/>
      <c r="CVI61" s="90"/>
      <c r="CVJ61" s="90"/>
      <c r="CVK61" s="90"/>
      <c r="CVL61" s="90"/>
      <c r="CVM61" s="90"/>
      <c r="CVN61" s="90"/>
      <c r="CVO61" s="90"/>
      <c r="CVP61" s="90"/>
      <c r="CVQ61" s="90"/>
      <c r="CVR61" s="90"/>
      <c r="CVS61" s="90"/>
      <c r="CVT61" s="90"/>
      <c r="CVU61" s="90"/>
      <c r="CVV61" s="90"/>
      <c r="CVW61" s="90"/>
      <c r="CVX61" s="90"/>
      <c r="CVY61" s="90"/>
      <c r="CVZ61" s="90"/>
      <c r="CWA61" s="90"/>
      <c r="CWB61" s="90"/>
      <c r="CWC61" s="90"/>
      <c r="CWD61" s="90"/>
      <c r="CWE61" s="90"/>
      <c r="CWF61" s="90"/>
      <c r="CWG61" s="90"/>
      <c r="CWH61" s="90"/>
      <c r="CWI61" s="90"/>
      <c r="CWJ61" s="90"/>
      <c r="CWK61" s="90"/>
      <c r="CWL61" s="90"/>
      <c r="CWM61" s="90"/>
      <c r="CWN61" s="90"/>
      <c r="CWO61" s="90"/>
      <c r="CWP61" s="90"/>
      <c r="CWQ61" s="90"/>
      <c r="CWR61" s="90"/>
      <c r="CWS61" s="90"/>
      <c r="CWT61" s="90"/>
      <c r="CWU61" s="90"/>
      <c r="CWV61" s="90"/>
      <c r="CWW61" s="90"/>
      <c r="CWX61" s="90"/>
      <c r="CWY61" s="90"/>
      <c r="CWZ61" s="90"/>
      <c r="CXA61" s="90"/>
      <c r="CXB61" s="90"/>
      <c r="CXC61" s="90"/>
      <c r="CXD61" s="90"/>
      <c r="CXE61" s="90"/>
      <c r="CXF61" s="90"/>
      <c r="CXG61" s="90"/>
      <c r="CXH61" s="90"/>
      <c r="CXI61" s="90"/>
      <c r="CXJ61" s="90"/>
      <c r="CXK61" s="90"/>
      <c r="CXL61" s="90"/>
      <c r="CXM61" s="90"/>
      <c r="CXN61" s="90"/>
      <c r="CXO61" s="90"/>
      <c r="CXP61" s="90"/>
      <c r="CXQ61" s="90"/>
      <c r="CXR61" s="90"/>
      <c r="CXS61" s="90"/>
      <c r="CXT61" s="90"/>
      <c r="CXU61" s="90"/>
      <c r="CXV61" s="90"/>
      <c r="CXW61" s="90"/>
      <c r="CXX61" s="90"/>
      <c r="CXY61" s="90"/>
      <c r="CXZ61" s="90"/>
      <c r="CYA61" s="90"/>
      <c r="CYB61" s="90"/>
      <c r="CYC61" s="90"/>
      <c r="CYD61" s="90"/>
      <c r="CYE61" s="90"/>
      <c r="CYF61" s="90"/>
      <c r="CYG61" s="90"/>
      <c r="CYH61" s="90"/>
      <c r="CYI61" s="90"/>
      <c r="CYJ61" s="90"/>
      <c r="CYK61" s="90"/>
      <c r="CYL61" s="90"/>
      <c r="CYM61" s="90"/>
      <c r="CYN61" s="90"/>
      <c r="CYO61" s="90"/>
      <c r="CYP61" s="90"/>
      <c r="CYQ61" s="90"/>
      <c r="CYR61" s="90"/>
      <c r="CYS61" s="90"/>
      <c r="CYT61" s="90"/>
      <c r="CYU61" s="90"/>
      <c r="CYV61" s="90"/>
      <c r="CYW61" s="90"/>
      <c r="CYX61" s="90"/>
      <c r="CYY61" s="90"/>
      <c r="CYZ61" s="90"/>
      <c r="CZA61" s="90"/>
      <c r="CZB61" s="90"/>
      <c r="CZC61" s="90"/>
      <c r="CZD61" s="90"/>
      <c r="CZE61" s="90"/>
      <c r="CZF61" s="90"/>
      <c r="CZG61" s="90"/>
      <c r="CZH61" s="90"/>
      <c r="CZI61" s="90"/>
      <c r="CZJ61" s="90"/>
      <c r="CZK61" s="90"/>
      <c r="CZL61" s="90"/>
      <c r="CZM61" s="90"/>
      <c r="CZN61" s="90"/>
      <c r="CZO61" s="90"/>
      <c r="CZP61" s="90"/>
      <c r="CZQ61" s="90"/>
      <c r="CZR61" s="90"/>
      <c r="CZS61" s="90"/>
      <c r="CZT61" s="90"/>
      <c r="CZU61" s="90"/>
      <c r="CZV61" s="90"/>
      <c r="CZW61" s="90"/>
      <c r="CZX61" s="90"/>
      <c r="CZY61" s="90"/>
      <c r="CZZ61" s="90"/>
      <c r="DAA61" s="90"/>
      <c r="DAB61" s="90"/>
      <c r="DAC61" s="90"/>
      <c r="DAD61" s="90"/>
      <c r="DAE61" s="90"/>
      <c r="DAF61" s="90"/>
      <c r="DAG61" s="90"/>
      <c r="DAH61" s="90"/>
      <c r="DAI61" s="90"/>
      <c r="DAJ61" s="90"/>
      <c r="DAK61" s="90"/>
      <c r="DAL61" s="90"/>
      <c r="DAM61" s="90"/>
      <c r="DAN61" s="90"/>
      <c r="DAO61" s="90"/>
      <c r="DAP61" s="90"/>
      <c r="DAQ61" s="90"/>
      <c r="DAR61" s="90"/>
      <c r="DAS61" s="90"/>
      <c r="DAT61" s="90"/>
      <c r="DAU61" s="90"/>
      <c r="DAV61" s="90"/>
      <c r="DAW61" s="90"/>
      <c r="DAX61" s="90"/>
      <c r="DAY61" s="90"/>
      <c r="DAZ61" s="90"/>
      <c r="DBA61" s="90"/>
      <c r="DBB61" s="90"/>
      <c r="DBC61" s="90"/>
      <c r="DBD61" s="90"/>
      <c r="DBE61" s="90"/>
      <c r="DBF61" s="90"/>
      <c r="DBG61" s="90"/>
      <c r="DBH61" s="90"/>
      <c r="DBI61" s="90"/>
      <c r="DBJ61" s="90"/>
      <c r="DBK61" s="90"/>
      <c r="DBL61" s="90"/>
      <c r="DBM61" s="90"/>
      <c r="DBN61" s="90"/>
      <c r="DBO61" s="90"/>
      <c r="DBP61" s="90"/>
      <c r="DBQ61" s="90"/>
      <c r="DBR61" s="90"/>
      <c r="DBS61" s="90"/>
      <c r="DBT61" s="90"/>
      <c r="DBU61" s="90"/>
      <c r="DBV61" s="90"/>
      <c r="DBW61" s="90"/>
      <c r="DBX61" s="90"/>
      <c r="DBY61" s="90"/>
      <c r="DBZ61" s="90"/>
      <c r="DCA61" s="90"/>
      <c r="DCB61" s="90"/>
      <c r="DCC61" s="90"/>
      <c r="DCD61" s="90"/>
      <c r="DCE61" s="90"/>
      <c r="DCF61" s="90"/>
      <c r="DCG61" s="90"/>
      <c r="DCH61" s="90"/>
      <c r="DCI61" s="90"/>
      <c r="DCJ61" s="90"/>
      <c r="DCK61" s="90"/>
      <c r="DCL61" s="90"/>
      <c r="DCM61" s="90"/>
      <c r="DCN61" s="90"/>
      <c r="DCO61" s="90"/>
      <c r="DCP61" s="90"/>
      <c r="DCQ61" s="90"/>
      <c r="DCR61" s="90"/>
      <c r="DCS61" s="90"/>
      <c r="DCT61" s="90"/>
      <c r="DCU61" s="90"/>
      <c r="DCV61" s="90"/>
      <c r="DCW61" s="90"/>
      <c r="DCX61" s="90"/>
      <c r="DCY61" s="90"/>
      <c r="DCZ61" s="90"/>
      <c r="DDA61" s="90"/>
      <c r="DDB61" s="90"/>
      <c r="DDC61" s="90"/>
      <c r="DDD61" s="90"/>
      <c r="DDE61" s="90"/>
      <c r="DDF61" s="90"/>
      <c r="DDG61" s="90"/>
      <c r="DDH61" s="90"/>
      <c r="DDI61" s="90"/>
      <c r="DDJ61" s="90"/>
      <c r="DDK61" s="90"/>
      <c r="DDL61" s="90"/>
      <c r="DDM61" s="90"/>
      <c r="DDN61" s="90"/>
      <c r="DDO61" s="90"/>
      <c r="DDP61" s="90"/>
      <c r="DDQ61" s="90"/>
      <c r="DDR61" s="90"/>
      <c r="DDS61" s="90"/>
      <c r="DDT61" s="90"/>
      <c r="DDU61" s="90"/>
      <c r="DDV61" s="90"/>
      <c r="DDW61" s="90"/>
      <c r="DDX61" s="90"/>
      <c r="DDY61" s="90"/>
      <c r="DDZ61" s="90"/>
      <c r="DEA61" s="90"/>
      <c r="DEB61" s="90"/>
      <c r="DEC61" s="90"/>
      <c r="DED61" s="90"/>
      <c r="DEE61" s="90"/>
      <c r="DEF61" s="90"/>
      <c r="DEG61" s="90"/>
      <c r="DEH61" s="90"/>
      <c r="DEI61" s="90"/>
      <c r="DEJ61" s="90"/>
      <c r="DEK61" s="90"/>
      <c r="DEL61" s="90"/>
      <c r="DEM61" s="90"/>
      <c r="DEN61" s="90"/>
      <c r="DEO61" s="90"/>
      <c r="DEP61" s="90"/>
      <c r="DEQ61" s="90"/>
      <c r="DER61" s="90"/>
      <c r="DES61" s="90"/>
      <c r="DET61" s="90"/>
      <c r="DEU61" s="90"/>
      <c r="DEV61" s="90"/>
      <c r="DEW61" s="90"/>
      <c r="DEX61" s="90"/>
      <c r="DEY61" s="90"/>
      <c r="DEZ61" s="90"/>
      <c r="DFA61" s="90"/>
      <c r="DFB61" s="90"/>
      <c r="DFC61" s="90"/>
      <c r="DFD61" s="90"/>
      <c r="DFE61" s="90"/>
      <c r="DFF61" s="90"/>
      <c r="DFG61" s="90"/>
      <c r="DFH61" s="90"/>
      <c r="DFI61" s="90"/>
      <c r="DFJ61" s="90"/>
      <c r="DFK61" s="90"/>
      <c r="DFL61" s="90"/>
      <c r="DFM61" s="90"/>
      <c r="DFN61" s="90"/>
      <c r="DFO61" s="90"/>
      <c r="DFP61" s="90"/>
      <c r="DFQ61" s="90"/>
      <c r="DFR61" s="90"/>
      <c r="DFS61" s="90"/>
      <c r="DFT61" s="90"/>
      <c r="DFU61" s="90"/>
      <c r="DFV61" s="90"/>
      <c r="DFW61" s="90"/>
      <c r="DFX61" s="90"/>
      <c r="DFY61" s="90"/>
      <c r="DFZ61" s="90"/>
      <c r="DGA61" s="90"/>
      <c r="DGB61" s="90"/>
      <c r="DGC61" s="90"/>
      <c r="DGD61" s="90"/>
      <c r="DGE61" s="90"/>
      <c r="DGF61" s="90"/>
      <c r="DGG61" s="90"/>
      <c r="DGH61" s="90"/>
      <c r="DGI61" s="90"/>
      <c r="DGJ61" s="90"/>
      <c r="DGK61" s="90"/>
      <c r="DGL61" s="90"/>
      <c r="DGM61" s="90"/>
      <c r="DGN61" s="90"/>
      <c r="DGO61" s="90"/>
      <c r="DGP61" s="90"/>
      <c r="DGQ61" s="90"/>
      <c r="DGR61" s="90"/>
      <c r="DGS61" s="90"/>
      <c r="DGT61" s="90"/>
      <c r="DGU61" s="90"/>
      <c r="DGV61" s="90"/>
      <c r="DGW61" s="90"/>
      <c r="DGX61" s="90"/>
      <c r="DGY61" s="90"/>
      <c r="DGZ61" s="90"/>
      <c r="DHA61" s="90"/>
      <c r="DHB61" s="90"/>
      <c r="DHC61" s="90"/>
      <c r="DHD61" s="90"/>
      <c r="DHE61" s="90"/>
      <c r="DHF61" s="90"/>
      <c r="DHG61" s="90"/>
      <c r="DHH61" s="90"/>
      <c r="DHI61" s="90"/>
      <c r="DHJ61" s="90"/>
      <c r="DHK61" s="90"/>
      <c r="DHL61" s="90"/>
      <c r="DHM61" s="90"/>
      <c r="DHN61" s="90"/>
      <c r="DHO61" s="90"/>
      <c r="DHP61" s="90"/>
      <c r="DHQ61" s="90"/>
      <c r="DHR61" s="90"/>
      <c r="DHS61" s="90"/>
      <c r="DHT61" s="90"/>
      <c r="DHU61" s="90"/>
      <c r="DHV61" s="90"/>
      <c r="DHW61" s="90"/>
      <c r="DHX61" s="90"/>
      <c r="DHY61" s="90"/>
      <c r="DHZ61" s="90"/>
      <c r="DIA61" s="90"/>
      <c r="DIB61" s="90"/>
      <c r="DIC61" s="90"/>
      <c r="DID61" s="90"/>
      <c r="DIE61" s="90"/>
      <c r="DIF61" s="90"/>
      <c r="DIG61" s="90"/>
      <c r="DIH61" s="90"/>
      <c r="DII61" s="90"/>
      <c r="DIJ61" s="90"/>
      <c r="DIK61" s="90"/>
      <c r="DIL61" s="90"/>
      <c r="DIM61" s="90"/>
      <c r="DIN61" s="90"/>
      <c r="DIO61" s="90"/>
      <c r="DIP61" s="90"/>
      <c r="DIQ61" s="90"/>
      <c r="DIR61" s="90"/>
      <c r="DIS61" s="90"/>
      <c r="DIT61" s="90"/>
      <c r="DIU61" s="90"/>
      <c r="DIV61" s="90"/>
      <c r="DIW61" s="90"/>
      <c r="DIX61" s="90"/>
      <c r="DIY61" s="90"/>
      <c r="DIZ61" s="90"/>
      <c r="DJA61" s="90"/>
      <c r="DJB61" s="90"/>
      <c r="DJC61" s="90"/>
      <c r="DJD61" s="90"/>
      <c r="DJE61" s="90"/>
      <c r="DJF61" s="90"/>
      <c r="DJG61" s="90"/>
      <c r="DJH61" s="90"/>
      <c r="DJI61" s="90"/>
      <c r="DJJ61" s="90"/>
      <c r="DJK61" s="90"/>
      <c r="DJL61" s="90"/>
      <c r="DJM61" s="90"/>
      <c r="DJN61" s="90"/>
      <c r="DJO61" s="90"/>
      <c r="DJP61" s="90"/>
      <c r="DJQ61" s="90"/>
      <c r="DJR61" s="90"/>
      <c r="DJS61" s="90"/>
      <c r="DJT61" s="90"/>
      <c r="DJU61" s="90"/>
      <c r="DJV61" s="90"/>
      <c r="DJW61" s="90"/>
      <c r="DJX61" s="90"/>
      <c r="DJY61" s="90"/>
      <c r="DJZ61" s="90"/>
      <c r="DKA61" s="90"/>
      <c r="DKB61" s="90"/>
      <c r="DKC61" s="90"/>
      <c r="DKD61" s="90"/>
      <c r="DKE61" s="90"/>
      <c r="DKF61" s="90"/>
      <c r="DKG61" s="90"/>
      <c r="DKH61" s="90"/>
      <c r="DKI61" s="90"/>
      <c r="DKJ61" s="90"/>
      <c r="DKK61" s="90"/>
      <c r="DKL61" s="90"/>
      <c r="DKM61" s="90"/>
      <c r="DKN61" s="90"/>
      <c r="DKO61" s="90"/>
      <c r="DKP61" s="90"/>
      <c r="DKQ61" s="90"/>
      <c r="DKR61" s="90"/>
      <c r="DKS61" s="90"/>
      <c r="DKT61" s="90"/>
      <c r="DKU61" s="90"/>
      <c r="DKV61" s="90"/>
      <c r="DKW61" s="90"/>
      <c r="DKX61" s="90"/>
      <c r="DKY61" s="90"/>
      <c r="DKZ61" s="90"/>
      <c r="DLA61" s="90"/>
      <c r="DLB61" s="90"/>
      <c r="DLC61" s="90"/>
      <c r="DLD61" s="90"/>
      <c r="DLE61" s="90"/>
      <c r="DLF61" s="90"/>
      <c r="DLG61" s="90"/>
      <c r="DLH61" s="90"/>
      <c r="DLI61" s="90"/>
      <c r="DLJ61" s="90"/>
      <c r="DLK61" s="90"/>
      <c r="DLL61" s="90"/>
      <c r="DLM61" s="90"/>
      <c r="DLN61" s="90"/>
      <c r="DLO61" s="90"/>
      <c r="DLP61" s="90"/>
      <c r="DLQ61" s="90"/>
      <c r="DLR61" s="90"/>
      <c r="DLS61" s="90"/>
      <c r="DLT61" s="90"/>
      <c r="DLU61" s="90"/>
      <c r="DLV61" s="90"/>
      <c r="DLW61" s="90"/>
      <c r="DLX61" s="90"/>
      <c r="DLY61" s="90"/>
      <c r="DLZ61" s="90"/>
      <c r="DMA61" s="90"/>
      <c r="DMB61" s="90"/>
      <c r="DMC61" s="90"/>
      <c r="DMD61" s="90"/>
      <c r="DME61" s="90"/>
      <c r="DMF61" s="90"/>
      <c r="DMG61" s="90"/>
      <c r="DMH61" s="90"/>
      <c r="DMI61" s="90"/>
      <c r="DMJ61" s="90"/>
      <c r="DMK61" s="90"/>
      <c r="DML61" s="90"/>
      <c r="DMM61" s="90"/>
      <c r="DMN61" s="90"/>
      <c r="DMO61" s="90"/>
      <c r="DMP61" s="90"/>
      <c r="DMQ61" s="90"/>
      <c r="DMR61" s="90"/>
      <c r="DMS61" s="90"/>
      <c r="DMT61" s="90"/>
      <c r="DMU61" s="90"/>
      <c r="DMV61" s="90"/>
      <c r="DMW61" s="90"/>
      <c r="DMX61" s="90"/>
      <c r="DMY61" s="90"/>
      <c r="DMZ61" s="90"/>
      <c r="DNA61" s="90"/>
      <c r="DNB61" s="90"/>
      <c r="DNC61" s="90"/>
      <c r="DND61" s="90"/>
      <c r="DNE61" s="90"/>
      <c r="DNF61" s="90"/>
      <c r="DNG61" s="90"/>
      <c r="DNH61" s="90"/>
      <c r="DNI61" s="90"/>
      <c r="DNJ61" s="90"/>
      <c r="DNK61" s="90"/>
      <c r="DNL61" s="90"/>
      <c r="DNM61" s="90"/>
      <c r="DNN61" s="90"/>
      <c r="DNO61" s="90"/>
      <c r="DNP61" s="90"/>
      <c r="DNQ61" s="90"/>
      <c r="DNR61" s="90"/>
      <c r="DNS61" s="90"/>
      <c r="DNT61" s="90"/>
      <c r="DNU61" s="90"/>
      <c r="DNV61" s="90"/>
      <c r="DNW61" s="90"/>
      <c r="DNX61" s="90"/>
      <c r="DNY61" s="90"/>
      <c r="DNZ61" s="90"/>
      <c r="DOA61" s="90"/>
      <c r="DOB61" s="90"/>
      <c r="DOC61" s="90"/>
      <c r="DOD61" s="90"/>
      <c r="DOE61" s="90"/>
      <c r="DOF61" s="90"/>
      <c r="DOG61" s="90"/>
      <c r="DOH61" s="90"/>
      <c r="DOI61" s="90"/>
      <c r="DOJ61" s="90"/>
      <c r="DOK61" s="90"/>
      <c r="DOL61" s="90"/>
      <c r="DOM61" s="90"/>
      <c r="DON61" s="90"/>
      <c r="DOO61" s="90"/>
      <c r="DOP61" s="90"/>
      <c r="DOQ61" s="90"/>
      <c r="DOR61" s="90"/>
      <c r="DOS61" s="90"/>
      <c r="DOT61" s="90"/>
      <c r="DOU61" s="90"/>
      <c r="DOV61" s="90"/>
      <c r="DOW61" s="90"/>
      <c r="DOX61" s="90"/>
      <c r="DOY61" s="90"/>
      <c r="DOZ61" s="90"/>
      <c r="DPA61" s="90"/>
      <c r="DPB61" s="90"/>
      <c r="DPC61" s="90"/>
      <c r="DPD61" s="90"/>
      <c r="DPE61" s="90"/>
      <c r="DPF61" s="90"/>
      <c r="DPG61" s="90"/>
      <c r="DPH61" s="90"/>
      <c r="DPI61" s="90"/>
      <c r="DPJ61" s="90"/>
      <c r="DPK61" s="90"/>
      <c r="DPL61" s="90"/>
      <c r="DPM61" s="90"/>
      <c r="DPN61" s="90"/>
      <c r="DPO61" s="90"/>
      <c r="DPP61" s="90"/>
      <c r="DPQ61" s="90"/>
      <c r="DPR61" s="90"/>
      <c r="DPS61" s="90"/>
      <c r="DPT61" s="90"/>
      <c r="DPU61" s="90"/>
      <c r="DPV61" s="90"/>
      <c r="DPW61" s="90"/>
      <c r="DPX61" s="90"/>
      <c r="DPY61" s="90"/>
      <c r="DPZ61" s="90"/>
      <c r="DQA61" s="90"/>
      <c r="DQB61" s="90"/>
      <c r="DQC61" s="90"/>
      <c r="DQD61" s="90"/>
      <c r="DQE61" s="90"/>
      <c r="DQF61" s="90"/>
      <c r="DQG61" s="90"/>
      <c r="DQH61" s="90"/>
      <c r="DQI61" s="90"/>
      <c r="DQJ61" s="90"/>
      <c r="DQK61" s="90"/>
      <c r="DQL61" s="90"/>
      <c r="DQM61" s="90"/>
      <c r="DQN61" s="90"/>
      <c r="DQO61" s="90"/>
      <c r="DQP61" s="90"/>
      <c r="DQQ61" s="90"/>
      <c r="DQR61" s="90"/>
      <c r="DQS61" s="90"/>
      <c r="DQT61" s="90"/>
      <c r="DQU61" s="90"/>
      <c r="DQV61" s="90"/>
      <c r="DQW61" s="90"/>
      <c r="DQX61" s="90"/>
      <c r="DQY61" s="90"/>
      <c r="DQZ61" s="90"/>
      <c r="DRA61" s="90"/>
      <c r="DRB61" s="90"/>
      <c r="DRC61" s="90"/>
      <c r="DRD61" s="90"/>
      <c r="DRE61" s="90"/>
      <c r="DRF61" s="90"/>
      <c r="DRG61" s="90"/>
      <c r="DRH61" s="90"/>
      <c r="DRI61" s="90"/>
      <c r="DRJ61" s="90"/>
      <c r="DRK61" s="90"/>
      <c r="DRL61" s="90"/>
      <c r="DRM61" s="90"/>
      <c r="DRN61" s="90"/>
      <c r="DRO61" s="90"/>
      <c r="DRP61" s="90"/>
      <c r="DRQ61" s="90"/>
      <c r="DRR61" s="90"/>
      <c r="DRS61" s="90"/>
      <c r="DRT61" s="90"/>
      <c r="DRU61" s="90"/>
      <c r="DRV61" s="90"/>
      <c r="DRW61" s="90"/>
      <c r="DRX61" s="90"/>
      <c r="DRY61" s="90"/>
      <c r="DRZ61" s="90"/>
      <c r="DSA61" s="90"/>
      <c r="DSB61" s="90"/>
      <c r="DSC61" s="90"/>
      <c r="DSD61" s="90"/>
      <c r="DSE61" s="90"/>
      <c r="DSF61" s="90"/>
      <c r="DSG61" s="90"/>
      <c r="DSH61" s="90"/>
      <c r="DSI61" s="90"/>
      <c r="DSJ61" s="90"/>
      <c r="DSK61" s="90"/>
      <c r="DSL61" s="90"/>
      <c r="DSM61" s="90"/>
      <c r="DSN61" s="90"/>
      <c r="DSO61" s="90"/>
      <c r="DSP61" s="90"/>
      <c r="DSQ61" s="90"/>
      <c r="DSR61" s="90"/>
      <c r="DSS61" s="90"/>
      <c r="DST61" s="90"/>
      <c r="DSU61" s="90"/>
      <c r="DSV61" s="90"/>
      <c r="DSW61" s="90"/>
      <c r="DSX61" s="90"/>
      <c r="DSY61" s="90"/>
      <c r="DSZ61" s="90"/>
      <c r="DTA61" s="90"/>
      <c r="DTB61" s="90"/>
      <c r="DTC61" s="90"/>
      <c r="DTD61" s="90"/>
      <c r="DTE61" s="90"/>
      <c r="DTF61" s="90"/>
      <c r="DTG61" s="90"/>
      <c r="DTH61" s="90"/>
      <c r="DTI61" s="90"/>
      <c r="DTJ61" s="90"/>
      <c r="DTK61" s="90"/>
      <c r="DTL61" s="90"/>
      <c r="DTM61" s="90"/>
      <c r="DTN61" s="90"/>
      <c r="DTO61" s="90"/>
      <c r="DTP61" s="90"/>
      <c r="DTQ61" s="90"/>
      <c r="DTR61" s="90"/>
      <c r="DTS61" s="90"/>
      <c r="DTT61" s="90"/>
      <c r="DTU61" s="90"/>
      <c r="DTV61" s="90"/>
      <c r="DTW61" s="90"/>
      <c r="DTX61" s="90"/>
      <c r="DTY61" s="90"/>
      <c r="DTZ61" s="90"/>
      <c r="DUA61" s="90"/>
      <c r="DUB61" s="90"/>
      <c r="DUC61" s="90"/>
      <c r="DUD61" s="90"/>
      <c r="DUE61" s="90"/>
      <c r="DUF61" s="90"/>
      <c r="DUG61" s="90"/>
      <c r="DUH61" s="90"/>
      <c r="DUI61" s="90"/>
      <c r="DUJ61" s="90"/>
      <c r="DUK61" s="90"/>
      <c r="DUL61" s="90"/>
      <c r="DUM61" s="90"/>
      <c r="DUN61" s="90"/>
      <c r="DUO61" s="90"/>
      <c r="DUP61" s="90"/>
      <c r="DUQ61" s="90"/>
      <c r="DUR61" s="90"/>
      <c r="DUS61" s="90"/>
      <c r="DUT61" s="90"/>
      <c r="DUU61" s="90"/>
      <c r="DUV61" s="90"/>
      <c r="DUW61" s="90"/>
      <c r="DUX61" s="90"/>
      <c r="DUY61" s="90"/>
      <c r="DUZ61" s="90"/>
      <c r="DVA61" s="90"/>
      <c r="DVB61" s="90"/>
      <c r="DVC61" s="90"/>
      <c r="DVD61" s="90"/>
      <c r="DVE61" s="90"/>
      <c r="DVF61" s="90"/>
      <c r="DVG61" s="90"/>
      <c r="DVH61" s="90"/>
      <c r="DVI61" s="90"/>
      <c r="DVJ61" s="90"/>
      <c r="DVK61" s="90"/>
      <c r="DVL61" s="90"/>
      <c r="DVM61" s="90"/>
      <c r="DVN61" s="90"/>
      <c r="DVO61" s="90"/>
      <c r="DVP61" s="90"/>
      <c r="DVQ61" s="90"/>
      <c r="DVR61" s="90"/>
      <c r="DVS61" s="90"/>
      <c r="DVT61" s="90"/>
      <c r="DVU61" s="90"/>
      <c r="DVV61" s="90"/>
      <c r="DVW61" s="90"/>
      <c r="DVX61" s="90"/>
      <c r="DVY61" s="90"/>
      <c r="DVZ61" s="90"/>
      <c r="DWA61" s="90"/>
      <c r="DWB61" s="90"/>
      <c r="DWC61" s="90"/>
      <c r="DWD61" s="90"/>
      <c r="DWE61" s="90"/>
      <c r="DWF61" s="90"/>
      <c r="DWG61" s="90"/>
      <c r="DWH61" s="90"/>
      <c r="DWI61" s="90"/>
      <c r="DWJ61" s="90"/>
      <c r="DWK61" s="90"/>
      <c r="DWL61" s="90"/>
      <c r="DWM61" s="90"/>
      <c r="DWN61" s="90"/>
      <c r="DWO61" s="90"/>
      <c r="DWP61" s="90"/>
      <c r="DWQ61" s="90"/>
      <c r="DWR61" s="90"/>
      <c r="DWS61" s="90"/>
      <c r="DWT61" s="90"/>
      <c r="DWU61" s="90"/>
      <c r="DWV61" s="90"/>
      <c r="DWW61" s="90"/>
      <c r="DWX61" s="90"/>
      <c r="DWY61" s="90"/>
      <c r="DWZ61" s="90"/>
      <c r="DXA61" s="90"/>
      <c r="DXB61" s="90"/>
      <c r="DXC61" s="90"/>
      <c r="DXD61" s="90"/>
      <c r="DXE61" s="90"/>
      <c r="DXF61" s="90"/>
      <c r="DXG61" s="90"/>
      <c r="DXH61" s="90"/>
      <c r="DXI61" s="90"/>
      <c r="DXJ61" s="90"/>
      <c r="DXK61" s="90"/>
      <c r="DXL61" s="90"/>
      <c r="DXM61" s="90"/>
      <c r="DXN61" s="90"/>
      <c r="DXO61" s="90"/>
      <c r="DXP61" s="90"/>
      <c r="DXQ61" s="90"/>
      <c r="DXR61" s="90"/>
      <c r="DXS61" s="90"/>
      <c r="DXT61" s="90"/>
      <c r="DXU61" s="90"/>
      <c r="DXV61" s="90"/>
      <c r="DXW61" s="90"/>
      <c r="DXX61" s="90"/>
      <c r="DXY61" s="90"/>
      <c r="DXZ61" s="90"/>
      <c r="DYA61" s="90"/>
      <c r="DYB61" s="90"/>
      <c r="DYC61" s="90"/>
      <c r="DYD61" s="90"/>
      <c r="DYE61" s="90"/>
      <c r="DYF61" s="90"/>
      <c r="DYG61" s="90"/>
      <c r="DYH61" s="90"/>
      <c r="DYI61" s="90"/>
      <c r="DYJ61" s="90"/>
      <c r="DYK61" s="90"/>
      <c r="DYL61" s="90"/>
      <c r="DYM61" s="90"/>
      <c r="DYN61" s="90"/>
      <c r="DYO61" s="90"/>
      <c r="DYP61" s="90"/>
      <c r="DYQ61" s="90"/>
      <c r="DYR61" s="90"/>
      <c r="DYS61" s="90"/>
      <c r="DYT61" s="90"/>
      <c r="DYU61" s="90"/>
      <c r="DYV61" s="90"/>
      <c r="DYW61" s="90"/>
      <c r="DYX61" s="90"/>
      <c r="DYY61" s="90"/>
      <c r="DYZ61" s="90"/>
      <c r="DZA61" s="90"/>
      <c r="DZB61" s="90"/>
      <c r="DZC61" s="90"/>
      <c r="DZD61" s="90"/>
      <c r="DZE61" s="90"/>
      <c r="DZF61" s="90"/>
      <c r="DZG61" s="90"/>
      <c r="DZH61" s="90"/>
      <c r="DZI61" s="90"/>
      <c r="DZJ61" s="90"/>
      <c r="DZK61" s="90"/>
      <c r="DZL61" s="90"/>
      <c r="DZM61" s="90"/>
      <c r="DZN61" s="90"/>
      <c r="DZO61" s="90"/>
      <c r="DZP61" s="90"/>
      <c r="DZQ61" s="90"/>
      <c r="DZR61" s="90"/>
      <c r="DZS61" s="90"/>
      <c r="DZT61" s="90"/>
      <c r="DZU61" s="90"/>
      <c r="DZV61" s="90"/>
      <c r="DZW61" s="90"/>
      <c r="DZX61" s="90"/>
      <c r="DZY61" s="90"/>
      <c r="DZZ61" s="90"/>
      <c r="EAA61" s="90"/>
      <c r="EAB61" s="90"/>
      <c r="EAC61" s="90"/>
      <c r="EAD61" s="90"/>
      <c r="EAE61" s="90"/>
      <c r="EAF61" s="90"/>
      <c r="EAG61" s="90"/>
      <c r="EAH61" s="90"/>
      <c r="EAI61" s="90"/>
      <c r="EAJ61" s="90"/>
      <c r="EAK61" s="90"/>
      <c r="EAL61" s="90"/>
      <c r="EAM61" s="90"/>
      <c r="EAN61" s="90"/>
      <c r="EAO61" s="90"/>
      <c r="EAP61" s="90"/>
      <c r="EAQ61" s="90"/>
      <c r="EAR61" s="90"/>
      <c r="EAS61" s="90"/>
      <c r="EAT61" s="90"/>
      <c r="EAU61" s="90"/>
      <c r="EAV61" s="90"/>
      <c r="EAW61" s="90"/>
      <c r="EAX61" s="90"/>
      <c r="EAY61" s="90"/>
      <c r="EAZ61" s="90"/>
      <c r="EBA61" s="90"/>
      <c r="EBB61" s="90"/>
      <c r="EBC61" s="90"/>
      <c r="EBD61" s="90"/>
      <c r="EBE61" s="90"/>
      <c r="EBF61" s="90"/>
      <c r="EBG61" s="90"/>
      <c r="EBH61" s="90"/>
      <c r="EBI61" s="90"/>
      <c r="EBJ61" s="90"/>
      <c r="EBK61" s="90"/>
      <c r="EBL61" s="90"/>
      <c r="EBM61" s="90"/>
      <c r="EBN61" s="90"/>
      <c r="EBO61" s="90"/>
      <c r="EBP61" s="90"/>
      <c r="EBQ61" s="90"/>
      <c r="EBR61" s="90"/>
      <c r="EBS61" s="90"/>
      <c r="EBT61" s="90"/>
      <c r="EBU61" s="90"/>
      <c r="EBV61" s="90"/>
      <c r="EBW61" s="90"/>
      <c r="EBX61" s="90"/>
      <c r="EBY61" s="90"/>
      <c r="EBZ61" s="90"/>
      <c r="ECA61" s="90"/>
      <c r="ECB61" s="90"/>
      <c r="ECC61" s="90"/>
      <c r="ECD61" s="90"/>
      <c r="ECE61" s="90"/>
      <c r="ECF61" s="90"/>
      <c r="ECG61" s="90"/>
      <c r="ECH61" s="90"/>
      <c r="ECI61" s="90"/>
      <c r="ECJ61" s="90"/>
      <c r="ECK61" s="90"/>
      <c r="ECL61" s="90"/>
      <c r="ECM61" s="90"/>
      <c r="ECN61" s="90"/>
      <c r="ECO61" s="90"/>
      <c r="ECP61" s="90"/>
      <c r="ECQ61" s="90"/>
      <c r="ECR61" s="90"/>
      <c r="ECS61" s="90"/>
      <c r="ECT61" s="90"/>
      <c r="ECU61" s="90"/>
      <c r="ECV61" s="90"/>
      <c r="ECW61" s="90"/>
      <c r="ECX61" s="90"/>
      <c r="ECY61" s="90"/>
      <c r="ECZ61" s="90"/>
      <c r="EDA61" s="90"/>
      <c r="EDB61" s="90"/>
      <c r="EDC61" s="90"/>
      <c r="EDD61" s="90"/>
      <c r="EDE61" s="90"/>
      <c r="EDF61" s="90"/>
      <c r="EDG61" s="90"/>
      <c r="EDH61" s="90"/>
      <c r="EDI61" s="90"/>
      <c r="EDJ61" s="90"/>
      <c r="EDK61" s="90"/>
      <c r="EDL61" s="90"/>
      <c r="EDM61" s="90"/>
      <c r="EDN61" s="90"/>
      <c r="EDO61" s="90"/>
      <c r="EDP61" s="90"/>
      <c r="EDQ61" s="90"/>
      <c r="EDR61" s="90"/>
      <c r="EDS61" s="90"/>
      <c r="EDT61" s="90"/>
      <c r="EDU61" s="90"/>
      <c r="EDV61" s="90"/>
      <c r="EDW61" s="90"/>
      <c r="EDX61" s="90"/>
      <c r="EDY61" s="90"/>
      <c r="EDZ61" s="90"/>
      <c r="EEA61" s="90"/>
      <c r="EEB61" s="90"/>
      <c r="EEC61" s="90"/>
      <c r="EED61" s="90"/>
      <c r="EEE61" s="90"/>
      <c r="EEF61" s="90"/>
      <c r="EEG61" s="90"/>
      <c r="EEH61" s="90"/>
      <c r="EEI61" s="90"/>
      <c r="EEJ61" s="90"/>
      <c r="EEK61" s="90"/>
      <c r="EEL61" s="90"/>
      <c r="EEM61" s="90"/>
      <c r="EEN61" s="90"/>
      <c r="EEO61" s="90"/>
      <c r="EEP61" s="90"/>
      <c r="EEQ61" s="90"/>
      <c r="EER61" s="90"/>
      <c r="EES61" s="90"/>
      <c r="EET61" s="90"/>
      <c r="EEU61" s="90"/>
      <c r="EEV61" s="90"/>
      <c r="EEW61" s="90"/>
      <c r="EEX61" s="90"/>
      <c r="EEY61" s="90"/>
      <c r="EEZ61" s="90"/>
      <c r="EFA61" s="90"/>
      <c r="EFB61" s="90"/>
      <c r="EFC61" s="90"/>
      <c r="EFD61" s="90"/>
      <c r="EFE61" s="90"/>
      <c r="EFF61" s="90"/>
      <c r="EFG61" s="90"/>
      <c r="EFH61" s="90"/>
      <c r="EFI61" s="90"/>
      <c r="EFJ61" s="90"/>
      <c r="EFK61" s="90"/>
      <c r="EFL61" s="90"/>
      <c r="EFM61" s="90"/>
      <c r="EFN61" s="90"/>
      <c r="EFO61" s="90"/>
      <c r="EFP61" s="90"/>
      <c r="EFQ61" s="90"/>
      <c r="EFR61" s="90"/>
      <c r="EFS61" s="90"/>
      <c r="EFT61" s="90"/>
      <c r="EFU61" s="90"/>
      <c r="EFV61" s="90"/>
      <c r="EFW61" s="90"/>
      <c r="EFX61" s="90"/>
      <c r="EFY61" s="90"/>
      <c r="EFZ61" s="90"/>
      <c r="EGA61" s="90"/>
      <c r="EGB61" s="90"/>
      <c r="EGC61" s="90"/>
      <c r="EGD61" s="90"/>
      <c r="EGE61" s="90"/>
      <c r="EGF61" s="90"/>
      <c r="EGG61" s="90"/>
      <c r="EGH61" s="90"/>
      <c r="EGI61" s="90"/>
      <c r="EGJ61" s="90"/>
      <c r="EGK61" s="90"/>
      <c r="EGL61" s="90"/>
      <c r="EGM61" s="90"/>
      <c r="EGN61" s="90"/>
      <c r="EGO61" s="90"/>
      <c r="EGP61" s="90"/>
      <c r="EGQ61" s="90"/>
      <c r="EGR61" s="90"/>
      <c r="EGS61" s="90"/>
      <c r="EGT61" s="90"/>
      <c r="EGU61" s="90"/>
      <c r="EGV61" s="90"/>
      <c r="EGW61" s="90"/>
      <c r="EGX61" s="90"/>
      <c r="EGY61" s="90"/>
      <c r="EGZ61" s="90"/>
      <c r="EHA61" s="90"/>
      <c r="EHB61" s="90"/>
      <c r="EHC61" s="90"/>
      <c r="EHD61" s="90"/>
      <c r="EHE61" s="90"/>
      <c r="EHF61" s="90"/>
      <c r="EHG61" s="90"/>
      <c r="EHH61" s="90"/>
      <c r="EHI61" s="90"/>
      <c r="EHJ61" s="90"/>
      <c r="EHK61" s="90"/>
      <c r="EHL61" s="90"/>
      <c r="EHM61" s="90"/>
      <c r="EHN61" s="90"/>
      <c r="EHO61" s="90"/>
      <c r="EHP61" s="90"/>
      <c r="EHQ61" s="90"/>
      <c r="EHR61" s="90"/>
      <c r="EHS61" s="90"/>
      <c r="EHT61" s="90"/>
      <c r="EHU61" s="90"/>
      <c r="EHV61" s="90"/>
      <c r="EHW61" s="90"/>
      <c r="EHX61" s="90"/>
      <c r="EHY61" s="90"/>
      <c r="EHZ61" s="90"/>
      <c r="EIA61" s="90"/>
      <c r="EIB61" s="90"/>
      <c r="EIC61" s="90"/>
      <c r="EID61" s="90"/>
      <c r="EIE61" s="90"/>
      <c r="EIF61" s="90"/>
      <c r="EIG61" s="90"/>
      <c r="EIH61" s="90"/>
      <c r="EII61" s="90"/>
      <c r="EIJ61" s="90"/>
      <c r="EIK61" s="90"/>
      <c r="EIL61" s="90"/>
      <c r="EIM61" s="90"/>
      <c r="EIN61" s="90"/>
      <c r="EIO61" s="90"/>
      <c r="EIP61" s="90"/>
      <c r="EIQ61" s="90"/>
      <c r="EIR61" s="90"/>
      <c r="EIS61" s="90"/>
      <c r="EIT61" s="90"/>
      <c r="EIU61" s="90"/>
      <c r="EIV61" s="90"/>
      <c r="EIW61" s="90"/>
      <c r="EIX61" s="90"/>
      <c r="EIY61" s="90"/>
      <c r="EIZ61" s="90"/>
      <c r="EJA61" s="90"/>
      <c r="EJB61" s="90"/>
      <c r="EJC61" s="90"/>
      <c r="EJD61" s="90"/>
      <c r="EJE61" s="90"/>
      <c r="EJF61" s="90"/>
      <c r="EJG61" s="90"/>
      <c r="EJH61" s="90"/>
      <c r="EJI61" s="90"/>
      <c r="EJJ61" s="90"/>
      <c r="EJK61" s="90"/>
      <c r="EJL61" s="90"/>
      <c r="EJM61" s="90"/>
      <c r="EJN61" s="90"/>
      <c r="EJO61" s="90"/>
      <c r="EJP61" s="90"/>
      <c r="EJQ61" s="90"/>
      <c r="EJR61" s="90"/>
      <c r="EJS61" s="90"/>
      <c r="EJT61" s="90"/>
      <c r="EJU61" s="90"/>
      <c r="EJV61" s="90"/>
      <c r="EJW61" s="90"/>
      <c r="EJX61" s="90"/>
      <c r="EJY61" s="90"/>
      <c r="EJZ61" s="90"/>
      <c r="EKA61" s="90"/>
      <c r="EKB61" s="90"/>
      <c r="EKC61" s="90"/>
      <c r="EKD61" s="90"/>
      <c r="EKE61" s="90"/>
      <c r="EKF61" s="90"/>
      <c r="EKG61" s="90"/>
      <c r="EKH61" s="90"/>
      <c r="EKI61" s="90"/>
      <c r="EKJ61" s="90"/>
      <c r="EKK61" s="90"/>
      <c r="EKL61" s="90"/>
      <c r="EKM61" s="90"/>
      <c r="EKN61" s="90"/>
      <c r="EKO61" s="90"/>
      <c r="EKP61" s="90"/>
      <c r="EKQ61" s="90"/>
      <c r="EKR61" s="90"/>
      <c r="EKS61" s="90"/>
      <c r="EKT61" s="90"/>
      <c r="EKU61" s="90"/>
      <c r="EKV61" s="90"/>
      <c r="EKW61" s="90"/>
      <c r="EKX61" s="90"/>
      <c r="EKY61" s="90"/>
      <c r="EKZ61" s="90"/>
      <c r="ELA61" s="90"/>
      <c r="ELB61" s="90"/>
      <c r="ELC61" s="90"/>
      <c r="ELD61" s="90"/>
      <c r="ELE61" s="90"/>
      <c r="ELF61" s="90"/>
      <c r="ELG61" s="90"/>
      <c r="ELH61" s="90"/>
      <c r="ELI61" s="90"/>
      <c r="ELJ61" s="90"/>
      <c r="ELK61" s="90"/>
      <c r="ELL61" s="90"/>
      <c r="ELM61" s="90"/>
      <c r="ELN61" s="90"/>
      <c r="ELO61" s="90"/>
      <c r="ELP61" s="90"/>
      <c r="ELQ61" s="90"/>
      <c r="ELR61" s="90"/>
      <c r="ELS61" s="90"/>
      <c r="ELT61" s="90"/>
      <c r="ELU61" s="90"/>
      <c r="ELV61" s="90"/>
      <c r="ELW61" s="90"/>
      <c r="ELX61" s="90"/>
      <c r="ELY61" s="90"/>
      <c r="ELZ61" s="90"/>
      <c r="EMA61" s="90"/>
      <c r="EMB61" s="90"/>
      <c r="EMC61" s="90"/>
      <c r="EMD61" s="90"/>
      <c r="EME61" s="90"/>
      <c r="EMF61" s="90"/>
      <c r="EMG61" s="90"/>
      <c r="EMH61" s="90"/>
      <c r="EMI61" s="90"/>
      <c r="EMJ61" s="90"/>
      <c r="EMK61" s="90"/>
      <c r="EML61" s="90"/>
      <c r="EMM61" s="90"/>
      <c r="EMN61" s="90"/>
      <c r="EMO61" s="90"/>
      <c r="EMP61" s="90"/>
      <c r="EMQ61" s="90"/>
      <c r="EMR61" s="90"/>
      <c r="EMS61" s="90"/>
      <c r="EMT61" s="90"/>
      <c r="EMU61" s="90"/>
      <c r="EMV61" s="90"/>
      <c r="EMW61" s="90"/>
      <c r="EMX61" s="90"/>
      <c r="EMY61" s="90"/>
      <c r="EMZ61" s="90"/>
      <c r="ENA61" s="90"/>
      <c r="ENB61" s="90"/>
      <c r="ENC61" s="90"/>
      <c r="END61" s="90"/>
      <c r="ENE61" s="90"/>
      <c r="ENF61" s="90"/>
      <c r="ENG61" s="90"/>
      <c r="ENH61" s="90"/>
      <c r="ENI61" s="90"/>
      <c r="ENJ61" s="90"/>
      <c r="ENK61" s="90"/>
      <c r="ENL61" s="90"/>
      <c r="ENM61" s="90"/>
      <c r="ENN61" s="90"/>
      <c r="ENO61" s="90"/>
      <c r="ENP61" s="90"/>
      <c r="ENQ61" s="90"/>
      <c r="ENR61" s="90"/>
      <c r="ENS61" s="90"/>
      <c r="ENT61" s="90"/>
      <c r="ENU61" s="90"/>
      <c r="ENV61" s="90"/>
      <c r="ENW61" s="90"/>
      <c r="ENX61" s="90"/>
      <c r="ENY61" s="90"/>
      <c r="ENZ61" s="90"/>
      <c r="EOA61" s="90"/>
      <c r="EOB61" s="90"/>
      <c r="EOC61" s="90"/>
      <c r="EOD61" s="90"/>
      <c r="EOE61" s="90"/>
      <c r="EOF61" s="90"/>
      <c r="EOG61" s="90"/>
      <c r="EOH61" s="90"/>
      <c r="EOI61" s="90"/>
      <c r="EOJ61" s="90"/>
      <c r="EOK61" s="90"/>
      <c r="EOL61" s="90"/>
      <c r="EOM61" s="90"/>
      <c r="EON61" s="90"/>
      <c r="EOO61" s="90"/>
      <c r="EOP61" s="90"/>
      <c r="EOQ61" s="90"/>
      <c r="EOR61" s="90"/>
      <c r="EOS61" s="90"/>
      <c r="EOT61" s="90"/>
      <c r="EOU61" s="90"/>
      <c r="EOV61" s="90"/>
      <c r="EOW61" s="90"/>
      <c r="EOX61" s="90"/>
      <c r="EOY61" s="90"/>
      <c r="EOZ61" s="90"/>
      <c r="EPA61" s="90"/>
      <c r="EPB61" s="90"/>
      <c r="EPC61" s="90"/>
      <c r="EPD61" s="90"/>
      <c r="EPE61" s="90"/>
      <c r="EPF61" s="90"/>
      <c r="EPG61" s="90"/>
      <c r="EPH61" s="90"/>
      <c r="EPI61" s="90"/>
      <c r="EPJ61" s="90"/>
      <c r="EPK61" s="90"/>
      <c r="EPL61" s="90"/>
      <c r="EPM61" s="90"/>
      <c r="EPN61" s="90"/>
      <c r="EPO61" s="90"/>
      <c r="EPP61" s="90"/>
      <c r="EPQ61" s="90"/>
      <c r="EPR61" s="90"/>
      <c r="EPS61" s="90"/>
      <c r="EPT61" s="90"/>
      <c r="EPU61" s="90"/>
      <c r="EPV61" s="90"/>
      <c r="EPW61" s="90"/>
      <c r="EPX61" s="90"/>
      <c r="EPY61" s="90"/>
      <c r="EPZ61" s="90"/>
      <c r="EQA61" s="90"/>
      <c r="EQB61" s="90"/>
      <c r="EQC61" s="90"/>
      <c r="EQD61" s="90"/>
      <c r="EQE61" s="90"/>
      <c r="EQF61" s="90"/>
      <c r="EQG61" s="90"/>
      <c r="EQH61" s="90"/>
      <c r="EQI61" s="90"/>
      <c r="EQJ61" s="90"/>
      <c r="EQK61" s="90"/>
      <c r="EQL61" s="90"/>
      <c r="EQM61" s="90"/>
      <c r="EQN61" s="90"/>
      <c r="EQO61" s="90"/>
      <c r="EQP61" s="90"/>
      <c r="EQQ61" s="90"/>
      <c r="EQR61" s="90"/>
      <c r="EQS61" s="90"/>
      <c r="EQT61" s="90"/>
      <c r="EQU61" s="90"/>
      <c r="EQV61" s="90"/>
      <c r="EQW61" s="90"/>
      <c r="EQX61" s="90"/>
      <c r="EQY61" s="90"/>
      <c r="EQZ61" s="90"/>
      <c r="ERA61" s="90"/>
      <c r="ERB61" s="90"/>
      <c r="ERC61" s="90"/>
      <c r="ERD61" s="90"/>
      <c r="ERE61" s="90"/>
      <c r="ERF61" s="90"/>
      <c r="ERG61" s="90"/>
      <c r="ERH61" s="90"/>
      <c r="ERI61" s="90"/>
      <c r="ERJ61" s="90"/>
      <c r="ERK61" s="90"/>
      <c r="ERL61" s="90"/>
      <c r="ERM61" s="90"/>
      <c r="ERN61" s="90"/>
      <c r="ERO61" s="90"/>
      <c r="ERP61" s="90"/>
      <c r="ERQ61" s="90"/>
      <c r="ERR61" s="90"/>
      <c r="ERS61" s="90"/>
      <c r="ERT61" s="90"/>
      <c r="ERU61" s="90"/>
      <c r="ERV61" s="90"/>
      <c r="ERW61" s="90"/>
      <c r="ERX61" s="90"/>
      <c r="ERY61" s="90"/>
      <c r="ERZ61" s="90"/>
      <c r="ESA61" s="90"/>
      <c r="ESB61" s="90"/>
      <c r="ESC61" s="90"/>
      <c r="ESD61" s="90"/>
      <c r="ESE61" s="90"/>
      <c r="ESF61" s="90"/>
      <c r="ESG61" s="90"/>
      <c r="ESH61" s="90"/>
      <c r="ESI61" s="90"/>
      <c r="ESJ61" s="90"/>
      <c r="ESK61" s="90"/>
      <c r="ESL61" s="90"/>
      <c r="ESM61" s="90"/>
      <c r="ESN61" s="90"/>
      <c r="ESO61" s="90"/>
      <c r="ESP61" s="90"/>
      <c r="ESQ61" s="90"/>
      <c r="ESR61" s="90"/>
      <c r="ESS61" s="90"/>
      <c r="EST61" s="90"/>
      <c r="ESU61" s="90"/>
      <c r="ESV61" s="90"/>
      <c r="ESW61" s="90"/>
      <c r="ESX61" s="90"/>
      <c r="ESY61" s="90"/>
      <c r="ESZ61" s="90"/>
      <c r="ETA61" s="90"/>
      <c r="ETB61" s="90"/>
      <c r="ETC61" s="90"/>
      <c r="ETD61" s="90"/>
      <c r="ETE61" s="90"/>
      <c r="ETF61" s="90"/>
      <c r="ETG61" s="90"/>
      <c r="ETH61" s="90"/>
      <c r="ETI61" s="90"/>
      <c r="ETJ61" s="90"/>
      <c r="ETK61" s="90"/>
      <c r="ETL61" s="90"/>
      <c r="ETM61" s="90"/>
      <c r="ETN61" s="90"/>
      <c r="ETO61" s="90"/>
      <c r="ETP61" s="90"/>
      <c r="ETQ61" s="90"/>
      <c r="ETR61" s="90"/>
      <c r="ETS61" s="90"/>
      <c r="ETT61" s="90"/>
      <c r="ETU61" s="90"/>
      <c r="ETV61" s="90"/>
      <c r="ETW61" s="90"/>
      <c r="ETX61" s="90"/>
      <c r="ETY61" s="90"/>
      <c r="ETZ61" s="90"/>
      <c r="EUA61" s="90"/>
      <c r="EUB61" s="90"/>
      <c r="EUC61" s="90"/>
      <c r="EUD61" s="90"/>
      <c r="EUE61" s="90"/>
      <c r="EUF61" s="90"/>
      <c r="EUG61" s="90"/>
      <c r="EUH61" s="90"/>
      <c r="EUI61" s="90"/>
      <c r="EUJ61" s="90"/>
      <c r="EUK61" s="90"/>
      <c r="EUL61" s="90"/>
      <c r="EUM61" s="90"/>
      <c r="EUN61" s="90"/>
      <c r="EUO61" s="90"/>
      <c r="EUP61" s="90"/>
      <c r="EUQ61" s="90"/>
      <c r="EUR61" s="90"/>
      <c r="EUS61" s="90"/>
      <c r="EUT61" s="90"/>
      <c r="EUU61" s="90"/>
      <c r="EUV61" s="90"/>
      <c r="EUW61" s="90"/>
      <c r="EUX61" s="90"/>
      <c r="EUY61" s="90"/>
      <c r="EUZ61" s="90"/>
      <c r="EVA61" s="90"/>
      <c r="EVB61" s="90"/>
      <c r="EVC61" s="90"/>
      <c r="EVD61" s="90"/>
      <c r="EVE61" s="90"/>
      <c r="EVF61" s="90"/>
      <c r="EVG61" s="90"/>
      <c r="EVH61" s="90"/>
      <c r="EVI61" s="90"/>
      <c r="EVJ61" s="90"/>
      <c r="EVK61" s="90"/>
      <c r="EVL61" s="90"/>
      <c r="EVM61" s="90"/>
      <c r="EVN61" s="90"/>
      <c r="EVO61" s="90"/>
      <c r="EVP61" s="90"/>
      <c r="EVQ61" s="90"/>
      <c r="EVR61" s="90"/>
      <c r="EVS61" s="90"/>
      <c r="EVT61" s="90"/>
      <c r="EVU61" s="90"/>
      <c r="EVV61" s="90"/>
      <c r="EVW61" s="90"/>
      <c r="EVX61" s="90"/>
      <c r="EVY61" s="90"/>
      <c r="EVZ61" s="90"/>
      <c r="EWA61" s="90"/>
      <c r="EWB61" s="90"/>
      <c r="EWC61" s="90"/>
      <c r="EWD61" s="90"/>
      <c r="EWE61" s="90"/>
      <c r="EWF61" s="90"/>
      <c r="EWG61" s="90"/>
      <c r="EWH61" s="90"/>
      <c r="EWI61" s="90"/>
      <c r="EWJ61" s="90"/>
      <c r="EWK61" s="90"/>
      <c r="EWL61" s="90"/>
      <c r="EWM61" s="90"/>
      <c r="EWN61" s="90"/>
      <c r="EWO61" s="90"/>
      <c r="EWP61" s="90"/>
      <c r="EWQ61" s="90"/>
      <c r="EWR61" s="90"/>
      <c r="EWS61" s="90"/>
      <c r="EWT61" s="90"/>
      <c r="EWU61" s="90"/>
      <c r="EWV61" s="90"/>
      <c r="EWW61" s="90"/>
      <c r="EWX61" s="90"/>
      <c r="EWY61" s="90"/>
      <c r="EWZ61" s="90"/>
      <c r="EXA61" s="90"/>
      <c r="EXB61" s="90"/>
      <c r="EXC61" s="90"/>
      <c r="EXD61" s="90"/>
      <c r="EXE61" s="90"/>
      <c r="EXF61" s="90"/>
      <c r="EXG61" s="90"/>
      <c r="EXH61" s="90"/>
      <c r="EXI61" s="90"/>
      <c r="EXJ61" s="90"/>
      <c r="EXK61" s="90"/>
      <c r="EXL61" s="90"/>
      <c r="EXM61" s="90"/>
      <c r="EXN61" s="90"/>
      <c r="EXO61" s="90"/>
      <c r="EXP61" s="90"/>
      <c r="EXQ61" s="90"/>
      <c r="EXR61" s="90"/>
      <c r="EXS61" s="90"/>
      <c r="EXT61" s="90"/>
      <c r="EXU61" s="90"/>
      <c r="EXV61" s="90"/>
      <c r="EXW61" s="90"/>
      <c r="EXX61" s="90"/>
      <c r="EXY61" s="90"/>
      <c r="EXZ61" s="90"/>
      <c r="EYA61" s="90"/>
      <c r="EYB61" s="90"/>
      <c r="EYC61" s="90"/>
      <c r="EYD61" s="90"/>
      <c r="EYE61" s="90"/>
      <c r="EYF61" s="90"/>
      <c r="EYG61" s="90"/>
      <c r="EYH61" s="90"/>
      <c r="EYI61" s="90"/>
      <c r="EYJ61" s="90"/>
      <c r="EYK61" s="90"/>
      <c r="EYL61" s="90"/>
      <c r="EYM61" s="90"/>
      <c r="EYN61" s="90"/>
      <c r="EYO61" s="90"/>
      <c r="EYP61" s="90"/>
      <c r="EYQ61" s="90"/>
      <c r="EYR61" s="90"/>
      <c r="EYS61" s="90"/>
      <c r="EYT61" s="90"/>
      <c r="EYU61" s="90"/>
      <c r="EYV61" s="90"/>
      <c r="EYW61" s="90"/>
      <c r="EYX61" s="90"/>
      <c r="EYY61" s="90"/>
      <c r="EYZ61" s="90"/>
      <c r="EZA61" s="90"/>
      <c r="EZB61" s="90"/>
      <c r="EZC61" s="90"/>
      <c r="EZD61" s="90"/>
      <c r="EZE61" s="90"/>
      <c r="EZF61" s="90"/>
      <c r="EZG61" s="90"/>
      <c r="EZH61" s="90"/>
      <c r="EZI61" s="90"/>
      <c r="EZJ61" s="90"/>
      <c r="EZK61" s="90"/>
      <c r="EZL61" s="90"/>
      <c r="EZM61" s="90"/>
      <c r="EZN61" s="90"/>
      <c r="EZO61" s="90"/>
      <c r="EZP61" s="90"/>
      <c r="EZQ61" s="90"/>
      <c r="EZR61" s="90"/>
      <c r="EZS61" s="90"/>
      <c r="EZT61" s="90"/>
      <c r="EZU61" s="90"/>
      <c r="EZV61" s="90"/>
      <c r="EZW61" s="90"/>
      <c r="EZX61" s="90"/>
      <c r="EZY61" s="90"/>
      <c r="EZZ61" s="90"/>
      <c r="FAA61" s="90"/>
      <c r="FAB61" s="90"/>
      <c r="FAC61" s="90"/>
      <c r="FAD61" s="90"/>
      <c r="FAE61" s="90"/>
      <c r="FAF61" s="90"/>
      <c r="FAG61" s="90"/>
      <c r="FAH61" s="90"/>
      <c r="FAI61" s="90"/>
      <c r="FAJ61" s="90"/>
      <c r="FAK61" s="90"/>
      <c r="FAL61" s="90"/>
      <c r="FAM61" s="90"/>
      <c r="FAN61" s="90"/>
      <c r="FAO61" s="90"/>
      <c r="FAP61" s="90"/>
      <c r="FAQ61" s="90"/>
      <c r="FAR61" s="90"/>
      <c r="FAS61" s="90"/>
      <c r="FAT61" s="90"/>
      <c r="FAU61" s="90"/>
      <c r="FAV61" s="90"/>
      <c r="FAW61" s="90"/>
      <c r="FAX61" s="90"/>
      <c r="FAY61" s="90"/>
      <c r="FAZ61" s="90"/>
      <c r="FBA61" s="90"/>
      <c r="FBB61" s="90"/>
      <c r="FBC61" s="90"/>
      <c r="FBD61" s="90"/>
      <c r="FBE61" s="90"/>
      <c r="FBF61" s="90"/>
      <c r="FBG61" s="90"/>
      <c r="FBH61" s="90"/>
      <c r="FBI61" s="90"/>
      <c r="FBJ61" s="90"/>
      <c r="FBK61" s="90"/>
      <c r="FBL61" s="90"/>
      <c r="FBM61" s="90"/>
      <c r="FBN61" s="90"/>
      <c r="FBO61" s="90"/>
      <c r="FBP61" s="90"/>
      <c r="FBQ61" s="90"/>
      <c r="FBR61" s="90"/>
      <c r="FBS61" s="90"/>
      <c r="FBT61" s="90"/>
      <c r="FBU61" s="90"/>
      <c r="FBV61" s="90"/>
      <c r="FBW61" s="90"/>
      <c r="FBX61" s="90"/>
      <c r="FBY61" s="90"/>
      <c r="FBZ61" s="90"/>
      <c r="FCA61" s="90"/>
      <c r="FCB61" s="90"/>
      <c r="FCC61" s="90"/>
      <c r="FCD61" s="90"/>
      <c r="FCE61" s="90"/>
      <c r="FCF61" s="90"/>
      <c r="FCG61" s="90"/>
      <c r="FCH61" s="90"/>
      <c r="FCI61" s="90"/>
      <c r="FCJ61" s="90"/>
      <c r="FCK61" s="90"/>
      <c r="FCL61" s="90"/>
      <c r="FCM61" s="90"/>
      <c r="FCN61" s="90"/>
      <c r="FCO61" s="90"/>
      <c r="FCP61" s="90"/>
      <c r="FCQ61" s="90"/>
      <c r="FCR61" s="90"/>
      <c r="FCS61" s="90"/>
      <c r="FCT61" s="90"/>
      <c r="FCU61" s="90"/>
      <c r="FCV61" s="90"/>
      <c r="FCW61" s="90"/>
      <c r="FCX61" s="90"/>
      <c r="FCY61" s="90"/>
      <c r="FCZ61" s="90"/>
      <c r="FDA61" s="90"/>
      <c r="FDB61" s="90"/>
      <c r="FDC61" s="90"/>
      <c r="FDD61" s="90"/>
      <c r="FDE61" s="90"/>
      <c r="FDF61" s="90"/>
      <c r="FDG61" s="90"/>
      <c r="FDH61" s="90"/>
      <c r="FDI61" s="90"/>
      <c r="FDJ61" s="90"/>
      <c r="FDK61" s="90"/>
      <c r="FDL61" s="90"/>
      <c r="FDM61" s="90"/>
      <c r="FDN61" s="90"/>
      <c r="FDO61" s="90"/>
      <c r="FDP61" s="90"/>
      <c r="FDQ61" s="90"/>
      <c r="FDR61" s="90"/>
      <c r="FDS61" s="90"/>
      <c r="FDT61" s="90"/>
      <c r="FDU61" s="90"/>
      <c r="FDV61" s="90"/>
      <c r="FDW61" s="90"/>
      <c r="FDX61" s="90"/>
      <c r="FDY61" s="90"/>
      <c r="FDZ61" s="90"/>
      <c r="FEA61" s="90"/>
      <c r="FEB61" s="90"/>
      <c r="FEC61" s="90"/>
      <c r="FED61" s="90"/>
      <c r="FEE61" s="90"/>
      <c r="FEF61" s="90"/>
      <c r="FEG61" s="90"/>
      <c r="FEH61" s="90"/>
      <c r="FEI61" s="90"/>
      <c r="FEJ61" s="90"/>
      <c r="FEK61" s="90"/>
      <c r="FEL61" s="90"/>
      <c r="FEM61" s="90"/>
      <c r="FEN61" s="90"/>
      <c r="FEO61" s="90"/>
      <c r="FEP61" s="90"/>
      <c r="FEQ61" s="90"/>
      <c r="FER61" s="90"/>
      <c r="FES61" s="90"/>
      <c r="FET61" s="90"/>
      <c r="FEU61" s="90"/>
      <c r="FEV61" s="90"/>
      <c r="FEW61" s="90"/>
      <c r="FEX61" s="90"/>
      <c r="FEY61" s="90"/>
      <c r="FEZ61" s="90"/>
      <c r="FFA61" s="90"/>
      <c r="FFB61" s="90"/>
      <c r="FFC61" s="90"/>
      <c r="FFD61" s="90"/>
      <c r="FFE61" s="90"/>
      <c r="FFF61" s="90"/>
      <c r="FFG61" s="90"/>
      <c r="FFH61" s="90"/>
      <c r="FFI61" s="90"/>
      <c r="FFJ61" s="90"/>
      <c r="FFK61" s="90"/>
      <c r="FFL61" s="90"/>
      <c r="FFM61" s="90"/>
      <c r="FFN61" s="90"/>
      <c r="FFO61" s="90"/>
      <c r="FFP61" s="90"/>
      <c r="FFQ61" s="90"/>
      <c r="FFR61" s="90"/>
      <c r="FFS61" s="90"/>
      <c r="FFT61" s="90"/>
      <c r="FFU61" s="90"/>
      <c r="FFV61" s="90"/>
      <c r="FFW61" s="90"/>
      <c r="FFX61" s="90"/>
      <c r="FFY61" s="90"/>
      <c r="FFZ61" s="90"/>
      <c r="FGA61" s="90"/>
      <c r="FGB61" s="90"/>
      <c r="FGC61" s="90"/>
      <c r="FGD61" s="90"/>
      <c r="FGE61" s="90"/>
      <c r="FGF61" s="90"/>
      <c r="FGG61" s="90"/>
      <c r="FGH61" s="90"/>
      <c r="FGI61" s="90"/>
      <c r="FGJ61" s="90"/>
      <c r="FGK61" s="90"/>
      <c r="FGL61" s="90"/>
      <c r="FGM61" s="90"/>
      <c r="FGN61" s="90"/>
      <c r="FGO61" s="90"/>
      <c r="FGP61" s="90"/>
      <c r="FGQ61" s="90"/>
      <c r="FGR61" s="90"/>
      <c r="FGS61" s="90"/>
      <c r="FGT61" s="90"/>
      <c r="FGU61" s="90"/>
      <c r="FGV61" s="90"/>
      <c r="FGW61" s="90"/>
      <c r="FGX61" s="90"/>
      <c r="FGY61" s="90"/>
      <c r="FGZ61" s="90"/>
      <c r="FHA61" s="90"/>
      <c r="FHB61" s="90"/>
      <c r="FHC61" s="90"/>
      <c r="FHD61" s="90"/>
      <c r="FHE61" s="90"/>
      <c r="FHF61" s="90"/>
      <c r="FHG61" s="90"/>
      <c r="FHH61" s="90"/>
      <c r="FHI61" s="90"/>
      <c r="FHJ61" s="90"/>
      <c r="FHK61" s="90"/>
      <c r="FHL61" s="90"/>
      <c r="FHM61" s="90"/>
      <c r="FHN61" s="90"/>
      <c r="FHO61" s="90"/>
      <c r="FHP61" s="90"/>
      <c r="FHQ61" s="90"/>
      <c r="FHR61" s="90"/>
      <c r="FHS61" s="90"/>
      <c r="FHT61" s="90"/>
      <c r="FHU61" s="90"/>
      <c r="FHV61" s="90"/>
      <c r="FHW61" s="90"/>
      <c r="FHX61" s="90"/>
      <c r="FHY61" s="90"/>
      <c r="FHZ61" s="90"/>
      <c r="FIA61" s="90"/>
      <c r="FIB61" s="90"/>
      <c r="FIC61" s="90"/>
      <c r="FID61" s="90"/>
      <c r="FIE61" s="90"/>
      <c r="FIF61" s="90"/>
      <c r="FIG61" s="90"/>
      <c r="FIH61" s="90"/>
      <c r="FII61" s="90"/>
      <c r="FIJ61" s="90"/>
      <c r="FIK61" s="90"/>
      <c r="FIL61" s="90"/>
      <c r="FIM61" s="90"/>
      <c r="FIN61" s="90"/>
      <c r="FIO61" s="90"/>
      <c r="FIP61" s="90"/>
      <c r="FIQ61" s="90"/>
      <c r="FIR61" s="90"/>
      <c r="FIS61" s="90"/>
      <c r="FIT61" s="90"/>
      <c r="FIU61" s="90"/>
      <c r="FIV61" s="90"/>
      <c r="FIW61" s="90"/>
      <c r="FIX61" s="90"/>
      <c r="FIY61" s="90"/>
      <c r="FIZ61" s="90"/>
      <c r="FJA61" s="90"/>
      <c r="FJB61" s="90"/>
      <c r="FJC61" s="90"/>
      <c r="FJD61" s="90"/>
      <c r="FJE61" s="90"/>
      <c r="FJF61" s="90"/>
      <c r="FJG61" s="90"/>
      <c r="FJH61" s="90"/>
      <c r="FJI61" s="90"/>
      <c r="FJJ61" s="90"/>
      <c r="FJK61" s="90"/>
      <c r="FJL61" s="90"/>
      <c r="FJM61" s="90"/>
      <c r="FJN61" s="90"/>
      <c r="FJO61" s="90"/>
      <c r="FJP61" s="90"/>
      <c r="FJQ61" s="90"/>
      <c r="FJR61" s="90"/>
      <c r="FJS61" s="90"/>
      <c r="FJT61" s="90"/>
      <c r="FJU61" s="90"/>
      <c r="FJV61" s="90"/>
      <c r="FJW61" s="90"/>
      <c r="FJX61" s="90"/>
      <c r="FJY61" s="90"/>
      <c r="FJZ61" s="90"/>
      <c r="FKA61" s="90"/>
      <c r="FKB61" s="90"/>
      <c r="FKC61" s="90"/>
      <c r="FKD61" s="90"/>
      <c r="FKE61" s="90"/>
      <c r="FKF61" s="90"/>
      <c r="FKG61" s="90"/>
      <c r="FKH61" s="90"/>
      <c r="FKI61" s="90"/>
      <c r="FKJ61" s="90"/>
      <c r="FKK61" s="90"/>
      <c r="FKL61" s="90"/>
      <c r="FKM61" s="90"/>
      <c r="FKN61" s="90"/>
      <c r="FKO61" s="90"/>
      <c r="FKP61" s="90"/>
      <c r="FKQ61" s="90"/>
      <c r="FKR61" s="90"/>
      <c r="FKS61" s="90"/>
      <c r="FKT61" s="90"/>
      <c r="FKU61" s="90"/>
      <c r="FKV61" s="90"/>
      <c r="FKW61" s="90"/>
      <c r="FKX61" s="90"/>
      <c r="FKY61" s="90"/>
      <c r="FKZ61" s="90"/>
      <c r="FLA61" s="90"/>
      <c r="FLB61" s="90"/>
      <c r="FLC61" s="90"/>
      <c r="FLD61" s="90"/>
      <c r="FLE61" s="90"/>
      <c r="FLF61" s="90"/>
      <c r="FLG61" s="90"/>
      <c r="FLH61" s="90"/>
      <c r="FLI61" s="90"/>
      <c r="FLJ61" s="90"/>
      <c r="FLK61" s="90"/>
      <c r="FLL61" s="90"/>
      <c r="FLM61" s="90"/>
      <c r="FLN61" s="90"/>
      <c r="FLO61" s="90"/>
      <c r="FLP61" s="90"/>
      <c r="FLQ61" s="90"/>
      <c r="FLR61" s="90"/>
      <c r="FLS61" s="90"/>
      <c r="FLT61" s="90"/>
      <c r="FLU61" s="90"/>
      <c r="FLV61" s="90"/>
      <c r="FLW61" s="90"/>
      <c r="FLX61" s="90"/>
      <c r="FLY61" s="90"/>
      <c r="FLZ61" s="90"/>
      <c r="FMA61" s="90"/>
      <c r="FMB61" s="90"/>
      <c r="FMC61" s="90"/>
      <c r="FMD61" s="90"/>
      <c r="FME61" s="90"/>
      <c r="FMF61" s="90"/>
      <c r="FMG61" s="90"/>
      <c r="FMH61" s="90"/>
      <c r="FMI61" s="90"/>
      <c r="FMJ61" s="90"/>
      <c r="FMK61" s="90"/>
      <c r="FML61" s="90"/>
      <c r="FMM61" s="90"/>
      <c r="FMN61" s="90"/>
      <c r="FMO61" s="90"/>
      <c r="FMP61" s="90"/>
      <c r="FMQ61" s="90"/>
      <c r="FMR61" s="90"/>
      <c r="FMS61" s="90"/>
      <c r="FMT61" s="90"/>
      <c r="FMU61" s="90"/>
      <c r="FMV61" s="90"/>
      <c r="FMW61" s="90"/>
      <c r="FMX61" s="90"/>
      <c r="FMY61" s="90"/>
      <c r="FMZ61" s="90"/>
      <c r="FNA61" s="90"/>
      <c r="FNB61" s="90"/>
      <c r="FNC61" s="90"/>
      <c r="FND61" s="90"/>
      <c r="FNE61" s="90"/>
      <c r="FNF61" s="90"/>
      <c r="FNG61" s="90"/>
      <c r="FNH61" s="90"/>
      <c r="FNI61" s="90"/>
      <c r="FNJ61" s="90"/>
      <c r="FNK61" s="90"/>
      <c r="FNL61" s="90"/>
      <c r="FNM61" s="90"/>
      <c r="FNN61" s="90"/>
      <c r="FNO61" s="90"/>
      <c r="FNP61" s="90"/>
      <c r="FNQ61" s="90"/>
      <c r="FNR61" s="90"/>
      <c r="FNS61" s="90"/>
      <c r="FNT61" s="90"/>
      <c r="FNU61" s="90"/>
      <c r="FNV61" s="90"/>
      <c r="FNW61" s="90"/>
      <c r="FNX61" s="90"/>
      <c r="FNY61" s="90"/>
      <c r="FNZ61" s="90"/>
      <c r="FOA61" s="90"/>
      <c r="FOB61" s="90"/>
      <c r="FOC61" s="90"/>
      <c r="FOD61" s="90"/>
      <c r="FOE61" s="90"/>
      <c r="FOF61" s="90"/>
      <c r="FOG61" s="90"/>
      <c r="FOH61" s="90"/>
      <c r="FOI61" s="90"/>
      <c r="FOJ61" s="90"/>
      <c r="FOK61" s="90"/>
      <c r="FOL61" s="90"/>
      <c r="FOM61" s="90"/>
      <c r="FON61" s="90"/>
      <c r="FOO61" s="90"/>
      <c r="FOP61" s="90"/>
      <c r="FOQ61" s="90"/>
      <c r="FOR61" s="90"/>
      <c r="FOS61" s="90"/>
      <c r="FOT61" s="90"/>
      <c r="FOU61" s="90"/>
      <c r="FOV61" s="90"/>
      <c r="FOW61" s="90"/>
      <c r="FOX61" s="90"/>
      <c r="FOY61" s="90"/>
      <c r="FOZ61" s="90"/>
      <c r="FPA61" s="90"/>
      <c r="FPB61" s="90"/>
      <c r="FPC61" s="90"/>
      <c r="FPD61" s="90"/>
      <c r="FPE61" s="90"/>
      <c r="FPF61" s="90"/>
      <c r="FPG61" s="90"/>
      <c r="FPH61" s="90"/>
      <c r="FPI61" s="90"/>
      <c r="FPJ61" s="90"/>
      <c r="FPK61" s="90"/>
      <c r="FPL61" s="90"/>
      <c r="FPM61" s="90"/>
      <c r="FPN61" s="90"/>
      <c r="FPO61" s="90"/>
      <c r="FPP61" s="90"/>
      <c r="FPQ61" s="90"/>
      <c r="FPR61" s="90"/>
      <c r="FPS61" s="90"/>
      <c r="FPT61" s="90"/>
      <c r="FPU61" s="90"/>
      <c r="FPV61" s="90"/>
      <c r="FPW61" s="90"/>
      <c r="FPX61" s="90"/>
      <c r="FPY61" s="90"/>
      <c r="FPZ61" s="90"/>
      <c r="FQA61" s="90"/>
      <c r="FQB61" s="90"/>
      <c r="FQC61" s="90"/>
      <c r="FQD61" s="90"/>
      <c r="FQE61" s="90"/>
      <c r="FQF61" s="90"/>
      <c r="FQG61" s="90"/>
      <c r="FQH61" s="90"/>
      <c r="FQI61" s="90"/>
      <c r="FQJ61" s="90"/>
      <c r="FQK61" s="90"/>
      <c r="FQL61" s="90"/>
      <c r="FQM61" s="90"/>
      <c r="FQN61" s="90"/>
      <c r="FQO61" s="90"/>
      <c r="FQP61" s="90"/>
      <c r="FQQ61" s="90"/>
      <c r="FQR61" s="90"/>
      <c r="FQS61" s="90"/>
      <c r="FQT61" s="90"/>
      <c r="FQU61" s="90"/>
      <c r="FQV61" s="90"/>
      <c r="FQW61" s="90"/>
      <c r="FQX61" s="90"/>
      <c r="FQY61" s="90"/>
      <c r="FQZ61" s="90"/>
      <c r="FRA61" s="90"/>
      <c r="FRB61" s="90"/>
      <c r="FRC61" s="90"/>
      <c r="FRD61" s="90"/>
      <c r="FRE61" s="90"/>
      <c r="FRF61" s="90"/>
      <c r="FRG61" s="90"/>
      <c r="FRH61" s="90"/>
      <c r="FRI61" s="90"/>
      <c r="FRJ61" s="90"/>
      <c r="FRK61" s="90"/>
      <c r="FRL61" s="90"/>
      <c r="FRM61" s="90"/>
      <c r="FRN61" s="90"/>
      <c r="FRO61" s="90"/>
      <c r="FRP61" s="90"/>
      <c r="FRQ61" s="90"/>
      <c r="FRR61" s="90"/>
      <c r="FRS61" s="90"/>
      <c r="FRT61" s="90"/>
      <c r="FRU61" s="90"/>
      <c r="FRV61" s="90"/>
      <c r="FRW61" s="90"/>
      <c r="FRX61" s="90"/>
      <c r="FRY61" s="90"/>
      <c r="FRZ61" s="90"/>
      <c r="FSA61" s="90"/>
      <c r="FSB61" s="90"/>
      <c r="FSC61" s="90"/>
      <c r="FSD61" s="90"/>
      <c r="FSE61" s="90"/>
      <c r="FSF61" s="90"/>
      <c r="FSG61" s="90"/>
      <c r="FSH61" s="90"/>
      <c r="FSI61" s="90"/>
      <c r="FSJ61" s="90"/>
      <c r="FSK61" s="90"/>
      <c r="FSL61" s="90"/>
      <c r="FSM61" s="90"/>
      <c r="FSN61" s="90"/>
      <c r="FSO61" s="90"/>
      <c r="FSP61" s="90"/>
      <c r="FSQ61" s="90"/>
      <c r="FSR61" s="90"/>
      <c r="FSS61" s="90"/>
      <c r="FST61" s="90"/>
      <c r="FSU61" s="90"/>
      <c r="FSV61" s="90"/>
      <c r="FSW61" s="90"/>
      <c r="FSX61" s="90"/>
      <c r="FSY61" s="90"/>
      <c r="FSZ61" s="90"/>
      <c r="FTA61" s="90"/>
      <c r="FTB61" s="90"/>
      <c r="FTC61" s="90"/>
      <c r="FTD61" s="90"/>
      <c r="FTE61" s="90"/>
      <c r="FTF61" s="90"/>
      <c r="FTG61" s="90"/>
      <c r="FTH61" s="90"/>
      <c r="FTI61" s="90"/>
      <c r="FTJ61" s="90"/>
      <c r="FTK61" s="90"/>
      <c r="FTL61" s="90"/>
      <c r="FTM61" s="90"/>
      <c r="FTN61" s="90"/>
      <c r="FTO61" s="90"/>
      <c r="FTP61" s="90"/>
      <c r="FTQ61" s="90"/>
      <c r="FTR61" s="90"/>
      <c r="FTS61" s="90"/>
      <c r="FTT61" s="90"/>
      <c r="FTU61" s="90"/>
      <c r="FTV61" s="90"/>
      <c r="FTW61" s="90"/>
      <c r="FTX61" s="90"/>
      <c r="FTY61" s="90"/>
      <c r="FTZ61" s="90"/>
      <c r="FUA61" s="90"/>
      <c r="FUB61" s="90"/>
      <c r="FUC61" s="90"/>
      <c r="FUD61" s="90"/>
      <c r="FUE61" s="90"/>
      <c r="FUF61" s="90"/>
      <c r="FUG61" s="90"/>
      <c r="FUH61" s="90"/>
      <c r="FUI61" s="90"/>
      <c r="FUJ61" s="90"/>
      <c r="FUK61" s="90"/>
      <c r="FUL61" s="90"/>
      <c r="FUM61" s="90"/>
      <c r="FUN61" s="90"/>
      <c r="FUO61" s="90"/>
      <c r="FUP61" s="90"/>
      <c r="FUQ61" s="90"/>
      <c r="FUR61" s="90"/>
      <c r="FUS61" s="90"/>
      <c r="FUT61" s="90"/>
      <c r="FUU61" s="90"/>
      <c r="FUV61" s="90"/>
      <c r="FUW61" s="90"/>
      <c r="FUX61" s="90"/>
      <c r="FUY61" s="90"/>
      <c r="FUZ61" s="90"/>
      <c r="FVA61" s="90"/>
      <c r="FVB61" s="90"/>
      <c r="FVC61" s="90"/>
      <c r="FVD61" s="90"/>
      <c r="FVE61" s="90"/>
      <c r="FVF61" s="90"/>
      <c r="FVG61" s="90"/>
      <c r="FVH61" s="90"/>
      <c r="FVI61" s="90"/>
      <c r="FVJ61" s="90"/>
      <c r="FVK61" s="90"/>
      <c r="FVL61" s="90"/>
      <c r="FVM61" s="90"/>
      <c r="FVN61" s="90"/>
      <c r="FVO61" s="90"/>
      <c r="FVP61" s="90"/>
      <c r="FVQ61" s="90"/>
      <c r="FVR61" s="90"/>
      <c r="FVS61" s="90"/>
      <c r="FVT61" s="90"/>
      <c r="FVU61" s="90"/>
      <c r="FVV61" s="90"/>
      <c r="FVW61" s="90"/>
      <c r="FVX61" s="90"/>
      <c r="FVY61" s="90"/>
      <c r="FVZ61" s="90"/>
      <c r="FWA61" s="90"/>
      <c r="FWB61" s="90"/>
      <c r="FWC61" s="90"/>
      <c r="FWD61" s="90"/>
      <c r="FWE61" s="90"/>
      <c r="FWF61" s="90"/>
      <c r="FWG61" s="90"/>
      <c r="FWH61" s="90"/>
      <c r="FWI61" s="90"/>
      <c r="FWJ61" s="90"/>
      <c r="FWK61" s="90"/>
      <c r="FWL61" s="90"/>
      <c r="FWM61" s="90"/>
      <c r="FWN61" s="90"/>
      <c r="FWO61" s="90"/>
      <c r="FWP61" s="90"/>
      <c r="FWQ61" s="90"/>
      <c r="FWR61" s="90"/>
      <c r="FWS61" s="90"/>
      <c r="FWT61" s="90"/>
      <c r="FWU61" s="90"/>
      <c r="FWV61" s="90"/>
      <c r="FWW61" s="90"/>
      <c r="FWX61" s="90"/>
      <c r="FWY61" s="90"/>
      <c r="FWZ61" s="90"/>
      <c r="FXA61" s="90"/>
      <c r="FXB61" s="90"/>
      <c r="FXC61" s="90"/>
      <c r="FXD61" s="90"/>
      <c r="FXE61" s="90"/>
      <c r="FXF61" s="90"/>
      <c r="FXG61" s="90"/>
      <c r="FXH61" s="90"/>
      <c r="FXI61" s="90"/>
      <c r="FXJ61" s="90"/>
      <c r="FXK61" s="90"/>
      <c r="FXL61" s="90"/>
      <c r="FXM61" s="90"/>
      <c r="FXN61" s="90"/>
      <c r="FXO61" s="90"/>
      <c r="FXP61" s="90"/>
      <c r="FXQ61" s="90"/>
      <c r="FXR61" s="90"/>
      <c r="FXS61" s="90"/>
      <c r="FXT61" s="90"/>
      <c r="FXU61" s="90"/>
      <c r="FXV61" s="90"/>
      <c r="FXW61" s="90"/>
      <c r="FXX61" s="90"/>
      <c r="FXY61" s="90"/>
      <c r="FXZ61" s="90"/>
      <c r="FYA61" s="90"/>
      <c r="FYB61" s="90"/>
      <c r="FYC61" s="90"/>
      <c r="FYD61" s="90"/>
      <c r="FYE61" s="90"/>
      <c r="FYF61" s="90"/>
      <c r="FYG61" s="90"/>
      <c r="FYH61" s="90"/>
      <c r="FYI61" s="90"/>
      <c r="FYJ61" s="90"/>
      <c r="FYK61" s="90"/>
      <c r="FYL61" s="90"/>
      <c r="FYM61" s="90"/>
      <c r="FYN61" s="90"/>
      <c r="FYO61" s="90"/>
      <c r="FYP61" s="90"/>
      <c r="FYQ61" s="90"/>
      <c r="FYR61" s="90"/>
      <c r="FYS61" s="90"/>
      <c r="FYT61" s="90"/>
      <c r="FYU61" s="90"/>
      <c r="FYV61" s="90"/>
      <c r="FYW61" s="90"/>
      <c r="FYX61" s="90"/>
      <c r="FYY61" s="90"/>
      <c r="FYZ61" s="90"/>
      <c r="FZA61" s="90"/>
      <c r="FZB61" s="90"/>
      <c r="FZC61" s="90"/>
      <c r="FZD61" s="90"/>
      <c r="FZE61" s="90"/>
      <c r="FZF61" s="90"/>
      <c r="FZG61" s="90"/>
      <c r="FZH61" s="90"/>
      <c r="FZI61" s="90"/>
      <c r="FZJ61" s="90"/>
      <c r="FZK61" s="90"/>
      <c r="FZL61" s="90"/>
      <c r="FZM61" s="90"/>
      <c r="FZN61" s="90"/>
      <c r="FZO61" s="90"/>
      <c r="FZP61" s="90"/>
      <c r="FZQ61" s="90"/>
      <c r="FZR61" s="90"/>
      <c r="FZS61" s="90"/>
      <c r="FZT61" s="90"/>
      <c r="FZU61" s="90"/>
      <c r="FZV61" s="90"/>
      <c r="FZW61" s="90"/>
      <c r="FZX61" s="90"/>
      <c r="FZY61" s="90"/>
      <c r="FZZ61" s="90"/>
      <c r="GAA61" s="90"/>
      <c r="GAB61" s="90"/>
      <c r="GAC61" s="90"/>
      <c r="GAD61" s="90"/>
      <c r="GAE61" s="90"/>
      <c r="GAF61" s="90"/>
      <c r="GAG61" s="90"/>
      <c r="GAH61" s="90"/>
      <c r="GAI61" s="90"/>
      <c r="GAJ61" s="90"/>
      <c r="GAK61" s="90"/>
      <c r="GAL61" s="90"/>
      <c r="GAM61" s="90"/>
      <c r="GAN61" s="90"/>
      <c r="GAO61" s="90"/>
      <c r="GAP61" s="90"/>
      <c r="GAQ61" s="90"/>
      <c r="GAR61" s="90"/>
      <c r="GAS61" s="90"/>
      <c r="GAT61" s="90"/>
      <c r="GAU61" s="90"/>
      <c r="GAV61" s="90"/>
      <c r="GAW61" s="90"/>
      <c r="GAX61" s="90"/>
      <c r="GAY61" s="90"/>
      <c r="GAZ61" s="90"/>
      <c r="GBA61" s="90"/>
      <c r="GBB61" s="90"/>
      <c r="GBC61" s="90"/>
      <c r="GBD61" s="90"/>
      <c r="GBE61" s="90"/>
      <c r="GBF61" s="90"/>
      <c r="GBG61" s="90"/>
      <c r="GBH61" s="90"/>
      <c r="GBI61" s="90"/>
      <c r="GBJ61" s="90"/>
      <c r="GBK61" s="90"/>
      <c r="GBL61" s="90"/>
      <c r="GBM61" s="90"/>
      <c r="GBN61" s="90"/>
      <c r="GBO61" s="90"/>
      <c r="GBP61" s="90"/>
      <c r="GBQ61" s="90"/>
      <c r="GBR61" s="90"/>
      <c r="GBS61" s="90"/>
      <c r="GBT61" s="90"/>
      <c r="GBU61" s="90"/>
      <c r="GBV61" s="90"/>
      <c r="GBW61" s="90"/>
      <c r="GBX61" s="90"/>
      <c r="GBY61" s="90"/>
      <c r="GBZ61" s="90"/>
      <c r="GCA61" s="90"/>
      <c r="GCB61" s="90"/>
      <c r="GCC61" s="90"/>
      <c r="GCD61" s="90"/>
      <c r="GCE61" s="90"/>
      <c r="GCF61" s="90"/>
      <c r="GCG61" s="90"/>
      <c r="GCH61" s="90"/>
      <c r="GCI61" s="90"/>
      <c r="GCJ61" s="90"/>
      <c r="GCK61" s="90"/>
      <c r="GCL61" s="90"/>
      <c r="GCM61" s="90"/>
      <c r="GCN61" s="90"/>
      <c r="GCO61" s="90"/>
      <c r="GCP61" s="90"/>
      <c r="GCQ61" s="90"/>
      <c r="GCR61" s="90"/>
      <c r="GCS61" s="90"/>
      <c r="GCT61" s="90"/>
      <c r="GCU61" s="90"/>
      <c r="GCV61" s="90"/>
      <c r="GCW61" s="90"/>
      <c r="GCX61" s="90"/>
      <c r="GCY61" s="90"/>
      <c r="GCZ61" s="90"/>
      <c r="GDA61" s="90"/>
      <c r="GDB61" s="90"/>
      <c r="GDC61" s="90"/>
      <c r="GDD61" s="90"/>
      <c r="GDE61" s="90"/>
      <c r="GDF61" s="90"/>
      <c r="GDG61" s="90"/>
      <c r="GDH61" s="90"/>
      <c r="GDI61" s="90"/>
      <c r="GDJ61" s="90"/>
      <c r="GDK61" s="90"/>
      <c r="GDL61" s="90"/>
      <c r="GDM61" s="90"/>
      <c r="GDN61" s="90"/>
      <c r="GDO61" s="90"/>
      <c r="GDP61" s="90"/>
      <c r="GDQ61" s="90"/>
      <c r="GDR61" s="90"/>
      <c r="GDS61" s="90"/>
      <c r="GDT61" s="90"/>
      <c r="GDU61" s="90"/>
      <c r="GDV61" s="90"/>
      <c r="GDW61" s="90"/>
      <c r="GDX61" s="90"/>
      <c r="GDY61" s="90"/>
      <c r="GDZ61" s="90"/>
      <c r="GEA61" s="90"/>
      <c r="GEB61" s="90"/>
      <c r="GEC61" s="90"/>
      <c r="GED61" s="90"/>
      <c r="GEE61" s="90"/>
      <c r="GEF61" s="90"/>
      <c r="GEG61" s="90"/>
      <c r="GEH61" s="90"/>
      <c r="GEI61" s="90"/>
      <c r="GEJ61" s="90"/>
      <c r="GEK61" s="90"/>
      <c r="GEL61" s="90"/>
      <c r="GEM61" s="90"/>
      <c r="GEN61" s="90"/>
      <c r="GEO61" s="90"/>
      <c r="GEP61" s="90"/>
      <c r="GEQ61" s="90"/>
      <c r="GER61" s="90"/>
      <c r="GES61" s="90"/>
      <c r="GET61" s="90"/>
      <c r="GEU61" s="90"/>
      <c r="GEV61" s="90"/>
      <c r="GEW61" s="90"/>
      <c r="GEX61" s="90"/>
      <c r="GEY61" s="90"/>
      <c r="GEZ61" s="90"/>
      <c r="GFA61" s="90"/>
      <c r="GFB61" s="90"/>
      <c r="GFC61" s="90"/>
      <c r="GFD61" s="90"/>
      <c r="GFE61" s="90"/>
      <c r="GFF61" s="90"/>
      <c r="GFG61" s="90"/>
      <c r="GFH61" s="90"/>
      <c r="GFI61" s="90"/>
      <c r="GFJ61" s="90"/>
      <c r="GFK61" s="90"/>
      <c r="GFL61" s="90"/>
      <c r="GFM61" s="90"/>
      <c r="GFN61" s="90"/>
      <c r="GFO61" s="90"/>
      <c r="GFP61" s="90"/>
      <c r="GFQ61" s="90"/>
      <c r="GFR61" s="90"/>
      <c r="GFS61" s="90"/>
      <c r="GFT61" s="90"/>
      <c r="GFU61" s="90"/>
      <c r="GFV61" s="90"/>
      <c r="GFW61" s="90"/>
      <c r="GFX61" s="90"/>
      <c r="GFY61" s="90"/>
      <c r="GFZ61" s="90"/>
      <c r="GGA61" s="90"/>
      <c r="GGB61" s="90"/>
      <c r="GGC61" s="90"/>
      <c r="GGD61" s="90"/>
      <c r="GGE61" s="90"/>
      <c r="GGF61" s="90"/>
      <c r="GGG61" s="90"/>
      <c r="GGH61" s="90"/>
      <c r="GGI61" s="90"/>
      <c r="GGJ61" s="90"/>
      <c r="GGK61" s="90"/>
      <c r="GGL61" s="90"/>
      <c r="GGM61" s="90"/>
      <c r="GGN61" s="90"/>
      <c r="GGO61" s="90"/>
      <c r="GGP61" s="90"/>
      <c r="GGQ61" s="90"/>
      <c r="GGR61" s="90"/>
      <c r="GGS61" s="90"/>
      <c r="GGT61" s="90"/>
      <c r="GGU61" s="90"/>
      <c r="GGV61" s="90"/>
      <c r="GGW61" s="90"/>
      <c r="GGX61" s="90"/>
      <c r="GGY61" s="90"/>
      <c r="GGZ61" s="90"/>
      <c r="GHA61" s="90"/>
      <c r="GHB61" s="90"/>
      <c r="GHC61" s="90"/>
      <c r="GHD61" s="90"/>
      <c r="GHE61" s="90"/>
      <c r="GHF61" s="90"/>
      <c r="GHG61" s="90"/>
      <c r="GHH61" s="90"/>
      <c r="GHI61" s="90"/>
      <c r="GHJ61" s="90"/>
      <c r="GHK61" s="90"/>
      <c r="GHL61" s="90"/>
      <c r="GHM61" s="90"/>
      <c r="GHN61" s="90"/>
      <c r="GHO61" s="90"/>
      <c r="GHP61" s="90"/>
      <c r="GHQ61" s="90"/>
      <c r="GHR61" s="90"/>
      <c r="GHS61" s="90"/>
      <c r="GHT61" s="90"/>
      <c r="GHU61" s="90"/>
      <c r="GHV61" s="90"/>
      <c r="GHW61" s="90"/>
      <c r="GHX61" s="90"/>
      <c r="GHY61" s="90"/>
      <c r="GHZ61" s="90"/>
      <c r="GIA61" s="90"/>
      <c r="GIB61" s="90"/>
      <c r="GIC61" s="90"/>
      <c r="GID61" s="90"/>
      <c r="GIE61" s="90"/>
      <c r="GIF61" s="90"/>
      <c r="GIG61" s="90"/>
      <c r="GIH61" s="90"/>
      <c r="GII61" s="90"/>
      <c r="GIJ61" s="90"/>
      <c r="GIK61" s="90"/>
      <c r="GIL61" s="90"/>
      <c r="GIM61" s="90"/>
      <c r="GIN61" s="90"/>
      <c r="GIO61" s="90"/>
      <c r="GIP61" s="90"/>
      <c r="GIQ61" s="90"/>
      <c r="GIR61" s="90"/>
      <c r="GIS61" s="90"/>
      <c r="GIT61" s="90"/>
      <c r="GIU61" s="90"/>
      <c r="GIV61" s="90"/>
      <c r="GIW61" s="90"/>
      <c r="GIX61" s="90"/>
      <c r="GIY61" s="90"/>
      <c r="GIZ61" s="90"/>
      <c r="GJA61" s="90"/>
      <c r="GJB61" s="90"/>
      <c r="GJC61" s="90"/>
      <c r="GJD61" s="90"/>
      <c r="GJE61" s="90"/>
      <c r="GJF61" s="90"/>
      <c r="GJG61" s="90"/>
      <c r="GJH61" s="90"/>
      <c r="GJI61" s="90"/>
      <c r="GJJ61" s="90"/>
      <c r="GJK61" s="90"/>
      <c r="GJL61" s="90"/>
      <c r="GJM61" s="90"/>
      <c r="GJN61" s="90"/>
      <c r="GJO61" s="90"/>
      <c r="GJP61" s="90"/>
      <c r="GJQ61" s="90"/>
      <c r="GJR61" s="90"/>
      <c r="GJS61" s="90"/>
      <c r="GJT61" s="90"/>
      <c r="GJU61" s="90"/>
      <c r="GJV61" s="90"/>
      <c r="GJW61" s="90"/>
      <c r="GJX61" s="90"/>
      <c r="GJY61" s="90"/>
      <c r="GJZ61" s="90"/>
      <c r="GKA61" s="90"/>
      <c r="GKB61" s="90"/>
      <c r="GKC61" s="90"/>
      <c r="GKD61" s="90"/>
      <c r="GKE61" s="90"/>
      <c r="GKF61" s="90"/>
      <c r="GKG61" s="90"/>
      <c r="GKH61" s="90"/>
      <c r="GKI61" s="90"/>
      <c r="GKJ61" s="90"/>
      <c r="GKK61" s="90"/>
      <c r="GKL61" s="90"/>
      <c r="GKM61" s="90"/>
      <c r="GKN61" s="90"/>
      <c r="GKO61" s="90"/>
      <c r="GKP61" s="90"/>
      <c r="GKQ61" s="90"/>
      <c r="GKR61" s="90"/>
      <c r="GKS61" s="90"/>
      <c r="GKT61" s="90"/>
      <c r="GKU61" s="90"/>
      <c r="GKV61" s="90"/>
      <c r="GKW61" s="90"/>
      <c r="GKX61" s="90"/>
      <c r="GKY61" s="90"/>
      <c r="GKZ61" s="90"/>
      <c r="GLA61" s="90"/>
      <c r="GLB61" s="90"/>
      <c r="GLC61" s="90"/>
      <c r="GLD61" s="90"/>
      <c r="GLE61" s="90"/>
      <c r="GLF61" s="90"/>
      <c r="GLG61" s="90"/>
      <c r="GLH61" s="90"/>
      <c r="GLI61" s="90"/>
      <c r="GLJ61" s="90"/>
      <c r="GLK61" s="90"/>
      <c r="GLL61" s="90"/>
      <c r="GLM61" s="90"/>
      <c r="GLN61" s="90"/>
      <c r="GLO61" s="90"/>
      <c r="GLP61" s="90"/>
      <c r="GLQ61" s="90"/>
      <c r="GLR61" s="90"/>
      <c r="GLS61" s="90"/>
      <c r="GLT61" s="90"/>
      <c r="GLU61" s="90"/>
      <c r="GLV61" s="90"/>
      <c r="GLW61" s="90"/>
      <c r="GLX61" s="90"/>
      <c r="GLY61" s="90"/>
      <c r="GLZ61" s="90"/>
      <c r="GMA61" s="90"/>
      <c r="GMB61" s="90"/>
      <c r="GMC61" s="90"/>
      <c r="GMD61" s="90"/>
      <c r="GME61" s="90"/>
      <c r="GMF61" s="90"/>
      <c r="GMG61" s="90"/>
      <c r="GMH61" s="90"/>
      <c r="GMI61" s="90"/>
      <c r="GMJ61" s="90"/>
      <c r="GMK61" s="90"/>
      <c r="GML61" s="90"/>
      <c r="GMM61" s="90"/>
      <c r="GMN61" s="90"/>
      <c r="GMO61" s="90"/>
      <c r="GMP61" s="90"/>
      <c r="GMQ61" s="90"/>
      <c r="GMR61" s="90"/>
      <c r="GMS61" s="90"/>
      <c r="GMT61" s="90"/>
      <c r="GMU61" s="90"/>
      <c r="GMV61" s="90"/>
      <c r="GMW61" s="90"/>
      <c r="GMX61" s="90"/>
      <c r="GMY61" s="90"/>
      <c r="GMZ61" s="90"/>
      <c r="GNA61" s="90"/>
      <c r="GNB61" s="90"/>
      <c r="GNC61" s="90"/>
      <c r="GND61" s="90"/>
      <c r="GNE61" s="90"/>
      <c r="GNF61" s="90"/>
      <c r="GNG61" s="90"/>
      <c r="GNH61" s="90"/>
      <c r="GNI61" s="90"/>
      <c r="GNJ61" s="90"/>
      <c r="GNK61" s="90"/>
      <c r="GNL61" s="90"/>
      <c r="GNM61" s="90"/>
      <c r="GNN61" s="90"/>
      <c r="GNO61" s="90"/>
      <c r="GNP61" s="90"/>
      <c r="GNQ61" s="90"/>
      <c r="GNR61" s="90"/>
      <c r="GNS61" s="90"/>
      <c r="GNT61" s="90"/>
      <c r="GNU61" s="90"/>
      <c r="GNV61" s="90"/>
      <c r="GNW61" s="90"/>
      <c r="GNX61" s="90"/>
      <c r="GNY61" s="90"/>
      <c r="GNZ61" s="90"/>
      <c r="GOA61" s="90"/>
      <c r="GOB61" s="90"/>
      <c r="GOC61" s="90"/>
      <c r="GOD61" s="90"/>
      <c r="GOE61" s="90"/>
      <c r="GOF61" s="90"/>
      <c r="GOG61" s="90"/>
      <c r="GOH61" s="90"/>
      <c r="GOI61" s="90"/>
      <c r="GOJ61" s="90"/>
      <c r="GOK61" s="90"/>
      <c r="GOL61" s="90"/>
      <c r="GOM61" s="90"/>
      <c r="GON61" s="90"/>
      <c r="GOO61" s="90"/>
      <c r="GOP61" s="90"/>
      <c r="GOQ61" s="90"/>
      <c r="GOR61" s="90"/>
      <c r="GOS61" s="90"/>
      <c r="GOT61" s="90"/>
      <c r="GOU61" s="90"/>
      <c r="GOV61" s="90"/>
      <c r="GOW61" s="90"/>
      <c r="GOX61" s="90"/>
      <c r="GOY61" s="90"/>
      <c r="GOZ61" s="90"/>
      <c r="GPA61" s="90"/>
      <c r="GPB61" s="90"/>
      <c r="GPC61" s="90"/>
      <c r="GPD61" s="90"/>
      <c r="GPE61" s="90"/>
      <c r="GPF61" s="90"/>
      <c r="GPG61" s="90"/>
      <c r="GPH61" s="90"/>
      <c r="GPI61" s="90"/>
      <c r="GPJ61" s="90"/>
      <c r="GPK61" s="90"/>
      <c r="GPL61" s="90"/>
      <c r="GPM61" s="90"/>
      <c r="GPN61" s="90"/>
      <c r="GPO61" s="90"/>
      <c r="GPP61" s="90"/>
      <c r="GPQ61" s="90"/>
      <c r="GPR61" s="90"/>
      <c r="GPS61" s="90"/>
      <c r="GPT61" s="90"/>
      <c r="GPU61" s="90"/>
      <c r="GPV61" s="90"/>
      <c r="GPW61" s="90"/>
      <c r="GPX61" s="90"/>
      <c r="GPY61" s="90"/>
      <c r="GPZ61" s="90"/>
      <c r="GQA61" s="90"/>
      <c r="GQB61" s="90"/>
      <c r="GQC61" s="90"/>
      <c r="GQD61" s="90"/>
      <c r="GQE61" s="90"/>
      <c r="GQF61" s="90"/>
      <c r="GQG61" s="90"/>
      <c r="GQH61" s="90"/>
      <c r="GQI61" s="90"/>
      <c r="GQJ61" s="90"/>
      <c r="GQK61" s="90"/>
      <c r="GQL61" s="90"/>
      <c r="GQM61" s="90"/>
      <c r="GQN61" s="90"/>
      <c r="GQO61" s="90"/>
      <c r="GQP61" s="90"/>
      <c r="GQQ61" s="90"/>
      <c r="GQR61" s="90"/>
      <c r="GQS61" s="90"/>
      <c r="GQT61" s="90"/>
      <c r="GQU61" s="90"/>
      <c r="GQV61" s="90"/>
      <c r="GQW61" s="90"/>
      <c r="GQX61" s="90"/>
      <c r="GQY61" s="90"/>
      <c r="GQZ61" s="90"/>
      <c r="GRA61" s="90"/>
      <c r="GRB61" s="90"/>
      <c r="GRC61" s="90"/>
      <c r="GRD61" s="90"/>
      <c r="GRE61" s="90"/>
      <c r="GRF61" s="90"/>
      <c r="GRG61" s="90"/>
      <c r="GRH61" s="90"/>
      <c r="GRI61" s="90"/>
      <c r="GRJ61" s="90"/>
      <c r="GRK61" s="90"/>
      <c r="GRL61" s="90"/>
      <c r="GRM61" s="90"/>
      <c r="GRN61" s="90"/>
      <c r="GRO61" s="90"/>
      <c r="GRP61" s="90"/>
      <c r="GRQ61" s="90"/>
      <c r="GRR61" s="90"/>
      <c r="GRS61" s="90"/>
      <c r="GRT61" s="90"/>
      <c r="GRU61" s="90"/>
      <c r="GRV61" s="90"/>
      <c r="GRW61" s="90"/>
      <c r="GRX61" s="90"/>
      <c r="GRY61" s="90"/>
      <c r="GRZ61" s="90"/>
      <c r="GSA61" s="90"/>
      <c r="GSB61" s="90"/>
      <c r="GSC61" s="90"/>
      <c r="GSD61" s="90"/>
      <c r="GSE61" s="90"/>
      <c r="GSF61" s="90"/>
      <c r="GSG61" s="90"/>
      <c r="GSH61" s="90"/>
      <c r="GSI61" s="90"/>
      <c r="GSJ61" s="90"/>
      <c r="GSK61" s="90"/>
      <c r="GSL61" s="90"/>
      <c r="GSM61" s="90"/>
      <c r="GSN61" s="90"/>
      <c r="GSO61" s="90"/>
      <c r="GSP61" s="90"/>
      <c r="GSQ61" s="90"/>
      <c r="GSR61" s="90"/>
      <c r="GSS61" s="90"/>
      <c r="GST61" s="90"/>
      <c r="GSU61" s="90"/>
      <c r="GSV61" s="90"/>
      <c r="GSW61" s="90"/>
      <c r="GSX61" s="90"/>
      <c r="GSY61" s="90"/>
      <c r="GSZ61" s="90"/>
      <c r="GTA61" s="90"/>
      <c r="GTB61" s="90"/>
      <c r="GTC61" s="90"/>
      <c r="GTD61" s="90"/>
      <c r="GTE61" s="90"/>
      <c r="GTF61" s="90"/>
      <c r="GTG61" s="90"/>
      <c r="GTH61" s="90"/>
      <c r="GTI61" s="90"/>
      <c r="GTJ61" s="90"/>
      <c r="GTK61" s="90"/>
      <c r="GTL61" s="90"/>
      <c r="GTM61" s="90"/>
      <c r="GTN61" s="90"/>
      <c r="GTO61" s="90"/>
      <c r="GTP61" s="90"/>
      <c r="GTQ61" s="90"/>
      <c r="GTR61" s="90"/>
      <c r="GTS61" s="90"/>
      <c r="GTT61" s="90"/>
      <c r="GTU61" s="90"/>
      <c r="GTV61" s="90"/>
      <c r="GTW61" s="90"/>
      <c r="GTX61" s="90"/>
      <c r="GTY61" s="90"/>
      <c r="GTZ61" s="90"/>
      <c r="GUA61" s="90"/>
      <c r="GUB61" s="90"/>
      <c r="GUC61" s="90"/>
      <c r="GUD61" s="90"/>
      <c r="GUE61" s="90"/>
      <c r="GUF61" s="90"/>
      <c r="GUG61" s="90"/>
      <c r="GUH61" s="90"/>
      <c r="GUI61" s="90"/>
      <c r="GUJ61" s="90"/>
      <c r="GUK61" s="90"/>
      <c r="GUL61" s="90"/>
      <c r="GUM61" s="90"/>
      <c r="GUN61" s="90"/>
      <c r="GUO61" s="90"/>
      <c r="GUP61" s="90"/>
      <c r="GUQ61" s="90"/>
      <c r="GUR61" s="90"/>
      <c r="GUS61" s="90"/>
      <c r="GUT61" s="90"/>
      <c r="GUU61" s="90"/>
      <c r="GUV61" s="90"/>
      <c r="GUW61" s="90"/>
      <c r="GUX61" s="90"/>
      <c r="GUY61" s="90"/>
      <c r="GUZ61" s="90"/>
      <c r="GVA61" s="90"/>
      <c r="GVB61" s="90"/>
      <c r="GVC61" s="90"/>
      <c r="GVD61" s="90"/>
      <c r="GVE61" s="90"/>
      <c r="GVF61" s="90"/>
      <c r="GVG61" s="90"/>
      <c r="GVH61" s="90"/>
      <c r="GVI61" s="90"/>
      <c r="GVJ61" s="90"/>
      <c r="GVK61" s="90"/>
      <c r="GVL61" s="90"/>
      <c r="GVM61" s="90"/>
      <c r="GVN61" s="90"/>
      <c r="GVO61" s="90"/>
      <c r="GVP61" s="90"/>
      <c r="GVQ61" s="90"/>
      <c r="GVR61" s="90"/>
      <c r="GVS61" s="90"/>
      <c r="GVT61" s="90"/>
      <c r="GVU61" s="90"/>
      <c r="GVV61" s="90"/>
      <c r="GVW61" s="90"/>
      <c r="GVX61" s="90"/>
      <c r="GVY61" s="90"/>
      <c r="GVZ61" s="90"/>
      <c r="GWA61" s="90"/>
      <c r="GWB61" s="90"/>
      <c r="GWC61" s="90"/>
      <c r="GWD61" s="90"/>
      <c r="GWE61" s="90"/>
      <c r="GWF61" s="90"/>
      <c r="GWG61" s="90"/>
      <c r="GWH61" s="90"/>
      <c r="GWI61" s="90"/>
      <c r="GWJ61" s="90"/>
      <c r="GWK61" s="90"/>
      <c r="GWL61" s="90"/>
      <c r="GWM61" s="90"/>
      <c r="GWN61" s="90"/>
      <c r="GWO61" s="90"/>
      <c r="GWP61" s="90"/>
      <c r="GWQ61" s="90"/>
      <c r="GWR61" s="90"/>
      <c r="GWS61" s="90"/>
      <c r="GWT61" s="90"/>
      <c r="GWU61" s="90"/>
      <c r="GWV61" s="90"/>
      <c r="GWW61" s="90"/>
      <c r="GWX61" s="90"/>
      <c r="GWY61" s="90"/>
      <c r="GWZ61" s="90"/>
      <c r="GXA61" s="90"/>
      <c r="GXB61" s="90"/>
      <c r="GXC61" s="90"/>
      <c r="GXD61" s="90"/>
      <c r="GXE61" s="90"/>
      <c r="GXF61" s="90"/>
      <c r="GXG61" s="90"/>
      <c r="GXH61" s="90"/>
      <c r="GXI61" s="90"/>
      <c r="GXJ61" s="90"/>
      <c r="GXK61" s="90"/>
      <c r="GXL61" s="90"/>
      <c r="GXM61" s="90"/>
      <c r="GXN61" s="90"/>
      <c r="GXO61" s="90"/>
      <c r="GXP61" s="90"/>
      <c r="GXQ61" s="90"/>
      <c r="GXR61" s="90"/>
      <c r="GXS61" s="90"/>
      <c r="GXT61" s="90"/>
      <c r="GXU61" s="90"/>
      <c r="GXV61" s="90"/>
      <c r="GXW61" s="90"/>
      <c r="GXX61" s="90"/>
      <c r="GXY61" s="90"/>
      <c r="GXZ61" s="90"/>
      <c r="GYA61" s="90"/>
      <c r="GYB61" s="90"/>
      <c r="GYC61" s="90"/>
      <c r="GYD61" s="90"/>
      <c r="GYE61" s="90"/>
      <c r="GYF61" s="90"/>
      <c r="GYG61" s="90"/>
      <c r="GYH61" s="90"/>
      <c r="GYI61" s="90"/>
      <c r="GYJ61" s="90"/>
      <c r="GYK61" s="90"/>
      <c r="GYL61" s="90"/>
      <c r="GYM61" s="90"/>
      <c r="GYN61" s="90"/>
      <c r="GYO61" s="90"/>
      <c r="GYP61" s="90"/>
      <c r="GYQ61" s="90"/>
      <c r="GYR61" s="90"/>
      <c r="GYS61" s="90"/>
      <c r="GYT61" s="90"/>
      <c r="GYU61" s="90"/>
      <c r="GYV61" s="90"/>
      <c r="GYW61" s="90"/>
      <c r="GYX61" s="90"/>
      <c r="GYY61" s="90"/>
      <c r="GYZ61" s="90"/>
      <c r="GZA61" s="90"/>
      <c r="GZB61" s="90"/>
      <c r="GZC61" s="90"/>
      <c r="GZD61" s="90"/>
      <c r="GZE61" s="90"/>
      <c r="GZF61" s="90"/>
      <c r="GZG61" s="90"/>
      <c r="GZH61" s="90"/>
      <c r="GZI61" s="90"/>
      <c r="GZJ61" s="90"/>
      <c r="GZK61" s="90"/>
      <c r="GZL61" s="90"/>
      <c r="GZM61" s="90"/>
      <c r="GZN61" s="90"/>
      <c r="GZO61" s="90"/>
      <c r="GZP61" s="90"/>
      <c r="GZQ61" s="90"/>
      <c r="GZR61" s="90"/>
      <c r="GZS61" s="90"/>
      <c r="GZT61" s="90"/>
      <c r="GZU61" s="90"/>
      <c r="GZV61" s="90"/>
      <c r="GZW61" s="90"/>
      <c r="GZX61" s="90"/>
      <c r="GZY61" s="90"/>
      <c r="GZZ61" s="90"/>
      <c r="HAA61" s="90"/>
      <c r="HAB61" s="90"/>
      <c r="HAC61" s="90"/>
      <c r="HAD61" s="90"/>
      <c r="HAE61" s="90"/>
      <c r="HAF61" s="90"/>
      <c r="HAG61" s="90"/>
      <c r="HAH61" s="90"/>
      <c r="HAI61" s="90"/>
      <c r="HAJ61" s="90"/>
      <c r="HAK61" s="90"/>
      <c r="HAL61" s="90"/>
      <c r="HAM61" s="90"/>
      <c r="HAN61" s="90"/>
      <c r="HAO61" s="90"/>
      <c r="HAP61" s="90"/>
      <c r="HAQ61" s="90"/>
      <c r="HAR61" s="90"/>
      <c r="HAS61" s="90"/>
      <c r="HAT61" s="90"/>
      <c r="HAU61" s="90"/>
      <c r="HAV61" s="90"/>
      <c r="HAW61" s="90"/>
      <c r="HAX61" s="90"/>
      <c r="HAY61" s="90"/>
      <c r="HAZ61" s="90"/>
      <c r="HBA61" s="90"/>
      <c r="HBB61" s="90"/>
      <c r="HBC61" s="90"/>
      <c r="HBD61" s="90"/>
      <c r="HBE61" s="90"/>
      <c r="HBF61" s="90"/>
      <c r="HBG61" s="90"/>
      <c r="HBH61" s="90"/>
      <c r="HBI61" s="90"/>
      <c r="HBJ61" s="90"/>
      <c r="HBK61" s="90"/>
      <c r="HBL61" s="90"/>
      <c r="HBM61" s="90"/>
      <c r="HBN61" s="90"/>
      <c r="HBO61" s="90"/>
      <c r="HBP61" s="90"/>
      <c r="HBQ61" s="90"/>
      <c r="HBR61" s="90"/>
      <c r="HBS61" s="90"/>
      <c r="HBT61" s="90"/>
      <c r="HBU61" s="90"/>
      <c r="HBV61" s="90"/>
      <c r="HBW61" s="90"/>
      <c r="HBX61" s="90"/>
      <c r="HBY61" s="90"/>
      <c r="HBZ61" s="90"/>
      <c r="HCA61" s="90"/>
      <c r="HCB61" s="90"/>
      <c r="HCC61" s="90"/>
      <c r="HCD61" s="90"/>
      <c r="HCE61" s="90"/>
      <c r="HCF61" s="90"/>
      <c r="HCG61" s="90"/>
      <c r="HCH61" s="90"/>
      <c r="HCI61" s="90"/>
      <c r="HCJ61" s="90"/>
      <c r="HCK61" s="90"/>
      <c r="HCL61" s="90"/>
      <c r="HCM61" s="90"/>
      <c r="HCN61" s="90"/>
      <c r="HCO61" s="90"/>
      <c r="HCP61" s="90"/>
      <c r="HCQ61" s="90"/>
      <c r="HCR61" s="90"/>
      <c r="HCS61" s="90"/>
      <c r="HCT61" s="90"/>
      <c r="HCU61" s="90"/>
      <c r="HCV61" s="90"/>
      <c r="HCW61" s="90"/>
      <c r="HCX61" s="90"/>
      <c r="HCY61" s="90"/>
      <c r="HCZ61" s="90"/>
      <c r="HDA61" s="90"/>
      <c r="HDB61" s="90"/>
      <c r="HDC61" s="90"/>
      <c r="HDD61" s="90"/>
      <c r="HDE61" s="90"/>
      <c r="HDF61" s="90"/>
      <c r="HDG61" s="90"/>
      <c r="HDH61" s="90"/>
      <c r="HDI61" s="90"/>
      <c r="HDJ61" s="90"/>
      <c r="HDK61" s="90"/>
      <c r="HDL61" s="90"/>
      <c r="HDM61" s="90"/>
      <c r="HDN61" s="90"/>
      <c r="HDO61" s="90"/>
      <c r="HDP61" s="90"/>
      <c r="HDQ61" s="90"/>
      <c r="HDR61" s="90"/>
      <c r="HDS61" s="90"/>
      <c r="HDT61" s="90"/>
      <c r="HDU61" s="90"/>
      <c r="HDV61" s="90"/>
      <c r="HDW61" s="90"/>
      <c r="HDX61" s="90"/>
      <c r="HDY61" s="90"/>
      <c r="HDZ61" s="90"/>
      <c r="HEA61" s="90"/>
      <c r="HEB61" s="90"/>
      <c r="HEC61" s="90"/>
      <c r="HED61" s="90"/>
      <c r="HEE61" s="90"/>
      <c r="HEF61" s="90"/>
      <c r="HEG61" s="90"/>
      <c r="HEH61" s="90"/>
      <c r="HEI61" s="90"/>
      <c r="HEJ61" s="90"/>
      <c r="HEK61" s="90"/>
      <c r="HEL61" s="90"/>
      <c r="HEM61" s="90"/>
      <c r="HEN61" s="90"/>
      <c r="HEO61" s="90"/>
      <c r="HEP61" s="90"/>
      <c r="HEQ61" s="90"/>
      <c r="HER61" s="90"/>
      <c r="HES61" s="90"/>
      <c r="HET61" s="90"/>
      <c r="HEU61" s="90"/>
      <c r="HEV61" s="90"/>
      <c r="HEW61" s="90"/>
      <c r="HEX61" s="90"/>
      <c r="HEY61" s="90"/>
      <c r="HEZ61" s="90"/>
      <c r="HFA61" s="90"/>
      <c r="HFB61" s="90"/>
      <c r="HFC61" s="90"/>
      <c r="HFD61" s="90"/>
      <c r="HFE61" s="90"/>
      <c r="HFF61" s="90"/>
      <c r="HFG61" s="90"/>
      <c r="HFH61" s="90"/>
      <c r="HFI61" s="90"/>
      <c r="HFJ61" s="90"/>
      <c r="HFK61" s="90"/>
      <c r="HFL61" s="90"/>
      <c r="HFM61" s="90"/>
      <c r="HFN61" s="90"/>
      <c r="HFO61" s="90"/>
      <c r="HFP61" s="90"/>
      <c r="HFQ61" s="90"/>
      <c r="HFR61" s="90"/>
      <c r="HFS61" s="90"/>
      <c r="HFT61" s="90"/>
      <c r="HFU61" s="90"/>
      <c r="HFV61" s="90"/>
      <c r="HFW61" s="90"/>
      <c r="HFX61" s="90"/>
      <c r="HFY61" s="90"/>
      <c r="HFZ61" s="90"/>
      <c r="HGA61" s="90"/>
      <c r="HGB61" s="90"/>
      <c r="HGC61" s="90"/>
      <c r="HGD61" s="90"/>
      <c r="HGE61" s="90"/>
      <c r="HGF61" s="90"/>
      <c r="HGG61" s="90"/>
      <c r="HGH61" s="90"/>
      <c r="HGI61" s="90"/>
      <c r="HGJ61" s="90"/>
      <c r="HGK61" s="90"/>
      <c r="HGL61" s="90"/>
      <c r="HGM61" s="90"/>
      <c r="HGN61" s="90"/>
      <c r="HGO61" s="90"/>
      <c r="HGP61" s="90"/>
      <c r="HGQ61" s="90"/>
      <c r="HGR61" s="90"/>
      <c r="HGS61" s="90"/>
      <c r="HGT61" s="90"/>
      <c r="HGU61" s="90"/>
      <c r="HGV61" s="90"/>
      <c r="HGW61" s="90"/>
      <c r="HGX61" s="90"/>
      <c r="HGY61" s="90"/>
      <c r="HGZ61" s="90"/>
      <c r="HHA61" s="90"/>
      <c r="HHB61" s="90"/>
      <c r="HHC61" s="90"/>
      <c r="HHD61" s="90"/>
      <c r="HHE61" s="90"/>
      <c r="HHF61" s="90"/>
      <c r="HHG61" s="90"/>
      <c r="HHH61" s="90"/>
      <c r="HHI61" s="90"/>
      <c r="HHJ61" s="90"/>
      <c r="HHK61" s="90"/>
      <c r="HHL61" s="90"/>
      <c r="HHM61" s="90"/>
      <c r="HHN61" s="90"/>
      <c r="HHO61" s="90"/>
      <c r="HHP61" s="90"/>
      <c r="HHQ61" s="90"/>
      <c r="HHR61" s="90"/>
      <c r="HHS61" s="90"/>
      <c r="HHT61" s="90"/>
      <c r="HHU61" s="90"/>
      <c r="HHV61" s="90"/>
      <c r="HHW61" s="90"/>
      <c r="HHX61" s="90"/>
      <c r="HHY61" s="90"/>
      <c r="HHZ61" s="90"/>
      <c r="HIA61" s="90"/>
      <c r="HIB61" s="90"/>
      <c r="HIC61" s="90"/>
      <c r="HID61" s="90"/>
      <c r="HIE61" s="90"/>
      <c r="HIF61" s="90"/>
      <c r="HIG61" s="90"/>
      <c r="HIH61" s="90"/>
      <c r="HII61" s="90"/>
      <c r="HIJ61" s="90"/>
      <c r="HIK61" s="90"/>
      <c r="HIL61" s="90"/>
      <c r="HIM61" s="90"/>
      <c r="HIN61" s="90"/>
      <c r="HIO61" s="90"/>
      <c r="HIP61" s="90"/>
      <c r="HIQ61" s="90"/>
      <c r="HIR61" s="90"/>
      <c r="HIS61" s="90"/>
      <c r="HIT61" s="90"/>
      <c r="HIU61" s="90"/>
      <c r="HIV61" s="90"/>
      <c r="HIW61" s="90"/>
      <c r="HIX61" s="90"/>
      <c r="HIY61" s="90"/>
      <c r="HIZ61" s="90"/>
      <c r="HJA61" s="90"/>
      <c r="HJB61" s="90"/>
      <c r="HJC61" s="90"/>
      <c r="HJD61" s="90"/>
      <c r="HJE61" s="90"/>
      <c r="HJF61" s="90"/>
      <c r="HJG61" s="90"/>
      <c r="HJH61" s="90"/>
      <c r="HJI61" s="90"/>
      <c r="HJJ61" s="90"/>
      <c r="HJK61" s="90"/>
      <c r="HJL61" s="90"/>
      <c r="HJM61" s="90"/>
      <c r="HJN61" s="90"/>
      <c r="HJO61" s="90"/>
      <c r="HJP61" s="90"/>
      <c r="HJQ61" s="90"/>
      <c r="HJR61" s="90"/>
      <c r="HJS61" s="90"/>
      <c r="HJT61" s="90"/>
      <c r="HJU61" s="90"/>
      <c r="HJV61" s="90"/>
      <c r="HJW61" s="90"/>
      <c r="HJX61" s="90"/>
      <c r="HJY61" s="90"/>
      <c r="HJZ61" s="90"/>
      <c r="HKA61" s="90"/>
      <c r="HKB61" s="90"/>
      <c r="HKC61" s="90"/>
      <c r="HKD61" s="90"/>
      <c r="HKE61" s="90"/>
      <c r="HKF61" s="90"/>
      <c r="HKG61" s="90"/>
      <c r="HKH61" s="90"/>
      <c r="HKI61" s="90"/>
      <c r="HKJ61" s="90"/>
      <c r="HKK61" s="90"/>
      <c r="HKL61" s="90"/>
      <c r="HKM61" s="90"/>
      <c r="HKN61" s="90"/>
      <c r="HKO61" s="90"/>
      <c r="HKP61" s="90"/>
      <c r="HKQ61" s="90"/>
      <c r="HKR61" s="90"/>
      <c r="HKS61" s="90"/>
      <c r="HKT61" s="90"/>
      <c r="HKU61" s="90"/>
      <c r="HKV61" s="90"/>
      <c r="HKW61" s="90"/>
      <c r="HKX61" s="90"/>
      <c r="HKY61" s="90"/>
      <c r="HKZ61" s="90"/>
      <c r="HLA61" s="90"/>
      <c r="HLB61" s="90"/>
      <c r="HLC61" s="90"/>
      <c r="HLD61" s="90"/>
      <c r="HLE61" s="90"/>
      <c r="HLF61" s="90"/>
      <c r="HLG61" s="90"/>
      <c r="HLH61" s="90"/>
      <c r="HLI61" s="90"/>
      <c r="HLJ61" s="90"/>
      <c r="HLK61" s="90"/>
      <c r="HLL61" s="90"/>
      <c r="HLM61" s="90"/>
      <c r="HLN61" s="90"/>
      <c r="HLO61" s="90"/>
      <c r="HLP61" s="90"/>
      <c r="HLQ61" s="90"/>
      <c r="HLR61" s="90"/>
      <c r="HLS61" s="90"/>
      <c r="HLT61" s="90"/>
      <c r="HLU61" s="90"/>
      <c r="HLV61" s="90"/>
      <c r="HLW61" s="90"/>
      <c r="HLX61" s="90"/>
      <c r="HLY61" s="90"/>
      <c r="HLZ61" s="90"/>
      <c r="HMA61" s="90"/>
      <c r="HMB61" s="90"/>
      <c r="HMC61" s="90"/>
      <c r="HMD61" s="90"/>
      <c r="HME61" s="90"/>
      <c r="HMF61" s="90"/>
      <c r="HMG61" s="90"/>
      <c r="HMH61" s="90"/>
      <c r="HMI61" s="90"/>
      <c r="HMJ61" s="90"/>
      <c r="HMK61" s="90"/>
      <c r="HML61" s="90"/>
      <c r="HMM61" s="90"/>
      <c r="HMN61" s="90"/>
      <c r="HMO61" s="90"/>
      <c r="HMP61" s="90"/>
      <c r="HMQ61" s="90"/>
      <c r="HMR61" s="90"/>
      <c r="HMS61" s="90"/>
      <c r="HMT61" s="90"/>
      <c r="HMU61" s="90"/>
      <c r="HMV61" s="90"/>
      <c r="HMW61" s="90"/>
      <c r="HMX61" s="90"/>
      <c r="HMY61" s="90"/>
      <c r="HMZ61" s="90"/>
      <c r="HNA61" s="90"/>
      <c r="HNB61" s="90"/>
      <c r="HNC61" s="90"/>
      <c r="HND61" s="90"/>
      <c r="HNE61" s="90"/>
      <c r="HNF61" s="90"/>
      <c r="HNG61" s="90"/>
      <c r="HNH61" s="90"/>
      <c r="HNI61" s="90"/>
      <c r="HNJ61" s="90"/>
      <c r="HNK61" s="90"/>
      <c r="HNL61" s="90"/>
      <c r="HNM61" s="90"/>
      <c r="HNN61" s="90"/>
      <c r="HNO61" s="90"/>
      <c r="HNP61" s="90"/>
      <c r="HNQ61" s="90"/>
      <c r="HNR61" s="90"/>
      <c r="HNS61" s="90"/>
      <c r="HNT61" s="90"/>
      <c r="HNU61" s="90"/>
      <c r="HNV61" s="90"/>
      <c r="HNW61" s="90"/>
      <c r="HNX61" s="90"/>
      <c r="HNY61" s="90"/>
      <c r="HNZ61" s="90"/>
      <c r="HOA61" s="90"/>
      <c r="HOB61" s="90"/>
      <c r="HOC61" s="90"/>
      <c r="HOD61" s="90"/>
      <c r="HOE61" s="90"/>
      <c r="HOF61" s="90"/>
      <c r="HOG61" s="90"/>
      <c r="HOH61" s="90"/>
      <c r="HOI61" s="90"/>
      <c r="HOJ61" s="90"/>
      <c r="HOK61" s="90"/>
      <c r="HOL61" s="90"/>
      <c r="HOM61" s="90"/>
      <c r="HON61" s="90"/>
      <c r="HOO61" s="90"/>
      <c r="HOP61" s="90"/>
      <c r="HOQ61" s="90"/>
      <c r="HOR61" s="90"/>
      <c r="HOS61" s="90"/>
      <c r="HOT61" s="90"/>
      <c r="HOU61" s="90"/>
      <c r="HOV61" s="90"/>
      <c r="HOW61" s="90"/>
      <c r="HOX61" s="90"/>
      <c r="HOY61" s="90"/>
      <c r="HOZ61" s="90"/>
      <c r="HPA61" s="90"/>
      <c r="HPB61" s="90"/>
      <c r="HPC61" s="90"/>
      <c r="HPD61" s="90"/>
      <c r="HPE61" s="90"/>
      <c r="HPF61" s="90"/>
      <c r="HPG61" s="90"/>
      <c r="HPH61" s="90"/>
      <c r="HPI61" s="90"/>
      <c r="HPJ61" s="90"/>
      <c r="HPK61" s="90"/>
      <c r="HPL61" s="90"/>
      <c r="HPM61" s="90"/>
      <c r="HPN61" s="90"/>
      <c r="HPO61" s="90"/>
      <c r="HPP61" s="90"/>
      <c r="HPQ61" s="90"/>
      <c r="HPR61" s="90"/>
      <c r="HPS61" s="90"/>
      <c r="HPT61" s="90"/>
      <c r="HPU61" s="90"/>
      <c r="HPV61" s="90"/>
      <c r="HPW61" s="90"/>
      <c r="HPX61" s="90"/>
      <c r="HPY61" s="90"/>
      <c r="HPZ61" s="90"/>
      <c r="HQA61" s="90"/>
      <c r="HQB61" s="90"/>
      <c r="HQC61" s="90"/>
      <c r="HQD61" s="90"/>
      <c r="HQE61" s="90"/>
      <c r="HQF61" s="90"/>
      <c r="HQG61" s="90"/>
      <c r="HQH61" s="90"/>
      <c r="HQI61" s="90"/>
      <c r="HQJ61" s="90"/>
      <c r="HQK61" s="90"/>
      <c r="HQL61" s="90"/>
      <c r="HQM61" s="90"/>
      <c r="HQN61" s="90"/>
      <c r="HQO61" s="90"/>
      <c r="HQP61" s="90"/>
      <c r="HQQ61" s="90"/>
      <c r="HQR61" s="90"/>
      <c r="HQS61" s="90"/>
      <c r="HQT61" s="90"/>
      <c r="HQU61" s="90"/>
      <c r="HQV61" s="90"/>
      <c r="HQW61" s="90"/>
      <c r="HQX61" s="90"/>
      <c r="HQY61" s="90"/>
      <c r="HQZ61" s="90"/>
      <c r="HRA61" s="90"/>
      <c r="HRB61" s="90"/>
      <c r="HRC61" s="90"/>
      <c r="HRD61" s="90"/>
      <c r="HRE61" s="90"/>
      <c r="HRF61" s="90"/>
      <c r="HRG61" s="90"/>
      <c r="HRH61" s="90"/>
      <c r="HRI61" s="90"/>
      <c r="HRJ61" s="90"/>
      <c r="HRK61" s="90"/>
      <c r="HRL61" s="90"/>
      <c r="HRM61" s="90"/>
      <c r="HRN61" s="90"/>
      <c r="HRO61" s="90"/>
      <c r="HRP61" s="90"/>
      <c r="HRQ61" s="90"/>
      <c r="HRR61" s="90"/>
      <c r="HRS61" s="90"/>
      <c r="HRT61" s="90"/>
      <c r="HRU61" s="90"/>
      <c r="HRV61" s="90"/>
      <c r="HRW61" s="90"/>
      <c r="HRX61" s="90"/>
      <c r="HRY61" s="90"/>
      <c r="HRZ61" s="90"/>
      <c r="HSA61" s="90"/>
      <c r="HSB61" s="90"/>
      <c r="HSC61" s="90"/>
      <c r="HSD61" s="90"/>
      <c r="HSE61" s="90"/>
      <c r="HSF61" s="90"/>
      <c r="HSG61" s="90"/>
      <c r="HSH61" s="90"/>
      <c r="HSI61" s="90"/>
      <c r="HSJ61" s="90"/>
      <c r="HSK61" s="90"/>
      <c r="HSL61" s="90"/>
      <c r="HSM61" s="90"/>
      <c r="HSN61" s="90"/>
      <c r="HSO61" s="90"/>
      <c r="HSP61" s="90"/>
      <c r="HSQ61" s="90"/>
      <c r="HSR61" s="90"/>
      <c r="HSS61" s="90"/>
      <c r="HST61" s="90"/>
      <c r="HSU61" s="90"/>
      <c r="HSV61" s="90"/>
      <c r="HSW61" s="90"/>
      <c r="HSX61" s="90"/>
      <c r="HSY61" s="90"/>
      <c r="HSZ61" s="90"/>
      <c r="HTA61" s="90"/>
      <c r="HTB61" s="90"/>
      <c r="HTC61" s="90"/>
      <c r="HTD61" s="90"/>
      <c r="HTE61" s="90"/>
      <c r="HTF61" s="90"/>
      <c r="HTG61" s="90"/>
      <c r="HTH61" s="90"/>
      <c r="HTI61" s="90"/>
      <c r="HTJ61" s="90"/>
      <c r="HTK61" s="90"/>
      <c r="HTL61" s="90"/>
      <c r="HTM61" s="90"/>
      <c r="HTN61" s="90"/>
      <c r="HTO61" s="90"/>
      <c r="HTP61" s="90"/>
      <c r="HTQ61" s="90"/>
      <c r="HTR61" s="90"/>
      <c r="HTS61" s="90"/>
      <c r="HTT61" s="90"/>
      <c r="HTU61" s="90"/>
      <c r="HTV61" s="90"/>
      <c r="HTW61" s="90"/>
      <c r="HTX61" s="90"/>
      <c r="HTY61" s="90"/>
      <c r="HTZ61" s="90"/>
      <c r="HUA61" s="90"/>
      <c r="HUB61" s="90"/>
      <c r="HUC61" s="90"/>
      <c r="HUD61" s="90"/>
      <c r="HUE61" s="90"/>
      <c r="HUF61" s="90"/>
      <c r="HUG61" s="90"/>
      <c r="HUH61" s="90"/>
      <c r="HUI61" s="90"/>
      <c r="HUJ61" s="90"/>
      <c r="HUK61" s="90"/>
      <c r="HUL61" s="90"/>
      <c r="HUM61" s="90"/>
      <c r="HUN61" s="90"/>
      <c r="HUO61" s="90"/>
      <c r="HUP61" s="90"/>
      <c r="HUQ61" s="90"/>
      <c r="HUR61" s="90"/>
      <c r="HUS61" s="90"/>
      <c r="HUT61" s="90"/>
      <c r="HUU61" s="90"/>
      <c r="HUV61" s="90"/>
      <c r="HUW61" s="90"/>
      <c r="HUX61" s="90"/>
      <c r="HUY61" s="90"/>
      <c r="HUZ61" s="90"/>
      <c r="HVA61" s="90"/>
      <c r="HVB61" s="90"/>
      <c r="HVC61" s="90"/>
      <c r="HVD61" s="90"/>
      <c r="HVE61" s="90"/>
      <c r="HVF61" s="90"/>
      <c r="HVG61" s="90"/>
      <c r="HVH61" s="90"/>
      <c r="HVI61" s="90"/>
      <c r="HVJ61" s="90"/>
      <c r="HVK61" s="90"/>
      <c r="HVL61" s="90"/>
      <c r="HVM61" s="90"/>
      <c r="HVN61" s="90"/>
      <c r="HVO61" s="90"/>
      <c r="HVP61" s="90"/>
      <c r="HVQ61" s="90"/>
      <c r="HVR61" s="90"/>
      <c r="HVS61" s="90"/>
      <c r="HVT61" s="90"/>
      <c r="HVU61" s="90"/>
      <c r="HVV61" s="90"/>
      <c r="HVW61" s="90"/>
      <c r="HVX61" s="90"/>
      <c r="HVY61" s="90"/>
      <c r="HVZ61" s="90"/>
      <c r="HWA61" s="90"/>
      <c r="HWB61" s="90"/>
      <c r="HWC61" s="90"/>
      <c r="HWD61" s="90"/>
      <c r="HWE61" s="90"/>
      <c r="HWF61" s="90"/>
      <c r="HWG61" s="90"/>
      <c r="HWH61" s="90"/>
      <c r="HWI61" s="90"/>
      <c r="HWJ61" s="90"/>
      <c r="HWK61" s="90"/>
      <c r="HWL61" s="90"/>
      <c r="HWM61" s="90"/>
      <c r="HWN61" s="90"/>
      <c r="HWO61" s="90"/>
      <c r="HWP61" s="90"/>
      <c r="HWQ61" s="90"/>
      <c r="HWR61" s="90"/>
      <c r="HWS61" s="90"/>
      <c r="HWT61" s="90"/>
      <c r="HWU61" s="90"/>
      <c r="HWV61" s="90"/>
      <c r="HWW61" s="90"/>
      <c r="HWX61" s="90"/>
      <c r="HWY61" s="90"/>
      <c r="HWZ61" s="90"/>
      <c r="HXA61" s="90"/>
      <c r="HXB61" s="90"/>
      <c r="HXC61" s="90"/>
      <c r="HXD61" s="90"/>
      <c r="HXE61" s="90"/>
      <c r="HXF61" s="90"/>
      <c r="HXG61" s="90"/>
      <c r="HXH61" s="90"/>
      <c r="HXI61" s="90"/>
      <c r="HXJ61" s="90"/>
      <c r="HXK61" s="90"/>
      <c r="HXL61" s="90"/>
      <c r="HXM61" s="90"/>
      <c r="HXN61" s="90"/>
      <c r="HXO61" s="90"/>
      <c r="HXP61" s="90"/>
      <c r="HXQ61" s="90"/>
      <c r="HXR61" s="90"/>
      <c r="HXS61" s="90"/>
      <c r="HXT61" s="90"/>
      <c r="HXU61" s="90"/>
      <c r="HXV61" s="90"/>
      <c r="HXW61" s="90"/>
      <c r="HXX61" s="90"/>
      <c r="HXY61" s="90"/>
      <c r="HXZ61" s="90"/>
      <c r="HYA61" s="90"/>
      <c r="HYB61" s="90"/>
      <c r="HYC61" s="90"/>
      <c r="HYD61" s="90"/>
      <c r="HYE61" s="90"/>
      <c r="HYF61" s="90"/>
      <c r="HYG61" s="90"/>
      <c r="HYH61" s="90"/>
      <c r="HYI61" s="90"/>
      <c r="HYJ61" s="90"/>
      <c r="HYK61" s="90"/>
      <c r="HYL61" s="90"/>
      <c r="HYM61" s="90"/>
      <c r="HYN61" s="90"/>
      <c r="HYO61" s="90"/>
      <c r="HYP61" s="90"/>
      <c r="HYQ61" s="90"/>
      <c r="HYR61" s="90"/>
      <c r="HYS61" s="90"/>
      <c r="HYT61" s="90"/>
      <c r="HYU61" s="90"/>
      <c r="HYV61" s="90"/>
      <c r="HYW61" s="90"/>
      <c r="HYX61" s="90"/>
      <c r="HYY61" s="90"/>
      <c r="HYZ61" s="90"/>
      <c r="HZA61" s="90"/>
      <c r="HZB61" s="90"/>
      <c r="HZC61" s="90"/>
      <c r="HZD61" s="90"/>
      <c r="HZE61" s="90"/>
      <c r="HZF61" s="90"/>
      <c r="HZG61" s="90"/>
      <c r="HZH61" s="90"/>
      <c r="HZI61" s="90"/>
      <c r="HZJ61" s="90"/>
      <c r="HZK61" s="90"/>
      <c r="HZL61" s="90"/>
      <c r="HZM61" s="90"/>
      <c r="HZN61" s="90"/>
      <c r="HZO61" s="90"/>
      <c r="HZP61" s="90"/>
      <c r="HZQ61" s="90"/>
      <c r="HZR61" s="90"/>
      <c r="HZS61" s="90"/>
      <c r="HZT61" s="90"/>
      <c r="HZU61" s="90"/>
      <c r="HZV61" s="90"/>
      <c r="HZW61" s="90"/>
      <c r="HZX61" s="90"/>
      <c r="HZY61" s="90"/>
      <c r="HZZ61" s="90"/>
      <c r="IAA61" s="90"/>
      <c r="IAB61" s="90"/>
      <c r="IAC61" s="90"/>
      <c r="IAD61" s="90"/>
      <c r="IAE61" s="90"/>
      <c r="IAF61" s="90"/>
      <c r="IAG61" s="90"/>
      <c r="IAH61" s="90"/>
      <c r="IAI61" s="90"/>
      <c r="IAJ61" s="90"/>
      <c r="IAK61" s="90"/>
      <c r="IAL61" s="90"/>
      <c r="IAM61" s="90"/>
      <c r="IAN61" s="90"/>
      <c r="IAO61" s="90"/>
      <c r="IAP61" s="90"/>
      <c r="IAQ61" s="90"/>
      <c r="IAR61" s="90"/>
      <c r="IAS61" s="90"/>
      <c r="IAT61" s="90"/>
      <c r="IAU61" s="90"/>
      <c r="IAV61" s="90"/>
      <c r="IAW61" s="90"/>
      <c r="IAX61" s="90"/>
      <c r="IAY61" s="90"/>
      <c r="IAZ61" s="90"/>
      <c r="IBA61" s="90"/>
      <c r="IBB61" s="90"/>
      <c r="IBC61" s="90"/>
      <c r="IBD61" s="90"/>
      <c r="IBE61" s="90"/>
      <c r="IBF61" s="90"/>
      <c r="IBG61" s="90"/>
      <c r="IBH61" s="90"/>
      <c r="IBI61" s="90"/>
      <c r="IBJ61" s="90"/>
      <c r="IBK61" s="90"/>
      <c r="IBL61" s="90"/>
      <c r="IBM61" s="90"/>
      <c r="IBN61" s="90"/>
      <c r="IBO61" s="90"/>
      <c r="IBP61" s="90"/>
      <c r="IBQ61" s="90"/>
      <c r="IBR61" s="90"/>
      <c r="IBS61" s="90"/>
      <c r="IBT61" s="90"/>
      <c r="IBU61" s="90"/>
      <c r="IBV61" s="90"/>
      <c r="IBW61" s="90"/>
      <c r="IBX61" s="90"/>
      <c r="IBY61" s="90"/>
      <c r="IBZ61" s="90"/>
      <c r="ICA61" s="90"/>
      <c r="ICB61" s="90"/>
      <c r="ICC61" s="90"/>
      <c r="ICD61" s="90"/>
      <c r="ICE61" s="90"/>
      <c r="ICF61" s="90"/>
      <c r="ICG61" s="90"/>
      <c r="ICH61" s="90"/>
      <c r="ICI61" s="90"/>
      <c r="ICJ61" s="90"/>
      <c r="ICK61" s="90"/>
      <c r="ICL61" s="90"/>
      <c r="ICM61" s="90"/>
      <c r="ICN61" s="90"/>
      <c r="ICO61" s="90"/>
      <c r="ICP61" s="90"/>
      <c r="ICQ61" s="90"/>
      <c r="ICR61" s="90"/>
      <c r="ICS61" s="90"/>
      <c r="ICT61" s="90"/>
      <c r="ICU61" s="90"/>
      <c r="ICV61" s="90"/>
      <c r="ICW61" s="90"/>
      <c r="ICX61" s="90"/>
      <c r="ICY61" s="90"/>
      <c r="ICZ61" s="90"/>
      <c r="IDA61" s="90"/>
      <c r="IDB61" s="90"/>
      <c r="IDC61" s="90"/>
      <c r="IDD61" s="90"/>
      <c r="IDE61" s="90"/>
      <c r="IDF61" s="90"/>
      <c r="IDG61" s="90"/>
      <c r="IDH61" s="90"/>
      <c r="IDI61" s="90"/>
      <c r="IDJ61" s="90"/>
      <c r="IDK61" s="90"/>
      <c r="IDL61" s="90"/>
      <c r="IDM61" s="90"/>
      <c r="IDN61" s="90"/>
      <c r="IDO61" s="90"/>
      <c r="IDP61" s="90"/>
      <c r="IDQ61" s="90"/>
      <c r="IDR61" s="90"/>
      <c r="IDS61" s="90"/>
      <c r="IDT61" s="90"/>
      <c r="IDU61" s="90"/>
      <c r="IDV61" s="90"/>
      <c r="IDW61" s="90"/>
      <c r="IDX61" s="90"/>
      <c r="IDY61" s="90"/>
      <c r="IDZ61" s="90"/>
      <c r="IEA61" s="90"/>
      <c r="IEB61" s="90"/>
      <c r="IEC61" s="90"/>
      <c r="IED61" s="90"/>
      <c r="IEE61" s="90"/>
      <c r="IEF61" s="90"/>
      <c r="IEG61" s="90"/>
      <c r="IEH61" s="90"/>
      <c r="IEI61" s="90"/>
      <c r="IEJ61" s="90"/>
      <c r="IEK61" s="90"/>
      <c r="IEL61" s="90"/>
      <c r="IEM61" s="90"/>
      <c r="IEN61" s="90"/>
      <c r="IEO61" s="90"/>
      <c r="IEP61" s="90"/>
      <c r="IEQ61" s="90"/>
      <c r="IER61" s="90"/>
      <c r="IES61" s="90"/>
      <c r="IET61" s="90"/>
      <c r="IEU61" s="90"/>
      <c r="IEV61" s="90"/>
      <c r="IEW61" s="90"/>
      <c r="IEX61" s="90"/>
      <c r="IEY61" s="90"/>
      <c r="IEZ61" s="90"/>
      <c r="IFA61" s="90"/>
      <c r="IFB61" s="90"/>
      <c r="IFC61" s="90"/>
      <c r="IFD61" s="90"/>
      <c r="IFE61" s="90"/>
      <c r="IFF61" s="90"/>
      <c r="IFG61" s="90"/>
      <c r="IFH61" s="90"/>
      <c r="IFI61" s="90"/>
      <c r="IFJ61" s="90"/>
      <c r="IFK61" s="90"/>
      <c r="IFL61" s="90"/>
      <c r="IFM61" s="90"/>
      <c r="IFN61" s="90"/>
      <c r="IFO61" s="90"/>
      <c r="IFP61" s="90"/>
      <c r="IFQ61" s="90"/>
      <c r="IFR61" s="90"/>
      <c r="IFS61" s="90"/>
      <c r="IFT61" s="90"/>
      <c r="IFU61" s="90"/>
      <c r="IFV61" s="90"/>
      <c r="IFW61" s="90"/>
      <c r="IFX61" s="90"/>
      <c r="IFY61" s="90"/>
      <c r="IFZ61" s="90"/>
      <c r="IGA61" s="90"/>
      <c r="IGB61" s="90"/>
      <c r="IGC61" s="90"/>
      <c r="IGD61" s="90"/>
      <c r="IGE61" s="90"/>
      <c r="IGF61" s="90"/>
      <c r="IGG61" s="90"/>
      <c r="IGH61" s="90"/>
      <c r="IGI61" s="90"/>
      <c r="IGJ61" s="90"/>
      <c r="IGK61" s="90"/>
      <c r="IGL61" s="90"/>
      <c r="IGM61" s="90"/>
      <c r="IGN61" s="90"/>
      <c r="IGO61" s="90"/>
      <c r="IGP61" s="90"/>
      <c r="IGQ61" s="90"/>
      <c r="IGR61" s="90"/>
      <c r="IGS61" s="90"/>
      <c r="IGT61" s="90"/>
      <c r="IGU61" s="90"/>
      <c r="IGV61" s="90"/>
      <c r="IGW61" s="90"/>
      <c r="IGX61" s="90"/>
      <c r="IGY61" s="90"/>
      <c r="IGZ61" s="90"/>
      <c r="IHA61" s="90"/>
      <c r="IHB61" s="90"/>
      <c r="IHC61" s="90"/>
      <c r="IHD61" s="90"/>
      <c r="IHE61" s="90"/>
      <c r="IHF61" s="90"/>
      <c r="IHG61" s="90"/>
      <c r="IHH61" s="90"/>
      <c r="IHI61" s="90"/>
      <c r="IHJ61" s="90"/>
      <c r="IHK61" s="90"/>
      <c r="IHL61" s="90"/>
      <c r="IHM61" s="90"/>
      <c r="IHN61" s="90"/>
      <c r="IHO61" s="90"/>
      <c r="IHP61" s="90"/>
      <c r="IHQ61" s="90"/>
      <c r="IHR61" s="90"/>
      <c r="IHS61" s="90"/>
      <c r="IHT61" s="90"/>
      <c r="IHU61" s="90"/>
      <c r="IHV61" s="90"/>
      <c r="IHW61" s="90"/>
      <c r="IHX61" s="90"/>
      <c r="IHY61" s="90"/>
      <c r="IHZ61" s="90"/>
      <c r="IIA61" s="90"/>
      <c r="IIB61" s="90"/>
      <c r="IIC61" s="90"/>
      <c r="IID61" s="90"/>
      <c r="IIE61" s="90"/>
      <c r="IIF61" s="90"/>
      <c r="IIG61" s="90"/>
      <c r="IIH61" s="90"/>
      <c r="III61" s="90"/>
      <c r="IIJ61" s="90"/>
      <c r="IIK61" s="90"/>
      <c r="IIL61" s="90"/>
      <c r="IIM61" s="90"/>
      <c r="IIN61" s="90"/>
      <c r="IIO61" s="90"/>
      <c r="IIP61" s="90"/>
      <c r="IIQ61" s="90"/>
      <c r="IIR61" s="90"/>
      <c r="IIS61" s="90"/>
      <c r="IIT61" s="90"/>
      <c r="IIU61" s="90"/>
      <c r="IIV61" s="90"/>
      <c r="IIW61" s="90"/>
      <c r="IIX61" s="90"/>
      <c r="IIY61" s="90"/>
      <c r="IIZ61" s="90"/>
      <c r="IJA61" s="90"/>
      <c r="IJB61" s="90"/>
      <c r="IJC61" s="90"/>
      <c r="IJD61" s="90"/>
      <c r="IJE61" s="90"/>
      <c r="IJF61" s="90"/>
      <c r="IJG61" s="90"/>
      <c r="IJH61" s="90"/>
      <c r="IJI61" s="90"/>
      <c r="IJJ61" s="90"/>
      <c r="IJK61" s="90"/>
      <c r="IJL61" s="90"/>
      <c r="IJM61" s="90"/>
      <c r="IJN61" s="90"/>
      <c r="IJO61" s="90"/>
      <c r="IJP61" s="90"/>
      <c r="IJQ61" s="90"/>
      <c r="IJR61" s="90"/>
      <c r="IJS61" s="90"/>
      <c r="IJT61" s="90"/>
      <c r="IJU61" s="90"/>
      <c r="IJV61" s="90"/>
      <c r="IJW61" s="90"/>
      <c r="IJX61" s="90"/>
      <c r="IJY61" s="90"/>
      <c r="IJZ61" s="90"/>
      <c r="IKA61" s="90"/>
      <c r="IKB61" s="90"/>
      <c r="IKC61" s="90"/>
      <c r="IKD61" s="90"/>
      <c r="IKE61" s="90"/>
      <c r="IKF61" s="90"/>
      <c r="IKG61" s="90"/>
      <c r="IKH61" s="90"/>
      <c r="IKI61" s="90"/>
      <c r="IKJ61" s="90"/>
      <c r="IKK61" s="90"/>
      <c r="IKL61" s="90"/>
      <c r="IKM61" s="90"/>
      <c r="IKN61" s="90"/>
      <c r="IKO61" s="90"/>
      <c r="IKP61" s="90"/>
      <c r="IKQ61" s="90"/>
      <c r="IKR61" s="90"/>
      <c r="IKS61" s="90"/>
      <c r="IKT61" s="90"/>
      <c r="IKU61" s="90"/>
      <c r="IKV61" s="90"/>
      <c r="IKW61" s="90"/>
      <c r="IKX61" s="90"/>
      <c r="IKY61" s="90"/>
      <c r="IKZ61" s="90"/>
      <c r="ILA61" s="90"/>
      <c r="ILB61" s="90"/>
      <c r="ILC61" s="90"/>
      <c r="ILD61" s="90"/>
      <c r="ILE61" s="90"/>
      <c r="ILF61" s="90"/>
      <c r="ILG61" s="90"/>
      <c r="ILH61" s="90"/>
      <c r="ILI61" s="90"/>
      <c r="ILJ61" s="90"/>
      <c r="ILK61" s="90"/>
      <c r="ILL61" s="90"/>
      <c r="ILM61" s="90"/>
      <c r="ILN61" s="90"/>
      <c r="ILO61" s="90"/>
      <c r="ILP61" s="90"/>
      <c r="ILQ61" s="90"/>
      <c r="ILR61" s="90"/>
      <c r="ILS61" s="90"/>
      <c r="ILT61" s="90"/>
      <c r="ILU61" s="90"/>
      <c r="ILV61" s="90"/>
      <c r="ILW61" s="90"/>
      <c r="ILX61" s="90"/>
      <c r="ILY61" s="90"/>
      <c r="ILZ61" s="90"/>
      <c r="IMA61" s="90"/>
      <c r="IMB61" s="90"/>
      <c r="IMC61" s="90"/>
      <c r="IMD61" s="90"/>
      <c r="IME61" s="90"/>
      <c r="IMF61" s="90"/>
      <c r="IMG61" s="90"/>
      <c r="IMH61" s="90"/>
      <c r="IMI61" s="90"/>
      <c r="IMJ61" s="90"/>
      <c r="IMK61" s="90"/>
      <c r="IML61" s="90"/>
      <c r="IMM61" s="90"/>
      <c r="IMN61" s="90"/>
      <c r="IMO61" s="90"/>
      <c r="IMP61" s="90"/>
      <c r="IMQ61" s="90"/>
      <c r="IMR61" s="90"/>
      <c r="IMS61" s="90"/>
      <c r="IMT61" s="90"/>
      <c r="IMU61" s="90"/>
      <c r="IMV61" s="90"/>
      <c r="IMW61" s="90"/>
      <c r="IMX61" s="90"/>
      <c r="IMY61" s="90"/>
      <c r="IMZ61" s="90"/>
      <c r="INA61" s="90"/>
      <c r="INB61" s="90"/>
      <c r="INC61" s="90"/>
      <c r="IND61" s="90"/>
      <c r="INE61" s="90"/>
      <c r="INF61" s="90"/>
      <c r="ING61" s="90"/>
      <c r="INH61" s="90"/>
      <c r="INI61" s="90"/>
      <c r="INJ61" s="90"/>
      <c r="INK61" s="90"/>
      <c r="INL61" s="90"/>
      <c r="INM61" s="90"/>
      <c r="INN61" s="90"/>
      <c r="INO61" s="90"/>
      <c r="INP61" s="90"/>
      <c r="INQ61" s="90"/>
      <c r="INR61" s="90"/>
      <c r="INS61" s="90"/>
      <c r="INT61" s="90"/>
      <c r="INU61" s="90"/>
      <c r="INV61" s="90"/>
      <c r="INW61" s="90"/>
      <c r="INX61" s="90"/>
      <c r="INY61" s="90"/>
      <c r="INZ61" s="90"/>
      <c r="IOA61" s="90"/>
      <c r="IOB61" s="90"/>
      <c r="IOC61" s="90"/>
      <c r="IOD61" s="90"/>
      <c r="IOE61" s="90"/>
      <c r="IOF61" s="90"/>
      <c r="IOG61" s="90"/>
      <c r="IOH61" s="90"/>
      <c r="IOI61" s="90"/>
      <c r="IOJ61" s="90"/>
      <c r="IOK61" s="90"/>
      <c r="IOL61" s="90"/>
      <c r="IOM61" s="90"/>
      <c r="ION61" s="90"/>
      <c r="IOO61" s="90"/>
      <c r="IOP61" s="90"/>
      <c r="IOQ61" s="90"/>
      <c r="IOR61" s="90"/>
      <c r="IOS61" s="90"/>
      <c r="IOT61" s="90"/>
      <c r="IOU61" s="90"/>
      <c r="IOV61" s="90"/>
      <c r="IOW61" s="90"/>
      <c r="IOX61" s="90"/>
      <c r="IOY61" s="90"/>
      <c r="IOZ61" s="90"/>
      <c r="IPA61" s="90"/>
      <c r="IPB61" s="90"/>
      <c r="IPC61" s="90"/>
      <c r="IPD61" s="90"/>
      <c r="IPE61" s="90"/>
      <c r="IPF61" s="90"/>
      <c r="IPG61" s="90"/>
      <c r="IPH61" s="90"/>
      <c r="IPI61" s="90"/>
      <c r="IPJ61" s="90"/>
      <c r="IPK61" s="90"/>
      <c r="IPL61" s="90"/>
      <c r="IPM61" s="90"/>
      <c r="IPN61" s="90"/>
      <c r="IPO61" s="90"/>
      <c r="IPP61" s="90"/>
      <c r="IPQ61" s="90"/>
      <c r="IPR61" s="90"/>
      <c r="IPS61" s="90"/>
      <c r="IPT61" s="90"/>
      <c r="IPU61" s="90"/>
      <c r="IPV61" s="90"/>
      <c r="IPW61" s="90"/>
      <c r="IPX61" s="90"/>
      <c r="IPY61" s="90"/>
      <c r="IPZ61" s="90"/>
      <c r="IQA61" s="90"/>
      <c r="IQB61" s="90"/>
      <c r="IQC61" s="90"/>
      <c r="IQD61" s="90"/>
      <c r="IQE61" s="90"/>
      <c r="IQF61" s="90"/>
      <c r="IQG61" s="90"/>
      <c r="IQH61" s="90"/>
      <c r="IQI61" s="90"/>
      <c r="IQJ61" s="90"/>
      <c r="IQK61" s="90"/>
      <c r="IQL61" s="90"/>
      <c r="IQM61" s="90"/>
      <c r="IQN61" s="90"/>
      <c r="IQO61" s="90"/>
      <c r="IQP61" s="90"/>
      <c r="IQQ61" s="90"/>
      <c r="IQR61" s="90"/>
      <c r="IQS61" s="90"/>
      <c r="IQT61" s="90"/>
      <c r="IQU61" s="90"/>
      <c r="IQV61" s="90"/>
      <c r="IQW61" s="90"/>
      <c r="IQX61" s="90"/>
      <c r="IQY61" s="90"/>
      <c r="IQZ61" s="90"/>
      <c r="IRA61" s="90"/>
      <c r="IRB61" s="90"/>
      <c r="IRC61" s="90"/>
      <c r="IRD61" s="90"/>
      <c r="IRE61" s="90"/>
      <c r="IRF61" s="90"/>
      <c r="IRG61" s="90"/>
      <c r="IRH61" s="90"/>
      <c r="IRI61" s="90"/>
      <c r="IRJ61" s="90"/>
      <c r="IRK61" s="90"/>
      <c r="IRL61" s="90"/>
      <c r="IRM61" s="90"/>
      <c r="IRN61" s="90"/>
      <c r="IRO61" s="90"/>
      <c r="IRP61" s="90"/>
      <c r="IRQ61" s="90"/>
      <c r="IRR61" s="90"/>
      <c r="IRS61" s="90"/>
      <c r="IRT61" s="90"/>
      <c r="IRU61" s="90"/>
      <c r="IRV61" s="90"/>
      <c r="IRW61" s="90"/>
      <c r="IRX61" s="90"/>
      <c r="IRY61" s="90"/>
      <c r="IRZ61" s="90"/>
      <c r="ISA61" s="90"/>
      <c r="ISB61" s="90"/>
      <c r="ISC61" s="90"/>
      <c r="ISD61" s="90"/>
      <c r="ISE61" s="90"/>
      <c r="ISF61" s="90"/>
      <c r="ISG61" s="90"/>
      <c r="ISH61" s="90"/>
      <c r="ISI61" s="90"/>
      <c r="ISJ61" s="90"/>
      <c r="ISK61" s="90"/>
      <c r="ISL61" s="90"/>
      <c r="ISM61" s="90"/>
      <c r="ISN61" s="90"/>
      <c r="ISO61" s="90"/>
      <c r="ISP61" s="90"/>
      <c r="ISQ61" s="90"/>
      <c r="ISR61" s="90"/>
      <c r="ISS61" s="90"/>
      <c r="IST61" s="90"/>
      <c r="ISU61" s="90"/>
      <c r="ISV61" s="90"/>
      <c r="ISW61" s="90"/>
      <c r="ISX61" s="90"/>
      <c r="ISY61" s="90"/>
      <c r="ISZ61" s="90"/>
      <c r="ITA61" s="90"/>
      <c r="ITB61" s="90"/>
      <c r="ITC61" s="90"/>
      <c r="ITD61" s="90"/>
      <c r="ITE61" s="90"/>
      <c r="ITF61" s="90"/>
      <c r="ITG61" s="90"/>
      <c r="ITH61" s="90"/>
      <c r="ITI61" s="90"/>
      <c r="ITJ61" s="90"/>
      <c r="ITK61" s="90"/>
      <c r="ITL61" s="90"/>
      <c r="ITM61" s="90"/>
      <c r="ITN61" s="90"/>
      <c r="ITO61" s="90"/>
      <c r="ITP61" s="90"/>
      <c r="ITQ61" s="90"/>
      <c r="ITR61" s="90"/>
      <c r="ITS61" s="90"/>
      <c r="ITT61" s="90"/>
      <c r="ITU61" s="90"/>
      <c r="ITV61" s="90"/>
      <c r="ITW61" s="90"/>
      <c r="ITX61" s="90"/>
      <c r="ITY61" s="90"/>
      <c r="ITZ61" s="90"/>
      <c r="IUA61" s="90"/>
      <c r="IUB61" s="90"/>
      <c r="IUC61" s="90"/>
      <c r="IUD61" s="90"/>
      <c r="IUE61" s="90"/>
      <c r="IUF61" s="90"/>
      <c r="IUG61" s="90"/>
      <c r="IUH61" s="90"/>
      <c r="IUI61" s="90"/>
      <c r="IUJ61" s="90"/>
      <c r="IUK61" s="90"/>
      <c r="IUL61" s="90"/>
      <c r="IUM61" s="90"/>
      <c r="IUN61" s="90"/>
      <c r="IUO61" s="90"/>
      <c r="IUP61" s="90"/>
      <c r="IUQ61" s="90"/>
      <c r="IUR61" s="90"/>
      <c r="IUS61" s="90"/>
      <c r="IUT61" s="90"/>
      <c r="IUU61" s="90"/>
      <c r="IUV61" s="90"/>
      <c r="IUW61" s="90"/>
      <c r="IUX61" s="90"/>
      <c r="IUY61" s="90"/>
      <c r="IUZ61" s="90"/>
      <c r="IVA61" s="90"/>
      <c r="IVB61" s="90"/>
      <c r="IVC61" s="90"/>
      <c r="IVD61" s="90"/>
      <c r="IVE61" s="90"/>
      <c r="IVF61" s="90"/>
      <c r="IVG61" s="90"/>
      <c r="IVH61" s="90"/>
      <c r="IVI61" s="90"/>
      <c r="IVJ61" s="90"/>
      <c r="IVK61" s="90"/>
      <c r="IVL61" s="90"/>
      <c r="IVM61" s="90"/>
      <c r="IVN61" s="90"/>
      <c r="IVO61" s="90"/>
      <c r="IVP61" s="90"/>
      <c r="IVQ61" s="90"/>
      <c r="IVR61" s="90"/>
      <c r="IVS61" s="90"/>
      <c r="IVT61" s="90"/>
      <c r="IVU61" s="90"/>
      <c r="IVV61" s="90"/>
      <c r="IVW61" s="90"/>
      <c r="IVX61" s="90"/>
      <c r="IVY61" s="90"/>
      <c r="IVZ61" s="90"/>
      <c r="IWA61" s="90"/>
      <c r="IWB61" s="90"/>
      <c r="IWC61" s="90"/>
      <c r="IWD61" s="90"/>
      <c r="IWE61" s="90"/>
      <c r="IWF61" s="90"/>
      <c r="IWG61" s="90"/>
      <c r="IWH61" s="90"/>
      <c r="IWI61" s="90"/>
      <c r="IWJ61" s="90"/>
      <c r="IWK61" s="90"/>
      <c r="IWL61" s="90"/>
      <c r="IWM61" s="90"/>
      <c r="IWN61" s="90"/>
      <c r="IWO61" s="90"/>
      <c r="IWP61" s="90"/>
      <c r="IWQ61" s="90"/>
      <c r="IWR61" s="90"/>
      <c r="IWS61" s="90"/>
      <c r="IWT61" s="90"/>
      <c r="IWU61" s="90"/>
      <c r="IWV61" s="90"/>
      <c r="IWW61" s="90"/>
      <c r="IWX61" s="90"/>
      <c r="IWY61" s="90"/>
      <c r="IWZ61" s="90"/>
      <c r="IXA61" s="90"/>
      <c r="IXB61" s="90"/>
      <c r="IXC61" s="90"/>
      <c r="IXD61" s="90"/>
      <c r="IXE61" s="90"/>
      <c r="IXF61" s="90"/>
      <c r="IXG61" s="90"/>
      <c r="IXH61" s="90"/>
      <c r="IXI61" s="90"/>
      <c r="IXJ61" s="90"/>
      <c r="IXK61" s="90"/>
      <c r="IXL61" s="90"/>
      <c r="IXM61" s="90"/>
      <c r="IXN61" s="90"/>
      <c r="IXO61" s="90"/>
      <c r="IXP61" s="90"/>
      <c r="IXQ61" s="90"/>
      <c r="IXR61" s="90"/>
      <c r="IXS61" s="90"/>
      <c r="IXT61" s="90"/>
      <c r="IXU61" s="90"/>
      <c r="IXV61" s="90"/>
      <c r="IXW61" s="90"/>
      <c r="IXX61" s="90"/>
      <c r="IXY61" s="90"/>
      <c r="IXZ61" s="90"/>
      <c r="IYA61" s="90"/>
      <c r="IYB61" s="90"/>
      <c r="IYC61" s="90"/>
      <c r="IYD61" s="90"/>
      <c r="IYE61" s="90"/>
      <c r="IYF61" s="90"/>
      <c r="IYG61" s="90"/>
      <c r="IYH61" s="90"/>
      <c r="IYI61" s="90"/>
      <c r="IYJ61" s="90"/>
      <c r="IYK61" s="90"/>
      <c r="IYL61" s="90"/>
      <c r="IYM61" s="90"/>
      <c r="IYN61" s="90"/>
      <c r="IYO61" s="90"/>
      <c r="IYP61" s="90"/>
      <c r="IYQ61" s="90"/>
      <c r="IYR61" s="90"/>
      <c r="IYS61" s="90"/>
      <c r="IYT61" s="90"/>
      <c r="IYU61" s="90"/>
      <c r="IYV61" s="90"/>
      <c r="IYW61" s="90"/>
      <c r="IYX61" s="90"/>
      <c r="IYY61" s="90"/>
      <c r="IYZ61" s="90"/>
      <c r="IZA61" s="90"/>
      <c r="IZB61" s="90"/>
      <c r="IZC61" s="90"/>
      <c r="IZD61" s="90"/>
      <c r="IZE61" s="90"/>
      <c r="IZF61" s="90"/>
      <c r="IZG61" s="90"/>
      <c r="IZH61" s="90"/>
      <c r="IZI61" s="90"/>
      <c r="IZJ61" s="90"/>
      <c r="IZK61" s="90"/>
      <c r="IZL61" s="90"/>
      <c r="IZM61" s="90"/>
      <c r="IZN61" s="90"/>
      <c r="IZO61" s="90"/>
      <c r="IZP61" s="90"/>
      <c r="IZQ61" s="90"/>
      <c r="IZR61" s="90"/>
      <c r="IZS61" s="90"/>
      <c r="IZT61" s="90"/>
      <c r="IZU61" s="90"/>
      <c r="IZV61" s="90"/>
      <c r="IZW61" s="90"/>
      <c r="IZX61" s="90"/>
      <c r="IZY61" s="90"/>
      <c r="IZZ61" s="90"/>
      <c r="JAA61" s="90"/>
      <c r="JAB61" s="90"/>
      <c r="JAC61" s="90"/>
      <c r="JAD61" s="90"/>
      <c r="JAE61" s="90"/>
      <c r="JAF61" s="90"/>
      <c r="JAG61" s="90"/>
      <c r="JAH61" s="90"/>
      <c r="JAI61" s="90"/>
      <c r="JAJ61" s="90"/>
      <c r="JAK61" s="90"/>
      <c r="JAL61" s="90"/>
      <c r="JAM61" s="90"/>
      <c r="JAN61" s="90"/>
      <c r="JAO61" s="90"/>
      <c r="JAP61" s="90"/>
      <c r="JAQ61" s="90"/>
      <c r="JAR61" s="90"/>
      <c r="JAS61" s="90"/>
      <c r="JAT61" s="90"/>
      <c r="JAU61" s="90"/>
      <c r="JAV61" s="90"/>
      <c r="JAW61" s="90"/>
      <c r="JAX61" s="90"/>
      <c r="JAY61" s="90"/>
      <c r="JAZ61" s="90"/>
      <c r="JBA61" s="90"/>
      <c r="JBB61" s="90"/>
      <c r="JBC61" s="90"/>
      <c r="JBD61" s="90"/>
      <c r="JBE61" s="90"/>
      <c r="JBF61" s="90"/>
      <c r="JBG61" s="90"/>
      <c r="JBH61" s="90"/>
      <c r="JBI61" s="90"/>
      <c r="JBJ61" s="90"/>
      <c r="JBK61" s="90"/>
      <c r="JBL61" s="90"/>
      <c r="JBM61" s="90"/>
      <c r="JBN61" s="90"/>
      <c r="JBO61" s="90"/>
      <c r="JBP61" s="90"/>
      <c r="JBQ61" s="90"/>
      <c r="JBR61" s="90"/>
      <c r="JBS61" s="90"/>
      <c r="JBT61" s="90"/>
      <c r="JBU61" s="90"/>
      <c r="JBV61" s="90"/>
      <c r="JBW61" s="90"/>
      <c r="JBX61" s="90"/>
      <c r="JBY61" s="90"/>
      <c r="JBZ61" s="90"/>
      <c r="JCA61" s="90"/>
      <c r="JCB61" s="90"/>
      <c r="JCC61" s="90"/>
      <c r="JCD61" s="90"/>
      <c r="JCE61" s="90"/>
      <c r="JCF61" s="90"/>
      <c r="JCG61" s="90"/>
      <c r="JCH61" s="90"/>
      <c r="JCI61" s="90"/>
      <c r="JCJ61" s="90"/>
      <c r="JCK61" s="90"/>
      <c r="JCL61" s="90"/>
      <c r="JCM61" s="90"/>
      <c r="JCN61" s="90"/>
      <c r="JCO61" s="90"/>
      <c r="JCP61" s="90"/>
      <c r="JCQ61" s="90"/>
      <c r="JCR61" s="90"/>
      <c r="JCS61" s="90"/>
      <c r="JCT61" s="90"/>
      <c r="JCU61" s="90"/>
      <c r="JCV61" s="90"/>
      <c r="JCW61" s="90"/>
      <c r="JCX61" s="90"/>
      <c r="JCY61" s="90"/>
      <c r="JCZ61" s="90"/>
      <c r="JDA61" s="90"/>
      <c r="JDB61" s="90"/>
      <c r="JDC61" s="90"/>
      <c r="JDD61" s="90"/>
      <c r="JDE61" s="90"/>
      <c r="JDF61" s="90"/>
      <c r="JDG61" s="90"/>
      <c r="JDH61" s="90"/>
      <c r="JDI61" s="90"/>
      <c r="JDJ61" s="90"/>
      <c r="JDK61" s="90"/>
      <c r="JDL61" s="90"/>
      <c r="JDM61" s="90"/>
      <c r="JDN61" s="90"/>
      <c r="JDO61" s="90"/>
      <c r="JDP61" s="90"/>
      <c r="JDQ61" s="90"/>
      <c r="JDR61" s="90"/>
      <c r="JDS61" s="90"/>
      <c r="JDT61" s="90"/>
      <c r="JDU61" s="90"/>
      <c r="JDV61" s="90"/>
      <c r="JDW61" s="90"/>
      <c r="JDX61" s="90"/>
      <c r="JDY61" s="90"/>
      <c r="JDZ61" s="90"/>
      <c r="JEA61" s="90"/>
      <c r="JEB61" s="90"/>
      <c r="JEC61" s="90"/>
      <c r="JED61" s="90"/>
      <c r="JEE61" s="90"/>
      <c r="JEF61" s="90"/>
      <c r="JEG61" s="90"/>
      <c r="JEH61" s="90"/>
      <c r="JEI61" s="90"/>
      <c r="JEJ61" s="90"/>
      <c r="JEK61" s="90"/>
      <c r="JEL61" s="90"/>
      <c r="JEM61" s="90"/>
      <c r="JEN61" s="90"/>
      <c r="JEO61" s="90"/>
      <c r="JEP61" s="90"/>
      <c r="JEQ61" s="90"/>
      <c r="JER61" s="90"/>
      <c r="JES61" s="90"/>
      <c r="JET61" s="90"/>
      <c r="JEU61" s="90"/>
      <c r="JEV61" s="90"/>
      <c r="JEW61" s="90"/>
      <c r="JEX61" s="90"/>
      <c r="JEY61" s="90"/>
      <c r="JEZ61" s="90"/>
      <c r="JFA61" s="90"/>
      <c r="JFB61" s="90"/>
      <c r="JFC61" s="90"/>
      <c r="JFD61" s="90"/>
      <c r="JFE61" s="90"/>
      <c r="JFF61" s="90"/>
      <c r="JFG61" s="90"/>
      <c r="JFH61" s="90"/>
      <c r="JFI61" s="90"/>
      <c r="JFJ61" s="90"/>
      <c r="JFK61" s="90"/>
      <c r="JFL61" s="90"/>
      <c r="JFM61" s="90"/>
      <c r="JFN61" s="90"/>
      <c r="JFO61" s="90"/>
      <c r="JFP61" s="90"/>
      <c r="JFQ61" s="90"/>
      <c r="JFR61" s="90"/>
      <c r="JFS61" s="90"/>
      <c r="JFT61" s="90"/>
      <c r="JFU61" s="90"/>
      <c r="JFV61" s="90"/>
      <c r="JFW61" s="90"/>
      <c r="JFX61" s="90"/>
      <c r="JFY61" s="90"/>
      <c r="JFZ61" s="90"/>
      <c r="JGA61" s="90"/>
      <c r="JGB61" s="90"/>
      <c r="JGC61" s="90"/>
      <c r="JGD61" s="90"/>
      <c r="JGE61" s="90"/>
      <c r="JGF61" s="90"/>
      <c r="JGG61" s="90"/>
      <c r="JGH61" s="90"/>
      <c r="JGI61" s="90"/>
      <c r="JGJ61" s="90"/>
      <c r="JGK61" s="90"/>
      <c r="JGL61" s="90"/>
      <c r="JGM61" s="90"/>
      <c r="JGN61" s="90"/>
      <c r="JGO61" s="90"/>
      <c r="JGP61" s="90"/>
      <c r="JGQ61" s="90"/>
      <c r="JGR61" s="90"/>
      <c r="JGS61" s="90"/>
      <c r="JGT61" s="90"/>
      <c r="JGU61" s="90"/>
      <c r="JGV61" s="90"/>
      <c r="JGW61" s="90"/>
      <c r="JGX61" s="90"/>
      <c r="JGY61" s="90"/>
      <c r="JGZ61" s="90"/>
      <c r="JHA61" s="90"/>
      <c r="JHB61" s="90"/>
      <c r="JHC61" s="90"/>
      <c r="JHD61" s="90"/>
      <c r="JHE61" s="90"/>
      <c r="JHF61" s="90"/>
      <c r="JHG61" s="90"/>
      <c r="JHH61" s="90"/>
      <c r="JHI61" s="90"/>
      <c r="JHJ61" s="90"/>
      <c r="JHK61" s="90"/>
      <c r="JHL61" s="90"/>
      <c r="JHM61" s="90"/>
      <c r="JHN61" s="90"/>
      <c r="JHO61" s="90"/>
      <c r="JHP61" s="90"/>
      <c r="JHQ61" s="90"/>
      <c r="JHR61" s="90"/>
      <c r="JHS61" s="90"/>
      <c r="JHT61" s="90"/>
      <c r="JHU61" s="90"/>
      <c r="JHV61" s="90"/>
      <c r="JHW61" s="90"/>
      <c r="JHX61" s="90"/>
      <c r="JHY61" s="90"/>
      <c r="JHZ61" s="90"/>
      <c r="JIA61" s="90"/>
      <c r="JIB61" s="90"/>
      <c r="JIC61" s="90"/>
      <c r="JID61" s="90"/>
      <c r="JIE61" s="90"/>
      <c r="JIF61" s="90"/>
      <c r="JIG61" s="90"/>
      <c r="JIH61" s="90"/>
      <c r="JII61" s="90"/>
      <c r="JIJ61" s="90"/>
      <c r="JIK61" s="90"/>
      <c r="JIL61" s="90"/>
      <c r="JIM61" s="90"/>
      <c r="JIN61" s="90"/>
      <c r="JIO61" s="90"/>
      <c r="JIP61" s="90"/>
      <c r="JIQ61" s="90"/>
      <c r="JIR61" s="90"/>
      <c r="JIS61" s="90"/>
      <c r="JIT61" s="90"/>
      <c r="JIU61" s="90"/>
      <c r="JIV61" s="90"/>
      <c r="JIW61" s="90"/>
      <c r="JIX61" s="90"/>
      <c r="JIY61" s="90"/>
      <c r="JIZ61" s="90"/>
      <c r="JJA61" s="90"/>
      <c r="JJB61" s="90"/>
      <c r="JJC61" s="90"/>
      <c r="JJD61" s="90"/>
      <c r="JJE61" s="90"/>
      <c r="JJF61" s="90"/>
      <c r="JJG61" s="90"/>
      <c r="JJH61" s="90"/>
      <c r="JJI61" s="90"/>
      <c r="JJJ61" s="90"/>
      <c r="JJK61" s="90"/>
      <c r="JJL61" s="90"/>
      <c r="JJM61" s="90"/>
      <c r="JJN61" s="90"/>
      <c r="JJO61" s="90"/>
      <c r="JJP61" s="90"/>
      <c r="JJQ61" s="90"/>
      <c r="JJR61" s="90"/>
      <c r="JJS61" s="90"/>
      <c r="JJT61" s="90"/>
      <c r="JJU61" s="90"/>
      <c r="JJV61" s="90"/>
      <c r="JJW61" s="90"/>
      <c r="JJX61" s="90"/>
      <c r="JJY61" s="90"/>
      <c r="JJZ61" s="90"/>
      <c r="JKA61" s="90"/>
      <c r="JKB61" s="90"/>
      <c r="JKC61" s="90"/>
      <c r="JKD61" s="90"/>
      <c r="JKE61" s="90"/>
      <c r="JKF61" s="90"/>
      <c r="JKG61" s="90"/>
      <c r="JKH61" s="90"/>
      <c r="JKI61" s="90"/>
      <c r="JKJ61" s="90"/>
      <c r="JKK61" s="90"/>
      <c r="JKL61" s="90"/>
      <c r="JKM61" s="90"/>
      <c r="JKN61" s="90"/>
      <c r="JKO61" s="90"/>
      <c r="JKP61" s="90"/>
      <c r="JKQ61" s="90"/>
      <c r="JKR61" s="90"/>
      <c r="JKS61" s="90"/>
      <c r="JKT61" s="90"/>
      <c r="JKU61" s="90"/>
      <c r="JKV61" s="90"/>
      <c r="JKW61" s="90"/>
      <c r="JKX61" s="90"/>
      <c r="JKY61" s="90"/>
      <c r="JKZ61" s="90"/>
      <c r="JLA61" s="90"/>
      <c r="JLB61" s="90"/>
      <c r="JLC61" s="90"/>
      <c r="JLD61" s="90"/>
      <c r="JLE61" s="90"/>
      <c r="JLF61" s="90"/>
      <c r="JLG61" s="90"/>
      <c r="JLH61" s="90"/>
      <c r="JLI61" s="90"/>
      <c r="JLJ61" s="90"/>
      <c r="JLK61" s="90"/>
      <c r="JLL61" s="90"/>
      <c r="JLM61" s="90"/>
      <c r="JLN61" s="90"/>
      <c r="JLO61" s="90"/>
      <c r="JLP61" s="90"/>
      <c r="JLQ61" s="90"/>
      <c r="JLR61" s="90"/>
      <c r="JLS61" s="90"/>
      <c r="JLT61" s="90"/>
      <c r="JLU61" s="90"/>
      <c r="JLV61" s="90"/>
      <c r="JLW61" s="90"/>
      <c r="JLX61" s="90"/>
      <c r="JLY61" s="90"/>
      <c r="JLZ61" s="90"/>
      <c r="JMA61" s="90"/>
      <c r="JMB61" s="90"/>
      <c r="JMC61" s="90"/>
      <c r="JMD61" s="90"/>
      <c r="JME61" s="90"/>
      <c r="JMF61" s="90"/>
      <c r="JMG61" s="90"/>
      <c r="JMH61" s="90"/>
      <c r="JMI61" s="90"/>
      <c r="JMJ61" s="90"/>
      <c r="JMK61" s="90"/>
      <c r="JML61" s="90"/>
      <c r="JMM61" s="90"/>
      <c r="JMN61" s="90"/>
      <c r="JMO61" s="90"/>
      <c r="JMP61" s="90"/>
      <c r="JMQ61" s="90"/>
      <c r="JMR61" s="90"/>
      <c r="JMS61" s="90"/>
      <c r="JMT61" s="90"/>
      <c r="JMU61" s="90"/>
      <c r="JMV61" s="90"/>
      <c r="JMW61" s="90"/>
      <c r="JMX61" s="90"/>
      <c r="JMY61" s="90"/>
      <c r="JMZ61" s="90"/>
      <c r="JNA61" s="90"/>
      <c r="JNB61" s="90"/>
      <c r="JNC61" s="90"/>
      <c r="JND61" s="90"/>
      <c r="JNE61" s="90"/>
      <c r="JNF61" s="90"/>
      <c r="JNG61" s="90"/>
      <c r="JNH61" s="90"/>
      <c r="JNI61" s="90"/>
      <c r="JNJ61" s="90"/>
      <c r="JNK61" s="90"/>
      <c r="JNL61" s="90"/>
      <c r="JNM61" s="90"/>
      <c r="JNN61" s="90"/>
      <c r="JNO61" s="90"/>
      <c r="JNP61" s="90"/>
      <c r="JNQ61" s="90"/>
      <c r="JNR61" s="90"/>
      <c r="JNS61" s="90"/>
      <c r="JNT61" s="90"/>
      <c r="JNU61" s="90"/>
      <c r="JNV61" s="90"/>
      <c r="JNW61" s="90"/>
      <c r="JNX61" s="90"/>
      <c r="JNY61" s="90"/>
      <c r="JNZ61" s="90"/>
      <c r="JOA61" s="90"/>
      <c r="JOB61" s="90"/>
      <c r="JOC61" s="90"/>
      <c r="JOD61" s="90"/>
      <c r="JOE61" s="90"/>
      <c r="JOF61" s="90"/>
      <c r="JOG61" s="90"/>
      <c r="JOH61" s="90"/>
      <c r="JOI61" s="90"/>
      <c r="JOJ61" s="90"/>
      <c r="JOK61" s="90"/>
      <c r="JOL61" s="90"/>
      <c r="JOM61" s="90"/>
      <c r="JON61" s="90"/>
      <c r="JOO61" s="90"/>
      <c r="JOP61" s="90"/>
      <c r="JOQ61" s="90"/>
      <c r="JOR61" s="90"/>
      <c r="JOS61" s="90"/>
      <c r="JOT61" s="90"/>
      <c r="JOU61" s="90"/>
      <c r="JOV61" s="90"/>
      <c r="JOW61" s="90"/>
      <c r="JOX61" s="90"/>
      <c r="JOY61" s="90"/>
      <c r="JOZ61" s="90"/>
      <c r="JPA61" s="90"/>
      <c r="JPB61" s="90"/>
      <c r="JPC61" s="90"/>
      <c r="JPD61" s="90"/>
      <c r="JPE61" s="90"/>
      <c r="JPF61" s="90"/>
      <c r="JPG61" s="90"/>
      <c r="JPH61" s="90"/>
      <c r="JPI61" s="90"/>
      <c r="JPJ61" s="90"/>
      <c r="JPK61" s="90"/>
      <c r="JPL61" s="90"/>
      <c r="JPM61" s="90"/>
      <c r="JPN61" s="90"/>
      <c r="JPO61" s="90"/>
      <c r="JPP61" s="90"/>
      <c r="JPQ61" s="90"/>
      <c r="JPR61" s="90"/>
      <c r="JPS61" s="90"/>
      <c r="JPT61" s="90"/>
      <c r="JPU61" s="90"/>
      <c r="JPV61" s="90"/>
      <c r="JPW61" s="90"/>
      <c r="JPX61" s="90"/>
      <c r="JPY61" s="90"/>
      <c r="JPZ61" s="90"/>
      <c r="JQA61" s="90"/>
      <c r="JQB61" s="90"/>
      <c r="JQC61" s="90"/>
      <c r="JQD61" s="90"/>
      <c r="JQE61" s="90"/>
      <c r="JQF61" s="90"/>
      <c r="JQG61" s="90"/>
      <c r="JQH61" s="90"/>
      <c r="JQI61" s="90"/>
      <c r="JQJ61" s="90"/>
      <c r="JQK61" s="90"/>
      <c r="JQL61" s="90"/>
      <c r="JQM61" s="90"/>
      <c r="JQN61" s="90"/>
      <c r="JQO61" s="90"/>
      <c r="JQP61" s="90"/>
      <c r="JQQ61" s="90"/>
      <c r="JQR61" s="90"/>
      <c r="JQS61" s="90"/>
      <c r="JQT61" s="90"/>
      <c r="JQU61" s="90"/>
      <c r="JQV61" s="90"/>
      <c r="JQW61" s="90"/>
      <c r="JQX61" s="90"/>
      <c r="JQY61" s="90"/>
      <c r="JQZ61" s="90"/>
      <c r="JRA61" s="90"/>
      <c r="JRB61" s="90"/>
      <c r="JRC61" s="90"/>
      <c r="JRD61" s="90"/>
      <c r="JRE61" s="90"/>
      <c r="JRF61" s="90"/>
      <c r="JRG61" s="90"/>
      <c r="JRH61" s="90"/>
      <c r="JRI61" s="90"/>
      <c r="JRJ61" s="90"/>
      <c r="JRK61" s="90"/>
      <c r="JRL61" s="90"/>
      <c r="JRM61" s="90"/>
      <c r="JRN61" s="90"/>
      <c r="JRO61" s="90"/>
      <c r="JRP61" s="90"/>
      <c r="JRQ61" s="90"/>
      <c r="JRR61" s="90"/>
      <c r="JRS61" s="90"/>
      <c r="JRT61" s="90"/>
      <c r="JRU61" s="90"/>
      <c r="JRV61" s="90"/>
      <c r="JRW61" s="90"/>
      <c r="JRX61" s="90"/>
      <c r="JRY61" s="90"/>
      <c r="JRZ61" s="90"/>
      <c r="JSA61" s="90"/>
      <c r="JSB61" s="90"/>
      <c r="JSC61" s="90"/>
      <c r="JSD61" s="90"/>
      <c r="JSE61" s="90"/>
      <c r="JSF61" s="90"/>
      <c r="JSG61" s="90"/>
      <c r="JSH61" s="90"/>
      <c r="JSI61" s="90"/>
      <c r="JSJ61" s="90"/>
      <c r="JSK61" s="90"/>
      <c r="JSL61" s="90"/>
      <c r="JSM61" s="90"/>
      <c r="JSN61" s="90"/>
      <c r="JSO61" s="90"/>
      <c r="JSP61" s="90"/>
      <c r="JSQ61" s="90"/>
      <c r="JSR61" s="90"/>
      <c r="JSS61" s="90"/>
      <c r="JST61" s="90"/>
      <c r="JSU61" s="90"/>
      <c r="JSV61" s="90"/>
      <c r="JSW61" s="90"/>
      <c r="JSX61" s="90"/>
      <c r="JSY61" s="90"/>
      <c r="JSZ61" s="90"/>
      <c r="JTA61" s="90"/>
      <c r="JTB61" s="90"/>
      <c r="JTC61" s="90"/>
      <c r="JTD61" s="90"/>
      <c r="JTE61" s="90"/>
      <c r="JTF61" s="90"/>
      <c r="JTG61" s="90"/>
      <c r="JTH61" s="90"/>
      <c r="JTI61" s="90"/>
      <c r="JTJ61" s="90"/>
      <c r="JTK61" s="90"/>
      <c r="JTL61" s="90"/>
      <c r="JTM61" s="90"/>
      <c r="JTN61" s="90"/>
      <c r="JTO61" s="90"/>
      <c r="JTP61" s="90"/>
      <c r="JTQ61" s="90"/>
      <c r="JTR61" s="90"/>
      <c r="JTS61" s="90"/>
      <c r="JTT61" s="90"/>
      <c r="JTU61" s="90"/>
      <c r="JTV61" s="90"/>
      <c r="JTW61" s="90"/>
      <c r="JTX61" s="90"/>
      <c r="JTY61" s="90"/>
      <c r="JTZ61" s="90"/>
      <c r="JUA61" s="90"/>
      <c r="JUB61" s="90"/>
      <c r="JUC61" s="90"/>
      <c r="JUD61" s="90"/>
      <c r="JUE61" s="90"/>
      <c r="JUF61" s="90"/>
      <c r="JUG61" s="90"/>
      <c r="JUH61" s="90"/>
      <c r="JUI61" s="90"/>
      <c r="JUJ61" s="90"/>
      <c r="JUK61" s="90"/>
      <c r="JUL61" s="90"/>
      <c r="JUM61" s="90"/>
      <c r="JUN61" s="90"/>
      <c r="JUO61" s="90"/>
      <c r="JUP61" s="90"/>
      <c r="JUQ61" s="90"/>
      <c r="JUR61" s="90"/>
      <c r="JUS61" s="90"/>
      <c r="JUT61" s="90"/>
      <c r="JUU61" s="90"/>
      <c r="JUV61" s="90"/>
      <c r="JUW61" s="90"/>
      <c r="JUX61" s="90"/>
      <c r="JUY61" s="90"/>
      <c r="JUZ61" s="90"/>
      <c r="JVA61" s="90"/>
      <c r="JVB61" s="90"/>
      <c r="JVC61" s="90"/>
      <c r="JVD61" s="90"/>
      <c r="JVE61" s="90"/>
      <c r="JVF61" s="90"/>
      <c r="JVG61" s="90"/>
      <c r="JVH61" s="90"/>
      <c r="JVI61" s="90"/>
      <c r="JVJ61" s="90"/>
      <c r="JVK61" s="90"/>
      <c r="JVL61" s="90"/>
      <c r="JVM61" s="90"/>
      <c r="JVN61" s="90"/>
      <c r="JVO61" s="90"/>
      <c r="JVP61" s="90"/>
      <c r="JVQ61" s="90"/>
      <c r="JVR61" s="90"/>
      <c r="JVS61" s="90"/>
      <c r="JVT61" s="90"/>
      <c r="JVU61" s="90"/>
      <c r="JVV61" s="90"/>
      <c r="JVW61" s="90"/>
      <c r="JVX61" s="90"/>
      <c r="JVY61" s="90"/>
      <c r="JVZ61" s="90"/>
      <c r="JWA61" s="90"/>
      <c r="JWB61" s="90"/>
      <c r="JWC61" s="90"/>
      <c r="JWD61" s="90"/>
      <c r="JWE61" s="90"/>
      <c r="JWF61" s="90"/>
      <c r="JWG61" s="90"/>
      <c r="JWH61" s="90"/>
      <c r="JWI61" s="90"/>
      <c r="JWJ61" s="90"/>
      <c r="JWK61" s="90"/>
      <c r="JWL61" s="90"/>
      <c r="JWM61" s="90"/>
      <c r="JWN61" s="90"/>
      <c r="JWO61" s="90"/>
      <c r="JWP61" s="90"/>
      <c r="JWQ61" s="90"/>
      <c r="JWR61" s="90"/>
      <c r="JWS61" s="90"/>
      <c r="JWT61" s="90"/>
      <c r="JWU61" s="90"/>
      <c r="JWV61" s="90"/>
      <c r="JWW61" s="90"/>
      <c r="JWX61" s="90"/>
      <c r="JWY61" s="90"/>
      <c r="JWZ61" s="90"/>
      <c r="JXA61" s="90"/>
      <c r="JXB61" s="90"/>
      <c r="JXC61" s="90"/>
      <c r="JXD61" s="90"/>
      <c r="JXE61" s="90"/>
      <c r="JXF61" s="90"/>
      <c r="JXG61" s="90"/>
      <c r="JXH61" s="90"/>
      <c r="JXI61" s="90"/>
      <c r="JXJ61" s="90"/>
      <c r="JXK61" s="90"/>
      <c r="JXL61" s="90"/>
      <c r="JXM61" s="90"/>
      <c r="JXN61" s="90"/>
      <c r="JXO61" s="90"/>
      <c r="JXP61" s="90"/>
      <c r="JXQ61" s="90"/>
      <c r="JXR61" s="90"/>
      <c r="JXS61" s="90"/>
      <c r="JXT61" s="90"/>
      <c r="JXU61" s="90"/>
      <c r="JXV61" s="90"/>
      <c r="JXW61" s="90"/>
      <c r="JXX61" s="90"/>
      <c r="JXY61" s="90"/>
      <c r="JXZ61" s="90"/>
      <c r="JYA61" s="90"/>
      <c r="JYB61" s="90"/>
      <c r="JYC61" s="90"/>
      <c r="JYD61" s="90"/>
      <c r="JYE61" s="90"/>
      <c r="JYF61" s="90"/>
      <c r="JYG61" s="90"/>
      <c r="JYH61" s="90"/>
      <c r="JYI61" s="90"/>
      <c r="JYJ61" s="90"/>
      <c r="JYK61" s="90"/>
      <c r="JYL61" s="90"/>
      <c r="JYM61" s="90"/>
      <c r="JYN61" s="90"/>
      <c r="JYO61" s="90"/>
      <c r="JYP61" s="90"/>
      <c r="JYQ61" s="90"/>
      <c r="JYR61" s="90"/>
      <c r="JYS61" s="90"/>
      <c r="JYT61" s="90"/>
      <c r="JYU61" s="90"/>
      <c r="JYV61" s="90"/>
      <c r="JYW61" s="90"/>
      <c r="JYX61" s="90"/>
      <c r="JYY61" s="90"/>
      <c r="JYZ61" s="90"/>
      <c r="JZA61" s="90"/>
      <c r="JZB61" s="90"/>
      <c r="JZC61" s="90"/>
      <c r="JZD61" s="90"/>
      <c r="JZE61" s="90"/>
      <c r="JZF61" s="90"/>
      <c r="JZG61" s="90"/>
      <c r="JZH61" s="90"/>
      <c r="JZI61" s="90"/>
      <c r="JZJ61" s="90"/>
      <c r="JZK61" s="90"/>
      <c r="JZL61" s="90"/>
      <c r="JZM61" s="90"/>
      <c r="JZN61" s="90"/>
      <c r="JZO61" s="90"/>
      <c r="JZP61" s="90"/>
      <c r="JZQ61" s="90"/>
      <c r="JZR61" s="90"/>
      <c r="JZS61" s="90"/>
      <c r="JZT61" s="90"/>
      <c r="JZU61" s="90"/>
      <c r="JZV61" s="90"/>
      <c r="JZW61" s="90"/>
      <c r="JZX61" s="90"/>
      <c r="JZY61" s="90"/>
      <c r="JZZ61" s="90"/>
      <c r="KAA61" s="90"/>
      <c r="KAB61" s="90"/>
      <c r="KAC61" s="90"/>
      <c r="KAD61" s="90"/>
      <c r="KAE61" s="90"/>
      <c r="KAF61" s="90"/>
      <c r="KAG61" s="90"/>
      <c r="KAH61" s="90"/>
      <c r="KAI61" s="90"/>
      <c r="KAJ61" s="90"/>
      <c r="KAK61" s="90"/>
      <c r="KAL61" s="90"/>
      <c r="KAM61" s="90"/>
      <c r="KAN61" s="90"/>
      <c r="KAO61" s="90"/>
      <c r="KAP61" s="90"/>
      <c r="KAQ61" s="90"/>
      <c r="KAR61" s="90"/>
      <c r="KAS61" s="90"/>
      <c r="KAT61" s="90"/>
      <c r="KAU61" s="90"/>
      <c r="KAV61" s="90"/>
      <c r="KAW61" s="90"/>
      <c r="KAX61" s="90"/>
      <c r="KAY61" s="90"/>
      <c r="KAZ61" s="90"/>
      <c r="KBA61" s="90"/>
      <c r="KBB61" s="90"/>
      <c r="KBC61" s="90"/>
      <c r="KBD61" s="90"/>
      <c r="KBE61" s="90"/>
      <c r="KBF61" s="90"/>
      <c r="KBG61" s="90"/>
      <c r="KBH61" s="90"/>
      <c r="KBI61" s="90"/>
      <c r="KBJ61" s="90"/>
      <c r="KBK61" s="90"/>
      <c r="KBL61" s="90"/>
      <c r="KBM61" s="90"/>
      <c r="KBN61" s="90"/>
      <c r="KBO61" s="90"/>
      <c r="KBP61" s="90"/>
      <c r="KBQ61" s="90"/>
      <c r="KBR61" s="90"/>
      <c r="KBS61" s="90"/>
      <c r="KBT61" s="90"/>
      <c r="KBU61" s="90"/>
      <c r="KBV61" s="90"/>
      <c r="KBW61" s="90"/>
      <c r="KBX61" s="90"/>
      <c r="KBY61" s="90"/>
      <c r="KBZ61" s="90"/>
      <c r="KCA61" s="90"/>
      <c r="KCB61" s="90"/>
      <c r="KCC61" s="90"/>
      <c r="KCD61" s="90"/>
      <c r="KCE61" s="90"/>
      <c r="KCF61" s="90"/>
      <c r="KCG61" s="90"/>
      <c r="KCH61" s="90"/>
      <c r="KCI61" s="90"/>
      <c r="KCJ61" s="90"/>
      <c r="KCK61" s="90"/>
      <c r="KCL61" s="90"/>
      <c r="KCM61" s="90"/>
      <c r="KCN61" s="90"/>
      <c r="KCO61" s="90"/>
      <c r="KCP61" s="90"/>
      <c r="KCQ61" s="90"/>
      <c r="KCR61" s="90"/>
      <c r="KCS61" s="90"/>
      <c r="KCT61" s="90"/>
      <c r="KCU61" s="90"/>
      <c r="KCV61" s="90"/>
      <c r="KCW61" s="90"/>
      <c r="KCX61" s="90"/>
      <c r="KCY61" s="90"/>
      <c r="KCZ61" s="90"/>
      <c r="KDA61" s="90"/>
      <c r="KDB61" s="90"/>
      <c r="KDC61" s="90"/>
      <c r="KDD61" s="90"/>
      <c r="KDE61" s="90"/>
      <c r="KDF61" s="90"/>
      <c r="KDG61" s="90"/>
      <c r="KDH61" s="90"/>
      <c r="KDI61" s="90"/>
      <c r="KDJ61" s="90"/>
      <c r="KDK61" s="90"/>
      <c r="KDL61" s="90"/>
      <c r="KDM61" s="90"/>
      <c r="KDN61" s="90"/>
      <c r="KDO61" s="90"/>
      <c r="KDP61" s="90"/>
      <c r="KDQ61" s="90"/>
      <c r="KDR61" s="90"/>
      <c r="KDS61" s="90"/>
      <c r="KDT61" s="90"/>
      <c r="KDU61" s="90"/>
      <c r="KDV61" s="90"/>
      <c r="KDW61" s="90"/>
      <c r="KDX61" s="90"/>
      <c r="KDY61" s="90"/>
      <c r="KDZ61" s="90"/>
      <c r="KEA61" s="90"/>
      <c r="KEB61" s="90"/>
      <c r="KEC61" s="90"/>
      <c r="KED61" s="90"/>
      <c r="KEE61" s="90"/>
      <c r="KEF61" s="90"/>
      <c r="KEG61" s="90"/>
      <c r="KEH61" s="90"/>
      <c r="KEI61" s="90"/>
      <c r="KEJ61" s="90"/>
      <c r="KEK61" s="90"/>
      <c r="KEL61" s="90"/>
      <c r="KEM61" s="90"/>
      <c r="KEN61" s="90"/>
      <c r="KEO61" s="90"/>
      <c r="KEP61" s="90"/>
      <c r="KEQ61" s="90"/>
      <c r="KER61" s="90"/>
      <c r="KES61" s="90"/>
      <c r="KET61" s="90"/>
      <c r="KEU61" s="90"/>
      <c r="KEV61" s="90"/>
      <c r="KEW61" s="90"/>
      <c r="KEX61" s="90"/>
      <c r="KEY61" s="90"/>
      <c r="KEZ61" s="90"/>
      <c r="KFA61" s="90"/>
      <c r="KFB61" s="90"/>
      <c r="KFC61" s="90"/>
      <c r="KFD61" s="90"/>
      <c r="KFE61" s="90"/>
      <c r="KFF61" s="90"/>
      <c r="KFG61" s="90"/>
      <c r="KFH61" s="90"/>
      <c r="KFI61" s="90"/>
      <c r="KFJ61" s="90"/>
      <c r="KFK61" s="90"/>
      <c r="KFL61" s="90"/>
      <c r="KFM61" s="90"/>
      <c r="KFN61" s="90"/>
      <c r="KFO61" s="90"/>
      <c r="KFP61" s="90"/>
      <c r="KFQ61" s="90"/>
      <c r="KFR61" s="90"/>
      <c r="KFS61" s="90"/>
      <c r="KFT61" s="90"/>
      <c r="KFU61" s="90"/>
      <c r="KFV61" s="90"/>
      <c r="KFW61" s="90"/>
      <c r="KFX61" s="90"/>
      <c r="KFY61" s="90"/>
      <c r="KFZ61" s="90"/>
      <c r="KGA61" s="90"/>
      <c r="KGB61" s="90"/>
      <c r="KGC61" s="90"/>
      <c r="KGD61" s="90"/>
      <c r="KGE61" s="90"/>
      <c r="KGF61" s="90"/>
      <c r="KGG61" s="90"/>
      <c r="KGH61" s="90"/>
      <c r="KGI61" s="90"/>
      <c r="KGJ61" s="90"/>
      <c r="KGK61" s="90"/>
      <c r="KGL61" s="90"/>
      <c r="KGM61" s="90"/>
      <c r="KGN61" s="90"/>
      <c r="KGO61" s="90"/>
      <c r="KGP61" s="90"/>
      <c r="KGQ61" s="90"/>
      <c r="KGR61" s="90"/>
      <c r="KGS61" s="90"/>
      <c r="KGT61" s="90"/>
      <c r="KGU61" s="90"/>
      <c r="KGV61" s="90"/>
      <c r="KGW61" s="90"/>
      <c r="KGX61" s="90"/>
      <c r="KGY61" s="90"/>
      <c r="KGZ61" s="90"/>
      <c r="KHA61" s="90"/>
      <c r="KHB61" s="90"/>
      <c r="KHC61" s="90"/>
      <c r="KHD61" s="90"/>
      <c r="KHE61" s="90"/>
      <c r="KHF61" s="90"/>
      <c r="KHG61" s="90"/>
      <c r="KHH61" s="90"/>
      <c r="KHI61" s="90"/>
      <c r="KHJ61" s="90"/>
      <c r="KHK61" s="90"/>
      <c r="KHL61" s="90"/>
      <c r="KHM61" s="90"/>
      <c r="KHN61" s="90"/>
      <c r="KHO61" s="90"/>
      <c r="KHP61" s="90"/>
      <c r="KHQ61" s="90"/>
      <c r="KHR61" s="90"/>
      <c r="KHS61" s="90"/>
      <c r="KHT61" s="90"/>
      <c r="KHU61" s="90"/>
      <c r="KHV61" s="90"/>
      <c r="KHW61" s="90"/>
      <c r="KHX61" s="90"/>
      <c r="KHY61" s="90"/>
      <c r="KHZ61" s="90"/>
      <c r="KIA61" s="90"/>
      <c r="KIB61" s="90"/>
      <c r="KIC61" s="90"/>
      <c r="KID61" s="90"/>
      <c r="KIE61" s="90"/>
      <c r="KIF61" s="90"/>
      <c r="KIG61" s="90"/>
      <c r="KIH61" s="90"/>
      <c r="KII61" s="90"/>
      <c r="KIJ61" s="90"/>
      <c r="KIK61" s="90"/>
      <c r="KIL61" s="90"/>
      <c r="KIM61" s="90"/>
      <c r="KIN61" s="90"/>
      <c r="KIO61" s="90"/>
      <c r="KIP61" s="90"/>
      <c r="KIQ61" s="90"/>
      <c r="KIR61" s="90"/>
      <c r="KIS61" s="90"/>
      <c r="KIT61" s="90"/>
      <c r="KIU61" s="90"/>
      <c r="KIV61" s="90"/>
      <c r="KIW61" s="90"/>
      <c r="KIX61" s="90"/>
      <c r="KIY61" s="90"/>
      <c r="KIZ61" s="90"/>
      <c r="KJA61" s="90"/>
      <c r="KJB61" s="90"/>
      <c r="KJC61" s="90"/>
      <c r="KJD61" s="90"/>
      <c r="KJE61" s="90"/>
      <c r="KJF61" s="90"/>
      <c r="KJG61" s="90"/>
      <c r="KJH61" s="90"/>
      <c r="KJI61" s="90"/>
      <c r="KJJ61" s="90"/>
      <c r="KJK61" s="90"/>
      <c r="KJL61" s="90"/>
      <c r="KJM61" s="90"/>
      <c r="KJN61" s="90"/>
      <c r="KJO61" s="90"/>
      <c r="KJP61" s="90"/>
      <c r="KJQ61" s="90"/>
      <c r="KJR61" s="90"/>
      <c r="KJS61" s="90"/>
      <c r="KJT61" s="90"/>
      <c r="KJU61" s="90"/>
      <c r="KJV61" s="90"/>
      <c r="KJW61" s="90"/>
      <c r="KJX61" s="90"/>
      <c r="KJY61" s="90"/>
      <c r="KJZ61" s="90"/>
      <c r="KKA61" s="90"/>
      <c r="KKB61" s="90"/>
      <c r="KKC61" s="90"/>
      <c r="KKD61" s="90"/>
      <c r="KKE61" s="90"/>
      <c r="KKF61" s="90"/>
      <c r="KKG61" s="90"/>
      <c r="KKH61" s="90"/>
      <c r="KKI61" s="90"/>
      <c r="KKJ61" s="90"/>
      <c r="KKK61" s="90"/>
      <c r="KKL61" s="90"/>
      <c r="KKM61" s="90"/>
      <c r="KKN61" s="90"/>
      <c r="KKO61" s="90"/>
      <c r="KKP61" s="90"/>
      <c r="KKQ61" s="90"/>
      <c r="KKR61" s="90"/>
      <c r="KKS61" s="90"/>
      <c r="KKT61" s="90"/>
      <c r="KKU61" s="90"/>
      <c r="KKV61" s="90"/>
      <c r="KKW61" s="90"/>
      <c r="KKX61" s="90"/>
      <c r="KKY61" s="90"/>
      <c r="KKZ61" s="90"/>
      <c r="KLA61" s="90"/>
      <c r="KLB61" s="90"/>
      <c r="KLC61" s="90"/>
      <c r="KLD61" s="90"/>
      <c r="KLE61" s="90"/>
      <c r="KLF61" s="90"/>
      <c r="KLG61" s="90"/>
      <c r="KLH61" s="90"/>
      <c r="KLI61" s="90"/>
      <c r="KLJ61" s="90"/>
      <c r="KLK61" s="90"/>
      <c r="KLL61" s="90"/>
      <c r="KLM61" s="90"/>
      <c r="KLN61" s="90"/>
      <c r="KLO61" s="90"/>
      <c r="KLP61" s="90"/>
      <c r="KLQ61" s="90"/>
      <c r="KLR61" s="90"/>
      <c r="KLS61" s="90"/>
      <c r="KLT61" s="90"/>
      <c r="KLU61" s="90"/>
      <c r="KLV61" s="90"/>
      <c r="KLW61" s="90"/>
      <c r="KLX61" s="90"/>
      <c r="KLY61" s="90"/>
      <c r="KLZ61" s="90"/>
      <c r="KMA61" s="90"/>
      <c r="KMB61" s="90"/>
      <c r="KMC61" s="90"/>
      <c r="KMD61" s="90"/>
      <c r="KME61" s="90"/>
      <c r="KMF61" s="90"/>
      <c r="KMG61" s="90"/>
      <c r="KMH61" s="90"/>
      <c r="KMI61" s="90"/>
      <c r="KMJ61" s="90"/>
      <c r="KMK61" s="90"/>
      <c r="KML61" s="90"/>
      <c r="KMM61" s="90"/>
      <c r="KMN61" s="90"/>
      <c r="KMO61" s="90"/>
      <c r="KMP61" s="90"/>
      <c r="KMQ61" s="90"/>
      <c r="KMR61" s="90"/>
      <c r="KMS61" s="90"/>
      <c r="KMT61" s="90"/>
      <c r="KMU61" s="90"/>
      <c r="KMV61" s="90"/>
      <c r="KMW61" s="90"/>
      <c r="KMX61" s="90"/>
      <c r="KMY61" s="90"/>
      <c r="KMZ61" s="90"/>
      <c r="KNA61" s="90"/>
      <c r="KNB61" s="90"/>
      <c r="KNC61" s="90"/>
      <c r="KND61" s="90"/>
      <c r="KNE61" s="90"/>
      <c r="KNF61" s="90"/>
      <c r="KNG61" s="90"/>
      <c r="KNH61" s="90"/>
      <c r="KNI61" s="90"/>
      <c r="KNJ61" s="90"/>
      <c r="KNK61" s="90"/>
      <c r="KNL61" s="90"/>
      <c r="KNM61" s="90"/>
      <c r="KNN61" s="90"/>
      <c r="KNO61" s="90"/>
      <c r="KNP61" s="90"/>
      <c r="KNQ61" s="90"/>
      <c r="KNR61" s="90"/>
      <c r="KNS61" s="90"/>
      <c r="KNT61" s="90"/>
      <c r="KNU61" s="90"/>
      <c r="KNV61" s="90"/>
      <c r="KNW61" s="90"/>
      <c r="KNX61" s="90"/>
      <c r="KNY61" s="90"/>
      <c r="KNZ61" s="90"/>
      <c r="KOA61" s="90"/>
      <c r="KOB61" s="90"/>
      <c r="KOC61" s="90"/>
      <c r="KOD61" s="90"/>
      <c r="KOE61" s="90"/>
      <c r="KOF61" s="90"/>
      <c r="KOG61" s="90"/>
      <c r="KOH61" s="90"/>
      <c r="KOI61" s="90"/>
      <c r="KOJ61" s="90"/>
      <c r="KOK61" s="90"/>
      <c r="KOL61" s="90"/>
      <c r="KOM61" s="90"/>
      <c r="KON61" s="90"/>
      <c r="KOO61" s="90"/>
      <c r="KOP61" s="90"/>
      <c r="KOQ61" s="90"/>
      <c r="KOR61" s="90"/>
      <c r="KOS61" s="90"/>
      <c r="KOT61" s="90"/>
      <c r="KOU61" s="90"/>
      <c r="KOV61" s="90"/>
      <c r="KOW61" s="90"/>
      <c r="KOX61" s="90"/>
      <c r="KOY61" s="90"/>
      <c r="KOZ61" s="90"/>
      <c r="KPA61" s="90"/>
      <c r="KPB61" s="90"/>
      <c r="KPC61" s="90"/>
      <c r="KPD61" s="90"/>
      <c r="KPE61" s="90"/>
      <c r="KPF61" s="90"/>
      <c r="KPG61" s="90"/>
      <c r="KPH61" s="90"/>
      <c r="KPI61" s="90"/>
      <c r="KPJ61" s="90"/>
      <c r="KPK61" s="90"/>
      <c r="KPL61" s="90"/>
      <c r="KPM61" s="90"/>
      <c r="KPN61" s="90"/>
      <c r="KPO61" s="90"/>
      <c r="KPP61" s="90"/>
      <c r="KPQ61" s="90"/>
      <c r="KPR61" s="90"/>
      <c r="KPS61" s="90"/>
      <c r="KPT61" s="90"/>
      <c r="KPU61" s="90"/>
      <c r="KPV61" s="90"/>
      <c r="KPW61" s="90"/>
      <c r="KPX61" s="90"/>
      <c r="KPY61" s="90"/>
      <c r="KPZ61" s="90"/>
      <c r="KQA61" s="90"/>
      <c r="KQB61" s="90"/>
      <c r="KQC61" s="90"/>
      <c r="KQD61" s="90"/>
      <c r="KQE61" s="90"/>
      <c r="KQF61" s="90"/>
      <c r="KQG61" s="90"/>
      <c r="KQH61" s="90"/>
      <c r="KQI61" s="90"/>
      <c r="KQJ61" s="90"/>
      <c r="KQK61" s="90"/>
      <c r="KQL61" s="90"/>
      <c r="KQM61" s="90"/>
      <c r="KQN61" s="90"/>
      <c r="KQO61" s="90"/>
      <c r="KQP61" s="90"/>
      <c r="KQQ61" s="90"/>
      <c r="KQR61" s="90"/>
      <c r="KQS61" s="90"/>
      <c r="KQT61" s="90"/>
      <c r="KQU61" s="90"/>
      <c r="KQV61" s="90"/>
      <c r="KQW61" s="90"/>
      <c r="KQX61" s="90"/>
      <c r="KQY61" s="90"/>
      <c r="KQZ61" s="90"/>
      <c r="KRA61" s="90"/>
      <c r="KRB61" s="90"/>
      <c r="KRC61" s="90"/>
      <c r="KRD61" s="90"/>
      <c r="KRE61" s="90"/>
      <c r="KRF61" s="90"/>
      <c r="KRG61" s="90"/>
      <c r="KRH61" s="90"/>
      <c r="KRI61" s="90"/>
      <c r="KRJ61" s="90"/>
      <c r="KRK61" s="90"/>
      <c r="KRL61" s="90"/>
      <c r="KRM61" s="90"/>
      <c r="KRN61" s="90"/>
      <c r="KRO61" s="90"/>
      <c r="KRP61" s="90"/>
      <c r="KRQ61" s="90"/>
      <c r="KRR61" s="90"/>
      <c r="KRS61" s="90"/>
      <c r="KRT61" s="90"/>
      <c r="KRU61" s="90"/>
      <c r="KRV61" s="90"/>
      <c r="KRW61" s="90"/>
      <c r="KRX61" s="90"/>
      <c r="KRY61" s="90"/>
      <c r="KRZ61" s="90"/>
      <c r="KSA61" s="90"/>
      <c r="KSB61" s="90"/>
      <c r="KSC61" s="90"/>
      <c r="KSD61" s="90"/>
      <c r="KSE61" s="90"/>
      <c r="KSF61" s="90"/>
      <c r="KSG61" s="90"/>
      <c r="KSH61" s="90"/>
      <c r="KSI61" s="90"/>
      <c r="KSJ61" s="90"/>
      <c r="KSK61" s="90"/>
      <c r="KSL61" s="90"/>
      <c r="KSM61" s="90"/>
      <c r="KSN61" s="90"/>
      <c r="KSO61" s="90"/>
      <c r="KSP61" s="90"/>
      <c r="KSQ61" s="90"/>
      <c r="KSR61" s="90"/>
      <c r="KSS61" s="90"/>
      <c r="KST61" s="90"/>
      <c r="KSU61" s="90"/>
      <c r="KSV61" s="90"/>
      <c r="KSW61" s="90"/>
      <c r="KSX61" s="90"/>
      <c r="KSY61" s="90"/>
      <c r="KSZ61" s="90"/>
      <c r="KTA61" s="90"/>
      <c r="KTB61" s="90"/>
      <c r="KTC61" s="90"/>
      <c r="KTD61" s="90"/>
      <c r="KTE61" s="90"/>
      <c r="KTF61" s="90"/>
      <c r="KTG61" s="90"/>
      <c r="KTH61" s="90"/>
      <c r="KTI61" s="90"/>
      <c r="KTJ61" s="90"/>
      <c r="KTK61" s="90"/>
      <c r="KTL61" s="90"/>
      <c r="KTM61" s="90"/>
      <c r="KTN61" s="90"/>
      <c r="KTO61" s="90"/>
      <c r="KTP61" s="90"/>
      <c r="KTQ61" s="90"/>
      <c r="KTR61" s="90"/>
      <c r="KTS61" s="90"/>
      <c r="KTT61" s="90"/>
      <c r="KTU61" s="90"/>
      <c r="KTV61" s="90"/>
      <c r="KTW61" s="90"/>
      <c r="KTX61" s="90"/>
      <c r="KTY61" s="90"/>
      <c r="KTZ61" s="90"/>
      <c r="KUA61" s="90"/>
      <c r="KUB61" s="90"/>
      <c r="KUC61" s="90"/>
      <c r="KUD61" s="90"/>
      <c r="KUE61" s="90"/>
      <c r="KUF61" s="90"/>
      <c r="KUG61" s="90"/>
      <c r="KUH61" s="90"/>
      <c r="KUI61" s="90"/>
      <c r="KUJ61" s="90"/>
      <c r="KUK61" s="90"/>
      <c r="KUL61" s="90"/>
      <c r="KUM61" s="90"/>
      <c r="KUN61" s="90"/>
      <c r="KUO61" s="90"/>
      <c r="KUP61" s="90"/>
      <c r="KUQ61" s="90"/>
      <c r="KUR61" s="90"/>
      <c r="KUS61" s="90"/>
      <c r="KUT61" s="90"/>
      <c r="KUU61" s="90"/>
      <c r="KUV61" s="90"/>
      <c r="KUW61" s="90"/>
      <c r="KUX61" s="90"/>
      <c r="KUY61" s="90"/>
      <c r="KUZ61" s="90"/>
      <c r="KVA61" s="90"/>
      <c r="KVB61" s="90"/>
      <c r="KVC61" s="90"/>
      <c r="KVD61" s="90"/>
      <c r="KVE61" s="90"/>
      <c r="KVF61" s="90"/>
      <c r="KVG61" s="90"/>
      <c r="KVH61" s="90"/>
      <c r="KVI61" s="90"/>
      <c r="KVJ61" s="90"/>
      <c r="KVK61" s="90"/>
      <c r="KVL61" s="90"/>
      <c r="KVM61" s="90"/>
      <c r="KVN61" s="90"/>
      <c r="KVO61" s="90"/>
      <c r="KVP61" s="90"/>
      <c r="KVQ61" s="90"/>
      <c r="KVR61" s="90"/>
      <c r="KVS61" s="90"/>
      <c r="KVT61" s="90"/>
      <c r="KVU61" s="90"/>
      <c r="KVV61" s="90"/>
      <c r="KVW61" s="90"/>
      <c r="KVX61" s="90"/>
      <c r="KVY61" s="90"/>
      <c r="KVZ61" s="90"/>
      <c r="KWA61" s="90"/>
      <c r="KWB61" s="90"/>
      <c r="KWC61" s="90"/>
      <c r="KWD61" s="90"/>
      <c r="KWE61" s="90"/>
      <c r="KWF61" s="90"/>
      <c r="KWG61" s="90"/>
      <c r="KWH61" s="90"/>
      <c r="KWI61" s="90"/>
      <c r="KWJ61" s="90"/>
      <c r="KWK61" s="90"/>
      <c r="KWL61" s="90"/>
      <c r="KWM61" s="90"/>
      <c r="KWN61" s="90"/>
      <c r="KWO61" s="90"/>
      <c r="KWP61" s="90"/>
      <c r="KWQ61" s="90"/>
      <c r="KWR61" s="90"/>
      <c r="KWS61" s="90"/>
      <c r="KWT61" s="90"/>
      <c r="KWU61" s="90"/>
      <c r="KWV61" s="90"/>
      <c r="KWW61" s="90"/>
      <c r="KWX61" s="90"/>
      <c r="KWY61" s="90"/>
      <c r="KWZ61" s="90"/>
      <c r="KXA61" s="90"/>
      <c r="KXB61" s="90"/>
      <c r="KXC61" s="90"/>
      <c r="KXD61" s="90"/>
      <c r="KXE61" s="90"/>
      <c r="KXF61" s="90"/>
      <c r="KXG61" s="90"/>
      <c r="KXH61" s="90"/>
      <c r="KXI61" s="90"/>
      <c r="KXJ61" s="90"/>
      <c r="KXK61" s="90"/>
      <c r="KXL61" s="90"/>
      <c r="KXM61" s="90"/>
      <c r="KXN61" s="90"/>
      <c r="KXO61" s="90"/>
      <c r="KXP61" s="90"/>
      <c r="KXQ61" s="90"/>
      <c r="KXR61" s="90"/>
      <c r="KXS61" s="90"/>
      <c r="KXT61" s="90"/>
      <c r="KXU61" s="90"/>
      <c r="KXV61" s="90"/>
      <c r="KXW61" s="90"/>
      <c r="KXX61" s="90"/>
      <c r="KXY61" s="90"/>
      <c r="KXZ61" s="90"/>
      <c r="KYA61" s="90"/>
      <c r="KYB61" s="90"/>
      <c r="KYC61" s="90"/>
      <c r="KYD61" s="90"/>
      <c r="KYE61" s="90"/>
      <c r="KYF61" s="90"/>
      <c r="KYG61" s="90"/>
      <c r="KYH61" s="90"/>
      <c r="KYI61" s="90"/>
      <c r="KYJ61" s="90"/>
      <c r="KYK61" s="90"/>
      <c r="KYL61" s="90"/>
      <c r="KYM61" s="90"/>
      <c r="KYN61" s="90"/>
      <c r="KYO61" s="90"/>
      <c r="KYP61" s="90"/>
      <c r="KYQ61" s="90"/>
      <c r="KYR61" s="90"/>
      <c r="KYS61" s="90"/>
      <c r="KYT61" s="90"/>
      <c r="KYU61" s="90"/>
      <c r="KYV61" s="90"/>
      <c r="KYW61" s="90"/>
      <c r="KYX61" s="90"/>
      <c r="KYY61" s="90"/>
      <c r="KYZ61" s="90"/>
      <c r="KZA61" s="90"/>
      <c r="KZB61" s="90"/>
      <c r="KZC61" s="90"/>
      <c r="KZD61" s="90"/>
      <c r="KZE61" s="90"/>
      <c r="KZF61" s="90"/>
      <c r="KZG61" s="90"/>
      <c r="KZH61" s="90"/>
      <c r="KZI61" s="90"/>
      <c r="KZJ61" s="90"/>
      <c r="KZK61" s="90"/>
      <c r="KZL61" s="90"/>
      <c r="KZM61" s="90"/>
      <c r="KZN61" s="90"/>
      <c r="KZO61" s="90"/>
      <c r="KZP61" s="90"/>
      <c r="KZQ61" s="90"/>
      <c r="KZR61" s="90"/>
      <c r="KZS61" s="90"/>
      <c r="KZT61" s="90"/>
      <c r="KZU61" s="90"/>
      <c r="KZV61" s="90"/>
      <c r="KZW61" s="90"/>
      <c r="KZX61" s="90"/>
      <c r="KZY61" s="90"/>
      <c r="KZZ61" s="90"/>
      <c r="LAA61" s="90"/>
      <c r="LAB61" s="90"/>
      <c r="LAC61" s="90"/>
      <c r="LAD61" s="90"/>
      <c r="LAE61" s="90"/>
      <c r="LAF61" s="90"/>
      <c r="LAG61" s="90"/>
      <c r="LAH61" s="90"/>
      <c r="LAI61" s="90"/>
      <c r="LAJ61" s="90"/>
      <c r="LAK61" s="90"/>
      <c r="LAL61" s="90"/>
      <c r="LAM61" s="90"/>
      <c r="LAN61" s="90"/>
      <c r="LAO61" s="90"/>
      <c r="LAP61" s="90"/>
      <c r="LAQ61" s="90"/>
      <c r="LAR61" s="90"/>
      <c r="LAS61" s="90"/>
      <c r="LAT61" s="90"/>
      <c r="LAU61" s="90"/>
      <c r="LAV61" s="90"/>
      <c r="LAW61" s="90"/>
      <c r="LAX61" s="90"/>
      <c r="LAY61" s="90"/>
      <c r="LAZ61" s="90"/>
      <c r="LBA61" s="90"/>
      <c r="LBB61" s="90"/>
      <c r="LBC61" s="90"/>
      <c r="LBD61" s="90"/>
      <c r="LBE61" s="90"/>
      <c r="LBF61" s="90"/>
      <c r="LBG61" s="90"/>
      <c r="LBH61" s="90"/>
      <c r="LBI61" s="90"/>
      <c r="LBJ61" s="90"/>
      <c r="LBK61" s="90"/>
      <c r="LBL61" s="90"/>
      <c r="LBM61" s="90"/>
      <c r="LBN61" s="90"/>
      <c r="LBO61" s="90"/>
      <c r="LBP61" s="90"/>
      <c r="LBQ61" s="90"/>
      <c r="LBR61" s="90"/>
      <c r="LBS61" s="90"/>
      <c r="LBT61" s="90"/>
      <c r="LBU61" s="90"/>
      <c r="LBV61" s="90"/>
      <c r="LBW61" s="90"/>
      <c r="LBX61" s="90"/>
      <c r="LBY61" s="90"/>
      <c r="LBZ61" s="90"/>
      <c r="LCA61" s="90"/>
      <c r="LCB61" s="90"/>
      <c r="LCC61" s="90"/>
      <c r="LCD61" s="90"/>
      <c r="LCE61" s="90"/>
      <c r="LCF61" s="90"/>
      <c r="LCG61" s="90"/>
      <c r="LCH61" s="90"/>
      <c r="LCI61" s="90"/>
      <c r="LCJ61" s="90"/>
      <c r="LCK61" s="90"/>
      <c r="LCL61" s="90"/>
      <c r="LCM61" s="90"/>
      <c r="LCN61" s="90"/>
      <c r="LCO61" s="90"/>
      <c r="LCP61" s="90"/>
      <c r="LCQ61" s="90"/>
      <c r="LCR61" s="90"/>
      <c r="LCS61" s="90"/>
      <c r="LCT61" s="90"/>
      <c r="LCU61" s="90"/>
      <c r="LCV61" s="90"/>
      <c r="LCW61" s="90"/>
      <c r="LCX61" s="90"/>
      <c r="LCY61" s="90"/>
      <c r="LCZ61" s="90"/>
      <c r="LDA61" s="90"/>
      <c r="LDB61" s="90"/>
      <c r="LDC61" s="90"/>
      <c r="LDD61" s="90"/>
      <c r="LDE61" s="90"/>
      <c r="LDF61" s="90"/>
      <c r="LDG61" s="90"/>
      <c r="LDH61" s="90"/>
      <c r="LDI61" s="90"/>
      <c r="LDJ61" s="90"/>
      <c r="LDK61" s="90"/>
      <c r="LDL61" s="90"/>
      <c r="LDM61" s="90"/>
      <c r="LDN61" s="90"/>
      <c r="LDO61" s="90"/>
      <c r="LDP61" s="90"/>
      <c r="LDQ61" s="90"/>
      <c r="LDR61" s="90"/>
      <c r="LDS61" s="90"/>
      <c r="LDT61" s="90"/>
      <c r="LDU61" s="90"/>
      <c r="LDV61" s="90"/>
      <c r="LDW61" s="90"/>
      <c r="LDX61" s="90"/>
      <c r="LDY61" s="90"/>
      <c r="LDZ61" s="90"/>
      <c r="LEA61" s="90"/>
      <c r="LEB61" s="90"/>
      <c r="LEC61" s="90"/>
      <c r="LED61" s="90"/>
      <c r="LEE61" s="90"/>
      <c r="LEF61" s="90"/>
      <c r="LEG61" s="90"/>
      <c r="LEH61" s="90"/>
      <c r="LEI61" s="90"/>
      <c r="LEJ61" s="90"/>
      <c r="LEK61" s="90"/>
      <c r="LEL61" s="90"/>
      <c r="LEM61" s="90"/>
      <c r="LEN61" s="90"/>
      <c r="LEO61" s="90"/>
      <c r="LEP61" s="90"/>
      <c r="LEQ61" s="90"/>
      <c r="LER61" s="90"/>
      <c r="LES61" s="90"/>
      <c r="LET61" s="90"/>
      <c r="LEU61" s="90"/>
      <c r="LEV61" s="90"/>
      <c r="LEW61" s="90"/>
      <c r="LEX61" s="90"/>
      <c r="LEY61" s="90"/>
      <c r="LEZ61" s="90"/>
      <c r="LFA61" s="90"/>
      <c r="LFB61" s="90"/>
      <c r="LFC61" s="90"/>
      <c r="LFD61" s="90"/>
      <c r="LFE61" s="90"/>
      <c r="LFF61" s="90"/>
      <c r="LFG61" s="90"/>
      <c r="LFH61" s="90"/>
      <c r="LFI61" s="90"/>
      <c r="LFJ61" s="90"/>
      <c r="LFK61" s="90"/>
      <c r="LFL61" s="90"/>
      <c r="LFM61" s="90"/>
      <c r="LFN61" s="90"/>
      <c r="LFO61" s="90"/>
      <c r="LFP61" s="90"/>
      <c r="LFQ61" s="90"/>
      <c r="LFR61" s="90"/>
      <c r="LFS61" s="90"/>
      <c r="LFT61" s="90"/>
      <c r="LFU61" s="90"/>
      <c r="LFV61" s="90"/>
      <c r="LFW61" s="90"/>
      <c r="LFX61" s="90"/>
      <c r="LFY61" s="90"/>
      <c r="LFZ61" s="90"/>
      <c r="LGA61" s="90"/>
      <c r="LGB61" s="90"/>
      <c r="LGC61" s="90"/>
      <c r="LGD61" s="90"/>
      <c r="LGE61" s="90"/>
      <c r="LGF61" s="90"/>
      <c r="LGG61" s="90"/>
      <c r="LGH61" s="90"/>
      <c r="LGI61" s="90"/>
      <c r="LGJ61" s="90"/>
      <c r="LGK61" s="90"/>
      <c r="LGL61" s="90"/>
      <c r="LGM61" s="90"/>
      <c r="LGN61" s="90"/>
      <c r="LGO61" s="90"/>
      <c r="LGP61" s="90"/>
      <c r="LGQ61" s="90"/>
      <c r="LGR61" s="90"/>
      <c r="LGS61" s="90"/>
      <c r="LGT61" s="90"/>
      <c r="LGU61" s="90"/>
      <c r="LGV61" s="90"/>
      <c r="LGW61" s="90"/>
      <c r="LGX61" s="90"/>
      <c r="LGY61" s="90"/>
      <c r="LGZ61" s="90"/>
      <c r="LHA61" s="90"/>
      <c r="LHB61" s="90"/>
      <c r="LHC61" s="90"/>
      <c r="LHD61" s="90"/>
      <c r="LHE61" s="90"/>
      <c r="LHF61" s="90"/>
      <c r="LHG61" s="90"/>
      <c r="LHH61" s="90"/>
      <c r="LHI61" s="90"/>
      <c r="LHJ61" s="90"/>
      <c r="LHK61" s="90"/>
      <c r="LHL61" s="90"/>
      <c r="LHM61" s="90"/>
      <c r="LHN61" s="90"/>
      <c r="LHO61" s="90"/>
      <c r="LHP61" s="90"/>
      <c r="LHQ61" s="90"/>
      <c r="LHR61" s="90"/>
      <c r="LHS61" s="90"/>
      <c r="LHT61" s="90"/>
      <c r="LHU61" s="90"/>
      <c r="LHV61" s="90"/>
      <c r="LHW61" s="90"/>
      <c r="LHX61" s="90"/>
      <c r="LHY61" s="90"/>
      <c r="LHZ61" s="90"/>
      <c r="LIA61" s="90"/>
      <c r="LIB61" s="90"/>
      <c r="LIC61" s="90"/>
      <c r="LID61" s="90"/>
      <c r="LIE61" s="90"/>
      <c r="LIF61" s="90"/>
      <c r="LIG61" s="90"/>
      <c r="LIH61" s="90"/>
      <c r="LII61" s="90"/>
      <c r="LIJ61" s="90"/>
      <c r="LIK61" s="90"/>
      <c r="LIL61" s="90"/>
      <c r="LIM61" s="90"/>
      <c r="LIN61" s="90"/>
      <c r="LIO61" s="90"/>
      <c r="LIP61" s="90"/>
      <c r="LIQ61" s="90"/>
      <c r="LIR61" s="90"/>
      <c r="LIS61" s="90"/>
      <c r="LIT61" s="90"/>
      <c r="LIU61" s="90"/>
      <c r="LIV61" s="90"/>
      <c r="LIW61" s="90"/>
      <c r="LIX61" s="90"/>
      <c r="LIY61" s="90"/>
      <c r="LIZ61" s="90"/>
      <c r="LJA61" s="90"/>
      <c r="LJB61" s="90"/>
      <c r="LJC61" s="90"/>
      <c r="LJD61" s="90"/>
      <c r="LJE61" s="90"/>
      <c r="LJF61" s="90"/>
      <c r="LJG61" s="90"/>
      <c r="LJH61" s="90"/>
      <c r="LJI61" s="90"/>
      <c r="LJJ61" s="90"/>
      <c r="LJK61" s="90"/>
      <c r="LJL61" s="90"/>
      <c r="LJM61" s="90"/>
      <c r="LJN61" s="90"/>
      <c r="LJO61" s="90"/>
      <c r="LJP61" s="90"/>
      <c r="LJQ61" s="90"/>
      <c r="LJR61" s="90"/>
      <c r="LJS61" s="90"/>
      <c r="LJT61" s="90"/>
      <c r="LJU61" s="90"/>
      <c r="LJV61" s="90"/>
      <c r="LJW61" s="90"/>
      <c r="LJX61" s="90"/>
      <c r="LJY61" s="90"/>
      <c r="LJZ61" s="90"/>
      <c r="LKA61" s="90"/>
      <c r="LKB61" s="90"/>
      <c r="LKC61" s="90"/>
      <c r="LKD61" s="90"/>
      <c r="LKE61" s="90"/>
      <c r="LKF61" s="90"/>
      <c r="LKG61" s="90"/>
      <c r="LKH61" s="90"/>
      <c r="LKI61" s="90"/>
      <c r="LKJ61" s="90"/>
      <c r="LKK61" s="90"/>
      <c r="LKL61" s="90"/>
      <c r="LKM61" s="90"/>
      <c r="LKN61" s="90"/>
      <c r="LKO61" s="90"/>
      <c r="LKP61" s="90"/>
      <c r="LKQ61" s="90"/>
      <c r="LKR61" s="90"/>
      <c r="LKS61" s="90"/>
      <c r="LKT61" s="90"/>
      <c r="LKU61" s="90"/>
      <c r="LKV61" s="90"/>
      <c r="LKW61" s="90"/>
      <c r="LKX61" s="90"/>
      <c r="LKY61" s="90"/>
      <c r="LKZ61" s="90"/>
      <c r="LLA61" s="90"/>
      <c r="LLB61" s="90"/>
      <c r="LLC61" s="90"/>
      <c r="LLD61" s="90"/>
      <c r="LLE61" s="90"/>
      <c r="LLF61" s="90"/>
      <c r="LLG61" s="90"/>
      <c r="LLH61" s="90"/>
      <c r="LLI61" s="90"/>
      <c r="LLJ61" s="90"/>
      <c r="LLK61" s="90"/>
      <c r="LLL61" s="90"/>
      <c r="LLM61" s="90"/>
      <c r="LLN61" s="90"/>
      <c r="LLO61" s="90"/>
      <c r="LLP61" s="90"/>
      <c r="LLQ61" s="90"/>
      <c r="LLR61" s="90"/>
      <c r="LLS61" s="90"/>
      <c r="LLT61" s="90"/>
      <c r="LLU61" s="90"/>
      <c r="LLV61" s="90"/>
      <c r="LLW61" s="90"/>
      <c r="LLX61" s="90"/>
      <c r="LLY61" s="90"/>
      <c r="LLZ61" s="90"/>
      <c r="LMA61" s="90"/>
      <c r="LMB61" s="90"/>
      <c r="LMC61" s="90"/>
      <c r="LMD61" s="90"/>
      <c r="LME61" s="90"/>
      <c r="LMF61" s="90"/>
      <c r="LMG61" s="90"/>
      <c r="LMH61" s="90"/>
      <c r="LMI61" s="90"/>
      <c r="LMJ61" s="90"/>
      <c r="LMK61" s="90"/>
      <c r="LML61" s="90"/>
      <c r="LMM61" s="90"/>
      <c r="LMN61" s="90"/>
      <c r="LMO61" s="90"/>
      <c r="LMP61" s="90"/>
      <c r="LMQ61" s="90"/>
      <c r="LMR61" s="90"/>
      <c r="LMS61" s="90"/>
      <c r="LMT61" s="90"/>
      <c r="LMU61" s="90"/>
      <c r="LMV61" s="90"/>
      <c r="LMW61" s="90"/>
      <c r="LMX61" s="90"/>
      <c r="LMY61" s="90"/>
      <c r="LMZ61" s="90"/>
      <c r="LNA61" s="90"/>
      <c r="LNB61" s="90"/>
      <c r="LNC61" s="90"/>
      <c r="LND61" s="90"/>
      <c r="LNE61" s="90"/>
      <c r="LNF61" s="90"/>
      <c r="LNG61" s="90"/>
      <c r="LNH61" s="90"/>
      <c r="LNI61" s="90"/>
      <c r="LNJ61" s="90"/>
      <c r="LNK61" s="90"/>
      <c r="LNL61" s="90"/>
      <c r="LNM61" s="90"/>
      <c r="LNN61" s="90"/>
      <c r="LNO61" s="90"/>
      <c r="LNP61" s="90"/>
      <c r="LNQ61" s="90"/>
      <c r="LNR61" s="90"/>
      <c r="LNS61" s="90"/>
      <c r="LNT61" s="90"/>
      <c r="LNU61" s="90"/>
      <c r="LNV61" s="90"/>
      <c r="LNW61" s="90"/>
      <c r="LNX61" s="90"/>
      <c r="LNY61" s="90"/>
      <c r="LNZ61" s="90"/>
      <c r="LOA61" s="90"/>
      <c r="LOB61" s="90"/>
      <c r="LOC61" s="90"/>
      <c r="LOD61" s="90"/>
      <c r="LOE61" s="90"/>
      <c r="LOF61" s="90"/>
      <c r="LOG61" s="90"/>
      <c r="LOH61" s="90"/>
      <c r="LOI61" s="90"/>
      <c r="LOJ61" s="90"/>
      <c r="LOK61" s="90"/>
      <c r="LOL61" s="90"/>
      <c r="LOM61" s="90"/>
      <c r="LON61" s="90"/>
      <c r="LOO61" s="90"/>
      <c r="LOP61" s="90"/>
      <c r="LOQ61" s="90"/>
      <c r="LOR61" s="90"/>
      <c r="LOS61" s="90"/>
      <c r="LOT61" s="90"/>
      <c r="LOU61" s="90"/>
      <c r="LOV61" s="90"/>
      <c r="LOW61" s="90"/>
      <c r="LOX61" s="90"/>
      <c r="LOY61" s="90"/>
      <c r="LOZ61" s="90"/>
      <c r="LPA61" s="90"/>
      <c r="LPB61" s="90"/>
      <c r="LPC61" s="90"/>
      <c r="LPD61" s="90"/>
      <c r="LPE61" s="90"/>
      <c r="LPF61" s="90"/>
      <c r="LPG61" s="90"/>
      <c r="LPH61" s="90"/>
      <c r="LPI61" s="90"/>
      <c r="LPJ61" s="90"/>
      <c r="LPK61" s="90"/>
      <c r="LPL61" s="90"/>
      <c r="LPM61" s="90"/>
      <c r="LPN61" s="90"/>
      <c r="LPO61" s="90"/>
      <c r="LPP61" s="90"/>
      <c r="LPQ61" s="90"/>
      <c r="LPR61" s="90"/>
      <c r="LPS61" s="90"/>
      <c r="LPT61" s="90"/>
      <c r="LPU61" s="90"/>
      <c r="LPV61" s="90"/>
      <c r="LPW61" s="90"/>
      <c r="LPX61" s="90"/>
      <c r="LPY61" s="90"/>
      <c r="LPZ61" s="90"/>
      <c r="LQA61" s="90"/>
      <c r="LQB61" s="90"/>
      <c r="LQC61" s="90"/>
      <c r="LQD61" s="90"/>
      <c r="LQE61" s="90"/>
      <c r="LQF61" s="90"/>
      <c r="LQG61" s="90"/>
      <c r="LQH61" s="90"/>
      <c r="LQI61" s="90"/>
      <c r="LQJ61" s="90"/>
      <c r="LQK61" s="90"/>
      <c r="LQL61" s="90"/>
      <c r="LQM61" s="90"/>
      <c r="LQN61" s="90"/>
      <c r="LQO61" s="90"/>
      <c r="LQP61" s="90"/>
      <c r="LQQ61" s="90"/>
      <c r="LQR61" s="90"/>
      <c r="LQS61" s="90"/>
      <c r="LQT61" s="90"/>
      <c r="LQU61" s="90"/>
      <c r="LQV61" s="90"/>
      <c r="LQW61" s="90"/>
      <c r="LQX61" s="90"/>
      <c r="LQY61" s="90"/>
      <c r="LQZ61" s="90"/>
      <c r="LRA61" s="90"/>
      <c r="LRB61" s="90"/>
      <c r="LRC61" s="90"/>
      <c r="LRD61" s="90"/>
      <c r="LRE61" s="90"/>
      <c r="LRF61" s="90"/>
      <c r="LRG61" s="90"/>
      <c r="LRH61" s="90"/>
      <c r="LRI61" s="90"/>
      <c r="LRJ61" s="90"/>
      <c r="LRK61" s="90"/>
      <c r="LRL61" s="90"/>
      <c r="LRM61" s="90"/>
      <c r="LRN61" s="90"/>
      <c r="LRO61" s="90"/>
      <c r="LRP61" s="90"/>
      <c r="LRQ61" s="90"/>
      <c r="LRR61" s="90"/>
      <c r="LRS61" s="90"/>
      <c r="LRT61" s="90"/>
      <c r="LRU61" s="90"/>
      <c r="LRV61" s="90"/>
      <c r="LRW61" s="90"/>
      <c r="LRX61" s="90"/>
      <c r="LRY61" s="90"/>
      <c r="LRZ61" s="90"/>
      <c r="LSA61" s="90"/>
      <c r="LSB61" s="90"/>
      <c r="LSC61" s="90"/>
      <c r="LSD61" s="90"/>
      <c r="LSE61" s="90"/>
      <c r="LSF61" s="90"/>
      <c r="LSG61" s="90"/>
      <c r="LSH61" s="90"/>
      <c r="LSI61" s="90"/>
      <c r="LSJ61" s="90"/>
      <c r="LSK61" s="90"/>
      <c r="LSL61" s="90"/>
      <c r="LSM61" s="90"/>
      <c r="LSN61" s="90"/>
      <c r="LSO61" s="90"/>
      <c r="LSP61" s="90"/>
      <c r="LSQ61" s="90"/>
      <c r="LSR61" s="90"/>
      <c r="LSS61" s="90"/>
      <c r="LST61" s="90"/>
      <c r="LSU61" s="90"/>
      <c r="LSV61" s="90"/>
      <c r="LSW61" s="90"/>
      <c r="LSX61" s="90"/>
      <c r="LSY61" s="90"/>
      <c r="LSZ61" s="90"/>
      <c r="LTA61" s="90"/>
      <c r="LTB61" s="90"/>
      <c r="LTC61" s="90"/>
      <c r="LTD61" s="90"/>
      <c r="LTE61" s="90"/>
      <c r="LTF61" s="90"/>
      <c r="LTG61" s="90"/>
      <c r="LTH61" s="90"/>
      <c r="LTI61" s="90"/>
      <c r="LTJ61" s="90"/>
      <c r="LTK61" s="90"/>
      <c r="LTL61" s="90"/>
      <c r="LTM61" s="90"/>
      <c r="LTN61" s="90"/>
      <c r="LTO61" s="90"/>
      <c r="LTP61" s="90"/>
      <c r="LTQ61" s="90"/>
      <c r="LTR61" s="90"/>
      <c r="LTS61" s="90"/>
      <c r="LTT61" s="90"/>
      <c r="LTU61" s="90"/>
      <c r="LTV61" s="90"/>
      <c r="LTW61" s="90"/>
      <c r="LTX61" s="90"/>
      <c r="LTY61" s="90"/>
      <c r="LTZ61" s="90"/>
      <c r="LUA61" s="90"/>
      <c r="LUB61" s="90"/>
      <c r="LUC61" s="90"/>
      <c r="LUD61" s="90"/>
      <c r="LUE61" s="90"/>
      <c r="LUF61" s="90"/>
      <c r="LUG61" s="90"/>
      <c r="LUH61" s="90"/>
      <c r="LUI61" s="90"/>
      <c r="LUJ61" s="90"/>
      <c r="LUK61" s="90"/>
      <c r="LUL61" s="90"/>
      <c r="LUM61" s="90"/>
      <c r="LUN61" s="90"/>
      <c r="LUO61" s="90"/>
      <c r="LUP61" s="90"/>
      <c r="LUQ61" s="90"/>
      <c r="LUR61" s="90"/>
      <c r="LUS61" s="90"/>
      <c r="LUT61" s="90"/>
      <c r="LUU61" s="90"/>
      <c r="LUV61" s="90"/>
      <c r="LUW61" s="90"/>
      <c r="LUX61" s="90"/>
      <c r="LUY61" s="90"/>
      <c r="LUZ61" s="90"/>
      <c r="LVA61" s="90"/>
      <c r="LVB61" s="90"/>
      <c r="LVC61" s="90"/>
      <c r="LVD61" s="90"/>
      <c r="LVE61" s="90"/>
      <c r="LVF61" s="90"/>
      <c r="LVG61" s="90"/>
      <c r="LVH61" s="90"/>
      <c r="LVI61" s="90"/>
      <c r="LVJ61" s="90"/>
      <c r="LVK61" s="90"/>
      <c r="LVL61" s="90"/>
      <c r="LVM61" s="90"/>
      <c r="LVN61" s="90"/>
      <c r="LVO61" s="90"/>
      <c r="LVP61" s="90"/>
      <c r="LVQ61" s="90"/>
      <c r="LVR61" s="90"/>
      <c r="LVS61" s="90"/>
      <c r="LVT61" s="90"/>
      <c r="LVU61" s="90"/>
      <c r="LVV61" s="90"/>
      <c r="LVW61" s="90"/>
      <c r="LVX61" s="90"/>
      <c r="LVY61" s="90"/>
      <c r="LVZ61" s="90"/>
      <c r="LWA61" s="90"/>
      <c r="LWB61" s="90"/>
      <c r="LWC61" s="90"/>
      <c r="LWD61" s="90"/>
      <c r="LWE61" s="90"/>
      <c r="LWF61" s="90"/>
      <c r="LWG61" s="90"/>
      <c r="LWH61" s="90"/>
      <c r="LWI61" s="90"/>
      <c r="LWJ61" s="90"/>
      <c r="LWK61" s="90"/>
      <c r="LWL61" s="90"/>
      <c r="LWM61" s="90"/>
      <c r="LWN61" s="90"/>
      <c r="LWO61" s="90"/>
      <c r="LWP61" s="90"/>
      <c r="LWQ61" s="90"/>
      <c r="LWR61" s="90"/>
      <c r="LWS61" s="90"/>
      <c r="LWT61" s="90"/>
      <c r="LWU61" s="90"/>
      <c r="LWV61" s="90"/>
      <c r="LWW61" s="90"/>
      <c r="LWX61" s="90"/>
      <c r="LWY61" s="90"/>
      <c r="LWZ61" s="90"/>
      <c r="LXA61" s="90"/>
      <c r="LXB61" s="90"/>
      <c r="LXC61" s="90"/>
      <c r="LXD61" s="90"/>
      <c r="LXE61" s="90"/>
      <c r="LXF61" s="90"/>
      <c r="LXG61" s="90"/>
      <c r="LXH61" s="90"/>
      <c r="LXI61" s="90"/>
      <c r="LXJ61" s="90"/>
      <c r="LXK61" s="90"/>
      <c r="LXL61" s="90"/>
      <c r="LXM61" s="90"/>
      <c r="LXN61" s="90"/>
      <c r="LXO61" s="90"/>
      <c r="LXP61" s="90"/>
      <c r="LXQ61" s="90"/>
      <c r="LXR61" s="90"/>
      <c r="LXS61" s="90"/>
      <c r="LXT61" s="90"/>
      <c r="LXU61" s="90"/>
      <c r="LXV61" s="90"/>
      <c r="LXW61" s="90"/>
      <c r="LXX61" s="90"/>
      <c r="LXY61" s="90"/>
      <c r="LXZ61" s="90"/>
      <c r="LYA61" s="90"/>
      <c r="LYB61" s="90"/>
      <c r="LYC61" s="90"/>
      <c r="LYD61" s="90"/>
      <c r="LYE61" s="90"/>
      <c r="LYF61" s="90"/>
      <c r="LYG61" s="90"/>
      <c r="LYH61" s="90"/>
      <c r="LYI61" s="90"/>
      <c r="LYJ61" s="90"/>
      <c r="LYK61" s="90"/>
      <c r="LYL61" s="90"/>
      <c r="LYM61" s="90"/>
      <c r="LYN61" s="90"/>
      <c r="LYO61" s="90"/>
      <c r="LYP61" s="90"/>
      <c r="LYQ61" s="90"/>
      <c r="LYR61" s="90"/>
      <c r="LYS61" s="90"/>
      <c r="LYT61" s="90"/>
      <c r="LYU61" s="90"/>
      <c r="LYV61" s="90"/>
      <c r="LYW61" s="90"/>
      <c r="LYX61" s="90"/>
      <c r="LYY61" s="90"/>
      <c r="LYZ61" s="90"/>
      <c r="LZA61" s="90"/>
      <c r="LZB61" s="90"/>
      <c r="LZC61" s="90"/>
      <c r="LZD61" s="90"/>
      <c r="LZE61" s="90"/>
      <c r="LZF61" s="90"/>
      <c r="LZG61" s="90"/>
      <c r="LZH61" s="90"/>
      <c r="LZI61" s="90"/>
      <c r="LZJ61" s="90"/>
      <c r="LZK61" s="90"/>
      <c r="LZL61" s="90"/>
      <c r="LZM61" s="90"/>
      <c r="LZN61" s="90"/>
      <c r="LZO61" s="90"/>
      <c r="LZP61" s="90"/>
      <c r="LZQ61" s="90"/>
      <c r="LZR61" s="90"/>
      <c r="LZS61" s="90"/>
      <c r="LZT61" s="90"/>
      <c r="LZU61" s="90"/>
      <c r="LZV61" s="90"/>
      <c r="LZW61" s="90"/>
      <c r="LZX61" s="90"/>
      <c r="LZY61" s="90"/>
      <c r="LZZ61" s="90"/>
      <c r="MAA61" s="90"/>
      <c r="MAB61" s="90"/>
      <c r="MAC61" s="90"/>
      <c r="MAD61" s="90"/>
      <c r="MAE61" s="90"/>
      <c r="MAF61" s="90"/>
      <c r="MAG61" s="90"/>
      <c r="MAH61" s="90"/>
      <c r="MAI61" s="90"/>
      <c r="MAJ61" s="90"/>
      <c r="MAK61" s="90"/>
      <c r="MAL61" s="90"/>
      <c r="MAM61" s="90"/>
      <c r="MAN61" s="90"/>
      <c r="MAO61" s="90"/>
      <c r="MAP61" s="90"/>
      <c r="MAQ61" s="90"/>
      <c r="MAR61" s="90"/>
      <c r="MAS61" s="90"/>
      <c r="MAT61" s="90"/>
      <c r="MAU61" s="90"/>
      <c r="MAV61" s="90"/>
      <c r="MAW61" s="90"/>
      <c r="MAX61" s="90"/>
      <c r="MAY61" s="90"/>
      <c r="MAZ61" s="90"/>
      <c r="MBA61" s="90"/>
      <c r="MBB61" s="90"/>
      <c r="MBC61" s="90"/>
      <c r="MBD61" s="90"/>
      <c r="MBE61" s="90"/>
      <c r="MBF61" s="90"/>
      <c r="MBG61" s="90"/>
      <c r="MBH61" s="90"/>
      <c r="MBI61" s="90"/>
      <c r="MBJ61" s="90"/>
      <c r="MBK61" s="90"/>
      <c r="MBL61" s="90"/>
      <c r="MBM61" s="90"/>
      <c r="MBN61" s="90"/>
      <c r="MBO61" s="90"/>
      <c r="MBP61" s="90"/>
      <c r="MBQ61" s="90"/>
      <c r="MBR61" s="90"/>
      <c r="MBS61" s="90"/>
      <c r="MBT61" s="90"/>
      <c r="MBU61" s="90"/>
      <c r="MBV61" s="90"/>
      <c r="MBW61" s="90"/>
      <c r="MBX61" s="90"/>
      <c r="MBY61" s="90"/>
      <c r="MBZ61" s="90"/>
      <c r="MCA61" s="90"/>
      <c r="MCB61" s="90"/>
      <c r="MCC61" s="90"/>
      <c r="MCD61" s="90"/>
      <c r="MCE61" s="90"/>
      <c r="MCF61" s="90"/>
      <c r="MCG61" s="90"/>
      <c r="MCH61" s="90"/>
      <c r="MCI61" s="90"/>
      <c r="MCJ61" s="90"/>
      <c r="MCK61" s="90"/>
      <c r="MCL61" s="90"/>
      <c r="MCM61" s="90"/>
      <c r="MCN61" s="90"/>
      <c r="MCO61" s="90"/>
      <c r="MCP61" s="90"/>
      <c r="MCQ61" s="90"/>
      <c r="MCR61" s="90"/>
      <c r="MCS61" s="90"/>
      <c r="MCT61" s="90"/>
      <c r="MCU61" s="90"/>
      <c r="MCV61" s="90"/>
      <c r="MCW61" s="90"/>
      <c r="MCX61" s="90"/>
      <c r="MCY61" s="90"/>
      <c r="MCZ61" s="90"/>
      <c r="MDA61" s="90"/>
      <c r="MDB61" s="90"/>
      <c r="MDC61" s="90"/>
      <c r="MDD61" s="90"/>
      <c r="MDE61" s="90"/>
      <c r="MDF61" s="90"/>
      <c r="MDG61" s="90"/>
      <c r="MDH61" s="90"/>
      <c r="MDI61" s="90"/>
      <c r="MDJ61" s="90"/>
      <c r="MDK61" s="90"/>
      <c r="MDL61" s="90"/>
      <c r="MDM61" s="90"/>
      <c r="MDN61" s="90"/>
      <c r="MDO61" s="90"/>
      <c r="MDP61" s="90"/>
      <c r="MDQ61" s="90"/>
      <c r="MDR61" s="90"/>
      <c r="MDS61" s="90"/>
      <c r="MDT61" s="90"/>
      <c r="MDU61" s="90"/>
      <c r="MDV61" s="90"/>
      <c r="MDW61" s="90"/>
      <c r="MDX61" s="90"/>
      <c r="MDY61" s="90"/>
      <c r="MDZ61" s="90"/>
      <c r="MEA61" s="90"/>
      <c r="MEB61" s="90"/>
      <c r="MEC61" s="90"/>
      <c r="MED61" s="90"/>
      <c r="MEE61" s="90"/>
      <c r="MEF61" s="90"/>
      <c r="MEG61" s="90"/>
      <c r="MEH61" s="90"/>
      <c r="MEI61" s="90"/>
      <c r="MEJ61" s="90"/>
      <c r="MEK61" s="90"/>
      <c r="MEL61" s="90"/>
      <c r="MEM61" s="90"/>
      <c r="MEN61" s="90"/>
      <c r="MEO61" s="90"/>
      <c r="MEP61" s="90"/>
      <c r="MEQ61" s="90"/>
      <c r="MER61" s="90"/>
      <c r="MES61" s="90"/>
      <c r="MET61" s="90"/>
      <c r="MEU61" s="90"/>
      <c r="MEV61" s="90"/>
      <c r="MEW61" s="90"/>
      <c r="MEX61" s="90"/>
      <c r="MEY61" s="90"/>
      <c r="MEZ61" s="90"/>
      <c r="MFA61" s="90"/>
      <c r="MFB61" s="90"/>
      <c r="MFC61" s="90"/>
      <c r="MFD61" s="90"/>
      <c r="MFE61" s="90"/>
      <c r="MFF61" s="90"/>
      <c r="MFG61" s="90"/>
      <c r="MFH61" s="90"/>
      <c r="MFI61" s="90"/>
      <c r="MFJ61" s="90"/>
      <c r="MFK61" s="90"/>
      <c r="MFL61" s="90"/>
      <c r="MFM61" s="90"/>
      <c r="MFN61" s="90"/>
      <c r="MFO61" s="90"/>
      <c r="MFP61" s="90"/>
      <c r="MFQ61" s="90"/>
      <c r="MFR61" s="90"/>
      <c r="MFS61" s="90"/>
      <c r="MFT61" s="90"/>
      <c r="MFU61" s="90"/>
      <c r="MFV61" s="90"/>
      <c r="MFW61" s="90"/>
      <c r="MFX61" s="90"/>
      <c r="MFY61" s="90"/>
      <c r="MFZ61" s="90"/>
      <c r="MGA61" s="90"/>
      <c r="MGB61" s="90"/>
      <c r="MGC61" s="90"/>
      <c r="MGD61" s="90"/>
      <c r="MGE61" s="90"/>
      <c r="MGF61" s="90"/>
      <c r="MGG61" s="90"/>
      <c r="MGH61" s="90"/>
      <c r="MGI61" s="90"/>
      <c r="MGJ61" s="90"/>
      <c r="MGK61" s="90"/>
      <c r="MGL61" s="90"/>
      <c r="MGM61" s="90"/>
      <c r="MGN61" s="90"/>
      <c r="MGO61" s="90"/>
      <c r="MGP61" s="90"/>
      <c r="MGQ61" s="90"/>
      <c r="MGR61" s="90"/>
      <c r="MGS61" s="90"/>
      <c r="MGT61" s="90"/>
      <c r="MGU61" s="90"/>
      <c r="MGV61" s="90"/>
      <c r="MGW61" s="90"/>
      <c r="MGX61" s="90"/>
      <c r="MGY61" s="90"/>
      <c r="MGZ61" s="90"/>
      <c r="MHA61" s="90"/>
      <c r="MHB61" s="90"/>
      <c r="MHC61" s="90"/>
      <c r="MHD61" s="90"/>
      <c r="MHE61" s="90"/>
      <c r="MHF61" s="90"/>
      <c r="MHG61" s="90"/>
      <c r="MHH61" s="90"/>
      <c r="MHI61" s="90"/>
      <c r="MHJ61" s="90"/>
      <c r="MHK61" s="90"/>
      <c r="MHL61" s="90"/>
      <c r="MHM61" s="90"/>
      <c r="MHN61" s="90"/>
      <c r="MHO61" s="90"/>
      <c r="MHP61" s="90"/>
      <c r="MHQ61" s="90"/>
      <c r="MHR61" s="90"/>
      <c r="MHS61" s="90"/>
      <c r="MHT61" s="90"/>
      <c r="MHU61" s="90"/>
      <c r="MHV61" s="90"/>
      <c r="MHW61" s="90"/>
      <c r="MHX61" s="90"/>
      <c r="MHY61" s="90"/>
      <c r="MHZ61" s="90"/>
      <c r="MIA61" s="90"/>
      <c r="MIB61" s="90"/>
      <c r="MIC61" s="90"/>
      <c r="MID61" s="90"/>
      <c r="MIE61" s="90"/>
      <c r="MIF61" s="90"/>
      <c r="MIG61" s="90"/>
      <c r="MIH61" s="90"/>
      <c r="MII61" s="90"/>
      <c r="MIJ61" s="90"/>
      <c r="MIK61" s="90"/>
      <c r="MIL61" s="90"/>
      <c r="MIM61" s="90"/>
      <c r="MIN61" s="90"/>
      <c r="MIO61" s="90"/>
      <c r="MIP61" s="90"/>
      <c r="MIQ61" s="90"/>
      <c r="MIR61" s="90"/>
      <c r="MIS61" s="90"/>
      <c r="MIT61" s="90"/>
      <c r="MIU61" s="90"/>
      <c r="MIV61" s="90"/>
      <c r="MIW61" s="90"/>
      <c r="MIX61" s="90"/>
      <c r="MIY61" s="90"/>
      <c r="MIZ61" s="90"/>
      <c r="MJA61" s="90"/>
      <c r="MJB61" s="90"/>
      <c r="MJC61" s="90"/>
      <c r="MJD61" s="90"/>
      <c r="MJE61" s="90"/>
      <c r="MJF61" s="90"/>
      <c r="MJG61" s="90"/>
      <c r="MJH61" s="90"/>
      <c r="MJI61" s="90"/>
      <c r="MJJ61" s="90"/>
      <c r="MJK61" s="90"/>
      <c r="MJL61" s="90"/>
      <c r="MJM61" s="90"/>
      <c r="MJN61" s="90"/>
      <c r="MJO61" s="90"/>
      <c r="MJP61" s="90"/>
      <c r="MJQ61" s="90"/>
      <c r="MJR61" s="90"/>
      <c r="MJS61" s="90"/>
      <c r="MJT61" s="90"/>
      <c r="MJU61" s="90"/>
      <c r="MJV61" s="90"/>
      <c r="MJW61" s="90"/>
      <c r="MJX61" s="90"/>
      <c r="MJY61" s="90"/>
      <c r="MJZ61" s="90"/>
      <c r="MKA61" s="90"/>
      <c r="MKB61" s="90"/>
      <c r="MKC61" s="90"/>
      <c r="MKD61" s="90"/>
      <c r="MKE61" s="90"/>
      <c r="MKF61" s="90"/>
      <c r="MKG61" s="90"/>
      <c r="MKH61" s="90"/>
      <c r="MKI61" s="90"/>
      <c r="MKJ61" s="90"/>
      <c r="MKK61" s="90"/>
      <c r="MKL61" s="90"/>
      <c r="MKM61" s="90"/>
      <c r="MKN61" s="90"/>
      <c r="MKO61" s="90"/>
      <c r="MKP61" s="90"/>
      <c r="MKQ61" s="90"/>
      <c r="MKR61" s="90"/>
      <c r="MKS61" s="90"/>
      <c r="MKT61" s="90"/>
      <c r="MKU61" s="90"/>
      <c r="MKV61" s="90"/>
      <c r="MKW61" s="90"/>
      <c r="MKX61" s="90"/>
      <c r="MKY61" s="90"/>
      <c r="MKZ61" s="90"/>
      <c r="MLA61" s="90"/>
      <c r="MLB61" s="90"/>
      <c r="MLC61" s="90"/>
      <c r="MLD61" s="90"/>
      <c r="MLE61" s="90"/>
      <c r="MLF61" s="90"/>
      <c r="MLG61" s="90"/>
      <c r="MLH61" s="90"/>
      <c r="MLI61" s="90"/>
      <c r="MLJ61" s="90"/>
      <c r="MLK61" s="90"/>
      <c r="MLL61" s="90"/>
      <c r="MLM61" s="90"/>
      <c r="MLN61" s="90"/>
      <c r="MLO61" s="90"/>
      <c r="MLP61" s="90"/>
      <c r="MLQ61" s="90"/>
      <c r="MLR61" s="90"/>
      <c r="MLS61" s="90"/>
      <c r="MLT61" s="90"/>
      <c r="MLU61" s="90"/>
      <c r="MLV61" s="90"/>
      <c r="MLW61" s="90"/>
      <c r="MLX61" s="90"/>
      <c r="MLY61" s="90"/>
      <c r="MLZ61" s="90"/>
      <c r="MMA61" s="90"/>
      <c r="MMB61" s="90"/>
      <c r="MMC61" s="90"/>
      <c r="MMD61" s="90"/>
      <c r="MME61" s="90"/>
      <c r="MMF61" s="90"/>
      <c r="MMG61" s="90"/>
      <c r="MMH61" s="90"/>
      <c r="MMI61" s="90"/>
      <c r="MMJ61" s="90"/>
      <c r="MMK61" s="90"/>
      <c r="MML61" s="90"/>
      <c r="MMM61" s="90"/>
      <c r="MMN61" s="90"/>
      <c r="MMO61" s="90"/>
      <c r="MMP61" s="90"/>
      <c r="MMQ61" s="90"/>
      <c r="MMR61" s="90"/>
      <c r="MMS61" s="90"/>
      <c r="MMT61" s="90"/>
      <c r="MMU61" s="90"/>
      <c r="MMV61" s="90"/>
      <c r="MMW61" s="90"/>
      <c r="MMX61" s="90"/>
      <c r="MMY61" s="90"/>
      <c r="MMZ61" s="90"/>
      <c r="MNA61" s="90"/>
      <c r="MNB61" s="90"/>
      <c r="MNC61" s="90"/>
      <c r="MND61" s="90"/>
      <c r="MNE61" s="90"/>
      <c r="MNF61" s="90"/>
      <c r="MNG61" s="90"/>
      <c r="MNH61" s="90"/>
      <c r="MNI61" s="90"/>
      <c r="MNJ61" s="90"/>
      <c r="MNK61" s="90"/>
      <c r="MNL61" s="90"/>
      <c r="MNM61" s="90"/>
      <c r="MNN61" s="90"/>
      <c r="MNO61" s="90"/>
      <c r="MNP61" s="90"/>
      <c r="MNQ61" s="90"/>
      <c r="MNR61" s="90"/>
      <c r="MNS61" s="90"/>
      <c r="MNT61" s="90"/>
      <c r="MNU61" s="90"/>
      <c r="MNV61" s="90"/>
      <c r="MNW61" s="90"/>
      <c r="MNX61" s="90"/>
      <c r="MNY61" s="90"/>
      <c r="MNZ61" s="90"/>
      <c r="MOA61" s="90"/>
      <c r="MOB61" s="90"/>
      <c r="MOC61" s="90"/>
      <c r="MOD61" s="90"/>
      <c r="MOE61" s="90"/>
      <c r="MOF61" s="90"/>
      <c r="MOG61" s="90"/>
      <c r="MOH61" s="90"/>
      <c r="MOI61" s="90"/>
      <c r="MOJ61" s="90"/>
      <c r="MOK61" s="90"/>
      <c r="MOL61" s="90"/>
      <c r="MOM61" s="90"/>
      <c r="MON61" s="90"/>
      <c r="MOO61" s="90"/>
      <c r="MOP61" s="90"/>
      <c r="MOQ61" s="90"/>
      <c r="MOR61" s="90"/>
      <c r="MOS61" s="90"/>
      <c r="MOT61" s="90"/>
      <c r="MOU61" s="90"/>
      <c r="MOV61" s="90"/>
      <c r="MOW61" s="90"/>
      <c r="MOX61" s="90"/>
      <c r="MOY61" s="90"/>
      <c r="MOZ61" s="90"/>
      <c r="MPA61" s="90"/>
      <c r="MPB61" s="90"/>
      <c r="MPC61" s="90"/>
      <c r="MPD61" s="90"/>
      <c r="MPE61" s="90"/>
      <c r="MPF61" s="90"/>
      <c r="MPG61" s="90"/>
      <c r="MPH61" s="90"/>
      <c r="MPI61" s="90"/>
      <c r="MPJ61" s="90"/>
      <c r="MPK61" s="90"/>
      <c r="MPL61" s="90"/>
      <c r="MPM61" s="90"/>
      <c r="MPN61" s="90"/>
      <c r="MPO61" s="90"/>
      <c r="MPP61" s="90"/>
      <c r="MPQ61" s="90"/>
      <c r="MPR61" s="90"/>
      <c r="MPS61" s="90"/>
      <c r="MPT61" s="90"/>
      <c r="MPU61" s="90"/>
      <c r="MPV61" s="90"/>
      <c r="MPW61" s="90"/>
      <c r="MPX61" s="90"/>
      <c r="MPY61" s="90"/>
      <c r="MPZ61" s="90"/>
      <c r="MQA61" s="90"/>
      <c r="MQB61" s="90"/>
      <c r="MQC61" s="90"/>
      <c r="MQD61" s="90"/>
      <c r="MQE61" s="90"/>
      <c r="MQF61" s="90"/>
      <c r="MQG61" s="90"/>
      <c r="MQH61" s="90"/>
      <c r="MQI61" s="90"/>
      <c r="MQJ61" s="90"/>
      <c r="MQK61" s="90"/>
      <c r="MQL61" s="90"/>
      <c r="MQM61" s="90"/>
      <c r="MQN61" s="90"/>
      <c r="MQO61" s="90"/>
      <c r="MQP61" s="90"/>
      <c r="MQQ61" s="90"/>
      <c r="MQR61" s="90"/>
      <c r="MQS61" s="90"/>
      <c r="MQT61" s="90"/>
      <c r="MQU61" s="90"/>
      <c r="MQV61" s="90"/>
      <c r="MQW61" s="90"/>
      <c r="MQX61" s="90"/>
      <c r="MQY61" s="90"/>
      <c r="MQZ61" s="90"/>
      <c r="MRA61" s="90"/>
      <c r="MRB61" s="90"/>
      <c r="MRC61" s="90"/>
      <c r="MRD61" s="90"/>
      <c r="MRE61" s="90"/>
      <c r="MRF61" s="90"/>
      <c r="MRG61" s="90"/>
      <c r="MRH61" s="90"/>
      <c r="MRI61" s="90"/>
      <c r="MRJ61" s="90"/>
      <c r="MRK61" s="90"/>
      <c r="MRL61" s="90"/>
      <c r="MRM61" s="90"/>
      <c r="MRN61" s="90"/>
      <c r="MRO61" s="90"/>
      <c r="MRP61" s="90"/>
      <c r="MRQ61" s="90"/>
      <c r="MRR61" s="90"/>
      <c r="MRS61" s="90"/>
      <c r="MRT61" s="90"/>
      <c r="MRU61" s="90"/>
      <c r="MRV61" s="90"/>
      <c r="MRW61" s="90"/>
      <c r="MRX61" s="90"/>
      <c r="MRY61" s="90"/>
      <c r="MRZ61" s="90"/>
      <c r="MSA61" s="90"/>
      <c r="MSB61" s="90"/>
      <c r="MSC61" s="90"/>
      <c r="MSD61" s="90"/>
      <c r="MSE61" s="90"/>
      <c r="MSF61" s="90"/>
      <c r="MSG61" s="90"/>
      <c r="MSH61" s="90"/>
      <c r="MSI61" s="90"/>
      <c r="MSJ61" s="90"/>
      <c r="MSK61" s="90"/>
      <c r="MSL61" s="90"/>
      <c r="MSM61" s="90"/>
      <c r="MSN61" s="90"/>
      <c r="MSO61" s="90"/>
      <c r="MSP61" s="90"/>
      <c r="MSQ61" s="90"/>
      <c r="MSR61" s="90"/>
      <c r="MSS61" s="90"/>
      <c r="MST61" s="90"/>
      <c r="MSU61" s="90"/>
      <c r="MSV61" s="90"/>
      <c r="MSW61" s="90"/>
      <c r="MSX61" s="90"/>
      <c r="MSY61" s="90"/>
      <c r="MSZ61" s="90"/>
      <c r="MTA61" s="90"/>
      <c r="MTB61" s="90"/>
      <c r="MTC61" s="90"/>
      <c r="MTD61" s="90"/>
      <c r="MTE61" s="90"/>
      <c r="MTF61" s="90"/>
      <c r="MTG61" s="90"/>
      <c r="MTH61" s="90"/>
      <c r="MTI61" s="90"/>
      <c r="MTJ61" s="90"/>
      <c r="MTK61" s="90"/>
      <c r="MTL61" s="90"/>
      <c r="MTM61" s="90"/>
      <c r="MTN61" s="90"/>
      <c r="MTO61" s="90"/>
      <c r="MTP61" s="90"/>
      <c r="MTQ61" s="90"/>
      <c r="MTR61" s="90"/>
      <c r="MTS61" s="90"/>
      <c r="MTT61" s="90"/>
      <c r="MTU61" s="90"/>
      <c r="MTV61" s="90"/>
      <c r="MTW61" s="90"/>
      <c r="MTX61" s="90"/>
      <c r="MTY61" s="90"/>
      <c r="MTZ61" s="90"/>
      <c r="MUA61" s="90"/>
      <c r="MUB61" s="90"/>
      <c r="MUC61" s="90"/>
      <c r="MUD61" s="90"/>
      <c r="MUE61" s="90"/>
      <c r="MUF61" s="90"/>
      <c r="MUG61" s="90"/>
      <c r="MUH61" s="90"/>
      <c r="MUI61" s="90"/>
      <c r="MUJ61" s="90"/>
      <c r="MUK61" s="90"/>
      <c r="MUL61" s="90"/>
      <c r="MUM61" s="90"/>
      <c r="MUN61" s="90"/>
      <c r="MUO61" s="90"/>
      <c r="MUP61" s="90"/>
      <c r="MUQ61" s="90"/>
      <c r="MUR61" s="90"/>
      <c r="MUS61" s="90"/>
      <c r="MUT61" s="90"/>
      <c r="MUU61" s="90"/>
      <c r="MUV61" s="90"/>
      <c r="MUW61" s="90"/>
      <c r="MUX61" s="90"/>
      <c r="MUY61" s="90"/>
      <c r="MUZ61" s="90"/>
      <c r="MVA61" s="90"/>
      <c r="MVB61" s="90"/>
      <c r="MVC61" s="90"/>
      <c r="MVD61" s="90"/>
      <c r="MVE61" s="90"/>
      <c r="MVF61" s="90"/>
      <c r="MVG61" s="90"/>
      <c r="MVH61" s="90"/>
      <c r="MVI61" s="90"/>
      <c r="MVJ61" s="90"/>
      <c r="MVK61" s="90"/>
      <c r="MVL61" s="90"/>
      <c r="MVM61" s="90"/>
      <c r="MVN61" s="90"/>
      <c r="MVO61" s="90"/>
      <c r="MVP61" s="90"/>
      <c r="MVQ61" s="90"/>
      <c r="MVR61" s="90"/>
      <c r="MVS61" s="90"/>
      <c r="MVT61" s="90"/>
      <c r="MVU61" s="90"/>
      <c r="MVV61" s="90"/>
      <c r="MVW61" s="90"/>
      <c r="MVX61" s="90"/>
      <c r="MVY61" s="90"/>
      <c r="MVZ61" s="90"/>
      <c r="MWA61" s="90"/>
      <c r="MWB61" s="90"/>
      <c r="MWC61" s="90"/>
      <c r="MWD61" s="90"/>
      <c r="MWE61" s="90"/>
      <c r="MWF61" s="90"/>
      <c r="MWG61" s="90"/>
      <c r="MWH61" s="90"/>
      <c r="MWI61" s="90"/>
      <c r="MWJ61" s="90"/>
      <c r="MWK61" s="90"/>
      <c r="MWL61" s="90"/>
      <c r="MWM61" s="90"/>
      <c r="MWN61" s="90"/>
      <c r="MWO61" s="90"/>
      <c r="MWP61" s="90"/>
      <c r="MWQ61" s="90"/>
      <c r="MWR61" s="90"/>
      <c r="MWS61" s="90"/>
      <c r="MWT61" s="90"/>
      <c r="MWU61" s="90"/>
      <c r="MWV61" s="90"/>
      <c r="MWW61" s="90"/>
      <c r="MWX61" s="90"/>
      <c r="MWY61" s="90"/>
      <c r="MWZ61" s="90"/>
      <c r="MXA61" s="90"/>
      <c r="MXB61" s="90"/>
      <c r="MXC61" s="90"/>
      <c r="MXD61" s="90"/>
      <c r="MXE61" s="90"/>
      <c r="MXF61" s="90"/>
      <c r="MXG61" s="90"/>
      <c r="MXH61" s="90"/>
      <c r="MXI61" s="90"/>
      <c r="MXJ61" s="90"/>
      <c r="MXK61" s="90"/>
      <c r="MXL61" s="90"/>
      <c r="MXM61" s="90"/>
      <c r="MXN61" s="90"/>
      <c r="MXO61" s="90"/>
      <c r="MXP61" s="90"/>
      <c r="MXQ61" s="90"/>
      <c r="MXR61" s="90"/>
      <c r="MXS61" s="90"/>
      <c r="MXT61" s="90"/>
      <c r="MXU61" s="90"/>
      <c r="MXV61" s="90"/>
      <c r="MXW61" s="90"/>
      <c r="MXX61" s="90"/>
      <c r="MXY61" s="90"/>
      <c r="MXZ61" s="90"/>
      <c r="MYA61" s="90"/>
      <c r="MYB61" s="90"/>
      <c r="MYC61" s="90"/>
      <c r="MYD61" s="90"/>
      <c r="MYE61" s="90"/>
      <c r="MYF61" s="90"/>
      <c r="MYG61" s="90"/>
      <c r="MYH61" s="90"/>
      <c r="MYI61" s="90"/>
      <c r="MYJ61" s="90"/>
      <c r="MYK61" s="90"/>
      <c r="MYL61" s="90"/>
      <c r="MYM61" s="90"/>
      <c r="MYN61" s="90"/>
      <c r="MYO61" s="90"/>
      <c r="MYP61" s="90"/>
      <c r="MYQ61" s="90"/>
      <c r="MYR61" s="90"/>
      <c r="MYS61" s="90"/>
      <c r="MYT61" s="90"/>
      <c r="MYU61" s="90"/>
      <c r="MYV61" s="90"/>
      <c r="MYW61" s="90"/>
      <c r="MYX61" s="90"/>
      <c r="MYY61" s="90"/>
      <c r="MYZ61" s="90"/>
      <c r="MZA61" s="90"/>
      <c r="MZB61" s="90"/>
      <c r="MZC61" s="90"/>
      <c r="MZD61" s="90"/>
      <c r="MZE61" s="90"/>
      <c r="MZF61" s="90"/>
      <c r="MZG61" s="90"/>
      <c r="MZH61" s="90"/>
      <c r="MZI61" s="90"/>
      <c r="MZJ61" s="90"/>
      <c r="MZK61" s="90"/>
      <c r="MZL61" s="90"/>
      <c r="MZM61" s="90"/>
      <c r="MZN61" s="90"/>
      <c r="MZO61" s="90"/>
      <c r="MZP61" s="90"/>
      <c r="MZQ61" s="90"/>
      <c r="MZR61" s="90"/>
      <c r="MZS61" s="90"/>
      <c r="MZT61" s="90"/>
      <c r="MZU61" s="90"/>
      <c r="MZV61" s="90"/>
      <c r="MZW61" s="90"/>
      <c r="MZX61" s="90"/>
      <c r="MZY61" s="90"/>
      <c r="MZZ61" s="90"/>
      <c r="NAA61" s="90"/>
      <c r="NAB61" s="90"/>
      <c r="NAC61" s="90"/>
      <c r="NAD61" s="90"/>
      <c r="NAE61" s="90"/>
      <c r="NAF61" s="90"/>
      <c r="NAG61" s="90"/>
      <c r="NAH61" s="90"/>
      <c r="NAI61" s="90"/>
      <c r="NAJ61" s="90"/>
      <c r="NAK61" s="90"/>
      <c r="NAL61" s="90"/>
      <c r="NAM61" s="90"/>
      <c r="NAN61" s="90"/>
      <c r="NAO61" s="90"/>
      <c r="NAP61" s="90"/>
      <c r="NAQ61" s="90"/>
      <c r="NAR61" s="90"/>
      <c r="NAS61" s="90"/>
      <c r="NAT61" s="90"/>
      <c r="NAU61" s="90"/>
      <c r="NAV61" s="90"/>
      <c r="NAW61" s="90"/>
      <c r="NAX61" s="90"/>
      <c r="NAY61" s="90"/>
      <c r="NAZ61" s="90"/>
      <c r="NBA61" s="90"/>
      <c r="NBB61" s="90"/>
      <c r="NBC61" s="90"/>
      <c r="NBD61" s="90"/>
      <c r="NBE61" s="90"/>
      <c r="NBF61" s="90"/>
      <c r="NBG61" s="90"/>
      <c r="NBH61" s="90"/>
      <c r="NBI61" s="90"/>
      <c r="NBJ61" s="90"/>
      <c r="NBK61" s="90"/>
      <c r="NBL61" s="90"/>
      <c r="NBM61" s="90"/>
      <c r="NBN61" s="90"/>
      <c r="NBO61" s="90"/>
      <c r="NBP61" s="90"/>
      <c r="NBQ61" s="90"/>
      <c r="NBR61" s="90"/>
      <c r="NBS61" s="90"/>
      <c r="NBT61" s="90"/>
      <c r="NBU61" s="90"/>
      <c r="NBV61" s="90"/>
      <c r="NBW61" s="90"/>
      <c r="NBX61" s="90"/>
      <c r="NBY61" s="90"/>
      <c r="NBZ61" s="90"/>
      <c r="NCA61" s="90"/>
      <c r="NCB61" s="90"/>
      <c r="NCC61" s="90"/>
      <c r="NCD61" s="90"/>
      <c r="NCE61" s="90"/>
      <c r="NCF61" s="90"/>
      <c r="NCG61" s="90"/>
      <c r="NCH61" s="90"/>
      <c r="NCI61" s="90"/>
      <c r="NCJ61" s="90"/>
      <c r="NCK61" s="90"/>
      <c r="NCL61" s="90"/>
      <c r="NCM61" s="90"/>
      <c r="NCN61" s="90"/>
      <c r="NCO61" s="90"/>
      <c r="NCP61" s="90"/>
      <c r="NCQ61" s="90"/>
      <c r="NCR61" s="90"/>
      <c r="NCS61" s="90"/>
      <c r="NCT61" s="90"/>
      <c r="NCU61" s="90"/>
      <c r="NCV61" s="90"/>
      <c r="NCW61" s="90"/>
      <c r="NCX61" s="90"/>
      <c r="NCY61" s="90"/>
      <c r="NCZ61" s="90"/>
      <c r="NDA61" s="90"/>
      <c r="NDB61" s="90"/>
      <c r="NDC61" s="90"/>
      <c r="NDD61" s="90"/>
      <c r="NDE61" s="90"/>
      <c r="NDF61" s="90"/>
      <c r="NDG61" s="90"/>
      <c r="NDH61" s="90"/>
      <c r="NDI61" s="90"/>
      <c r="NDJ61" s="90"/>
      <c r="NDK61" s="90"/>
      <c r="NDL61" s="90"/>
      <c r="NDM61" s="90"/>
      <c r="NDN61" s="90"/>
      <c r="NDO61" s="90"/>
      <c r="NDP61" s="90"/>
      <c r="NDQ61" s="90"/>
      <c r="NDR61" s="90"/>
      <c r="NDS61" s="90"/>
      <c r="NDT61" s="90"/>
      <c r="NDU61" s="90"/>
      <c r="NDV61" s="90"/>
      <c r="NDW61" s="90"/>
      <c r="NDX61" s="90"/>
      <c r="NDY61" s="90"/>
      <c r="NDZ61" s="90"/>
      <c r="NEA61" s="90"/>
      <c r="NEB61" s="90"/>
      <c r="NEC61" s="90"/>
      <c r="NED61" s="90"/>
      <c r="NEE61" s="90"/>
      <c r="NEF61" s="90"/>
      <c r="NEG61" s="90"/>
      <c r="NEH61" s="90"/>
      <c r="NEI61" s="90"/>
      <c r="NEJ61" s="90"/>
      <c r="NEK61" s="90"/>
      <c r="NEL61" s="90"/>
      <c r="NEM61" s="90"/>
      <c r="NEN61" s="90"/>
      <c r="NEO61" s="90"/>
      <c r="NEP61" s="90"/>
      <c r="NEQ61" s="90"/>
      <c r="NER61" s="90"/>
      <c r="NES61" s="90"/>
      <c r="NET61" s="90"/>
      <c r="NEU61" s="90"/>
      <c r="NEV61" s="90"/>
      <c r="NEW61" s="90"/>
      <c r="NEX61" s="90"/>
      <c r="NEY61" s="90"/>
      <c r="NEZ61" s="90"/>
      <c r="NFA61" s="90"/>
      <c r="NFB61" s="90"/>
      <c r="NFC61" s="90"/>
      <c r="NFD61" s="90"/>
      <c r="NFE61" s="90"/>
      <c r="NFF61" s="90"/>
      <c r="NFG61" s="90"/>
      <c r="NFH61" s="90"/>
      <c r="NFI61" s="90"/>
      <c r="NFJ61" s="90"/>
      <c r="NFK61" s="90"/>
      <c r="NFL61" s="90"/>
      <c r="NFM61" s="90"/>
      <c r="NFN61" s="90"/>
      <c r="NFO61" s="90"/>
      <c r="NFP61" s="90"/>
      <c r="NFQ61" s="90"/>
      <c r="NFR61" s="90"/>
      <c r="NFS61" s="90"/>
      <c r="NFT61" s="90"/>
      <c r="NFU61" s="90"/>
      <c r="NFV61" s="90"/>
      <c r="NFW61" s="90"/>
      <c r="NFX61" s="90"/>
      <c r="NFY61" s="90"/>
      <c r="NFZ61" s="90"/>
      <c r="NGA61" s="90"/>
      <c r="NGB61" s="90"/>
      <c r="NGC61" s="90"/>
      <c r="NGD61" s="90"/>
      <c r="NGE61" s="90"/>
      <c r="NGF61" s="90"/>
      <c r="NGG61" s="90"/>
      <c r="NGH61" s="90"/>
      <c r="NGI61" s="90"/>
      <c r="NGJ61" s="90"/>
      <c r="NGK61" s="90"/>
      <c r="NGL61" s="90"/>
      <c r="NGM61" s="90"/>
      <c r="NGN61" s="90"/>
      <c r="NGO61" s="90"/>
      <c r="NGP61" s="90"/>
      <c r="NGQ61" s="90"/>
      <c r="NGR61" s="90"/>
      <c r="NGS61" s="90"/>
      <c r="NGT61" s="90"/>
      <c r="NGU61" s="90"/>
      <c r="NGV61" s="90"/>
      <c r="NGW61" s="90"/>
      <c r="NGX61" s="90"/>
      <c r="NGY61" s="90"/>
      <c r="NGZ61" s="90"/>
      <c r="NHA61" s="90"/>
      <c r="NHB61" s="90"/>
      <c r="NHC61" s="90"/>
      <c r="NHD61" s="90"/>
      <c r="NHE61" s="90"/>
      <c r="NHF61" s="90"/>
      <c r="NHG61" s="90"/>
      <c r="NHH61" s="90"/>
      <c r="NHI61" s="90"/>
      <c r="NHJ61" s="90"/>
      <c r="NHK61" s="90"/>
      <c r="NHL61" s="90"/>
      <c r="NHM61" s="90"/>
      <c r="NHN61" s="90"/>
      <c r="NHO61" s="90"/>
      <c r="NHP61" s="90"/>
      <c r="NHQ61" s="90"/>
      <c r="NHR61" s="90"/>
      <c r="NHS61" s="90"/>
      <c r="NHT61" s="90"/>
      <c r="NHU61" s="90"/>
      <c r="NHV61" s="90"/>
      <c r="NHW61" s="90"/>
      <c r="NHX61" s="90"/>
      <c r="NHY61" s="90"/>
      <c r="NHZ61" s="90"/>
      <c r="NIA61" s="90"/>
      <c r="NIB61" s="90"/>
      <c r="NIC61" s="90"/>
      <c r="NID61" s="90"/>
      <c r="NIE61" s="90"/>
      <c r="NIF61" s="90"/>
      <c r="NIG61" s="90"/>
      <c r="NIH61" s="90"/>
      <c r="NII61" s="90"/>
      <c r="NIJ61" s="90"/>
      <c r="NIK61" s="90"/>
      <c r="NIL61" s="90"/>
      <c r="NIM61" s="90"/>
      <c r="NIN61" s="90"/>
      <c r="NIO61" s="90"/>
      <c r="NIP61" s="90"/>
      <c r="NIQ61" s="90"/>
      <c r="NIR61" s="90"/>
      <c r="NIS61" s="90"/>
      <c r="NIT61" s="90"/>
      <c r="NIU61" s="90"/>
      <c r="NIV61" s="90"/>
      <c r="NIW61" s="90"/>
      <c r="NIX61" s="90"/>
      <c r="NIY61" s="90"/>
      <c r="NIZ61" s="90"/>
      <c r="NJA61" s="90"/>
      <c r="NJB61" s="90"/>
      <c r="NJC61" s="90"/>
      <c r="NJD61" s="90"/>
      <c r="NJE61" s="90"/>
      <c r="NJF61" s="90"/>
      <c r="NJG61" s="90"/>
      <c r="NJH61" s="90"/>
      <c r="NJI61" s="90"/>
      <c r="NJJ61" s="90"/>
      <c r="NJK61" s="90"/>
      <c r="NJL61" s="90"/>
      <c r="NJM61" s="90"/>
      <c r="NJN61" s="90"/>
      <c r="NJO61" s="90"/>
      <c r="NJP61" s="90"/>
      <c r="NJQ61" s="90"/>
      <c r="NJR61" s="90"/>
      <c r="NJS61" s="90"/>
      <c r="NJT61" s="90"/>
      <c r="NJU61" s="90"/>
      <c r="NJV61" s="90"/>
      <c r="NJW61" s="90"/>
      <c r="NJX61" s="90"/>
      <c r="NJY61" s="90"/>
      <c r="NJZ61" s="90"/>
      <c r="NKA61" s="90"/>
      <c r="NKB61" s="90"/>
      <c r="NKC61" s="90"/>
      <c r="NKD61" s="90"/>
      <c r="NKE61" s="90"/>
      <c r="NKF61" s="90"/>
      <c r="NKG61" s="90"/>
      <c r="NKH61" s="90"/>
      <c r="NKI61" s="90"/>
      <c r="NKJ61" s="90"/>
      <c r="NKK61" s="90"/>
      <c r="NKL61" s="90"/>
      <c r="NKM61" s="90"/>
      <c r="NKN61" s="90"/>
      <c r="NKO61" s="90"/>
      <c r="NKP61" s="90"/>
      <c r="NKQ61" s="90"/>
      <c r="NKR61" s="90"/>
      <c r="NKS61" s="90"/>
      <c r="NKT61" s="90"/>
      <c r="NKU61" s="90"/>
      <c r="NKV61" s="90"/>
      <c r="NKW61" s="90"/>
      <c r="NKX61" s="90"/>
      <c r="NKY61" s="90"/>
      <c r="NKZ61" s="90"/>
      <c r="NLA61" s="90"/>
      <c r="NLB61" s="90"/>
      <c r="NLC61" s="90"/>
      <c r="NLD61" s="90"/>
      <c r="NLE61" s="90"/>
      <c r="NLF61" s="90"/>
      <c r="NLG61" s="90"/>
      <c r="NLH61" s="90"/>
      <c r="NLI61" s="90"/>
      <c r="NLJ61" s="90"/>
      <c r="NLK61" s="90"/>
      <c r="NLL61" s="90"/>
      <c r="NLM61" s="90"/>
      <c r="NLN61" s="90"/>
      <c r="NLO61" s="90"/>
      <c r="NLP61" s="90"/>
      <c r="NLQ61" s="90"/>
      <c r="NLR61" s="90"/>
      <c r="NLS61" s="90"/>
      <c r="NLT61" s="90"/>
      <c r="NLU61" s="90"/>
      <c r="NLV61" s="90"/>
      <c r="NLW61" s="90"/>
      <c r="NLX61" s="90"/>
      <c r="NLY61" s="90"/>
      <c r="NLZ61" s="90"/>
      <c r="NMA61" s="90"/>
      <c r="NMB61" s="90"/>
      <c r="NMC61" s="90"/>
      <c r="NMD61" s="90"/>
      <c r="NME61" s="90"/>
      <c r="NMF61" s="90"/>
      <c r="NMG61" s="90"/>
      <c r="NMH61" s="90"/>
      <c r="NMI61" s="90"/>
      <c r="NMJ61" s="90"/>
      <c r="NMK61" s="90"/>
      <c r="NML61" s="90"/>
      <c r="NMM61" s="90"/>
      <c r="NMN61" s="90"/>
      <c r="NMO61" s="90"/>
      <c r="NMP61" s="90"/>
      <c r="NMQ61" s="90"/>
      <c r="NMR61" s="90"/>
      <c r="NMS61" s="90"/>
      <c r="NMT61" s="90"/>
      <c r="NMU61" s="90"/>
      <c r="NMV61" s="90"/>
      <c r="NMW61" s="90"/>
      <c r="NMX61" s="90"/>
      <c r="NMY61" s="90"/>
      <c r="NMZ61" s="90"/>
      <c r="NNA61" s="90"/>
      <c r="NNB61" s="90"/>
      <c r="NNC61" s="90"/>
      <c r="NND61" s="90"/>
      <c r="NNE61" s="90"/>
      <c r="NNF61" s="90"/>
      <c r="NNG61" s="90"/>
      <c r="NNH61" s="90"/>
      <c r="NNI61" s="90"/>
      <c r="NNJ61" s="90"/>
      <c r="NNK61" s="90"/>
      <c r="NNL61" s="90"/>
      <c r="NNM61" s="90"/>
      <c r="NNN61" s="90"/>
      <c r="NNO61" s="90"/>
      <c r="NNP61" s="90"/>
      <c r="NNQ61" s="90"/>
      <c r="NNR61" s="90"/>
      <c r="NNS61" s="90"/>
      <c r="NNT61" s="90"/>
      <c r="NNU61" s="90"/>
      <c r="NNV61" s="90"/>
      <c r="NNW61" s="90"/>
      <c r="NNX61" s="90"/>
      <c r="NNY61" s="90"/>
      <c r="NNZ61" s="90"/>
      <c r="NOA61" s="90"/>
      <c r="NOB61" s="90"/>
      <c r="NOC61" s="90"/>
      <c r="NOD61" s="90"/>
      <c r="NOE61" s="90"/>
      <c r="NOF61" s="90"/>
      <c r="NOG61" s="90"/>
      <c r="NOH61" s="90"/>
      <c r="NOI61" s="90"/>
      <c r="NOJ61" s="90"/>
      <c r="NOK61" s="90"/>
      <c r="NOL61" s="90"/>
      <c r="NOM61" s="90"/>
      <c r="NON61" s="90"/>
      <c r="NOO61" s="90"/>
      <c r="NOP61" s="90"/>
      <c r="NOQ61" s="90"/>
      <c r="NOR61" s="90"/>
      <c r="NOS61" s="90"/>
      <c r="NOT61" s="90"/>
      <c r="NOU61" s="90"/>
      <c r="NOV61" s="90"/>
      <c r="NOW61" s="90"/>
      <c r="NOX61" s="90"/>
      <c r="NOY61" s="90"/>
      <c r="NOZ61" s="90"/>
      <c r="NPA61" s="90"/>
      <c r="NPB61" s="90"/>
      <c r="NPC61" s="90"/>
      <c r="NPD61" s="90"/>
      <c r="NPE61" s="90"/>
      <c r="NPF61" s="90"/>
      <c r="NPG61" s="90"/>
      <c r="NPH61" s="90"/>
      <c r="NPI61" s="90"/>
      <c r="NPJ61" s="90"/>
      <c r="NPK61" s="90"/>
      <c r="NPL61" s="90"/>
      <c r="NPM61" s="90"/>
      <c r="NPN61" s="90"/>
      <c r="NPO61" s="90"/>
      <c r="NPP61" s="90"/>
      <c r="NPQ61" s="90"/>
      <c r="NPR61" s="90"/>
      <c r="NPS61" s="90"/>
      <c r="NPT61" s="90"/>
      <c r="NPU61" s="90"/>
      <c r="NPV61" s="90"/>
      <c r="NPW61" s="90"/>
      <c r="NPX61" s="90"/>
      <c r="NPY61" s="90"/>
      <c r="NPZ61" s="90"/>
      <c r="NQA61" s="90"/>
      <c r="NQB61" s="90"/>
      <c r="NQC61" s="90"/>
      <c r="NQD61" s="90"/>
      <c r="NQE61" s="90"/>
      <c r="NQF61" s="90"/>
      <c r="NQG61" s="90"/>
      <c r="NQH61" s="90"/>
      <c r="NQI61" s="90"/>
      <c r="NQJ61" s="90"/>
      <c r="NQK61" s="90"/>
      <c r="NQL61" s="90"/>
      <c r="NQM61" s="90"/>
      <c r="NQN61" s="90"/>
      <c r="NQO61" s="90"/>
      <c r="NQP61" s="90"/>
      <c r="NQQ61" s="90"/>
      <c r="NQR61" s="90"/>
      <c r="NQS61" s="90"/>
      <c r="NQT61" s="90"/>
      <c r="NQU61" s="90"/>
      <c r="NQV61" s="90"/>
      <c r="NQW61" s="90"/>
      <c r="NQX61" s="90"/>
      <c r="NQY61" s="90"/>
      <c r="NQZ61" s="90"/>
      <c r="NRA61" s="90"/>
      <c r="NRB61" s="90"/>
      <c r="NRC61" s="90"/>
      <c r="NRD61" s="90"/>
      <c r="NRE61" s="90"/>
      <c r="NRF61" s="90"/>
      <c r="NRG61" s="90"/>
      <c r="NRH61" s="90"/>
      <c r="NRI61" s="90"/>
      <c r="NRJ61" s="90"/>
      <c r="NRK61" s="90"/>
      <c r="NRL61" s="90"/>
      <c r="NRM61" s="90"/>
      <c r="NRN61" s="90"/>
      <c r="NRO61" s="90"/>
      <c r="NRP61" s="90"/>
      <c r="NRQ61" s="90"/>
      <c r="NRR61" s="90"/>
      <c r="NRS61" s="90"/>
      <c r="NRT61" s="90"/>
      <c r="NRU61" s="90"/>
      <c r="NRV61" s="90"/>
      <c r="NRW61" s="90"/>
      <c r="NRX61" s="90"/>
      <c r="NRY61" s="90"/>
      <c r="NRZ61" s="90"/>
      <c r="NSA61" s="90"/>
      <c r="NSB61" s="90"/>
      <c r="NSC61" s="90"/>
      <c r="NSD61" s="90"/>
      <c r="NSE61" s="90"/>
      <c r="NSF61" s="90"/>
      <c r="NSG61" s="90"/>
      <c r="NSH61" s="90"/>
      <c r="NSI61" s="90"/>
      <c r="NSJ61" s="90"/>
      <c r="NSK61" s="90"/>
      <c r="NSL61" s="90"/>
      <c r="NSM61" s="90"/>
      <c r="NSN61" s="90"/>
      <c r="NSO61" s="90"/>
      <c r="NSP61" s="90"/>
      <c r="NSQ61" s="90"/>
      <c r="NSR61" s="90"/>
      <c r="NSS61" s="90"/>
      <c r="NST61" s="90"/>
      <c r="NSU61" s="90"/>
      <c r="NSV61" s="90"/>
      <c r="NSW61" s="90"/>
      <c r="NSX61" s="90"/>
      <c r="NSY61" s="90"/>
      <c r="NSZ61" s="90"/>
      <c r="NTA61" s="90"/>
      <c r="NTB61" s="90"/>
      <c r="NTC61" s="90"/>
      <c r="NTD61" s="90"/>
      <c r="NTE61" s="90"/>
      <c r="NTF61" s="90"/>
      <c r="NTG61" s="90"/>
      <c r="NTH61" s="90"/>
      <c r="NTI61" s="90"/>
      <c r="NTJ61" s="90"/>
      <c r="NTK61" s="90"/>
      <c r="NTL61" s="90"/>
      <c r="NTM61" s="90"/>
      <c r="NTN61" s="90"/>
      <c r="NTO61" s="90"/>
      <c r="NTP61" s="90"/>
      <c r="NTQ61" s="90"/>
      <c r="NTR61" s="90"/>
      <c r="NTS61" s="90"/>
      <c r="NTT61" s="90"/>
      <c r="NTU61" s="90"/>
      <c r="NTV61" s="90"/>
      <c r="NTW61" s="90"/>
      <c r="NTX61" s="90"/>
      <c r="NTY61" s="90"/>
      <c r="NTZ61" s="90"/>
      <c r="NUA61" s="90"/>
      <c r="NUB61" s="90"/>
      <c r="NUC61" s="90"/>
      <c r="NUD61" s="90"/>
      <c r="NUE61" s="90"/>
      <c r="NUF61" s="90"/>
      <c r="NUG61" s="90"/>
      <c r="NUH61" s="90"/>
      <c r="NUI61" s="90"/>
      <c r="NUJ61" s="90"/>
      <c r="NUK61" s="90"/>
      <c r="NUL61" s="90"/>
      <c r="NUM61" s="90"/>
      <c r="NUN61" s="90"/>
      <c r="NUO61" s="90"/>
      <c r="NUP61" s="90"/>
      <c r="NUQ61" s="90"/>
      <c r="NUR61" s="90"/>
      <c r="NUS61" s="90"/>
      <c r="NUT61" s="90"/>
      <c r="NUU61" s="90"/>
      <c r="NUV61" s="90"/>
      <c r="NUW61" s="90"/>
      <c r="NUX61" s="90"/>
      <c r="NUY61" s="90"/>
      <c r="NUZ61" s="90"/>
      <c r="NVA61" s="90"/>
      <c r="NVB61" s="90"/>
      <c r="NVC61" s="90"/>
      <c r="NVD61" s="90"/>
      <c r="NVE61" s="90"/>
      <c r="NVF61" s="90"/>
      <c r="NVG61" s="90"/>
      <c r="NVH61" s="90"/>
      <c r="NVI61" s="90"/>
      <c r="NVJ61" s="90"/>
      <c r="NVK61" s="90"/>
      <c r="NVL61" s="90"/>
      <c r="NVM61" s="90"/>
      <c r="NVN61" s="90"/>
      <c r="NVO61" s="90"/>
      <c r="NVP61" s="90"/>
      <c r="NVQ61" s="90"/>
      <c r="NVR61" s="90"/>
      <c r="NVS61" s="90"/>
      <c r="NVT61" s="90"/>
      <c r="NVU61" s="90"/>
      <c r="NVV61" s="90"/>
      <c r="NVW61" s="90"/>
      <c r="NVX61" s="90"/>
      <c r="NVY61" s="90"/>
      <c r="NVZ61" s="90"/>
      <c r="NWA61" s="90"/>
      <c r="NWB61" s="90"/>
      <c r="NWC61" s="90"/>
      <c r="NWD61" s="90"/>
      <c r="NWE61" s="90"/>
      <c r="NWF61" s="90"/>
      <c r="NWG61" s="90"/>
      <c r="NWH61" s="90"/>
      <c r="NWI61" s="90"/>
      <c r="NWJ61" s="90"/>
      <c r="NWK61" s="90"/>
      <c r="NWL61" s="90"/>
      <c r="NWM61" s="90"/>
      <c r="NWN61" s="90"/>
      <c r="NWO61" s="90"/>
      <c r="NWP61" s="90"/>
      <c r="NWQ61" s="90"/>
      <c r="NWR61" s="90"/>
      <c r="NWS61" s="90"/>
      <c r="NWT61" s="90"/>
      <c r="NWU61" s="90"/>
      <c r="NWV61" s="90"/>
      <c r="NWW61" s="90"/>
      <c r="NWX61" s="90"/>
      <c r="NWY61" s="90"/>
      <c r="NWZ61" s="90"/>
      <c r="NXA61" s="90"/>
      <c r="NXB61" s="90"/>
      <c r="NXC61" s="90"/>
      <c r="NXD61" s="90"/>
      <c r="NXE61" s="90"/>
      <c r="NXF61" s="90"/>
      <c r="NXG61" s="90"/>
      <c r="NXH61" s="90"/>
      <c r="NXI61" s="90"/>
      <c r="NXJ61" s="90"/>
      <c r="NXK61" s="90"/>
      <c r="NXL61" s="90"/>
      <c r="NXM61" s="90"/>
      <c r="NXN61" s="90"/>
      <c r="NXO61" s="90"/>
      <c r="NXP61" s="90"/>
      <c r="NXQ61" s="90"/>
      <c r="NXR61" s="90"/>
      <c r="NXS61" s="90"/>
      <c r="NXT61" s="90"/>
      <c r="NXU61" s="90"/>
      <c r="NXV61" s="90"/>
      <c r="NXW61" s="90"/>
      <c r="NXX61" s="90"/>
      <c r="NXY61" s="90"/>
      <c r="NXZ61" s="90"/>
      <c r="NYA61" s="90"/>
      <c r="NYB61" s="90"/>
      <c r="NYC61" s="90"/>
      <c r="NYD61" s="90"/>
      <c r="NYE61" s="90"/>
      <c r="NYF61" s="90"/>
      <c r="NYG61" s="90"/>
      <c r="NYH61" s="90"/>
      <c r="NYI61" s="90"/>
      <c r="NYJ61" s="90"/>
      <c r="NYK61" s="90"/>
      <c r="NYL61" s="90"/>
      <c r="NYM61" s="90"/>
      <c r="NYN61" s="90"/>
      <c r="NYO61" s="90"/>
      <c r="NYP61" s="90"/>
      <c r="NYQ61" s="90"/>
      <c r="NYR61" s="90"/>
      <c r="NYS61" s="90"/>
      <c r="NYT61" s="90"/>
      <c r="NYU61" s="90"/>
      <c r="NYV61" s="90"/>
      <c r="NYW61" s="90"/>
      <c r="NYX61" s="90"/>
      <c r="NYY61" s="90"/>
      <c r="NYZ61" s="90"/>
      <c r="NZA61" s="90"/>
      <c r="NZB61" s="90"/>
      <c r="NZC61" s="90"/>
      <c r="NZD61" s="90"/>
      <c r="NZE61" s="90"/>
      <c r="NZF61" s="90"/>
      <c r="NZG61" s="90"/>
      <c r="NZH61" s="90"/>
      <c r="NZI61" s="90"/>
      <c r="NZJ61" s="90"/>
      <c r="NZK61" s="90"/>
      <c r="NZL61" s="90"/>
      <c r="NZM61" s="90"/>
      <c r="NZN61" s="90"/>
      <c r="NZO61" s="90"/>
      <c r="NZP61" s="90"/>
      <c r="NZQ61" s="90"/>
      <c r="NZR61" s="90"/>
      <c r="NZS61" s="90"/>
      <c r="NZT61" s="90"/>
      <c r="NZU61" s="90"/>
      <c r="NZV61" s="90"/>
      <c r="NZW61" s="90"/>
      <c r="NZX61" s="90"/>
      <c r="NZY61" s="90"/>
      <c r="NZZ61" s="90"/>
      <c r="OAA61" s="90"/>
      <c r="OAB61" s="90"/>
      <c r="OAC61" s="90"/>
      <c r="OAD61" s="90"/>
      <c r="OAE61" s="90"/>
      <c r="OAF61" s="90"/>
      <c r="OAG61" s="90"/>
      <c r="OAH61" s="90"/>
      <c r="OAI61" s="90"/>
      <c r="OAJ61" s="90"/>
      <c r="OAK61" s="90"/>
      <c r="OAL61" s="90"/>
      <c r="OAM61" s="90"/>
      <c r="OAN61" s="90"/>
      <c r="OAO61" s="90"/>
      <c r="OAP61" s="90"/>
      <c r="OAQ61" s="90"/>
      <c r="OAR61" s="90"/>
      <c r="OAS61" s="90"/>
      <c r="OAT61" s="90"/>
      <c r="OAU61" s="90"/>
      <c r="OAV61" s="90"/>
      <c r="OAW61" s="90"/>
      <c r="OAX61" s="90"/>
      <c r="OAY61" s="90"/>
      <c r="OAZ61" s="90"/>
      <c r="OBA61" s="90"/>
      <c r="OBB61" s="90"/>
      <c r="OBC61" s="90"/>
      <c r="OBD61" s="90"/>
      <c r="OBE61" s="90"/>
      <c r="OBF61" s="90"/>
      <c r="OBG61" s="90"/>
      <c r="OBH61" s="90"/>
      <c r="OBI61" s="90"/>
      <c r="OBJ61" s="90"/>
      <c r="OBK61" s="90"/>
      <c r="OBL61" s="90"/>
      <c r="OBM61" s="90"/>
      <c r="OBN61" s="90"/>
      <c r="OBO61" s="90"/>
      <c r="OBP61" s="90"/>
      <c r="OBQ61" s="90"/>
      <c r="OBR61" s="90"/>
      <c r="OBS61" s="90"/>
      <c r="OBT61" s="90"/>
      <c r="OBU61" s="90"/>
      <c r="OBV61" s="90"/>
      <c r="OBW61" s="90"/>
      <c r="OBX61" s="90"/>
      <c r="OBY61" s="90"/>
      <c r="OBZ61" s="90"/>
      <c r="OCA61" s="90"/>
      <c r="OCB61" s="90"/>
      <c r="OCC61" s="90"/>
      <c r="OCD61" s="90"/>
      <c r="OCE61" s="90"/>
      <c r="OCF61" s="90"/>
      <c r="OCG61" s="90"/>
      <c r="OCH61" s="90"/>
      <c r="OCI61" s="90"/>
      <c r="OCJ61" s="90"/>
      <c r="OCK61" s="90"/>
      <c r="OCL61" s="90"/>
      <c r="OCM61" s="90"/>
      <c r="OCN61" s="90"/>
      <c r="OCO61" s="90"/>
      <c r="OCP61" s="90"/>
      <c r="OCQ61" s="90"/>
      <c r="OCR61" s="90"/>
      <c r="OCS61" s="90"/>
      <c r="OCT61" s="90"/>
      <c r="OCU61" s="90"/>
      <c r="OCV61" s="90"/>
      <c r="OCW61" s="90"/>
      <c r="OCX61" s="90"/>
      <c r="OCY61" s="90"/>
      <c r="OCZ61" s="90"/>
      <c r="ODA61" s="90"/>
      <c r="ODB61" s="90"/>
      <c r="ODC61" s="90"/>
      <c r="ODD61" s="90"/>
      <c r="ODE61" s="90"/>
      <c r="ODF61" s="90"/>
      <c r="ODG61" s="90"/>
      <c r="ODH61" s="90"/>
      <c r="ODI61" s="90"/>
      <c r="ODJ61" s="90"/>
      <c r="ODK61" s="90"/>
      <c r="ODL61" s="90"/>
      <c r="ODM61" s="90"/>
      <c r="ODN61" s="90"/>
      <c r="ODO61" s="90"/>
      <c r="ODP61" s="90"/>
      <c r="ODQ61" s="90"/>
      <c r="ODR61" s="90"/>
      <c r="ODS61" s="90"/>
      <c r="ODT61" s="90"/>
      <c r="ODU61" s="90"/>
      <c r="ODV61" s="90"/>
      <c r="ODW61" s="90"/>
      <c r="ODX61" s="90"/>
      <c r="ODY61" s="90"/>
      <c r="ODZ61" s="90"/>
      <c r="OEA61" s="90"/>
      <c r="OEB61" s="90"/>
      <c r="OEC61" s="90"/>
      <c r="OED61" s="90"/>
      <c r="OEE61" s="90"/>
      <c r="OEF61" s="90"/>
      <c r="OEG61" s="90"/>
      <c r="OEH61" s="90"/>
      <c r="OEI61" s="90"/>
      <c r="OEJ61" s="90"/>
      <c r="OEK61" s="90"/>
      <c r="OEL61" s="90"/>
      <c r="OEM61" s="90"/>
      <c r="OEN61" s="90"/>
      <c r="OEO61" s="90"/>
      <c r="OEP61" s="90"/>
      <c r="OEQ61" s="90"/>
      <c r="OER61" s="90"/>
      <c r="OES61" s="90"/>
      <c r="OET61" s="90"/>
      <c r="OEU61" s="90"/>
      <c r="OEV61" s="90"/>
      <c r="OEW61" s="90"/>
      <c r="OEX61" s="90"/>
      <c r="OEY61" s="90"/>
      <c r="OEZ61" s="90"/>
      <c r="OFA61" s="90"/>
      <c r="OFB61" s="90"/>
      <c r="OFC61" s="90"/>
      <c r="OFD61" s="90"/>
      <c r="OFE61" s="90"/>
      <c r="OFF61" s="90"/>
      <c r="OFG61" s="90"/>
      <c r="OFH61" s="90"/>
      <c r="OFI61" s="90"/>
      <c r="OFJ61" s="90"/>
      <c r="OFK61" s="90"/>
      <c r="OFL61" s="90"/>
      <c r="OFM61" s="90"/>
      <c r="OFN61" s="90"/>
      <c r="OFO61" s="90"/>
      <c r="OFP61" s="90"/>
      <c r="OFQ61" s="90"/>
      <c r="OFR61" s="90"/>
      <c r="OFS61" s="90"/>
      <c r="OFT61" s="90"/>
      <c r="OFU61" s="90"/>
      <c r="OFV61" s="90"/>
      <c r="OFW61" s="90"/>
      <c r="OFX61" s="90"/>
      <c r="OFY61" s="90"/>
      <c r="OFZ61" s="90"/>
      <c r="OGA61" s="90"/>
      <c r="OGB61" s="90"/>
      <c r="OGC61" s="90"/>
      <c r="OGD61" s="90"/>
      <c r="OGE61" s="90"/>
      <c r="OGF61" s="90"/>
      <c r="OGG61" s="90"/>
      <c r="OGH61" s="90"/>
      <c r="OGI61" s="90"/>
      <c r="OGJ61" s="90"/>
      <c r="OGK61" s="90"/>
      <c r="OGL61" s="90"/>
      <c r="OGM61" s="90"/>
      <c r="OGN61" s="90"/>
      <c r="OGO61" s="90"/>
      <c r="OGP61" s="90"/>
      <c r="OGQ61" s="90"/>
      <c r="OGR61" s="90"/>
      <c r="OGS61" s="90"/>
      <c r="OGT61" s="90"/>
      <c r="OGU61" s="90"/>
      <c r="OGV61" s="90"/>
      <c r="OGW61" s="90"/>
      <c r="OGX61" s="90"/>
      <c r="OGY61" s="90"/>
      <c r="OGZ61" s="90"/>
      <c r="OHA61" s="90"/>
      <c r="OHB61" s="90"/>
      <c r="OHC61" s="90"/>
      <c r="OHD61" s="90"/>
      <c r="OHE61" s="90"/>
      <c r="OHF61" s="90"/>
      <c r="OHG61" s="90"/>
      <c r="OHH61" s="90"/>
      <c r="OHI61" s="90"/>
      <c r="OHJ61" s="90"/>
      <c r="OHK61" s="90"/>
      <c r="OHL61" s="90"/>
      <c r="OHM61" s="90"/>
      <c r="OHN61" s="90"/>
      <c r="OHO61" s="90"/>
      <c r="OHP61" s="90"/>
      <c r="OHQ61" s="90"/>
      <c r="OHR61" s="90"/>
      <c r="OHS61" s="90"/>
      <c r="OHT61" s="90"/>
      <c r="OHU61" s="90"/>
      <c r="OHV61" s="90"/>
      <c r="OHW61" s="90"/>
      <c r="OHX61" s="90"/>
      <c r="OHY61" s="90"/>
      <c r="OHZ61" s="90"/>
      <c r="OIA61" s="90"/>
      <c r="OIB61" s="90"/>
      <c r="OIC61" s="90"/>
      <c r="OID61" s="90"/>
      <c r="OIE61" s="90"/>
      <c r="OIF61" s="90"/>
      <c r="OIG61" s="90"/>
      <c r="OIH61" s="90"/>
      <c r="OII61" s="90"/>
      <c r="OIJ61" s="90"/>
      <c r="OIK61" s="90"/>
      <c r="OIL61" s="90"/>
      <c r="OIM61" s="90"/>
      <c r="OIN61" s="90"/>
      <c r="OIO61" s="90"/>
      <c r="OIP61" s="90"/>
      <c r="OIQ61" s="90"/>
      <c r="OIR61" s="90"/>
      <c r="OIS61" s="90"/>
      <c r="OIT61" s="90"/>
      <c r="OIU61" s="90"/>
      <c r="OIV61" s="90"/>
      <c r="OIW61" s="90"/>
      <c r="OIX61" s="90"/>
      <c r="OIY61" s="90"/>
      <c r="OIZ61" s="90"/>
      <c r="OJA61" s="90"/>
      <c r="OJB61" s="90"/>
      <c r="OJC61" s="90"/>
      <c r="OJD61" s="90"/>
      <c r="OJE61" s="90"/>
      <c r="OJF61" s="90"/>
      <c r="OJG61" s="90"/>
      <c r="OJH61" s="90"/>
      <c r="OJI61" s="90"/>
      <c r="OJJ61" s="90"/>
      <c r="OJK61" s="90"/>
      <c r="OJL61" s="90"/>
      <c r="OJM61" s="90"/>
      <c r="OJN61" s="90"/>
      <c r="OJO61" s="90"/>
      <c r="OJP61" s="90"/>
      <c r="OJQ61" s="90"/>
      <c r="OJR61" s="90"/>
      <c r="OJS61" s="90"/>
      <c r="OJT61" s="90"/>
      <c r="OJU61" s="90"/>
      <c r="OJV61" s="90"/>
      <c r="OJW61" s="90"/>
      <c r="OJX61" s="90"/>
      <c r="OJY61" s="90"/>
      <c r="OJZ61" s="90"/>
      <c r="OKA61" s="90"/>
      <c r="OKB61" s="90"/>
      <c r="OKC61" s="90"/>
      <c r="OKD61" s="90"/>
      <c r="OKE61" s="90"/>
      <c r="OKF61" s="90"/>
      <c r="OKG61" s="90"/>
      <c r="OKH61" s="90"/>
      <c r="OKI61" s="90"/>
      <c r="OKJ61" s="90"/>
      <c r="OKK61" s="90"/>
      <c r="OKL61" s="90"/>
      <c r="OKM61" s="90"/>
      <c r="OKN61" s="90"/>
      <c r="OKO61" s="90"/>
      <c r="OKP61" s="90"/>
      <c r="OKQ61" s="90"/>
      <c r="OKR61" s="90"/>
      <c r="OKS61" s="90"/>
      <c r="OKT61" s="90"/>
      <c r="OKU61" s="90"/>
      <c r="OKV61" s="90"/>
      <c r="OKW61" s="90"/>
      <c r="OKX61" s="90"/>
      <c r="OKY61" s="90"/>
      <c r="OKZ61" s="90"/>
      <c r="OLA61" s="90"/>
      <c r="OLB61" s="90"/>
      <c r="OLC61" s="90"/>
      <c r="OLD61" s="90"/>
      <c r="OLE61" s="90"/>
      <c r="OLF61" s="90"/>
      <c r="OLG61" s="90"/>
      <c r="OLH61" s="90"/>
      <c r="OLI61" s="90"/>
      <c r="OLJ61" s="90"/>
      <c r="OLK61" s="90"/>
      <c r="OLL61" s="90"/>
      <c r="OLM61" s="90"/>
      <c r="OLN61" s="90"/>
      <c r="OLO61" s="90"/>
      <c r="OLP61" s="90"/>
      <c r="OLQ61" s="90"/>
      <c r="OLR61" s="90"/>
      <c r="OLS61" s="90"/>
      <c r="OLT61" s="90"/>
      <c r="OLU61" s="90"/>
      <c r="OLV61" s="90"/>
      <c r="OLW61" s="90"/>
      <c r="OLX61" s="90"/>
      <c r="OLY61" s="90"/>
      <c r="OLZ61" s="90"/>
      <c r="OMA61" s="90"/>
      <c r="OMB61" s="90"/>
      <c r="OMC61" s="90"/>
      <c r="OMD61" s="90"/>
      <c r="OME61" s="90"/>
      <c r="OMF61" s="90"/>
      <c r="OMG61" s="90"/>
      <c r="OMH61" s="90"/>
      <c r="OMI61" s="90"/>
      <c r="OMJ61" s="90"/>
      <c r="OMK61" s="90"/>
      <c r="OML61" s="90"/>
      <c r="OMM61" s="90"/>
      <c r="OMN61" s="90"/>
      <c r="OMO61" s="90"/>
      <c r="OMP61" s="90"/>
      <c r="OMQ61" s="90"/>
      <c r="OMR61" s="90"/>
      <c r="OMS61" s="90"/>
      <c r="OMT61" s="90"/>
      <c r="OMU61" s="90"/>
      <c r="OMV61" s="90"/>
      <c r="OMW61" s="90"/>
      <c r="OMX61" s="90"/>
      <c r="OMY61" s="90"/>
      <c r="OMZ61" s="90"/>
      <c r="ONA61" s="90"/>
      <c r="ONB61" s="90"/>
      <c r="ONC61" s="90"/>
      <c r="OND61" s="90"/>
      <c r="ONE61" s="90"/>
      <c r="ONF61" s="90"/>
      <c r="ONG61" s="90"/>
      <c r="ONH61" s="90"/>
      <c r="ONI61" s="90"/>
      <c r="ONJ61" s="90"/>
      <c r="ONK61" s="90"/>
      <c r="ONL61" s="90"/>
      <c r="ONM61" s="90"/>
      <c r="ONN61" s="90"/>
      <c r="ONO61" s="90"/>
      <c r="ONP61" s="90"/>
      <c r="ONQ61" s="90"/>
      <c r="ONR61" s="90"/>
      <c r="ONS61" s="90"/>
      <c r="ONT61" s="90"/>
      <c r="ONU61" s="90"/>
      <c r="ONV61" s="90"/>
      <c r="ONW61" s="90"/>
      <c r="ONX61" s="90"/>
      <c r="ONY61" s="90"/>
      <c r="ONZ61" s="90"/>
      <c r="OOA61" s="90"/>
      <c r="OOB61" s="90"/>
      <c r="OOC61" s="90"/>
      <c r="OOD61" s="90"/>
      <c r="OOE61" s="90"/>
      <c r="OOF61" s="90"/>
      <c r="OOG61" s="90"/>
      <c r="OOH61" s="90"/>
      <c r="OOI61" s="90"/>
      <c r="OOJ61" s="90"/>
      <c r="OOK61" s="90"/>
      <c r="OOL61" s="90"/>
      <c r="OOM61" s="90"/>
      <c r="OON61" s="90"/>
      <c r="OOO61" s="90"/>
      <c r="OOP61" s="90"/>
      <c r="OOQ61" s="90"/>
      <c r="OOR61" s="90"/>
      <c r="OOS61" s="90"/>
      <c r="OOT61" s="90"/>
      <c r="OOU61" s="90"/>
      <c r="OOV61" s="90"/>
      <c r="OOW61" s="90"/>
      <c r="OOX61" s="90"/>
      <c r="OOY61" s="90"/>
      <c r="OOZ61" s="90"/>
      <c r="OPA61" s="90"/>
      <c r="OPB61" s="90"/>
      <c r="OPC61" s="90"/>
      <c r="OPD61" s="90"/>
      <c r="OPE61" s="90"/>
      <c r="OPF61" s="90"/>
      <c r="OPG61" s="90"/>
      <c r="OPH61" s="90"/>
      <c r="OPI61" s="90"/>
      <c r="OPJ61" s="90"/>
      <c r="OPK61" s="90"/>
      <c r="OPL61" s="90"/>
      <c r="OPM61" s="90"/>
      <c r="OPN61" s="90"/>
      <c r="OPO61" s="90"/>
      <c r="OPP61" s="90"/>
      <c r="OPQ61" s="90"/>
      <c r="OPR61" s="90"/>
      <c r="OPS61" s="90"/>
      <c r="OPT61" s="90"/>
      <c r="OPU61" s="90"/>
      <c r="OPV61" s="90"/>
      <c r="OPW61" s="90"/>
      <c r="OPX61" s="90"/>
      <c r="OPY61" s="90"/>
      <c r="OPZ61" s="90"/>
      <c r="OQA61" s="90"/>
      <c r="OQB61" s="90"/>
      <c r="OQC61" s="90"/>
      <c r="OQD61" s="90"/>
      <c r="OQE61" s="90"/>
      <c r="OQF61" s="90"/>
      <c r="OQG61" s="90"/>
      <c r="OQH61" s="90"/>
      <c r="OQI61" s="90"/>
      <c r="OQJ61" s="90"/>
      <c r="OQK61" s="90"/>
      <c r="OQL61" s="90"/>
      <c r="OQM61" s="90"/>
      <c r="OQN61" s="90"/>
      <c r="OQO61" s="90"/>
      <c r="OQP61" s="90"/>
      <c r="OQQ61" s="90"/>
      <c r="OQR61" s="90"/>
      <c r="OQS61" s="90"/>
      <c r="OQT61" s="90"/>
      <c r="OQU61" s="90"/>
      <c r="OQV61" s="90"/>
      <c r="OQW61" s="90"/>
      <c r="OQX61" s="90"/>
      <c r="OQY61" s="90"/>
      <c r="OQZ61" s="90"/>
      <c r="ORA61" s="90"/>
      <c r="ORB61" s="90"/>
      <c r="ORC61" s="90"/>
      <c r="ORD61" s="90"/>
      <c r="ORE61" s="90"/>
      <c r="ORF61" s="90"/>
      <c r="ORG61" s="90"/>
      <c r="ORH61" s="90"/>
      <c r="ORI61" s="90"/>
      <c r="ORJ61" s="90"/>
      <c r="ORK61" s="90"/>
      <c r="ORL61" s="90"/>
      <c r="ORM61" s="90"/>
      <c r="ORN61" s="90"/>
      <c r="ORO61" s="90"/>
      <c r="ORP61" s="90"/>
      <c r="ORQ61" s="90"/>
      <c r="ORR61" s="90"/>
      <c r="ORS61" s="90"/>
      <c r="ORT61" s="90"/>
      <c r="ORU61" s="90"/>
      <c r="ORV61" s="90"/>
      <c r="ORW61" s="90"/>
      <c r="ORX61" s="90"/>
      <c r="ORY61" s="90"/>
      <c r="ORZ61" s="90"/>
      <c r="OSA61" s="90"/>
      <c r="OSB61" s="90"/>
      <c r="OSC61" s="90"/>
      <c r="OSD61" s="90"/>
      <c r="OSE61" s="90"/>
      <c r="OSF61" s="90"/>
      <c r="OSG61" s="90"/>
      <c r="OSH61" s="90"/>
      <c r="OSI61" s="90"/>
      <c r="OSJ61" s="90"/>
      <c r="OSK61" s="90"/>
      <c r="OSL61" s="90"/>
      <c r="OSM61" s="90"/>
      <c r="OSN61" s="90"/>
      <c r="OSO61" s="90"/>
      <c r="OSP61" s="90"/>
      <c r="OSQ61" s="90"/>
      <c r="OSR61" s="90"/>
      <c r="OSS61" s="90"/>
      <c r="OST61" s="90"/>
      <c r="OSU61" s="90"/>
      <c r="OSV61" s="90"/>
      <c r="OSW61" s="90"/>
      <c r="OSX61" s="90"/>
      <c r="OSY61" s="90"/>
      <c r="OSZ61" s="90"/>
      <c r="OTA61" s="90"/>
      <c r="OTB61" s="90"/>
      <c r="OTC61" s="90"/>
      <c r="OTD61" s="90"/>
      <c r="OTE61" s="90"/>
      <c r="OTF61" s="90"/>
      <c r="OTG61" s="90"/>
      <c r="OTH61" s="90"/>
      <c r="OTI61" s="90"/>
      <c r="OTJ61" s="90"/>
      <c r="OTK61" s="90"/>
      <c r="OTL61" s="90"/>
      <c r="OTM61" s="90"/>
      <c r="OTN61" s="90"/>
      <c r="OTO61" s="90"/>
      <c r="OTP61" s="90"/>
      <c r="OTQ61" s="90"/>
      <c r="OTR61" s="90"/>
      <c r="OTS61" s="90"/>
      <c r="OTT61" s="90"/>
      <c r="OTU61" s="90"/>
      <c r="OTV61" s="90"/>
      <c r="OTW61" s="90"/>
      <c r="OTX61" s="90"/>
      <c r="OTY61" s="90"/>
      <c r="OTZ61" s="90"/>
      <c r="OUA61" s="90"/>
      <c r="OUB61" s="90"/>
      <c r="OUC61" s="90"/>
      <c r="OUD61" s="90"/>
      <c r="OUE61" s="90"/>
      <c r="OUF61" s="90"/>
      <c r="OUG61" s="90"/>
      <c r="OUH61" s="90"/>
      <c r="OUI61" s="90"/>
      <c r="OUJ61" s="90"/>
      <c r="OUK61" s="90"/>
      <c r="OUL61" s="90"/>
      <c r="OUM61" s="90"/>
      <c r="OUN61" s="90"/>
      <c r="OUO61" s="90"/>
      <c r="OUP61" s="90"/>
      <c r="OUQ61" s="90"/>
      <c r="OUR61" s="90"/>
      <c r="OUS61" s="90"/>
      <c r="OUT61" s="90"/>
      <c r="OUU61" s="90"/>
      <c r="OUV61" s="90"/>
      <c r="OUW61" s="90"/>
      <c r="OUX61" s="90"/>
      <c r="OUY61" s="90"/>
      <c r="OUZ61" s="90"/>
      <c r="OVA61" s="90"/>
      <c r="OVB61" s="90"/>
      <c r="OVC61" s="90"/>
      <c r="OVD61" s="90"/>
      <c r="OVE61" s="90"/>
      <c r="OVF61" s="90"/>
      <c r="OVG61" s="90"/>
      <c r="OVH61" s="90"/>
      <c r="OVI61" s="90"/>
      <c r="OVJ61" s="90"/>
      <c r="OVK61" s="90"/>
      <c r="OVL61" s="90"/>
      <c r="OVM61" s="90"/>
      <c r="OVN61" s="90"/>
      <c r="OVO61" s="90"/>
      <c r="OVP61" s="90"/>
      <c r="OVQ61" s="90"/>
      <c r="OVR61" s="90"/>
      <c r="OVS61" s="90"/>
      <c r="OVT61" s="90"/>
      <c r="OVU61" s="90"/>
      <c r="OVV61" s="90"/>
      <c r="OVW61" s="90"/>
      <c r="OVX61" s="90"/>
      <c r="OVY61" s="90"/>
      <c r="OVZ61" s="90"/>
      <c r="OWA61" s="90"/>
      <c r="OWB61" s="90"/>
      <c r="OWC61" s="90"/>
      <c r="OWD61" s="90"/>
      <c r="OWE61" s="90"/>
      <c r="OWF61" s="90"/>
      <c r="OWG61" s="90"/>
      <c r="OWH61" s="90"/>
      <c r="OWI61" s="90"/>
      <c r="OWJ61" s="90"/>
      <c r="OWK61" s="90"/>
      <c r="OWL61" s="90"/>
      <c r="OWM61" s="90"/>
      <c r="OWN61" s="90"/>
      <c r="OWO61" s="90"/>
      <c r="OWP61" s="90"/>
      <c r="OWQ61" s="90"/>
      <c r="OWR61" s="90"/>
      <c r="OWS61" s="90"/>
      <c r="OWT61" s="90"/>
      <c r="OWU61" s="90"/>
      <c r="OWV61" s="90"/>
      <c r="OWW61" s="90"/>
      <c r="OWX61" s="90"/>
      <c r="OWY61" s="90"/>
      <c r="OWZ61" s="90"/>
      <c r="OXA61" s="90"/>
      <c r="OXB61" s="90"/>
      <c r="OXC61" s="90"/>
      <c r="OXD61" s="90"/>
      <c r="OXE61" s="90"/>
      <c r="OXF61" s="90"/>
      <c r="OXG61" s="90"/>
      <c r="OXH61" s="90"/>
      <c r="OXI61" s="90"/>
      <c r="OXJ61" s="90"/>
      <c r="OXK61" s="90"/>
      <c r="OXL61" s="90"/>
      <c r="OXM61" s="90"/>
      <c r="OXN61" s="90"/>
      <c r="OXO61" s="90"/>
      <c r="OXP61" s="90"/>
      <c r="OXQ61" s="90"/>
      <c r="OXR61" s="90"/>
      <c r="OXS61" s="90"/>
      <c r="OXT61" s="90"/>
      <c r="OXU61" s="90"/>
      <c r="OXV61" s="90"/>
      <c r="OXW61" s="90"/>
      <c r="OXX61" s="90"/>
      <c r="OXY61" s="90"/>
      <c r="OXZ61" s="90"/>
      <c r="OYA61" s="90"/>
      <c r="OYB61" s="90"/>
      <c r="OYC61" s="90"/>
      <c r="OYD61" s="90"/>
      <c r="OYE61" s="90"/>
      <c r="OYF61" s="90"/>
      <c r="OYG61" s="90"/>
      <c r="OYH61" s="90"/>
      <c r="OYI61" s="90"/>
      <c r="OYJ61" s="90"/>
      <c r="OYK61" s="90"/>
      <c r="OYL61" s="90"/>
      <c r="OYM61" s="90"/>
      <c r="OYN61" s="90"/>
      <c r="OYO61" s="90"/>
      <c r="OYP61" s="90"/>
      <c r="OYQ61" s="90"/>
      <c r="OYR61" s="90"/>
      <c r="OYS61" s="90"/>
      <c r="OYT61" s="90"/>
      <c r="OYU61" s="90"/>
      <c r="OYV61" s="90"/>
      <c r="OYW61" s="90"/>
      <c r="OYX61" s="90"/>
      <c r="OYY61" s="90"/>
      <c r="OYZ61" s="90"/>
      <c r="OZA61" s="90"/>
      <c r="OZB61" s="90"/>
      <c r="OZC61" s="90"/>
      <c r="OZD61" s="90"/>
      <c r="OZE61" s="90"/>
      <c r="OZF61" s="90"/>
      <c r="OZG61" s="90"/>
      <c r="OZH61" s="90"/>
      <c r="OZI61" s="90"/>
      <c r="OZJ61" s="90"/>
      <c r="OZK61" s="90"/>
      <c r="OZL61" s="90"/>
      <c r="OZM61" s="90"/>
      <c r="OZN61" s="90"/>
      <c r="OZO61" s="90"/>
      <c r="OZP61" s="90"/>
      <c r="OZQ61" s="90"/>
      <c r="OZR61" s="90"/>
      <c r="OZS61" s="90"/>
      <c r="OZT61" s="90"/>
      <c r="OZU61" s="90"/>
      <c r="OZV61" s="90"/>
      <c r="OZW61" s="90"/>
      <c r="OZX61" s="90"/>
      <c r="OZY61" s="90"/>
      <c r="OZZ61" s="90"/>
      <c r="PAA61" s="90"/>
      <c r="PAB61" s="90"/>
      <c r="PAC61" s="90"/>
      <c r="PAD61" s="90"/>
      <c r="PAE61" s="90"/>
      <c r="PAF61" s="90"/>
      <c r="PAG61" s="90"/>
      <c r="PAH61" s="90"/>
      <c r="PAI61" s="90"/>
      <c r="PAJ61" s="90"/>
      <c r="PAK61" s="90"/>
      <c r="PAL61" s="90"/>
      <c r="PAM61" s="90"/>
      <c r="PAN61" s="90"/>
      <c r="PAO61" s="90"/>
      <c r="PAP61" s="90"/>
      <c r="PAQ61" s="90"/>
      <c r="PAR61" s="90"/>
      <c r="PAS61" s="90"/>
      <c r="PAT61" s="90"/>
      <c r="PAU61" s="90"/>
      <c r="PAV61" s="90"/>
      <c r="PAW61" s="90"/>
      <c r="PAX61" s="90"/>
      <c r="PAY61" s="90"/>
      <c r="PAZ61" s="90"/>
      <c r="PBA61" s="90"/>
      <c r="PBB61" s="90"/>
      <c r="PBC61" s="90"/>
      <c r="PBD61" s="90"/>
      <c r="PBE61" s="90"/>
      <c r="PBF61" s="90"/>
      <c r="PBG61" s="90"/>
      <c r="PBH61" s="90"/>
      <c r="PBI61" s="90"/>
      <c r="PBJ61" s="90"/>
      <c r="PBK61" s="90"/>
      <c r="PBL61" s="90"/>
      <c r="PBM61" s="90"/>
      <c r="PBN61" s="90"/>
      <c r="PBO61" s="90"/>
      <c r="PBP61" s="90"/>
      <c r="PBQ61" s="90"/>
      <c r="PBR61" s="90"/>
      <c r="PBS61" s="90"/>
      <c r="PBT61" s="90"/>
      <c r="PBU61" s="90"/>
      <c r="PBV61" s="90"/>
      <c r="PBW61" s="90"/>
      <c r="PBX61" s="90"/>
      <c r="PBY61" s="90"/>
      <c r="PBZ61" s="90"/>
      <c r="PCA61" s="90"/>
      <c r="PCB61" s="90"/>
      <c r="PCC61" s="90"/>
      <c r="PCD61" s="90"/>
      <c r="PCE61" s="90"/>
      <c r="PCF61" s="90"/>
      <c r="PCG61" s="90"/>
      <c r="PCH61" s="90"/>
      <c r="PCI61" s="90"/>
      <c r="PCJ61" s="90"/>
      <c r="PCK61" s="90"/>
      <c r="PCL61" s="90"/>
      <c r="PCM61" s="90"/>
      <c r="PCN61" s="90"/>
      <c r="PCO61" s="90"/>
      <c r="PCP61" s="90"/>
      <c r="PCQ61" s="90"/>
      <c r="PCR61" s="90"/>
      <c r="PCS61" s="90"/>
      <c r="PCT61" s="90"/>
      <c r="PCU61" s="90"/>
      <c r="PCV61" s="90"/>
      <c r="PCW61" s="90"/>
      <c r="PCX61" s="90"/>
      <c r="PCY61" s="90"/>
      <c r="PCZ61" s="90"/>
      <c r="PDA61" s="90"/>
      <c r="PDB61" s="90"/>
      <c r="PDC61" s="90"/>
      <c r="PDD61" s="90"/>
      <c r="PDE61" s="90"/>
      <c r="PDF61" s="90"/>
      <c r="PDG61" s="90"/>
      <c r="PDH61" s="90"/>
      <c r="PDI61" s="90"/>
      <c r="PDJ61" s="90"/>
      <c r="PDK61" s="90"/>
      <c r="PDL61" s="90"/>
      <c r="PDM61" s="90"/>
      <c r="PDN61" s="90"/>
      <c r="PDO61" s="90"/>
      <c r="PDP61" s="90"/>
      <c r="PDQ61" s="90"/>
      <c r="PDR61" s="90"/>
      <c r="PDS61" s="90"/>
      <c r="PDT61" s="90"/>
      <c r="PDU61" s="90"/>
      <c r="PDV61" s="90"/>
      <c r="PDW61" s="90"/>
      <c r="PDX61" s="90"/>
      <c r="PDY61" s="90"/>
      <c r="PDZ61" s="90"/>
      <c r="PEA61" s="90"/>
      <c r="PEB61" s="90"/>
      <c r="PEC61" s="90"/>
      <c r="PED61" s="90"/>
      <c r="PEE61" s="90"/>
      <c r="PEF61" s="90"/>
      <c r="PEG61" s="90"/>
      <c r="PEH61" s="90"/>
      <c r="PEI61" s="90"/>
      <c r="PEJ61" s="90"/>
      <c r="PEK61" s="90"/>
      <c r="PEL61" s="90"/>
      <c r="PEM61" s="90"/>
      <c r="PEN61" s="90"/>
      <c r="PEO61" s="90"/>
      <c r="PEP61" s="90"/>
      <c r="PEQ61" s="90"/>
      <c r="PER61" s="90"/>
      <c r="PES61" s="90"/>
      <c r="PET61" s="90"/>
      <c r="PEU61" s="90"/>
      <c r="PEV61" s="90"/>
      <c r="PEW61" s="90"/>
      <c r="PEX61" s="90"/>
      <c r="PEY61" s="90"/>
      <c r="PEZ61" s="90"/>
      <c r="PFA61" s="90"/>
      <c r="PFB61" s="90"/>
      <c r="PFC61" s="90"/>
      <c r="PFD61" s="90"/>
      <c r="PFE61" s="90"/>
      <c r="PFF61" s="90"/>
      <c r="PFG61" s="90"/>
      <c r="PFH61" s="90"/>
      <c r="PFI61" s="90"/>
      <c r="PFJ61" s="90"/>
      <c r="PFK61" s="90"/>
      <c r="PFL61" s="90"/>
      <c r="PFM61" s="90"/>
      <c r="PFN61" s="90"/>
      <c r="PFO61" s="90"/>
      <c r="PFP61" s="90"/>
      <c r="PFQ61" s="90"/>
      <c r="PFR61" s="90"/>
      <c r="PFS61" s="90"/>
      <c r="PFT61" s="90"/>
      <c r="PFU61" s="90"/>
      <c r="PFV61" s="90"/>
      <c r="PFW61" s="90"/>
      <c r="PFX61" s="90"/>
      <c r="PFY61" s="90"/>
      <c r="PFZ61" s="90"/>
      <c r="PGA61" s="90"/>
      <c r="PGB61" s="90"/>
      <c r="PGC61" s="90"/>
      <c r="PGD61" s="90"/>
      <c r="PGE61" s="90"/>
      <c r="PGF61" s="90"/>
      <c r="PGG61" s="90"/>
      <c r="PGH61" s="90"/>
      <c r="PGI61" s="90"/>
      <c r="PGJ61" s="90"/>
      <c r="PGK61" s="90"/>
      <c r="PGL61" s="90"/>
      <c r="PGM61" s="90"/>
      <c r="PGN61" s="90"/>
      <c r="PGO61" s="90"/>
      <c r="PGP61" s="90"/>
      <c r="PGQ61" s="90"/>
      <c r="PGR61" s="90"/>
      <c r="PGS61" s="90"/>
      <c r="PGT61" s="90"/>
      <c r="PGU61" s="90"/>
      <c r="PGV61" s="90"/>
      <c r="PGW61" s="90"/>
      <c r="PGX61" s="90"/>
      <c r="PGY61" s="90"/>
      <c r="PGZ61" s="90"/>
      <c r="PHA61" s="90"/>
      <c r="PHB61" s="90"/>
      <c r="PHC61" s="90"/>
      <c r="PHD61" s="90"/>
      <c r="PHE61" s="90"/>
      <c r="PHF61" s="90"/>
      <c r="PHG61" s="90"/>
      <c r="PHH61" s="90"/>
      <c r="PHI61" s="90"/>
      <c r="PHJ61" s="90"/>
      <c r="PHK61" s="90"/>
      <c r="PHL61" s="90"/>
      <c r="PHM61" s="90"/>
      <c r="PHN61" s="90"/>
      <c r="PHO61" s="90"/>
      <c r="PHP61" s="90"/>
      <c r="PHQ61" s="90"/>
      <c r="PHR61" s="90"/>
      <c r="PHS61" s="90"/>
      <c r="PHT61" s="90"/>
      <c r="PHU61" s="90"/>
      <c r="PHV61" s="90"/>
      <c r="PHW61" s="90"/>
      <c r="PHX61" s="90"/>
      <c r="PHY61" s="90"/>
      <c r="PHZ61" s="90"/>
      <c r="PIA61" s="90"/>
      <c r="PIB61" s="90"/>
      <c r="PIC61" s="90"/>
      <c r="PID61" s="90"/>
      <c r="PIE61" s="90"/>
      <c r="PIF61" s="90"/>
      <c r="PIG61" s="90"/>
      <c r="PIH61" s="90"/>
      <c r="PII61" s="90"/>
      <c r="PIJ61" s="90"/>
      <c r="PIK61" s="90"/>
      <c r="PIL61" s="90"/>
      <c r="PIM61" s="90"/>
      <c r="PIN61" s="90"/>
      <c r="PIO61" s="90"/>
      <c r="PIP61" s="90"/>
      <c r="PIQ61" s="90"/>
      <c r="PIR61" s="90"/>
      <c r="PIS61" s="90"/>
      <c r="PIT61" s="90"/>
      <c r="PIU61" s="90"/>
      <c r="PIV61" s="90"/>
      <c r="PIW61" s="90"/>
      <c r="PIX61" s="90"/>
      <c r="PIY61" s="90"/>
      <c r="PIZ61" s="90"/>
      <c r="PJA61" s="90"/>
      <c r="PJB61" s="90"/>
      <c r="PJC61" s="90"/>
      <c r="PJD61" s="90"/>
      <c r="PJE61" s="90"/>
      <c r="PJF61" s="90"/>
      <c r="PJG61" s="90"/>
      <c r="PJH61" s="90"/>
      <c r="PJI61" s="90"/>
      <c r="PJJ61" s="90"/>
      <c r="PJK61" s="90"/>
      <c r="PJL61" s="90"/>
      <c r="PJM61" s="90"/>
      <c r="PJN61" s="90"/>
      <c r="PJO61" s="90"/>
      <c r="PJP61" s="90"/>
      <c r="PJQ61" s="90"/>
      <c r="PJR61" s="90"/>
      <c r="PJS61" s="90"/>
      <c r="PJT61" s="90"/>
      <c r="PJU61" s="90"/>
      <c r="PJV61" s="90"/>
      <c r="PJW61" s="90"/>
      <c r="PJX61" s="90"/>
      <c r="PJY61" s="90"/>
      <c r="PJZ61" s="90"/>
      <c r="PKA61" s="90"/>
      <c r="PKB61" s="90"/>
      <c r="PKC61" s="90"/>
      <c r="PKD61" s="90"/>
      <c r="PKE61" s="90"/>
      <c r="PKF61" s="90"/>
      <c r="PKG61" s="90"/>
      <c r="PKH61" s="90"/>
      <c r="PKI61" s="90"/>
      <c r="PKJ61" s="90"/>
      <c r="PKK61" s="90"/>
      <c r="PKL61" s="90"/>
      <c r="PKM61" s="90"/>
      <c r="PKN61" s="90"/>
      <c r="PKO61" s="90"/>
      <c r="PKP61" s="90"/>
      <c r="PKQ61" s="90"/>
      <c r="PKR61" s="90"/>
      <c r="PKS61" s="90"/>
      <c r="PKT61" s="90"/>
      <c r="PKU61" s="90"/>
      <c r="PKV61" s="90"/>
      <c r="PKW61" s="90"/>
      <c r="PKX61" s="90"/>
      <c r="PKY61" s="90"/>
      <c r="PKZ61" s="90"/>
      <c r="PLA61" s="90"/>
      <c r="PLB61" s="90"/>
      <c r="PLC61" s="90"/>
      <c r="PLD61" s="90"/>
      <c r="PLE61" s="90"/>
      <c r="PLF61" s="90"/>
      <c r="PLG61" s="90"/>
      <c r="PLH61" s="90"/>
      <c r="PLI61" s="90"/>
      <c r="PLJ61" s="90"/>
      <c r="PLK61" s="90"/>
      <c r="PLL61" s="90"/>
      <c r="PLM61" s="90"/>
      <c r="PLN61" s="90"/>
      <c r="PLO61" s="90"/>
      <c r="PLP61" s="90"/>
      <c r="PLQ61" s="90"/>
      <c r="PLR61" s="90"/>
      <c r="PLS61" s="90"/>
      <c r="PLT61" s="90"/>
      <c r="PLU61" s="90"/>
      <c r="PLV61" s="90"/>
      <c r="PLW61" s="90"/>
      <c r="PLX61" s="90"/>
      <c r="PLY61" s="90"/>
      <c r="PLZ61" s="90"/>
      <c r="PMA61" s="90"/>
      <c r="PMB61" s="90"/>
      <c r="PMC61" s="90"/>
      <c r="PMD61" s="90"/>
      <c r="PME61" s="90"/>
      <c r="PMF61" s="90"/>
      <c r="PMG61" s="90"/>
      <c r="PMH61" s="90"/>
      <c r="PMI61" s="90"/>
      <c r="PMJ61" s="90"/>
      <c r="PMK61" s="90"/>
      <c r="PML61" s="90"/>
      <c r="PMM61" s="90"/>
      <c r="PMN61" s="90"/>
      <c r="PMO61" s="90"/>
      <c r="PMP61" s="90"/>
      <c r="PMQ61" s="90"/>
      <c r="PMR61" s="90"/>
      <c r="PMS61" s="90"/>
      <c r="PMT61" s="90"/>
      <c r="PMU61" s="90"/>
      <c r="PMV61" s="90"/>
      <c r="PMW61" s="90"/>
      <c r="PMX61" s="90"/>
      <c r="PMY61" s="90"/>
      <c r="PMZ61" s="90"/>
      <c r="PNA61" s="90"/>
      <c r="PNB61" s="90"/>
      <c r="PNC61" s="90"/>
      <c r="PND61" s="90"/>
      <c r="PNE61" s="90"/>
      <c r="PNF61" s="90"/>
      <c r="PNG61" s="90"/>
      <c r="PNH61" s="90"/>
      <c r="PNI61" s="90"/>
      <c r="PNJ61" s="90"/>
      <c r="PNK61" s="90"/>
      <c r="PNL61" s="90"/>
      <c r="PNM61" s="90"/>
      <c r="PNN61" s="90"/>
      <c r="PNO61" s="90"/>
      <c r="PNP61" s="90"/>
      <c r="PNQ61" s="90"/>
      <c r="PNR61" s="90"/>
      <c r="PNS61" s="90"/>
      <c r="PNT61" s="90"/>
      <c r="PNU61" s="90"/>
      <c r="PNV61" s="90"/>
      <c r="PNW61" s="90"/>
      <c r="PNX61" s="90"/>
      <c r="PNY61" s="90"/>
      <c r="PNZ61" s="90"/>
      <c r="POA61" s="90"/>
      <c r="POB61" s="90"/>
      <c r="POC61" s="90"/>
      <c r="POD61" s="90"/>
      <c r="POE61" s="90"/>
      <c r="POF61" s="90"/>
      <c r="POG61" s="90"/>
      <c r="POH61" s="90"/>
      <c r="POI61" s="90"/>
      <c r="POJ61" s="90"/>
      <c r="POK61" s="90"/>
      <c r="POL61" s="90"/>
      <c r="POM61" s="90"/>
      <c r="PON61" s="90"/>
      <c r="POO61" s="90"/>
      <c r="POP61" s="90"/>
      <c r="POQ61" s="90"/>
      <c r="POR61" s="90"/>
      <c r="POS61" s="90"/>
      <c r="POT61" s="90"/>
      <c r="POU61" s="90"/>
      <c r="POV61" s="90"/>
      <c r="POW61" s="90"/>
      <c r="POX61" s="90"/>
      <c r="POY61" s="90"/>
      <c r="POZ61" s="90"/>
      <c r="PPA61" s="90"/>
      <c r="PPB61" s="90"/>
      <c r="PPC61" s="90"/>
      <c r="PPD61" s="90"/>
      <c r="PPE61" s="90"/>
      <c r="PPF61" s="90"/>
      <c r="PPG61" s="90"/>
      <c r="PPH61" s="90"/>
      <c r="PPI61" s="90"/>
      <c r="PPJ61" s="90"/>
      <c r="PPK61" s="90"/>
      <c r="PPL61" s="90"/>
      <c r="PPM61" s="90"/>
      <c r="PPN61" s="90"/>
      <c r="PPO61" s="90"/>
      <c r="PPP61" s="90"/>
      <c r="PPQ61" s="90"/>
      <c r="PPR61" s="90"/>
      <c r="PPS61" s="90"/>
      <c r="PPT61" s="90"/>
      <c r="PPU61" s="90"/>
      <c r="PPV61" s="90"/>
      <c r="PPW61" s="90"/>
      <c r="PPX61" s="90"/>
      <c r="PPY61" s="90"/>
      <c r="PPZ61" s="90"/>
      <c r="PQA61" s="90"/>
      <c r="PQB61" s="90"/>
      <c r="PQC61" s="90"/>
      <c r="PQD61" s="90"/>
      <c r="PQE61" s="90"/>
      <c r="PQF61" s="90"/>
      <c r="PQG61" s="90"/>
      <c r="PQH61" s="90"/>
      <c r="PQI61" s="90"/>
      <c r="PQJ61" s="90"/>
      <c r="PQK61" s="90"/>
      <c r="PQL61" s="90"/>
      <c r="PQM61" s="90"/>
      <c r="PQN61" s="90"/>
      <c r="PQO61" s="90"/>
      <c r="PQP61" s="90"/>
      <c r="PQQ61" s="90"/>
      <c r="PQR61" s="90"/>
      <c r="PQS61" s="90"/>
      <c r="PQT61" s="90"/>
      <c r="PQU61" s="90"/>
      <c r="PQV61" s="90"/>
      <c r="PQW61" s="90"/>
      <c r="PQX61" s="90"/>
      <c r="PQY61" s="90"/>
      <c r="PQZ61" s="90"/>
      <c r="PRA61" s="90"/>
      <c r="PRB61" s="90"/>
      <c r="PRC61" s="90"/>
      <c r="PRD61" s="90"/>
      <c r="PRE61" s="90"/>
      <c r="PRF61" s="90"/>
      <c r="PRG61" s="90"/>
      <c r="PRH61" s="90"/>
      <c r="PRI61" s="90"/>
      <c r="PRJ61" s="90"/>
      <c r="PRK61" s="90"/>
      <c r="PRL61" s="90"/>
      <c r="PRM61" s="90"/>
      <c r="PRN61" s="90"/>
      <c r="PRO61" s="90"/>
      <c r="PRP61" s="90"/>
      <c r="PRQ61" s="90"/>
      <c r="PRR61" s="90"/>
      <c r="PRS61" s="90"/>
      <c r="PRT61" s="90"/>
      <c r="PRU61" s="90"/>
      <c r="PRV61" s="90"/>
      <c r="PRW61" s="90"/>
      <c r="PRX61" s="90"/>
      <c r="PRY61" s="90"/>
      <c r="PRZ61" s="90"/>
      <c r="PSA61" s="90"/>
      <c r="PSB61" s="90"/>
      <c r="PSC61" s="90"/>
      <c r="PSD61" s="90"/>
      <c r="PSE61" s="90"/>
      <c r="PSF61" s="90"/>
      <c r="PSG61" s="90"/>
      <c r="PSH61" s="90"/>
      <c r="PSI61" s="90"/>
      <c r="PSJ61" s="90"/>
      <c r="PSK61" s="90"/>
      <c r="PSL61" s="90"/>
      <c r="PSM61" s="90"/>
      <c r="PSN61" s="90"/>
      <c r="PSO61" s="90"/>
      <c r="PSP61" s="90"/>
      <c r="PSQ61" s="90"/>
      <c r="PSR61" s="90"/>
      <c r="PSS61" s="90"/>
      <c r="PST61" s="90"/>
      <c r="PSU61" s="90"/>
      <c r="PSV61" s="90"/>
      <c r="PSW61" s="90"/>
      <c r="PSX61" s="90"/>
      <c r="PSY61" s="90"/>
      <c r="PSZ61" s="90"/>
      <c r="PTA61" s="90"/>
      <c r="PTB61" s="90"/>
      <c r="PTC61" s="90"/>
      <c r="PTD61" s="90"/>
      <c r="PTE61" s="90"/>
      <c r="PTF61" s="90"/>
      <c r="PTG61" s="90"/>
      <c r="PTH61" s="90"/>
      <c r="PTI61" s="90"/>
      <c r="PTJ61" s="90"/>
      <c r="PTK61" s="90"/>
      <c r="PTL61" s="90"/>
      <c r="PTM61" s="90"/>
      <c r="PTN61" s="90"/>
      <c r="PTO61" s="90"/>
      <c r="PTP61" s="90"/>
      <c r="PTQ61" s="90"/>
      <c r="PTR61" s="90"/>
      <c r="PTS61" s="90"/>
      <c r="PTT61" s="90"/>
      <c r="PTU61" s="90"/>
      <c r="PTV61" s="90"/>
      <c r="PTW61" s="90"/>
      <c r="PTX61" s="90"/>
      <c r="PTY61" s="90"/>
      <c r="PTZ61" s="90"/>
      <c r="PUA61" s="90"/>
      <c r="PUB61" s="90"/>
      <c r="PUC61" s="90"/>
      <c r="PUD61" s="90"/>
      <c r="PUE61" s="90"/>
      <c r="PUF61" s="90"/>
      <c r="PUG61" s="90"/>
      <c r="PUH61" s="90"/>
      <c r="PUI61" s="90"/>
      <c r="PUJ61" s="90"/>
      <c r="PUK61" s="90"/>
      <c r="PUL61" s="90"/>
      <c r="PUM61" s="90"/>
      <c r="PUN61" s="90"/>
      <c r="PUO61" s="90"/>
      <c r="PUP61" s="90"/>
      <c r="PUQ61" s="90"/>
      <c r="PUR61" s="90"/>
      <c r="PUS61" s="90"/>
      <c r="PUT61" s="90"/>
      <c r="PUU61" s="90"/>
      <c r="PUV61" s="90"/>
      <c r="PUW61" s="90"/>
      <c r="PUX61" s="90"/>
      <c r="PUY61" s="90"/>
      <c r="PUZ61" s="90"/>
      <c r="PVA61" s="90"/>
      <c r="PVB61" s="90"/>
      <c r="PVC61" s="90"/>
      <c r="PVD61" s="90"/>
      <c r="PVE61" s="90"/>
      <c r="PVF61" s="90"/>
      <c r="PVG61" s="90"/>
      <c r="PVH61" s="90"/>
      <c r="PVI61" s="90"/>
      <c r="PVJ61" s="90"/>
      <c r="PVK61" s="90"/>
      <c r="PVL61" s="90"/>
      <c r="PVM61" s="90"/>
      <c r="PVN61" s="90"/>
      <c r="PVO61" s="90"/>
      <c r="PVP61" s="90"/>
      <c r="PVQ61" s="90"/>
      <c r="PVR61" s="90"/>
      <c r="PVS61" s="90"/>
      <c r="PVT61" s="90"/>
      <c r="PVU61" s="90"/>
      <c r="PVV61" s="90"/>
      <c r="PVW61" s="90"/>
      <c r="PVX61" s="90"/>
      <c r="PVY61" s="90"/>
      <c r="PVZ61" s="90"/>
      <c r="PWA61" s="90"/>
      <c r="PWB61" s="90"/>
      <c r="PWC61" s="90"/>
      <c r="PWD61" s="90"/>
      <c r="PWE61" s="90"/>
      <c r="PWF61" s="90"/>
      <c r="PWG61" s="90"/>
      <c r="PWH61" s="90"/>
      <c r="PWI61" s="90"/>
      <c r="PWJ61" s="90"/>
      <c r="PWK61" s="90"/>
      <c r="PWL61" s="90"/>
      <c r="PWM61" s="90"/>
      <c r="PWN61" s="90"/>
      <c r="PWO61" s="90"/>
      <c r="PWP61" s="90"/>
      <c r="PWQ61" s="90"/>
      <c r="PWR61" s="90"/>
      <c r="PWS61" s="90"/>
      <c r="PWT61" s="90"/>
      <c r="PWU61" s="90"/>
      <c r="PWV61" s="90"/>
      <c r="PWW61" s="90"/>
      <c r="PWX61" s="90"/>
      <c r="PWY61" s="90"/>
      <c r="PWZ61" s="90"/>
      <c r="PXA61" s="90"/>
      <c r="PXB61" s="90"/>
      <c r="PXC61" s="90"/>
      <c r="PXD61" s="90"/>
      <c r="PXE61" s="90"/>
      <c r="PXF61" s="90"/>
      <c r="PXG61" s="90"/>
      <c r="PXH61" s="90"/>
      <c r="PXI61" s="90"/>
      <c r="PXJ61" s="90"/>
      <c r="PXK61" s="90"/>
      <c r="PXL61" s="90"/>
      <c r="PXM61" s="90"/>
      <c r="PXN61" s="90"/>
      <c r="PXO61" s="90"/>
      <c r="PXP61" s="90"/>
      <c r="PXQ61" s="90"/>
      <c r="PXR61" s="90"/>
      <c r="PXS61" s="90"/>
      <c r="PXT61" s="90"/>
      <c r="PXU61" s="90"/>
      <c r="PXV61" s="90"/>
      <c r="PXW61" s="90"/>
      <c r="PXX61" s="90"/>
      <c r="PXY61" s="90"/>
      <c r="PXZ61" s="90"/>
      <c r="PYA61" s="90"/>
      <c r="PYB61" s="90"/>
      <c r="PYC61" s="90"/>
      <c r="PYD61" s="90"/>
      <c r="PYE61" s="90"/>
      <c r="PYF61" s="90"/>
      <c r="PYG61" s="90"/>
      <c r="PYH61" s="90"/>
      <c r="PYI61" s="90"/>
      <c r="PYJ61" s="90"/>
      <c r="PYK61" s="90"/>
      <c r="PYL61" s="90"/>
      <c r="PYM61" s="90"/>
      <c r="PYN61" s="90"/>
      <c r="PYO61" s="90"/>
      <c r="PYP61" s="90"/>
      <c r="PYQ61" s="90"/>
      <c r="PYR61" s="90"/>
      <c r="PYS61" s="90"/>
      <c r="PYT61" s="90"/>
      <c r="PYU61" s="90"/>
      <c r="PYV61" s="90"/>
      <c r="PYW61" s="90"/>
      <c r="PYX61" s="90"/>
      <c r="PYY61" s="90"/>
      <c r="PYZ61" s="90"/>
      <c r="PZA61" s="90"/>
      <c r="PZB61" s="90"/>
      <c r="PZC61" s="90"/>
      <c r="PZD61" s="90"/>
      <c r="PZE61" s="90"/>
      <c r="PZF61" s="90"/>
      <c r="PZG61" s="90"/>
      <c r="PZH61" s="90"/>
      <c r="PZI61" s="90"/>
      <c r="PZJ61" s="90"/>
      <c r="PZK61" s="90"/>
      <c r="PZL61" s="90"/>
      <c r="PZM61" s="90"/>
      <c r="PZN61" s="90"/>
      <c r="PZO61" s="90"/>
      <c r="PZP61" s="90"/>
      <c r="PZQ61" s="90"/>
      <c r="PZR61" s="90"/>
      <c r="PZS61" s="90"/>
      <c r="PZT61" s="90"/>
      <c r="PZU61" s="90"/>
      <c r="PZV61" s="90"/>
      <c r="PZW61" s="90"/>
      <c r="PZX61" s="90"/>
      <c r="PZY61" s="90"/>
      <c r="PZZ61" s="90"/>
      <c r="QAA61" s="90"/>
      <c r="QAB61" s="90"/>
      <c r="QAC61" s="90"/>
      <c r="QAD61" s="90"/>
      <c r="QAE61" s="90"/>
      <c r="QAF61" s="90"/>
      <c r="QAG61" s="90"/>
      <c r="QAH61" s="90"/>
      <c r="QAI61" s="90"/>
      <c r="QAJ61" s="90"/>
      <c r="QAK61" s="90"/>
      <c r="QAL61" s="90"/>
      <c r="QAM61" s="90"/>
      <c r="QAN61" s="90"/>
      <c r="QAO61" s="90"/>
      <c r="QAP61" s="90"/>
      <c r="QAQ61" s="90"/>
      <c r="QAR61" s="90"/>
      <c r="QAS61" s="90"/>
      <c r="QAT61" s="90"/>
      <c r="QAU61" s="90"/>
      <c r="QAV61" s="90"/>
      <c r="QAW61" s="90"/>
      <c r="QAX61" s="90"/>
      <c r="QAY61" s="90"/>
      <c r="QAZ61" s="90"/>
      <c r="QBA61" s="90"/>
      <c r="QBB61" s="90"/>
      <c r="QBC61" s="90"/>
      <c r="QBD61" s="90"/>
      <c r="QBE61" s="90"/>
      <c r="QBF61" s="90"/>
      <c r="QBG61" s="90"/>
      <c r="QBH61" s="90"/>
      <c r="QBI61" s="90"/>
      <c r="QBJ61" s="90"/>
      <c r="QBK61" s="90"/>
      <c r="QBL61" s="90"/>
      <c r="QBM61" s="90"/>
      <c r="QBN61" s="90"/>
      <c r="QBO61" s="90"/>
      <c r="QBP61" s="90"/>
      <c r="QBQ61" s="90"/>
      <c r="QBR61" s="90"/>
      <c r="QBS61" s="90"/>
      <c r="QBT61" s="90"/>
      <c r="QBU61" s="90"/>
      <c r="QBV61" s="90"/>
      <c r="QBW61" s="90"/>
      <c r="QBX61" s="90"/>
      <c r="QBY61" s="90"/>
      <c r="QBZ61" s="90"/>
      <c r="QCA61" s="90"/>
      <c r="QCB61" s="90"/>
      <c r="QCC61" s="90"/>
      <c r="QCD61" s="90"/>
      <c r="QCE61" s="90"/>
      <c r="QCF61" s="90"/>
      <c r="QCG61" s="90"/>
      <c r="QCH61" s="90"/>
      <c r="QCI61" s="90"/>
      <c r="QCJ61" s="90"/>
      <c r="QCK61" s="90"/>
      <c r="QCL61" s="90"/>
      <c r="QCM61" s="90"/>
      <c r="QCN61" s="90"/>
      <c r="QCO61" s="90"/>
      <c r="QCP61" s="90"/>
      <c r="QCQ61" s="90"/>
      <c r="QCR61" s="90"/>
      <c r="QCS61" s="90"/>
      <c r="QCT61" s="90"/>
      <c r="QCU61" s="90"/>
      <c r="QCV61" s="90"/>
      <c r="QCW61" s="90"/>
      <c r="QCX61" s="90"/>
      <c r="QCY61" s="90"/>
      <c r="QCZ61" s="90"/>
      <c r="QDA61" s="90"/>
      <c r="QDB61" s="90"/>
      <c r="QDC61" s="90"/>
      <c r="QDD61" s="90"/>
      <c r="QDE61" s="90"/>
      <c r="QDF61" s="90"/>
      <c r="QDG61" s="90"/>
      <c r="QDH61" s="90"/>
      <c r="QDI61" s="90"/>
      <c r="QDJ61" s="90"/>
      <c r="QDK61" s="90"/>
      <c r="QDL61" s="90"/>
      <c r="QDM61" s="90"/>
      <c r="QDN61" s="90"/>
      <c r="QDO61" s="90"/>
      <c r="QDP61" s="90"/>
      <c r="QDQ61" s="90"/>
      <c r="QDR61" s="90"/>
      <c r="QDS61" s="90"/>
      <c r="QDT61" s="90"/>
      <c r="QDU61" s="90"/>
      <c r="QDV61" s="90"/>
      <c r="QDW61" s="90"/>
      <c r="QDX61" s="90"/>
      <c r="QDY61" s="90"/>
      <c r="QDZ61" s="90"/>
      <c r="QEA61" s="90"/>
      <c r="QEB61" s="90"/>
      <c r="QEC61" s="90"/>
      <c r="QED61" s="90"/>
      <c r="QEE61" s="90"/>
      <c r="QEF61" s="90"/>
      <c r="QEG61" s="90"/>
      <c r="QEH61" s="90"/>
      <c r="QEI61" s="90"/>
      <c r="QEJ61" s="90"/>
      <c r="QEK61" s="90"/>
      <c r="QEL61" s="90"/>
      <c r="QEM61" s="90"/>
      <c r="QEN61" s="90"/>
      <c r="QEO61" s="90"/>
      <c r="QEP61" s="90"/>
      <c r="QEQ61" s="90"/>
      <c r="QER61" s="90"/>
      <c r="QES61" s="90"/>
      <c r="QET61" s="90"/>
      <c r="QEU61" s="90"/>
      <c r="QEV61" s="90"/>
      <c r="QEW61" s="90"/>
      <c r="QEX61" s="90"/>
      <c r="QEY61" s="90"/>
      <c r="QEZ61" s="90"/>
      <c r="QFA61" s="90"/>
      <c r="QFB61" s="90"/>
      <c r="QFC61" s="90"/>
      <c r="QFD61" s="90"/>
      <c r="QFE61" s="90"/>
      <c r="QFF61" s="90"/>
      <c r="QFG61" s="90"/>
      <c r="QFH61" s="90"/>
      <c r="QFI61" s="90"/>
      <c r="QFJ61" s="90"/>
      <c r="QFK61" s="90"/>
      <c r="QFL61" s="90"/>
      <c r="QFM61" s="90"/>
      <c r="QFN61" s="90"/>
      <c r="QFO61" s="90"/>
      <c r="QFP61" s="90"/>
      <c r="QFQ61" s="90"/>
      <c r="QFR61" s="90"/>
      <c r="QFS61" s="90"/>
      <c r="QFT61" s="90"/>
      <c r="QFU61" s="90"/>
      <c r="QFV61" s="90"/>
      <c r="QFW61" s="90"/>
      <c r="QFX61" s="90"/>
      <c r="QFY61" s="90"/>
      <c r="QFZ61" s="90"/>
      <c r="QGA61" s="90"/>
      <c r="QGB61" s="90"/>
      <c r="QGC61" s="90"/>
      <c r="QGD61" s="90"/>
      <c r="QGE61" s="90"/>
      <c r="QGF61" s="90"/>
      <c r="QGG61" s="90"/>
      <c r="QGH61" s="90"/>
      <c r="QGI61" s="90"/>
      <c r="QGJ61" s="90"/>
      <c r="QGK61" s="90"/>
      <c r="QGL61" s="90"/>
      <c r="QGM61" s="90"/>
      <c r="QGN61" s="90"/>
      <c r="QGO61" s="90"/>
      <c r="QGP61" s="90"/>
      <c r="QGQ61" s="90"/>
      <c r="QGR61" s="90"/>
      <c r="QGS61" s="90"/>
      <c r="QGT61" s="90"/>
      <c r="QGU61" s="90"/>
      <c r="QGV61" s="90"/>
      <c r="QGW61" s="90"/>
      <c r="QGX61" s="90"/>
      <c r="QGY61" s="90"/>
      <c r="QGZ61" s="90"/>
      <c r="QHA61" s="90"/>
      <c r="QHB61" s="90"/>
      <c r="QHC61" s="90"/>
      <c r="QHD61" s="90"/>
      <c r="QHE61" s="90"/>
      <c r="QHF61" s="90"/>
      <c r="QHG61" s="90"/>
      <c r="QHH61" s="90"/>
      <c r="QHI61" s="90"/>
      <c r="QHJ61" s="90"/>
      <c r="QHK61" s="90"/>
      <c r="QHL61" s="90"/>
      <c r="QHM61" s="90"/>
      <c r="QHN61" s="90"/>
      <c r="QHO61" s="90"/>
      <c r="QHP61" s="90"/>
      <c r="QHQ61" s="90"/>
      <c r="QHR61" s="90"/>
      <c r="QHS61" s="90"/>
      <c r="QHT61" s="90"/>
      <c r="QHU61" s="90"/>
      <c r="QHV61" s="90"/>
      <c r="QHW61" s="90"/>
      <c r="QHX61" s="90"/>
      <c r="QHY61" s="90"/>
      <c r="QHZ61" s="90"/>
      <c r="QIA61" s="90"/>
      <c r="QIB61" s="90"/>
      <c r="QIC61" s="90"/>
      <c r="QID61" s="90"/>
      <c r="QIE61" s="90"/>
      <c r="QIF61" s="90"/>
      <c r="QIG61" s="90"/>
      <c r="QIH61" s="90"/>
      <c r="QII61" s="90"/>
      <c r="QIJ61" s="90"/>
      <c r="QIK61" s="90"/>
      <c r="QIL61" s="90"/>
      <c r="QIM61" s="90"/>
      <c r="QIN61" s="90"/>
      <c r="QIO61" s="90"/>
      <c r="QIP61" s="90"/>
      <c r="QIQ61" s="90"/>
      <c r="QIR61" s="90"/>
      <c r="QIS61" s="90"/>
      <c r="QIT61" s="90"/>
      <c r="QIU61" s="90"/>
      <c r="QIV61" s="90"/>
      <c r="QIW61" s="90"/>
      <c r="QIX61" s="90"/>
      <c r="QIY61" s="90"/>
      <c r="QIZ61" s="90"/>
      <c r="QJA61" s="90"/>
      <c r="QJB61" s="90"/>
      <c r="QJC61" s="90"/>
      <c r="QJD61" s="90"/>
      <c r="QJE61" s="90"/>
      <c r="QJF61" s="90"/>
      <c r="QJG61" s="90"/>
      <c r="QJH61" s="90"/>
      <c r="QJI61" s="90"/>
      <c r="QJJ61" s="90"/>
      <c r="QJK61" s="90"/>
      <c r="QJL61" s="90"/>
      <c r="QJM61" s="90"/>
      <c r="QJN61" s="90"/>
      <c r="QJO61" s="90"/>
      <c r="QJP61" s="90"/>
      <c r="QJQ61" s="90"/>
      <c r="QJR61" s="90"/>
      <c r="QJS61" s="90"/>
      <c r="QJT61" s="90"/>
      <c r="QJU61" s="90"/>
      <c r="QJV61" s="90"/>
      <c r="QJW61" s="90"/>
      <c r="QJX61" s="90"/>
      <c r="QJY61" s="90"/>
      <c r="QJZ61" s="90"/>
      <c r="QKA61" s="90"/>
      <c r="QKB61" s="90"/>
      <c r="QKC61" s="90"/>
      <c r="QKD61" s="90"/>
      <c r="QKE61" s="90"/>
      <c r="QKF61" s="90"/>
      <c r="QKG61" s="90"/>
      <c r="QKH61" s="90"/>
      <c r="QKI61" s="90"/>
      <c r="QKJ61" s="90"/>
      <c r="QKK61" s="90"/>
      <c r="QKL61" s="90"/>
      <c r="QKM61" s="90"/>
      <c r="QKN61" s="90"/>
      <c r="QKO61" s="90"/>
      <c r="QKP61" s="90"/>
      <c r="QKQ61" s="90"/>
      <c r="QKR61" s="90"/>
      <c r="QKS61" s="90"/>
      <c r="QKT61" s="90"/>
      <c r="QKU61" s="90"/>
      <c r="QKV61" s="90"/>
      <c r="QKW61" s="90"/>
      <c r="QKX61" s="90"/>
      <c r="QKY61" s="90"/>
      <c r="QKZ61" s="90"/>
      <c r="QLA61" s="90"/>
      <c r="QLB61" s="90"/>
      <c r="QLC61" s="90"/>
      <c r="QLD61" s="90"/>
      <c r="QLE61" s="90"/>
      <c r="QLF61" s="90"/>
      <c r="QLG61" s="90"/>
      <c r="QLH61" s="90"/>
      <c r="QLI61" s="90"/>
      <c r="QLJ61" s="90"/>
      <c r="QLK61" s="90"/>
      <c r="QLL61" s="90"/>
      <c r="QLM61" s="90"/>
      <c r="QLN61" s="90"/>
      <c r="QLO61" s="90"/>
      <c r="QLP61" s="90"/>
      <c r="QLQ61" s="90"/>
      <c r="QLR61" s="90"/>
      <c r="QLS61" s="90"/>
      <c r="QLT61" s="90"/>
      <c r="QLU61" s="90"/>
      <c r="QLV61" s="90"/>
      <c r="QLW61" s="90"/>
      <c r="QLX61" s="90"/>
      <c r="QLY61" s="90"/>
      <c r="QLZ61" s="90"/>
      <c r="QMA61" s="90"/>
      <c r="QMB61" s="90"/>
      <c r="QMC61" s="90"/>
      <c r="QMD61" s="90"/>
      <c r="QME61" s="90"/>
      <c r="QMF61" s="90"/>
      <c r="QMG61" s="90"/>
      <c r="QMH61" s="90"/>
      <c r="QMI61" s="90"/>
      <c r="QMJ61" s="90"/>
      <c r="QMK61" s="90"/>
      <c r="QML61" s="90"/>
      <c r="QMM61" s="90"/>
      <c r="QMN61" s="90"/>
      <c r="QMO61" s="90"/>
      <c r="QMP61" s="90"/>
      <c r="QMQ61" s="90"/>
      <c r="QMR61" s="90"/>
      <c r="QMS61" s="90"/>
      <c r="QMT61" s="90"/>
      <c r="QMU61" s="90"/>
      <c r="QMV61" s="90"/>
      <c r="QMW61" s="90"/>
      <c r="QMX61" s="90"/>
      <c r="QMY61" s="90"/>
      <c r="QMZ61" s="90"/>
      <c r="QNA61" s="90"/>
      <c r="QNB61" s="90"/>
      <c r="QNC61" s="90"/>
      <c r="QND61" s="90"/>
      <c r="QNE61" s="90"/>
      <c r="QNF61" s="90"/>
      <c r="QNG61" s="90"/>
      <c r="QNH61" s="90"/>
      <c r="QNI61" s="90"/>
      <c r="QNJ61" s="90"/>
      <c r="QNK61" s="90"/>
      <c r="QNL61" s="90"/>
      <c r="QNM61" s="90"/>
      <c r="QNN61" s="90"/>
      <c r="QNO61" s="90"/>
      <c r="QNP61" s="90"/>
      <c r="QNQ61" s="90"/>
      <c r="QNR61" s="90"/>
      <c r="QNS61" s="90"/>
      <c r="QNT61" s="90"/>
      <c r="QNU61" s="90"/>
      <c r="QNV61" s="90"/>
      <c r="QNW61" s="90"/>
      <c r="QNX61" s="90"/>
      <c r="QNY61" s="90"/>
      <c r="QNZ61" s="90"/>
      <c r="QOA61" s="90"/>
      <c r="QOB61" s="90"/>
      <c r="QOC61" s="90"/>
      <c r="QOD61" s="90"/>
      <c r="QOE61" s="90"/>
      <c r="QOF61" s="90"/>
      <c r="QOG61" s="90"/>
      <c r="QOH61" s="90"/>
      <c r="QOI61" s="90"/>
      <c r="QOJ61" s="90"/>
      <c r="QOK61" s="90"/>
      <c r="QOL61" s="90"/>
      <c r="QOM61" s="90"/>
      <c r="QON61" s="90"/>
      <c r="QOO61" s="90"/>
      <c r="QOP61" s="90"/>
      <c r="QOQ61" s="90"/>
      <c r="QOR61" s="90"/>
      <c r="QOS61" s="90"/>
      <c r="QOT61" s="90"/>
      <c r="QOU61" s="90"/>
      <c r="QOV61" s="90"/>
      <c r="QOW61" s="90"/>
      <c r="QOX61" s="90"/>
      <c r="QOY61" s="90"/>
      <c r="QOZ61" s="90"/>
      <c r="QPA61" s="90"/>
      <c r="QPB61" s="90"/>
      <c r="QPC61" s="90"/>
      <c r="QPD61" s="90"/>
      <c r="QPE61" s="90"/>
      <c r="QPF61" s="90"/>
      <c r="QPG61" s="90"/>
      <c r="QPH61" s="90"/>
      <c r="QPI61" s="90"/>
      <c r="QPJ61" s="90"/>
      <c r="QPK61" s="90"/>
      <c r="QPL61" s="90"/>
      <c r="QPM61" s="90"/>
      <c r="QPN61" s="90"/>
      <c r="QPO61" s="90"/>
      <c r="QPP61" s="90"/>
      <c r="QPQ61" s="90"/>
      <c r="QPR61" s="90"/>
      <c r="QPS61" s="90"/>
      <c r="QPT61" s="90"/>
      <c r="QPU61" s="90"/>
      <c r="QPV61" s="90"/>
      <c r="QPW61" s="90"/>
      <c r="QPX61" s="90"/>
      <c r="QPY61" s="90"/>
      <c r="QPZ61" s="90"/>
      <c r="QQA61" s="90"/>
      <c r="QQB61" s="90"/>
      <c r="QQC61" s="90"/>
      <c r="QQD61" s="90"/>
      <c r="QQE61" s="90"/>
      <c r="QQF61" s="90"/>
      <c r="QQG61" s="90"/>
      <c r="QQH61" s="90"/>
      <c r="QQI61" s="90"/>
      <c r="QQJ61" s="90"/>
      <c r="QQK61" s="90"/>
      <c r="QQL61" s="90"/>
      <c r="QQM61" s="90"/>
      <c r="QQN61" s="90"/>
      <c r="QQO61" s="90"/>
      <c r="QQP61" s="90"/>
      <c r="QQQ61" s="90"/>
      <c r="QQR61" s="90"/>
      <c r="QQS61" s="90"/>
      <c r="QQT61" s="90"/>
      <c r="QQU61" s="90"/>
      <c r="QQV61" s="90"/>
      <c r="QQW61" s="90"/>
      <c r="QQX61" s="90"/>
      <c r="QQY61" s="90"/>
      <c r="QQZ61" s="90"/>
      <c r="QRA61" s="90"/>
      <c r="QRB61" s="90"/>
      <c r="QRC61" s="90"/>
      <c r="QRD61" s="90"/>
      <c r="QRE61" s="90"/>
      <c r="QRF61" s="90"/>
      <c r="QRG61" s="90"/>
      <c r="QRH61" s="90"/>
      <c r="QRI61" s="90"/>
      <c r="QRJ61" s="90"/>
      <c r="QRK61" s="90"/>
      <c r="QRL61" s="90"/>
      <c r="QRM61" s="90"/>
      <c r="QRN61" s="90"/>
      <c r="QRO61" s="90"/>
      <c r="QRP61" s="90"/>
      <c r="QRQ61" s="90"/>
      <c r="QRR61" s="90"/>
      <c r="QRS61" s="90"/>
      <c r="QRT61" s="90"/>
      <c r="QRU61" s="90"/>
      <c r="QRV61" s="90"/>
      <c r="QRW61" s="90"/>
      <c r="QRX61" s="90"/>
      <c r="QRY61" s="90"/>
      <c r="QRZ61" s="90"/>
      <c r="QSA61" s="90"/>
      <c r="QSB61" s="90"/>
      <c r="QSC61" s="90"/>
      <c r="QSD61" s="90"/>
      <c r="QSE61" s="90"/>
      <c r="QSF61" s="90"/>
      <c r="QSG61" s="90"/>
      <c r="QSH61" s="90"/>
      <c r="QSI61" s="90"/>
      <c r="QSJ61" s="90"/>
      <c r="QSK61" s="90"/>
      <c r="QSL61" s="90"/>
      <c r="QSM61" s="90"/>
      <c r="QSN61" s="90"/>
      <c r="QSO61" s="90"/>
      <c r="QSP61" s="90"/>
      <c r="QSQ61" s="90"/>
      <c r="QSR61" s="90"/>
      <c r="QSS61" s="90"/>
      <c r="QST61" s="90"/>
      <c r="QSU61" s="90"/>
      <c r="QSV61" s="90"/>
      <c r="QSW61" s="90"/>
      <c r="QSX61" s="90"/>
      <c r="QSY61" s="90"/>
      <c r="QSZ61" s="90"/>
      <c r="QTA61" s="90"/>
      <c r="QTB61" s="90"/>
      <c r="QTC61" s="90"/>
      <c r="QTD61" s="90"/>
      <c r="QTE61" s="90"/>
      <c r="QTF61" s="90"/>
      <c r="QTG61" s="90"/>
      <c r="QTH61" s="90"/>
      <c r="QTI61" s="90"/>
      <c r="QTJ61" s="90"/>
      <c r="QTK61" s="90"/>
      <c r="QTL61" s="90"/>
      <c r="QTM61" s="90"/>
      <c r="QTN61" s="90"/>
      <c r="QTO61" s="90"/>
      <c r="QTP61" s="90"/>
      <c r="QTQ61" s="90"/>
      <c r="QTR61" s="90"/>
      <c r="QTS61" s="90"/>
      <c r="QTT61" s="90"/>
      <c r="QTU61" s="90"/>
      <c r="QTV61" s="90"/>
      <c r="QTW61" s="90"/>
      <c r="QTX61" s="90"/>
      <c r="QTY61" s="90"/>
      <c r="QTZ61" s="90"/>
      <c r="QUA61" s="90"/>
      <c r="QUB61" s="90"/>
      <c r="QUC61" s="90"/>
      <c r="QUD61" s="90"/>
      <c r="QUE61" s="90"/>
      <c r="QUF61" s="90"/>
      <c r="QUG61" s="90"/>
      <c r="QUH61" s="90"/>
      <c r="QUI61" s="90"/>
      <c r="QUJ61" s="90"/>
      <c r="QUK61" s="90"/>
      <c r="QUL61" s="90"/>
      <c r="QUM61" s="90"/>
      <c r="QUN61" s="90"/>
      <c r="QUO61" s="90"/>
      <c r="QUP61" s="90"/>
      <c r="QUQ61" s="90"/>
      <c r="QUR61" s="90"/>
      <c r="QUS61" s="90"/>
      <c r="QUT61" s="90"/>
      <c r="QUU61" s="90"/>
      <c r="QUV61" s="90"/>
      <c r="QUW61" s="90"/>
      <c r="QUX61" s="90"/>
      <c r="QUY61" s="90"/>
      <c r="QUZ61" s="90"/>
      <c r="QVA61" s="90"/>
      <c r="QVB61" s="90"/>
      <c r="QVC61" s="90"/>
      <c r="QVD61" s="90"/>
      <c r="QVE61" s="90"/>
      <c r="QVF61" s="90"/>
      <c r="QVG61" s="90"/>
      <c r="QVH61" s="90"/>
      <c r="QVI61" s="90"/>
      <c r="QVJ61" s="90"/>
      <c r="QVK61" s="90"/>
      <c r="QVL61" s="90"/>
      <c r="QVM61" s="90"/>
      <c r="QVN61" s="90"/>
      <c r="QVO61" s="90"/>
      <c r="QVP61" s="90"/>
      <c r="QVQ61" s="90"/>
      <c r="QVR61" s="90"/>
      <c r="QVS61" s="90"/>
      <c r="QVT61" s="90"/>
      <c r="QVU61" s="90"/>
      <c r="QVV61" s="90"/>
      <c r="QVW61" s="90"/>
      <c r="QVX61" s="90"/>
      <c r="QVY61" s="90"/>
      <c r="QVZ61" s="90"/>
      <c r="QWA61" s="90"/>
      <c r="QWB61" s="90"/>
      <c r="QWC61" s="90"/>
      <c r="QWD61" s="90"/>
      <c r="QWE61" s="90"/>
      <c r="QWF61" s="90"/>
      <c r="QWG61" s="90"/>
      <c r="QWH61" s="90"/>
      <c r="QWI61" s="90"/>
      <c r="QWJ61" s="90"/>
      <c r="QWK61" s="90"/>
      <c r="QWL61" s="90"/>
      <c r="QWM61" s="90"/>
      <c r="QWN61" s="90"/>
      <c r="QWO61" s="90"/>
      <c r="QWP61" s="90"/>
      <c r="QWQ61" s="90"/>
      <c r="QWR61" s="90"/>
      <c r="QWS61" s="90"/>
      <c r="QWT61" s="90"/>
      <c r="QWU61" s="90"/>
      <c r="QWV61" s="90"/>
      <c r="QWW61" s="90"/>
      <c r="QWX61" s="90"/>
      <c r="QWY61" s="90"/>
      <c r="QWZ61" s="90"/>
      <c r="QXA61" s="90"/>
      <c r="QXB61" s="90"/>
      <c r="QXC61" s="90"/>
      <c r="QXD61" s="90"/>
      <c r="QXE61" s="90"/>
      <c r="QXF61" s="90"/>
      <c r="QXG61" s="90"/>
      <c r="QXH61" s="90"/>
      <c r="QXI61" s="90"/>
      <c r="QXJ61" s="90"/>
      <c r="QXK61" s="90"/>
      <c r="QXL61" s="90"/>
      <c r="QXM61" s="90"/>
      <c r="QXN61" s="90"/>
      <c r="QXO61" s="90"/>
      <c r="QXP61" s="90"/>
      <c r="QXQ61" s="90"/>
      <c r="QXR61" s="90"/>
      <c r="QXS61" s="90"/>
      <c r="QXT61" s="90"/>
      <c r="QXU61" s="90"/>
      <c r="QXV61" s="90"/>
      <c r="QXW61" s="90"/>
      <c r="QXX61" s="90"/>
      <c r="QXY61" s="90"/>
      <c r="QXZ61" s="90"/>
      <c r="QYA61" s="90"/>
      <c r="QYB61" s="90"/>
      <c r="QYC61" s="90"/>
      <c r="QYD61" s="90"/>
      <c r="QYE61" s="90"/>
      <c r="QYF61" s="90"/>
      <c r="QYG61" s="90"/>
      <c r="QYH61" s="90"/>
      <c r="QYI61" s="90"/>
      <c r="QYJ61" s="90"/>
      <c r="QYK61" s="90"/>
      <c r="QYL61" s="90"/>
      <c r="QYM61" s="90"/>
      <c r="QYN61" s="90"/>
      <c r="QYO61" s="90"/>
      <c r="QYP61" s="90"/>
      <c r="QYQ61" s="90"/>
      <c r="QYR61" s="90"/>
      <c r="QYS61" s="90"/>
      <c r="QYT61" s="90"/>
      <c r="QYU61" s="90"/>
      <c r="QYV61" s="90"/>
      <c r="QYW61" s="90"/>
      <c r="QYX61" s="90"/>
      <c r="QYY61" s="90"/>
      <c r="QYZ61" s="90"/>
      <c r="QZA61" s="90"/>
      <c r="QZB61" s="90"/>
      <c r="QZC61" s="90"/>
      <c r="QZD61" s="90"/>
      <c r="QZE61" s="90"/>
      <c r="QZF61" s="90"/>
      <c r="QZG61" s="90"/>
      <c r="QZH61" s="90"/>
      <c r="QZI61" s="90"/>
      <c r="QZJ61" s="90"/>
      <c r="QZK61" s="90"/>
      <c r="QZL61" s="90"/>
      <c r="QZM61" s="90"/>
      <c r="QZN61" s="90"/>
      <c r="QZO61" s="90"/>
      <c r="QZP61" s="90"/>
      <c r="QZQ61" s="90"/>
      <c r="QZR61" s="90"/>
      <c r="QZS61" s="90"/>
      <c r="QZT61" s="90"/>
      <c r="QZU61" s="90"/>
      <c r="QZV61" s="90"/>
      <c r="QZW61" s="90"/>
      <c r="QZX61" s="90"/>
      <c r="QZY61" s="90"/>
      <c r="QZZ61" s="90"/>
      <c r="RAA61" s="90"/>
      <c r="RAB61" s="90"/>
      <c r="RAC61" s="90"/>
      <c r="RAD61" s="90"/>
      <c r="RAE61" s="90"/>
      <c r="RAF61" s="90"/>
      <c r="RAG61" s="90"/>
      <c r="RAH61" s="90"/>
      <c r="RAI61" s="90"/>
      <c r="RAJ61" s="90"/>
      <c r="RAK61" s="90"/>
      <c r="RAL61" s="90"/>
      <c r="RAM61" s="90"/>
      <c r="RAN61" s="90"/>
      <c r="RAO61" s="90"/>
      <c r="RAP61" s="90"/>
      <c r="RAQ61" s="90"/>
      <c r="RAR61" s="90"/>
      <c r="RAS61" s="90"/>
      <c r="RAT61" s="90"/>
      <c r="RAU61" s="90"/>
      <c r="RAV61" s="90"/>
      <c r="RAW61" s="90"/>
      <c r="RAX61" s="90"/>
      <c r="RAY61" s="90"/>
      <c r="RAZ61" s="90"/>
      <c r="RBA61" s="90"/>
      <c r="RBB61" s="90"/>
      <c r="RBC61" s="90"/>
      <c r="RBD61" s="90"/>
      <c r="RBE61" s="90"/>
      <c r="RBF61" s="90"/>
      <c r="RBG61" s="90"/>
      <c r="RBH61" s="90"/>
      <c r="RBI61" s="90"/>
      <c r="RBJ61" s="90"/>
      <c r="RBK61" s="90"/>
      <c r="RBL61" s="90"/>
      <c r="RBM61" s="90"/>
      <c r="RBN61" s="90"/>
      <c r="RBO61" s="90"/>
      <c r="RBP61" s="90"/>
      <c r="RBQ61" s="90"/>
      <c r="RBR61" s="90"/>
      <c r="RBS61" s="90"/>
      <c r="RBT61" s="90"/>
      <c r="RBU61" s="90"/>
      <c r="RBV61" s="90"/>
      <c r="RBW61" s="90"/>
      <c r="RBX61" s="90"/>
      <c r="RBY61" s="90"/>
      <c r="RBZ61" s="90"/>
      <c r="RCA61" s="90"/>
      <c r="RCB61" s="90"/>
      <c r="RCC61" s="90"/>
      <c r="RCD61" s="90"/>
      <c r="RCE61" s="90"/>
      <c r="RCF61" s="90"/>
      <c r="RCG61" s="90"/>
      <c r="RCH61" s="90"/>
      <c r="RCI61" s="90"/>
      <c r="RCJ61" s="90"/>
      <c r="RCK61" s="90"/>
      <c r="RCL61" s="90"/>
      <c r="RCM61" s="90"/>
      <c r="RCN61" s="90"/>
      <c r="RCO61" s="90"/>
      <c r="RCP61" s="90"/>
      <c r="RCQ61" s="90"/>
      <c r="RCR61" s="90"/>
      <c r="RCS61" s="90"/>
      <c r="RCT61" s="90"/>
      <c r="RCU61" s="90"/>
      <c r="RCV61" s="90"/>
      <c r="RCW61" s="90"/>
      <c r="RCX61" s="90"/>
      <c r="RCY61" s="90"/>
      <c r="RCZ61" s="90"/>
      <c r="RDA61" s="90"/>
      <c r="RDB61" s="90"/>
      <c r="RDC61" s="90"/>
      <c r="RDD61" s="90"/>
      <c r="RDE61" s="90"/>
      <c r="RDF61" s="90"/>
      <c r="RDG61" s="90"/>
      <c r="RDH61" s="90"/>
      <c r="RDI61" s="90"/>
      <c r="RDJ61" s="90"/>
      <c r="RDK61" s="90"/>
      <c r="RDL61" s="90"/>
      <c r="RDM61" s="90"/>
      <c r="RDN61" s="90"/>
      <c r="RDO61" s="90"/>
      <c r="RDP61" s="90"/>
      <c r="RDQ61" s="90"/>
      <c r="RDR61" s="90"/>
      <c r="RDS61" s="90"/>
      <c r="RDT61" s="90"/>
      <c r="RDU61" s="90"/>
      <c r="RDV61" s="90"/>
      <c r="RDW61" s="90"/>
      <c r="RDX61" s="90"/>
      <c r="RDY61" s="90"/>
      <c r="RDZ61" s="90"/>
      <c r="REA61" s="90"/>
      <c r="REB61" s="90"/>
      <c r="REC61" s="90"/>
      <c r="RED61" s="90"/>
      <c r="REE61" s="90"/>
      <c r="REF61" s="90"/>
      <c r="REG61" s="90"/>
      <c r="REH61" s="90"/>
      <c r="REI61" s="90"/>
      <c r="REJ61" s="90"/>
      <c r="REK61" s="90"/>
      <c r="REL61" s="90"/>
      <c r="REM61" s="90"/>
      <c r="REN61" s="90"/>
      <c r="REO61" s="90"/>
      <c r="REP61" s="90"/>
      <c r="REQ61" s="90"/>
      <c r="RER61" s="90"/>
      <c r="RES61" s="90"/>
      <c r="RET61" s="90"/>
      <c r="REU61" s="90"/>
      <c r="REV61" s="90"/>
      <c r="REW61" s="90"/>
      <c r="REX61" s="90"/>
      <c r="REY61" s="90"/>
      <c r="REZ61" s="90"/>
      <c r="RFA61" s="90"/>
      <c r="RFB61" s="90"/>
      <c r="RFC61" s="90"/>
      <c r="RFD61" s="90"/>
      <c r="RFE61" s="90"/>
      <c r="RFF61" s="90"/>
      <c r="RFG61" s="90"/>
      <c r="RFH61" s="90"/>
      <c r="RFI61" s="90"/>
      <c r="RFJ61" s="90"/>
      <c r="RFK61" s="90"/>
      <c r="RFL61" s="90"/>
      <c r="RFM61" s="90"/>
      <c r="RFN61" s="90"/>
      <c r="RFO61" s="90"/>
      <c r="RFP61" s="90"/>
      <c r="RFQ61" s="90"/>
      <c r="RFR61" s="90"/>
      <c r="RFS61" s="90"/>
      <c r="RFT61" s="90"/>
      <c r="RFU61" s="90"/>
      <c r="RFV61" s="90"/>
      <c r="RFW61" s="90"/>
      <c r="RFX61" s="90"/>
      <c r="RFY61" s="90"/>
      <c r="RFZ61" s="90"/>
      <c r="RGA61" s="90"/>
      <c r="RGB61" s="90"/>
      <c r="RGC61" s="90"/>
      <c r="RGD61" s="90"/>
      <c r="RGE61" s="90"/>
      <c r="RGF61" s="90"/>
      <c r="RGG61" s="90"/>
      <c r="RGH61" s="90"/>
      <c r="RGI61" s="90"/>
      <c r="RGJ61" s="90"/>
      <c r="RGK61" s="90"/>
      <c r="RGL61" s="90"/>
      <c r="RGM61" s="90"/>
      <c r="RGN61" s="90"/>
      <c r="RGO61" s="90"/>
      <c r="RGP61" s="90"/>
      <c r="RGQ61" s="90"/>
      <c r="RGR61" s="90"/>
      <c r="RGS61" s="90"/>
      <c r="RGT61" s="90"/>
      <c r="RGU61" s="90"/>
      <c r="RGV61" s="90"/>
      <c r="RGW61" s="90"/>
      <c r="RGX61" s="90"/>
      <c r="RGY61" s="90"/>
      <c r="RGZ61" s="90"/>
      <c r="RHA61" s="90"/>
      <c r="RHB61" s="90"/>
      <c r="RHC61" s="90"/>
      <c r="RHD61" s="90"/>
      <c r="RHE61" s="90"/>
      <c r="RHF61" s="90"/>
      <c r="RHG61" s="90"/>
      <c r="RHH61" s="90"/>
      <c r="RHI61" s="90"/>
      <c r="RHJ61" s="90"/>
      <c r="RHK61" s="90"/>
      <c r="RHL61" s="90"/>
      <c r="RHM61" s="90"/>
      <c r="RHN61" s="90"/>
      <c r="RHO61" s="90"/>
      <c r="RHP61" s="90"/>
      <c r="RHQ61" s="90"/>
      <c r="RHR61" s="90"/>
      <c r="RHS61" s="90"/>
      <c r="RHT61" s="90"/>
      <c r="RHU61" s="90"/>
      <c r="RHV61" s="90"/>
      <c r="RHW61" s="90"/>
      <c r="RHX61" s="90"/>
      <c r="RHY61" s="90"/>
      <c r="RHZ61" s="90"/>
      <c r="RIA61" s="90"/>
      <c r="RIB61" s="90"/>
      <c r="RIC61" s="90"/>
      <c r="RID61" s="90"/>
      <c r="RIE61" s="90"/>
      <c r="RIF61" s="90"/>
      <c r="RIG61" s="90"/>
      <c r="RIH61" s="90"/>
      <c r="RII61" s="90"/>
      <c r="RIJ61" s="90"/>
      <c r="RIK61" s="90"/>
      <c r="RIL61" s="90"/>
      <c r="RIM61" s="90"/>
      <c r="RIN61" s="90"/>
      <c r="RIO61" s="90"/>
      <c r="RIP61" s="90"/>
      <c r="RIQ61" s="90"/>
      <c r="RIR61" s="90"/>
      <c r="RIS61" s="90"/>
      <c r="RIT61" s="90"/>
      <c r="RIU61" s="90"/>
      <c r="RIV61" s="90"/>
      <c r="RIW61" s="90"/>
      <c r="RIX61" s="90"/>
      <c r="RIY61" s="90"/>
      <c r="RIZ61" s="90"/>
      <c r="RJA61" s="90"/>
      <c r="RJB61" s="90"/>
      <c r="RJC61" s="90"/>
      <c r="RJD61" s="90"/>
      <c r="RJE61" s="90"/>
      <c r="RJF61" s="90"/>
      <c r="RJG61" s="90"/>
      <c r="RJH61" s="90"/>
      <c r="RJI61" s="90"/>
      <c r="RJJ61" s="90"/>
      <c r="RJK61" s="90"/>
      <c r="RJL61" s="90"/>
      <c r="RJM61" s="90"/>
      <c r="RJN61" s="90"/>
      <c r="RJO61" s="90"/>
      <c r="RJP61" s="90"/>
      <c r="RJQ61" s="90"/>
      <c r="RJR61" s="90"/>
      <c r="RJS61" s="90"/>
      <c r="RJT61" s="90"/>
      <c r="RJU61" s="90"/>
      <c r="RJV61" s="90"/>
      <c r="RJW61" s="90"/>
      <c r="RJX61" s="90"/>
      <c r="RJY61" s="90"/>
      <c r="RJZ61" s="90"/>
      <c r="RKA61" s="90"/>
      <c r="RKB61" s="90"/>
      <c r="RKC61" s="90"/>
      <c r="RKD61" s="90"/>
      <c r="RKE61" s="90"/>
      <c r="RKF61" s="90"/>
      <c r="RKG61" s="90"/>
      <c r="RKH61" s="90"/>
      <c r="RKI61" s="90"/>
      <c r="RKJ61" s="90"/>
      <c r="RKK61" s="90"/>
      <c r="RKL61" s="90"/>
      <c r="RKM61" s="90"/>
      <c r="RKN61" s="90"/>
      <c r="RKO61" s="90"/>
      <c r="RKP61" s="90"/>
      <c r="RKQ61" s="90"/>
      <c r="RKR61" s="90"/>
      <c r="RKS61" s="90"/>
      <c r="RKT61" s="90"/>
      <c r="RKU61" s="90"/>
      <c r="RKV61" s="90"/>
      <c r="RKW61" s="90"/>
      <c r="RKX61" s="90"/>
      <c r="RKY61" s="90"/>
      <c r="RKZ61" s="90"/>
      <c r="RLA61" s="90"/>
      <c r="RLB61" s="90"/>
      <c r="RLC61" s="90"/>
      <c r="RLD61" s="90"/>
      <c r="RLE61" s="90"/>
      <c r="RLF61" s="90"/>
      <c r="RLG61" s="90"/>
      <c r="RLH61" s="90"/>
      <c r="RLI61" s="90"/>
      <c r="RLJ61" s="90"/>
      <c r="RLK61" s="90"/>
      <c r="RLL61" s="90"/>
      <c r="RLM61" s="90"/>
      <c r="RLN61" s="90"/>
      <c r="RLO61" s="90"/>
      <c r="RLP61" s="90"/>
      <c r="RLQ61" s="90"/>
      <c r="RLR61" s="90"/>
      <c r="RLS61" s="90"/>
      <c r="RLT61" s="90"/>
      <c r="RLU61" s="90"/>
      <c r="RLV61" s="90"/>
      <c r="RLW61" s="90"/>
      <c r="RLX61" s="90"/>
      <c r="RLY61" s="90"/>
      <c r="RLZ61" s="90"/>
      <c r="RMA61" s="90"/>
      <c r="RMB61" s="90"/>
      <c r="RMC61" s="90"/>
      <c r="RMD61" s="90"/>
      <c r="RME61" s="90"/>
      <c r="RMF61" s="90"/>
      <c r="RMG61" s="90"/>
      <c r="RMH61" s="90"/>
      <c r="RMI61" s="90"/>
      <c r="RMJ61" s="90"/>
      <c r="RMK61" s="90"/>
      <c r="RML61" s="90"/>
      <c r="RMM61" s="90"/>
      <c r="RMN61" s="90"/>
      <c r="RMO61" s="90"/>
      <c r="RMP61" s="90"/>
      <c r="RMQ61" s="90"/>
      <c r="RMR61" s="90"/>
      <c r="RMS61" s="90"/>
      <c r="RMT61" s="90"/>
      <c r="RMU61" s="90"/>
      <c r="RMV61" s="90"/>
      <c r="RMW61" s="90"/>
      <c r="RMX61" s="90"/>
      <c r="RMY61" s="90"/>
      <c r="RMZ61" s="90"/>
      <c r="RNA61" s="90"/>
      <c r="RNB61" s="90"/>
      <c r="RNC61" s="90"/>
      <c r="RND61" s="90"/>
      <c r="RNE61" s="90"/>
      <c r="RNF61" s="90"/>
      <c r="RNG61" s="90"/>
      <c r="RNH61" s="90"/>
      <c r="RNI61" s="90"/>
      <c r="RNJ61" s="90"/>
      <c r="RNK61" s="90"/>
      <c r="RNL61" s="90"/>
      <c r="RNM61" s="90"/>
      <c r="RNN61" s="90"/>
      <c r="RNO61" s="90"/>
      <c r="RNP61" s="90"/>
      <c r="RNQ61" s="90"/>
      <c r="RNR61" s="90"/>
      <c r="RNS61" s="90"/>
      <c r="RNT61" s="90"/>
      <c r="RNU61" s="90"/>
      <c r="RNV61" s="90"/>
      <c r="RNW61" s="90"/>
      <c r="RNX61" s="90"/>
      <c r="RNY61" s="90"/>
      <c r="RNZ61" s="90"/>
      <c r="ROA61" s="90"/>
      <c r="ROB61" s="90"/>
      <c r="ROC61" s="90"/>
      <c r="ROD61" s="90"/>
      <c r="ROE61" s="90"/>
      <c r="ROF61" s="90"/>
      <c r="ROG61" s="90"/>
      <c r="ROH61" s="90"/>
      <c r="ROI61" s="90"/>
      <c r="ROJ61" s="90"/>
      <c r="ROK61" s="90"/>
      <c r="ROL61" s="90"/>
      <c r="ROM61" s="90"/>
      <c r="RON61" s="90"/>
      <c r="ROO61" s="90"/>
      <c r="ROP61" s="90"/>
      <c r="ROQ61" s="90"/>
      <c r="ROR61" s="90"/>
      <c r="ROS61" s="90"/>
      <c r="ROT61" s="90"/>
      <c r="ROU61" s="90"/>
      <c r="ROV61" s="90"/>
      <c r="ROW61" s="90"/>
      <c r="ROX61" s="90"/>
      <c r="ROY61" s="90"/>
      <c r="ROZ61" s="90"/>
      <c r="RPA61" s="90"/>
      <c r="RPB61" s="90"/>
      <c r="RPC61" s="90"/>
      <c r="RPD61" s="90"/>
      <c r="RPE61" s="90"/>
      <c r="RPF61" s="90"/>
      <c r="RPG61" s="90"/>
      <c r="RPH61" s="90"/>
      <c r="RPI61" s="90"/>
      <c r="RPJ61" s="90"/>
      <c r="RPK61" s="90"/>
      <c r="RPL61" s="90"/>
      <c r="RPM61" s="90"/>
      <c r="RPN61" s="90"/>
      <c r="RPO61" s="90"/>
      <c r="RPP61" s="90"/>
      <c r="RPQ61" s="90"/>
      <c r="RPR61" s="90"/>
      <c r="RPS61" s="90"/>
      <c r="RPT61" s="90"/>
      <c r="RPU61" s="90"/>
      <c r="RPV61" s="90"/>
      <c r="RPW61" s="90"/>
      <c r="RPX61" s="90"/>
      <c r="RPY61" s="90"/>
      <c r="RPZ61" s="90"/>
      <c r="RQA61" s="90"/>
      <c r="RQB61" s="90"/>
      <c r="RQC61" s="90"/>
      <c r="RQD61" s="90"/>
      <c r="RQE61" s="90"/>
      <c r="RQF61" s="90"/>
      <c r="RQG61" s="90"/>
      <c r="RQH61" s="90"/>
      <c r="RQI61" s="90"/>
      <c r="RQJ61" s="90"/>
      <c r="RQK61" s="90"/>
      <c r="RQL61" s="90"/>
      <c r="RQM61" s="90"/>
      <c r="RQN61" s="90"/>
      <c r="RQO61" s="90"/>
      <c r="RQP61" s="90"/>
      <c r="RQQ61" s="90"/>
      <c r="RQR61" s="90"/>
      <c r="RQS61" s="90"/>
      <c r="RQT61" s="90"/>
      <c r="RQU61" s="90"/>
      <c r="RQV61" s="90"/>
      <c r="RQW61" s="90"/>
      <c r="RQX61" s="90"/>
      <c r="RQY61" s="90"/>
      <c r="RQZ61" s="90"/>
      <c r="RRA61" s="90"/>
      <c r="RRB61" s="90"/>
      <c r="RRC61" s="90"/>
      <c r="RRD61" s="90"/>
      <c r="RRE61" s="90"/>
      <c r="RRF61" s="90"/>
      <c r="RRG61" s="90"/>
      <c r="RRH61" s="90"/>
      <c r="RRI61" s="90"/>
      <c r="RRJ61" s="90"/>
      <c r="RRK61" s="90"/>
      <c r="RRL61" s="90"/>
      <c r="RRM61" s="90"/>
      <c r="RRN61" s="90"/>
      <c r="RRO61" s="90"/>
      <c r="RRP61" s="90"/>
      <c r="RRQ61" s="90"/>
      <c r="RRR61" s="90"/>
      <c r="RRS61" s="90"/>
      <c r="RRT61" s="90"/>
      <c r="RRU61" s="90"/>
      <c r="RRV61" s="90"/>
      <c r="RRW61" s="90"/>
      <c r="RRX61" s="90"/>
      <c r="RRY61" s="90"/>
      <c r="RRZ61" s="90"/>
      <c r="RSA61" s="90"/>
      <c r="RSB61" s="90"/>
      <c r="RSC61" s="90"/>
      <c r="RSD61" s="90"/>
      <c r="RSE61" s="90"/>
      <c r="RSF61" s="90"/>
      <c r="RSG61" s="90"/>
      <c r="RSH61" s="90"/>
      <c r="RSI61" s="90"/>
      <c r="RSJ61" s="90"/>
      <c r="RSK61" s="90"/>
      <c r="RSL61" s="90"/>
      <c r="RSM61" s="90"/>
      <c r="RSN61" s="90"/>
      <c r="RSO61" s="90"/>
      <c r="RSP61" s="90"/>
      <c r="RSQ61" s="90"/>
      <c r="RSR61" s="90"/>
      <c r="RSS61" s="90"/>
      <c r="RST61" s="90"/>
      <c r="RSU61" s="90"/>
      <c r="RSV61" s="90"/>
      <c r="RSW61" s="90"/>
      <c r="RSX61" s="90"/>
      <c r="RSY61" s="90"/>
      <c r="RSZ61" s="90"/>
      <c r="RTA61" s="90"/>
      <c r="RTB61" s="90"/>
      <c r="RTC61" s="90"/>
      <c r="RTD61" s="90"/>
      <c r="RTE61" s="90"/>
      <c r="RTF61" s="90"/>
      <c r="RTG61" s="90"/>
      <c r="RTH61" s="90"/>
      <c r="RTI61" s="90"/>
      <c r="RTJ61" s="90"/>
      <c r="RTK61" s="90"/>
      <c r="RTL61" s="90"/>
      <c r="RTM61" s="90"/>
      <c r="RTN61" s="90"/>
      <c r="RTO61" s="90"/>
      <c r="RTP61" s="90"/>
      <c r="RTQ61" s="90"/>
      <c r="RTR61" s="90"/>
      <c r="RTS61" s="90"/>
      <c r="RTT61" s="90"/>
      <c r="RTU61" s="90"/>
      <c r="RTV61" s="90"/>
      <c r="RTW61" s="90"/>
      <c r="RTX61" s="90"/>
      <c r="RTY61" s="90"/>
      <c r="RTZ61" s="90"/>
      <c r="RUA61" s="90"/>
      <c r="RUB61" s="90"/>
      <c r="RUC61" s="90"/>
      <c r="RUD61" s="90"/>
      <c r="RUE61" s="90"/>
      <c r="RUF61" s="90"/>
      <c r="RUG61" s="90"/>
      <c r="RUH61" s="90"/>
      <c r="RUI61" s="90"/>
      <c r="RUJ61" s="90"/>
      <c r="RUK61" s="90"/>
      <c r="RUL61" s="90"/>
      <c r="RUM61" s="90"/>
      <c r="RUN61" s="90"/>
      <c r="RUO61" s="90"/>
      <c r="RUP61" s="90"/>
      <c r="RUQ61" s="90"/>
      <c r="RUR61" s="90"/>
      <c r="RUS61" s="90"/>
      <c r="RUT61" s="90"/>
      <c r="RUU61" s="90"/>
      <c r="RUV61" s="90"/>
      <c r="RUW61" s="90"/>
      <c r="RUX61" s="90"/>
      <c r="RUY61" s="90"/>
      <c r="RUZ61" s="90"/>
      <c r="RVA61" s="90"/>
      <c r="RVB61" s="90"/>
      <c r="RVC61" s="90"/>
      <c r="RVD61" s="90"/>
      <c r="RVE61" s="90"/>
      <c r="RVF61" s="90"/>
      <c r="RVG61" s="90"/>
      <c r="RVH61" s="90"/>
      <c r="RVI61" s="90"/>
      <c r="RVJ61" s="90"/>
      <c r="RVK61" s="90"/>
      <c r="RVL61" s="90"/>
      <c r="RVM61" s="90"/>
      <c r="RVN61" s="90"/>
      <c r="RVO61" s="90"/>
      <c r="RVP61" s="90"/>
      <c r="RVQ61" s="90"/>
      <c r="RVR61" s="90"/>
      <c r="RVS61" s="90"/>
      <c r="RVT61" s="90"/>
      <c r="RVU61" s="90"/>
      <c r="RVV61" s="90"/>
      <c r="RVW61" s="90"/>
      <c r="RVX61" s="90"/>
      <c r="RVY61" s="90"/>
      <c r="RVZ61" s="90"/>
      <c r="RWA61" s="90"/>
      <c r="RWB61" s="90"/>
      <c r="RWC61" s="90"/>
      <c r="RWD61" s="90"/>
      <c r="RWE61" s="90"/>
      <c r="RWF61" s="90"/>
      <c r="RWG61" s="90"/>
      <c r="RWH61" s="90"/>
      <c r="RWI61" s="90"/>
      <c r="RWJ61" s="90"/>
      <c r="RWK61" s="90"/>
      <c r="RWL61" s="90"/>
      <c r="RWM61" s="90"/>
      <c r="RWN61" s="90"/>
      <c r="RWO61" s="90"/>
      <c r="RWP61" s="90"/>
      <c r="RWQ61" s="90"/>
      <c r="RWR61" s="90"/>
      <c r="RWS61" s="90"/>
      <c r="RWT61" s="90"/>
      <c r="RWU61" s="90"/>
      <c r="RWV61" s="90"/>
      <c r="RWW61" s="90"/>
      <c r="RWX61" s="90"/>
      <c r="RWY61" s="90"/>
      <c r="RWZ61" s="90"/>
      <c r="RXA61" s="90"/>
      <c r="RXB61" s="90"/>
      <c r="RXC61" s="90"/>
      <c r="RXD61" s="90"/>
      <c r="RXE61" s="90"/>
      <c r="RXF61" s="90"/>
      <c r="RXG61" s="90"/>
      <c r="RXH61" s="90"/>
      <c r="RXI61" s="90"/>
      <c r="RXJ61" s="90"/>
      <c r="RXK61" s="90"/>
      <c r="RXL61" s="90"/>
      <c r="RXM61" s="90"/>
      <c r="RXN61" s="90"/>
      <c r="RXO61" s="90"/>
      <c r="RXP61" s="90"/>
      <c r="RXQ61" s="90"/>
      <c r="RXR61" s="90"/>
      <c r="RXS61" s="90"/>
      <c r="RXT61" s="90"/>
      <c r="RXU61" s="90"/>
      <c r="RXV61" s="90"/>
      <c r="RXW61" s="90"/>
      <c r="RXX61" s="90"/>
      <c r="RXY61" s="90"/>
      <c r="RXZ61" s="90"/>
      <c r="RYA61" s="90"/>
      <c r="RYB61" s="90"/>
      <c r="RYC61" s="90"/>
      <c r="RYD61" s="90"/>
      <c r="RYE61" s="90"/>
      <c r="RYF61" s="90"/>
      <c r="RYG61" s="90"/>
      <c r="RYH61" s="90"/>
      <c r="RYI61" s="90"/>
      <c r="RYJ61" s="90"/>
      <c r="RYK61" s="90"/>
      <c r="RYL61" s="90"/>
      <c r="RYM61" s="90"/>
      <c r="RYN61" s="90"/>
      <c r="RYO61" s="90"/>
      <c r="RYP61" s="90"/>
      <c r="RYQ61" s="90"/>
      <c r="RYR61" s="90"/>
      <c r="RYS61" s="90"/>
      <c r="RYT61" s="90"/>
      <c r="RYU61" s="90"/>
      <c r="RYV61" s="90"/>
      <c r="RYW61" s="90"/>
      <c r="RYX61" s="90"/>
      <c r="RYY61" s="90"/>
      <c r="RYZ61" s="90"/>
      <c r="RZA61" s="90"/>
      <c r="RZB61" s="90"/>
      <c r="RZC61" s="90"/>
      <c r="RZD61" s="90"/>
      <c r="RZE61" s="90"/>
      <c r="RZF61" s="90"/>
      <c r="RZG61" s="90"/>
      <c r="RZH61" s="90"/>
      <c r="RZI61" s="90"/>
      <c r="RZJ61" s="90"/>
      <c r="RZK61" s="90"/>
      <c r="RZL61" s="90"/>
      <c r="RZM61" s="90"/>
      <c r="RZN61" s="90"/>
      <c r="RZO61" s="90"/>
      <c r="RZP61" s="90"/>
      <c r="RZQ61" s="90"/>
      <c r="RZR61" s="90"/>
      <c r="RZS61" s="90"/>
      <c r="RZT61" s="90"/>
      <c r="RZU61" s="90"/>
      <c r="RZV61" s="90"/>
      <c r="RZW61" s="90"/>
      <c r="RZX61" s="90"/>
      <c r="RZY61" s="90"/>
      <c r="RZZ61" s="90"/>
      <c r="SAA61" s="90"/>
      <c r="SAB61" s="90"/>
      <c r="SAC61" s="90"/>
      <c r="SAD61" s="90"/>
      <c r="SAE61" s="90"/>
      <c r="SAF61" s="90"/>
      <c r="SAG61" s="90"/>
      <c r="SAH61" s="90"/>
      <c r="SAI61" s="90"/>
      <c r="SAJ61" s="90"/>
      <c r="SAK61" s="90"/>
      <c r="SAL61" s="90"/>
      <c r="SAM61" s="90"/>
      <c r="SAN61" s="90"/>
      <c r="SAO61" s="90"/>
      <c r="SAP61" s="90"/>
      <c r="SAQ61" s="90"/>
      <c r="SAR61" s="90"/>
      <c r="SAS61" s="90"/>
      <c r="SAT61" s="90"/>
      <c r="SAU61" s="90"/>
      <c r="SAV61" s="90"/>
      <c r="SAW61" s="90"/>
      <c r="SAX61" s="90"/>
      <c r="SAY61" s="90"/>
      <c r="SAZ61" s="90"/>
      <c r="SBA61" s="90"/>
      <c r="SBB61" s="90"/>
      <c r="SBC61" s="90"/>
      <c r="SBD61" s="90"/>
      <c r="SBE61" s="90"/>
      <c r="SBF61" s="90"/>
      <c r="SBG61" s="90"/>
      <c r="SBH61" s="90"/>
      <c r="SBI61" s="90"/>
      <c r="SBJ61" s="90"/>
      <c r="SBK61" s="90"/>
      <c r="SBL61" s="90"/>
      <c r="SBM61" s="90"/>
      <c r="SBN61" s="90"/>
      <c r="SBO61" s="90"/>
      <c r="SBP61" s="90"/>
      <c r="SBQ61" s="90"/>
      <c r="SBR61" s="90"/>
      <c r="SBS61" s="90"/>
      <c r="SBT61" s="90"/>
      <c r="SBU61" s="90"/>
      <c r="SBV61" s="90"/>
      <c r="SBW61" s="90"/>
      <c r="SBX61" s="90"/>
      <c r="SBY61" s="90"/>
      <c r="SBZ61" s="90"/>
      <c r="SCA61" s="90"/>
      <c r="SCB61" s="90"/>
      <c r="SCC61" s="90"/>
      <c r="SCD61" s="90"/>
      <c r="SCE61" s="90"/>
      <c r="SCF61" s="90"/>
      <c r="SCG61" s="90"/>
      <c r="SCH61" s="90"/>
      <c r="SCI61" s="90"/>
      <c r="SCJ61" s="90"/>
      <c r="SCK61" s="90"/>
      <c r="SCL61" s="90"/>
      <c r="SCM61" s="90"/>
      <c r="SCN61" s="90"/>
      <c r="SCO61" s="90"/>
      <c r="SCP61" s="90"/>
      <c r="SCQ61" s="90"/>
      <c r="SCR61" s="90"/>
      <c r="SCS61" s="90"/>
      <c r="SCT61" s="90"/>
      <c r="SCU61" s="90"/>
      <c r="SCV61" s="90"/>
      <c r="SCW61" s="90"/>
      <c r="SCX61" s="90"/>
      <c r="SCY61" s="90"/>
      <c r="SCZ61" s="90"/>
      <c r="SDA61" s="90"/>
      <c r="SDB61" s="90"/>
      <c r="SDC61" s="90"/>
      <c r="SDD61" s="90"/>
      <c r="SDE61" s="90"/>
      <c r="SDF61" s="90"/>
      <c r="SDG61" s="90"/>
      <c r="SDH61" s="90"/>
      <c r="SDI61" s="90"/>
      <c r="SDJ61" s="90"/>
      <c r="SDK61" s="90"/>
      <c r="SDL61" s="90"/>
      <c r="SDM61" s="90"/>
      <c r="SDN61" s="90"/>
      <c r="SDO61" s="90"/>
      <c r="SDP61" s="90"/>
      <c r="SDQ61" s="90"/>
      <c r="SDR61" s="90"/>
      <c r="SDS61" s="90"/>
      <c r="SDT61" s="90"/>
      <c r="SDU61" s="90"/>
      <c r="SDV61" s="90"/>
      <c r="SDW61" s="90"/>
      <c r="SDX61" s="90"/>
      <c r="SDY61" s="90"/>
      <c r="SDZ61" s="90"/>
      <c r="SEA61" s="90"/>
      <c r="SEB61" s="90"/>
      <c r="SEC61" s="90"/>
      <c r="SED61" s="90"/>
      <c r="SEE61" s="90"/>
      <c r="SEF61" s="90"/>
      <c r="SEG61" s="90"/>
      <c r="SEH61" s="90"/>
      <c r="SEI61" s="90"/>
      <c r="SEJ61" s="90"/>
      <c r="SEK61" s="90"/>
      <c r="SEL61" s="90"/>
      <c r="SEM61" s="90"/>
      <c r="SEN61" s="90"/>
      <c r="SEO61" s="90"/>
      <c r="SEP61" s="90"/>
      <c r="SEQ61" s="90"/>
      <c r="SER61" s="90"/>
      <c r="SES61" s="90"/>
      <c r="SET61" s="90"/>
      <c r="SEU61" s="90"/>
      <c r="SEV61" s="90"/>
      <c r="SEW61" s="90"/>
      <c r="SEX61" s="90"/>
      <c r="SEY61" s="90"/>
      <c r="SEZ61" s="90"/>
      <c r="SFA61" s="90"/>
      <c r="SFB61" s="90"/>
      <c r="SFC61" s="90"/>
      <c r="SFD61" s="90"/>
      <c r="SFE61" s="90"/>
      <c r="SFF61" s="90"/>
      <c r="SFG61" s="90"/>
      <c r="SFH61" s="90"/>
      <c r="SFI61" s="90"/>
      <c r="SFJ61" s="90"/>
      <c r="SFK61" s="90"/>
      <c r="SFL61" s="90"/>
      <c r="SFM61" s="90"/>
      <c r="SFN61" s="90"/>
      <c r="SFO61" s="90"/>
      <c r="SFP61" s="90"/>
      <c r="SFQ61" s="90"/>
      <c r="SFR61" s="90"/>
      <c r="SFS61" s="90"/>
      <c r="SFT61" s="90"/>
      <c r="SFU61" s="90"/>
      <c r="SFV61" s="90"/>
      <c r="SFW61" s="90"/>
      <c r="SFX61" s="90"/>
      <c r="SFY61" s="90"/>
      <c r="SFZ61" s="90"/>
      <c r="SGA61" s="90"/>
      <c r="SGB61" s="90"/>
      <c r="SGC61" s="90"/>
      <c r="SGD61" s="90"/>
      <c r="SGE61" s="90"/>
      <c r="SGF61" s="90"/>
      <c r="SGG61" s="90"/>
      <c r="SGH61" s="90"/>
      <c r="SGI61" s="90"/>
      <c r="SGJ61" s="90"/>
      <c r="SGK61" s="90"/>
      <c r="SGL61" s="90"/>
      <c r="SGM61" s="90"/>
      <c r="SGN61" s="90"/>
      <c r="SGO61" s="90"/>
      <c r="SGP61" s="90"/>
      <c r="SGQ61" s="90"/>
      <c r="SGR61" s="90"/>
      <c r="SGS61" s="90"/>
      <c r="SGT61" s="90"/>
      <c r="SGU61" s="90"/>
      <c r="SGV61" s="90"/>
      <c r="SGW61" s="90"/>
      <c r="SGX61" s="90"/>
      <c r="SGY61" s="90"/>
      <c r="SGZ61" s="90"/>
      <c r="SHA61" s="90"/>
      <c r="SHB61" s="90"/>
      <c r="SHC61" s="90"/>
      <c r="SHD61" s="90"/>
      <c r="SHE61" s="90"/>
      <c r="SHF61" s="90"/>
      <c r="SHG61" s="90"/>
      <c r="SHH61" s="90"/>
      <c r="SHI61" s="90"/>
      <c r="SHJ61" s="90"/>
      <c r="SHK61" s="90"/>
      <c r="SHL61" s="90"/>
      <c r="SHM61" s="90"/>
      <c r="SHN61" s="90"/>
      <c r="SHO61" s="90"/>
      <c r="SHP61" s="90"/>
      <c r="SHQ61" s="90"/>
      <c r="SHR61" s="90"/>
      <c r="SHS61" s="90"/>
      <c r="SHT61" s="90"/>
      <c r="SHU61" s="90"/>
      <c r="SHV61" s="90"/>
      <c r="SHW61" s="90"/>
      <c r="SHX61" s="90"/>
      <c r="SHY61" s="90"/>
      <c r="SHZ61" s="90"/>
      <c r="SIA61" s="90"/>
      <c r="SIB61" s="90"/>
      <c r="SIC61" s="90"/>
      <c r="SID61" s="90"/>
      <c r="SIE61" s="90"/>
      <c r="SIF61" s="90"/>
      <c r="SIG61" s="90"/>
      <c r="SIH61" s="90"/>
      <c r="SII61" s="90"/>
      <c r="SIJ61" s="90"/>
      <c r="SIK61" s="90"/>
      <c r="SIL61" s="90"/>
      <c r="SIM61" s="90"/>
      <c r="SIN61" s="90"/>
      <c r="SIO61" s="90"/>
      <c r="SIP61" s="90"/>
      <c r="SIQ61" s="90"/>
      <c r="SIR61" s="90"/>
      <c r="SIS61" s="90"/>
      <c r="SIT61" s="90"/>
      <c r="SIU61" s="90"/>
      <c r="SIV61" s="90"/>
      <c r="SIW61" s="90"/>
      <c r="SIX61" s="90"/>
      <c r="SIY61" s="90"/>
      <c r="SIZ61" s="90"/>
      <c r="SJA61" s="90"/>
      <c r="SJB61" s="90"/>
      <c r="SJC61" s="90"/>
      <c r="SJD61" s="90"/>
      <c r="SJE61" s="90"/>
      <c r="SJF61" s="90"/>
      <c r="SJG61" s="90"/>
      <c r="SJH61" s="90"/>
      <c r="SJI61" s="90"/>
      <c r="SJJ61" s="90"/>
      <c r="SJK61" s="90"/>
      <c r="SJL61" s="90"/>
      <c r="SJM61" s="90"/>
      <c r="SJN61" s="90"/>
      <c r="SJO61" s="90"/>
      <c r="SJP61" s="90"/>
      <c r="SJQ61" s="90"/>
      <c r="SJR61" s="90"/>
      <c r="SJS61" s="90"/>
      <c r="SJT61" s="90"/>
      <c r="SJU61" s="90"/>
      <c r="SJV61" s="90"/>
      <c r="SJW61" s="90"/>
      <c r="SJX61" s="90"/>
      <c r="SJY61" s="90"/>
      <c r="SJZ61" s="90"/>
      <c r="SKA61" s="90"/>
      <c r="SKB61" s="90"/>
      <c r="SKC61" s="90"/>
      <c r="SKD61" s="90"/>
      <c r="SKE61" s="90"/>
      <c r="SKF61" s="90"/>
      <c r="SKG61" s="90"/>
      <c r="SKH61" s="90"/>
      <c r="SKI61" s="90"/>
      <c r="SKJ61" s="90"/>
      <c r="SKK61" s="90"/>
      <c r="SKL61" s="90"/>
      <c r="SKM61" s="90"/>
      <c r="SKN61" s="90"/>
      <c r="SKO61" s="90"/>
      <c r="SKP61" s="90"/>
      <c r="SKQ61" s="90"/>
      <c r="SKR61" s="90"/>
      <c r="SKS61" s="90"/>
      <c r="SKT61" s="90"/>
      <c r="SKU61" s="90"/>
      <c r="SKV61" s="90"/>
      <c r="SKW61" s="90"/>
      <c r="SKX61" s="90"/>
      <c r="SKY61" s="90"/>
      <c r="SKZ61" s="90"/>
      <c r="SLA61" s="90"/>
      <c r="SLB61" s="90"/>
      <c r="SLC61" s="90"/>
      <c r="SLD61" s="90"/>
      <c r="SLE61" s="90"/>
      <c r="SLF61" s="90"/>
      <c r="SLG61" s="90"/>
      <c r="SLH61" s="90"/>
      <c r="SLI61" s="90"/>
      <c r="SLJ61" s="90"/>
      <c r="SLK61" s="90"/>
      <c r="SLL61" s="90"/>
      <c r="SLM61" s="90"/>
      <c r="SLN61" s="90"/>
      <c r="SLO61" s="90"/>
      <c r="SLP61" s="90"/>
      <c r="SLQ61" s="90"/>
      <c r="SLR61" s="90"/>
      <c r="SLS61" s="90"/>
      <c r="SLT61" s="90"/>
      <c r="SLU61" s="90"/>
      <c r="SLV61" s="90"/>
      <c r="SLW61" s="90"/>
      <c r="SLX61" s="90"/>
      <c r="SLY61" s="90"/>
      <c r="SLZ61" s="90"/>
      <c r="SMA61" s="90"/>
      <c r="SMB61" s="90"/>
      <c r="SMC61" s="90"/>
      <c r="SMD61" s="90"/>
      <c r="SME61" s="90"/>
      <c r="SMF61" s="90"/>
      <c r="SMG61" s="90"/>
      <c r="SMH61" s="90"/>
      <c r="SMI61" s="90"/>
      <c r="SMJ61" s="90"/>
      <c r="SMK61" s="90"/>
      <c r="SML61" s="90"/>
      <c r="SMM61" s="90"/>
      <c r="SMN61" s="90"/>
      <c r="SMO61" s="90"/>
      <c r="SMP61" s="90"/>
      <c r="SMQ61" s="90"/>
      <c r="SMR61" s="90"/>
      <c r="SMS61" s="90"/>
      <c r="SMT61" s="90"/>
      <c r="SMU61" s="90"/>
      <c r="SMV61" s="90"/>
      <c r="SMW61" s="90"/>
      <c r="SMX61" s="90"/>
      <c r="SMY61" s="90"/>
      <c r="SMZ61" s="90"/>
      <c r="SNA61" s="90"/>
      <c r="SNB61" s="90"/>
      <c r="SNC61" s="90"/>
      <c r="SND61" s="90"/>
      <c r="SNE61" s="90"/>
      <c r="SNF61" s="90"/>
      <c r="SNG61" s="90"/>
      <c r="SNH61" s="90"/>
      <c r="SNI61" s="90"/>
      <c r="SNJ61" s="90"/>
      <c r="SNK61" s="90"/>
      <c r="SNL61" s="90"/>
      <c r="SNM61" s="90"/>
      <c r="SNN61" s="90"/>
      <c r="SNO61" s="90"/>
      <c r="SNP61" s="90"/>
      <c r="SNQ61" s="90"/>
      <c r="SNR61" s="90"/>
      <c r="SNS61" s="90"/>
      <c r="SNT61" s="90"/>
      <c r="SNU61" s="90"/>
      <c r="SNV61" s="90"/>
      <c r="SNW61" s="90"/>
      <c r="SNX61" s="90"/>
      <c r="SNY61" s="90"/>
      <c r="SNZ61" s="90"/>
      <c r="SOA61" s="90"/>
      <c r="SOB61" s="90"/>
      <c r="SOC61" s="90"/>
      <c r="SOD61" s="90"/>
      <c r="SOE61" s="90"/>
      <c r="SOF61" s="90"/>
      <c r="SOG61" s="90"/>
      <c r="SOH61" s="90"/>
      <c r="SOI61" s="90"/>
      <c r="SOJ61" s="90"/>
      <c r="SOK61" s="90"/>
      <c r="SOL61" s="90"/>
      <c r="SOM61" s="90"/>
      <c r="SON61" s="90"/>
      <c r="SOO61" s="90"/>
      <c r="SOP61" s="90"/>
      <c r="SOQ61" s="90"/>
      <c r="SOR61" s="90"/>
      <c r="SOS61" s="90"/>
      <c r="SOT61" s="90"/>
      <c r="SOU61" s="90"/>
      <c r="SOV61" s="90"/>
      <c r="SOW61" s="90"/>
      <c r="SOX61" s="90"/>
      <c r="SOY61" s="90"/>
      <c r="SOZ61" s="90"/>
      <c r="SPA61" s="90"/>
      <c r="SPB61" s="90"/>
      <c r="SPC61" s="90"/>
      <c r="SPD61" s="90"/>
      <c r="SPE61" s="90"/>
      <c r="SPF61" s="90"/>
      <c r="SPG61" s="90"/>
      <c r="SPH61" s="90"/>
      <c r="SPI61" s="90"/>
      <c r="SPJ61" s="90"/>
      <c r="SPK61" s="90"/>
      <c r="SPL61" s="90"/>
      <c r="SPM61" s="90"/>
      <c r="SPN61" s="90"/>
      <c r="SPO61" s="90"/>
      <c r="SPP61" s="90"/>
      <c r="SPQ61" s="90"/>
      <c r="SPR61" s="90"/>
      <c r="SPS61" s="90"/>
      <c r="SPT61" s="90"/>
      <c r="SPU61" s="90"/>
      <c r="SPV61" s="90"/>
      <c r="SPW61" s="90"/>
      <c r="SPX61" s="90"/>
      <c r="SPY61" s="90"/>
      <c r="SPZ61" s="90"/>
      <c r="SQA61" s="90"/>
      <c r="SQB61" s="90"/>
      <c r="SQC61" s="90"/>
      <c r="SQD61" s="90"/>
      <c r="SQE61" s="90"/>
      <c r="SQF61" s="90"/>
      <c r="SQG61" s="90"/>
      <c r="SQH61" s="90"/>
      <c r="SQI61" s="90"/>
      <c r="SQJ61" s="90"/>
      <c r="SQK61" s="90"/>
      <c r="SQL61" s="90"/>
      <c r="SQM61" s="90"/>
      <c r="SQN61" s="90"/>
      <c r="SQO61" s="90"/>
      <c r="SQP61" s="90"/>
      <c r="SQQ61" s="90"/>
      <c r="SQR61" s="90"/>
      <c r="SQS61" s="90"/>
      <c r="SQT61" s="90"/>
      <c r="SQU61" s="90"/>
      <c r="SQV61" s="90"/>
      <c r="SQW61" s="90"/>
      <c r="SQX61" s="90"/>
      <c r="SQY61" s="90"/>
      <c r="SQZ61" s="90"/>
      <c r="SRA61" s="90"/>
      <c r="SRB61" s="90"/>
      <c r="SRC61" s="90"/>
      <c r="SRD61" s="90"/>
      <c r="SRE61" s="90"/>
      <c r="SRF61" s="90"/>
      <c r="SRG61" s="90"/>
      <c r="SRH61" s="90"/>
      <c r="SRI61" s="90"/>
      <c r="SRJ61" s="90"/>
      <c r="SRK61" s="90"/>
      <c r="SRL61" s="90"/>
      <c r="SRM61" s="90"/>
      <c r="SRN61" s="90"/>
      <c r="SRO61" s="90"/>
      <c r="SRP61" s="90"/>
      <c r="SRQ61" s="90"/>
      <c r="SRR61" s="90"/>
      <c r="SRS61" s="90"/>
      <c r="SRT61" s="90"/>
      <c r="SRU61" s="90"/>
      <c r="SRV61" s="90"/>
      <c r="SRW61" s="90"/>
      <c r="SRX61" s="90"/>
      <c r="SRY61" s="90"/>
      <c r="SRZ61" s="90"/>
      <c r="SSA61" s="90"/>
      <c r="SSB61" s="90"/>
      <c r="SSC61" s="90"/>
      <c r="SSD61" s="90"/>
      <c r="SSE61" s="90"/>
      <c r="SSF61" s="90"/>
      <c r="SSG61" s="90"/>
      <c r="SSH61" s="90"/>
      <c r="SSI61" s="90"/>
      <c r="SSJ61" s="90"/>
      <c r="SSK61" s="90"/>
      <c r="SSL61" s="90"/>
      <c r="SSM61" s="90"/>
      <c r="SSN61" s="90"/>
      <c r="SSO61" s="90"/>
      <c r="SSP61" s="90"/>
      <c r="SSQ61" s="90"/>
      <c r="SSR61" s="90"/>
      <c r="SSS61" s="90"/>
      <c r="SST61" s="90"/>
      <c r="SSU61" s="90"/>
      <c r="SSV61" s="90"/>
      <c r="SSW61" s="90"/>
      <c r="SSX61" s="90"/>
      <c r="SSY61" s="90"/>
      <c r="SSZ61" s="90"/>
      <c r="STA61" s="90"/>
      <c r="STB61" s="90"/>
      <c r="STC61" s="90"/>
      <c r="STD61" s="90"/>
      <c r="STE61" s="90"/>
      <c r="STF61" s="90"/>
      <c r="STG61" s="90"/>
      <c r="STH61" s="90"/>
      <c r="STI61" s="90"/>
      <c r="STJ61" s="90"/>
      <c r="STK61" s="90"/>
      <c r="STL61" s="90"/>
      <c r="STM61" s="90"/>
      <c r="STN61" s="90"/>
      <c r="STO61" s="90"/>
      <c r="STP61" s="90"/>
      <c r="STQ61" s="90"/>
      <c r="STR61" s="90"/>
      <c r="STS61" s="90"/>
      <c r="STT61" s="90"/>
      <c r="STU61" s="90"/>
      <c r="STV61" s="90"/>
      <c r="STW61" s="90"/>
      <c r="STX61" s="90"/>
      <c r="STY61" s="90"/>
      <c r="STZ61" s="90"/>
      <c r="SUA61" s="90"/>
      <c r="SUB61" s="90"/>
      <c r="SUC61" s="90"/>
      <c r="SUD61" s="90"/>
      <c r="SUE61" s="90"/>
      <c r="SUF61" s="90"/>
      <c r="SUG61" s="90"/>
      <c r="SUH61" s="90"/>
      <c r="SUI61" s="90"/>
      <c r="SUJ61" s="90"/>
      <c r="SUK61" s="90"/>
      <c r="SUL61" s="90"/>
      <c r="SUM61" s="90"/>
      <c r="SUN61" s="90"/>
      <c r="SUO61" s="90"/>
      <c r="SUP61" s="90"/>
      <c r="SUQ61" s="90"/>
      <c r="SUR61" s="90"/>
      <c r="SUS61" s="90"/>
      <c r="SUT61" s="90"/>
      <c r="SUU61" s="90"/>
      <c r="SUV61" s="90"/>
      <c r="SUW61" s="90"/>
      <c r="SUX61" s="90"/>
      <c r="SUY61" s="90"/>
      <c r="SUZ61" s="90"/>
      <c r="SVA61" s="90"/>
      <c r="SVB61" s="90"/>
      <c r="SVC61" s="90"/>
      <c r="SVD61" s="90"/>
      <c r="SVE61" s="90"/>
      <c r="SVF61" s="90"/>
      <c r="SVG61" s="90"/>
      <c r="SVH61" s="90"/>
      <c r="SVI61" s="90"/>
      <c r="SVJ61" s="90"/>
      <c r="SVK61" s="90"/>
      <c r="SVL61" s="90"/>
      <c r="SVM61" s="90"/>
      <c r="SVN61" s="90"/>
      <c r="SVO61" s="90"/>
      <c r="SVP61" s="90"/>
      <c r="SVQ61" s="90"/>
      <c r="SVR61" s="90"/>
      <c r="SVS61" s="90"/>
      <c r="SVT61" s="90"/>
      <c r="SVU61" s="90"/>
      <c r="SVV61" s="90"/>
      <c r="SVW61" s="90"/>
      <c r="SVX61" s="90"/>
      <c r="SVY61" s="90"/>
      <c r="SVZ61" s="90"/>
      <c r="SWA61" s="90"/>
      <c r="SWB61" s="90"/>
      <c r="SWC61" s="90"/>
      <c r="SWD61" s="90"/>
      <c r="SWE61" s="90"/>
      <c r="SWF61" s="90"/>
      <c r="SWG61" s="90"/>
      <c r="SWH61" s="90"/>
      <c r="SWI61" s="90"/>
      <c r="SWJ61" s="90"/>
      <c r="SWK61" s="90"/>
      <c r="SWL61" s="90"/>
      <c r="SWM61" s="90"/>
      <c r="SWN61" s="90"/>
      <c r="SWO61" s="90"/>
      <c r="SWP61" s="90"/>
      <c r="SWQ61" s="90"/>
      <c r="SWR61" s="90"/>
      <c r="SWS61" s="90"/>
      <c r="SWT61" s="90"/>
      <c r="SWU61" s="90"/>
      <c r="SWV61" s="90"/>
      <c r="SWW61" s="90"/>
      <c r="SWX61" s="90"/>
      <c r="SWY61" s="90"/>
      <c r="SWZ61" s="90"/>
      <c r="SXA61" s="90"/>
      <c r="SXB61" s="90"/>
      <c r="SXC61" s="90"/>
      <c r="SXD61" s="90"/>
      <c r="SXE61" s="90"/>
      <c r="SXF61" s="90"/>
      <c r="SXG61" s="90"/>
      <c r="SXH61" s="90"/>
      <c r="SXI61" s="90"/>
      <c r="SXJ61" s="90"/>
      <c r="SXK61" s="90"/>
      <c r="SXL61" s="90"/>
      <c r="SXM61" s="90"/>
      <c r="SXN61" s="90"/>
      <c r="SXO61" s="90"/>
      <c r="SXP61" s="90"/>
      <c r="SXQ61" s="90"/>
      <c r="SXR61" s="90"/>
      <c r="SXS61" s="90"/>
      <c r="SXT61" s="90"/>
      <c r="SXU61" s="90"/>
      <c r="SXV61" s="90"/>
      <c r="SXW61" s="90"/>
      <c r="SXX61" s="90"/>
      <c r="SXY61" s="90"/>
      <c r="SXZ61" s="90"/>
      <c r="SYA61" s="90"/>
      <c r="SYB61" s="90"/>
      <c r="SYC61" s="90"/>
      <c r="SYD61" s="90"/>
      <c r="SYE61" s="90"/>
      <c r="SYF61" s="90"/>
      <c r="SYG61" s="90"/>
      <c r="SYH61" s="90"/>
      <c r="SYI61" s="90"/>
      <c r="SYJ61" s="90"/>
      <c r="SYK61" s="90"/>
      <c r="SYL61" s="90"/>
      <c r="SYM61" s="90"/>
      <c r="SYN61" s="90"/>
      <c r="SYO61" s="90"/>
      <c r="SYP61" s="90"/>
      <c r="SYQ61" s="90"/>
      <c r="SYR61" s="90"/>
      <c r="SYS61" s="90"/>
      <c r="SYT61" s="90"/>
      <c r="SYU61" s="90"/>
      <c r="SYV61" s="90"/>
      <c r="SYW61" s="90"/>
      <c r="SYX61" s="90"/>
      <c r="SYY61" s="90"/>
      <c r="SYZ61" s="90"/>
      <c r="SZA61" s="90"/>
      <c r="SZB61" s="90"/>
      <c r="SZC61" s="90"/>
      <c r="SZD61" s="90"/>
      <c r="SZE61" s="90"/>
      <c r="SZF61" s="90"/>
      <c r="SZG61" s="90"/>
      <c r="SZH61" s="90"/>
      <c r="SZI61" s="90"/>
      <c r="SZJ61" s="90"/>
      <c r="SZK61" s="90"/>
      <c r="SZL61" s="90"/>
      <c r="SZM61" s="90"/>
      <c r="SZN61" s="90"/>
      <c r="SZO61" s="90"/>
      <c r="SZP61" s="90"/>
      <c r="SZQ61" s="90"/>
      <c r="SZR61" s="90"/>
      <c r="SZS61" s="90"/>
      <c r="SZT61" s="90"/>
      <c r="SZU61" s="90"/>
      <c r="SZV61" s="90"/>
      <c r="SZW61" s="90"/>
      <c r="SZX61" s="90"/>
      <c r="SZY61" s="90"/>
      <c r="SZZ61" s="90"/>
      <c r="TAA61" s="90"/>
      <c r="TAB61" s="90"/>
      <c r="TAC61" s="90"/>
      <c r="TAD61" s="90"/>
      <c r="TAE61" s="90"/>
      <c r="TAF61" s="90"/>
      <c r="TAG61" s="90"/>
      <c r="TAH61" s="90"/>
      <c r="TAI61" s="90"/>
      <c r="TAJ61" s="90"/>
      <c r="TAK61" s="90"/>
      <c r="TAL61" s="90"/>
      <c r="TAM61" s="90"/>
      <c r="TAN61" s="90"/>
      <c r="TAO61" s="90"/>
      <c r="TAP61" s="90"/>
      <c r="TAQ61" s="90"/>
      <c r="TAR61" s="90"/>
      <c r="TAS61" s="90"/>
      <c r="TAT61" s="90"/>
      <c r="TAU61" s="90"/>
      <c r="TAV61" s="90"/>
      <c r="TAW61" s="90"/>
      <c r="TAX61" s="90"/>
      <c r="TAY61" s="90"/>
      <c r="TAZ61" s="90"/>
      <c r="TBA61" s="90"/>
      <c r="TBB61" s="90"/>
      <c r="TBC61" s="90"/>
      <c r="TBD61" s="90"/>
      <c r="TBE61" s="90"/>
      <c r="TBF61" s="90"/>
      <c r="TBG61" s="90"/>
      <c r="TBH61" s="90"/>
      <c r="TBI61" s="90"/>
      <c r="TBJ61" s="90"/>
      <c r="TBK61" s="90"/>
      <c r="TBL61" s="90"/>
      <c r="TBM61" s="90"/>
      <c r="TBN61" s="90"/>
      <c r="TBO61" s="90"/>
      <c r="TBP61" s="90"/>
      <c r="TBQ61" s="90"/>
      <c r="TBR61" s="90"/>
      <c r="TBS61" s="90"/>
      <c r="TBT61" s="90"/>
      <c r="TBU61" s="90"/>
      <c r="TBV61" s="90"/>
      <c r="TBW61" s="90"/>
      <c r="TBX61" s="90"/>
      <c r="TBY61" s="90"/>
      <c r="TBZ61" s="90"/>
      <c r="TCA61" s="90"/>
      <c r="TCB61" s="90"/>
      <c r="TCC61" s="90"/>
      <c r="TCD61" s="90"/>
      <c r="TCE61" s="90"/>
      <c r="TCF61" s="90"/>
      <c r="TCG61" s="90"/>
      <c r="TCH61" s="90"/>
      <c r="TCI61" s="90"/>
      <c r="TCJ61" s="90"/>
      <c r="TCK61" s="90"/>
      <c r="TCL61" s="90"/>
      <c r="TCM61" s="90"/>
      <c r="TCN61" s="90"/>
      <c r="TCO61" s="90"/>
      <c r="TCP61" s="90"/>
      <c r="TCQ61" s="90"/>
      <c r="TCR61" s="90"/>
      <c r="TCS61" s="90"/>
      <c r="TCT61" s="90"/>
      <c r="TCU61" s="90"/>
      <c r="TCV61" s="90"/>
      <c r="TCW61" s="90"/>
      <c r="TCX61" s="90"/>
      <c r="TCY61" s="90"/>
      <c r="TCZ61" s="90"/>
      <c r="TDA61" s="90"/>
      <c r="TDB61" s="90"/>
      <c r="TDC61" s="90"/>
      <c r="TDD61" s="90"/>
      <c r="TDE61" s="90"/>
      <c r="TDF61" s="90"/>
      <c r="TDG61" s="90"/>
      <c r="TDH61" s="90"/>
      <c r="TDI61" s="90"/>
      <c r="TDJ61" s="90"/>
      <c r="TDK61" s="90"/>
      <c r="TDL61" s="90"/>
      <c r="TDM61" s="90"/>
      <c r="TDN61" s="90"/>
      <c r="TDO61" s="90"/>
      <c r="TDP61" s="90"/>
      <c r="TDQ61" s="90"/>
      <c r="TDR61" s="90"/>
      <c r="TDS61" s="90"/>
      <c r="TDT61" s="90"/>
      <c r="TDU61" s="90"/>
      <c r="TDV61" s="90"/>
      <c r="TDW61" s="90"/>
      <c r="TDX61" s="90"/>
      <c r="TDY61" s="90"/>
      <c r="TDZ61" s="90"/>
      <c r="TEA61" s="90"/>
      <c r="TEB61" s="90"/>
      <c r="TEC61" s="90"/>
      <c r="TED61" s="90"/>
      <c r="TEE61" s="90"/>
      <c r="TEF61" s="90"/>
      <c r="TEG61" s="90"/>
      <c r="TEH61" s="90"/>
      <c r="TEI61" s="90"/>
      <c r="TEJ61" s="90"/>
      <c r="TEK61" s="90"/>
      <c r="TEL61" s="90"/>
      <c r="TEM61" s="90"/>
      <c r="TEN61" s="90"/>
      <c r="TEO61" s="90"/>
      <c r="TEP61" s="90"/>
      <c r="TEQ61" s="90"/>
      <c r="TER61" s="90"/>
      <c r="TES61" s="90"/>
      <c r="TET61" s="90"/>
      <c r="TEU61" s="90"/>
      <c r="TEV61" s="90"/>
      <c r="TEW61" s="90"/>
      <c r="TEX61" s="90"/>
      <c r="TEY61" s="90"/>
      <c r="TEZ61" s="90"/>
      <c r="TFA61" s="90"/>
      <c r="TFB61" s="90"/>
      <c r="TFC61" s="90"/>
      <c r="TFD61" s="90"/>
      <c r="TFE61" s="90"/>
      <c r="TFF61" s="90"/>
      <c r="TFG61" s="90"/>
      <c r="TFH61" s="90"/>
      <c r="TFI61" s="90"/>
      <c r="TFJ61" s="90"/>
      <c r="TFK61" s="90"/>
      <c r="TFL61" s="90"/>
      <c r="TFM61" s="90"/>
      <c r="TFN61" s="90"/>
      <c r="TFO61" s="90"/>
      <c r="TFP61" s="90"/>
      <c r="TFQ61" s="90"/>
      <c r="TFR61" s="90"/>
      <c r="TFS61" s="90"/>
      <c r="TFT61" s="90"/>
      <c r="TFU61" s="90"/>
      <c r="TFV61" s="90"/>
      <c r="TFW61" s="90"/>
      <c r="TFX61" s="90"/>
      <c r="TFY61" s="90"/>
      <c r="TFZ61" s="90"/>
      <c r="TGA61" s="90"/>
      <c r="TGB61" s="90"/>
      <c r="TGC61" s="90"/>
      <c r="TGD61" s="90"/>
      <c r="TGE61" s="90"/>
      <c r="TGF61" s="90"/>
      <c r="TGG61" s="90"/>
      <c r="TGH61" s="90"/>
      <c r="TGI61" s="90"/>
      <c r="TGJ61" s="90"/>
      <c r="TGK61" s="90"/>
      <c r="TGL61" s="90"/>
      <c r="TGM61" s="90"/>
      <c r="TGN61" s="90"/>
      <c r="TGO61" s="90"/>
      <c r="TGP61" s="90"/>
      <c r="TGQ61" s="90"/>
      <c r="TGR61" s="90"/>
      <c r="TGS61" s="90"/>
      <c r="TGT61" s="90"/>
      <c r="TGU61" s="90"/>
      <c r="TGV61" s="90"/>
      <c r="TGW61" s="90"/>
      <c r="TGX61" s="90"/>
      <c r="TGY61" s="90"/>
      <c r="TGZ61" s="90"/>
      <c r="THA61" s="90"/>
      <c r="THB61" s="90"/>
      <c r="THC61" s="90"/>
      <c r="THD61" s="90"/>
      <c r="THE61" s="90"/>
      <c r="THF61" s="90"/>
      <c r="THG61" s="90"/>
      <c r="THH61" s="90"/>
      <c r="THI61" s="90"/>
      <c r="THJ61" s="90"/>
      <c r="THK61" s="90"/>
      <c r="THL61" s="90"/>
      <c r="THM61" s="90"/>
      <c r="THN61" s="90"/>
      <c r="THO61" s="90"/>
      <c r="THP61" s="90"/>
      <c r="THQ61" s="90"/>
      <c r="THR61" s="90"/>
      <c r="THS61" s="90"/>
      <c r="THT61" s="90"/>
      <c r="THU61" s="90"/>
      <c r="THV61" s="90"/>
      <c r="THW61" s="90"/>
      <c r="THX61" s="90"/>
      <c r="THY61" s="90"/>
      <c r="THZ61" s="90"/>
      <c r="TIA61" s="90"/>
      <c r="TIB61" s="90"/>
      <c r="TIC61" s="90"/>
      <c r="TID61" s="90"/>
      <c r="TIE61" s="90"/>
      <c r="TIF61" s="90"/>
      <c r="TIG61" s="90"/>
      <c r="TIH61" s="90"/>
      <c r="TII61" s="90"/>
      <c r="TIJ61" s="90"/>
      <c r="TIK61" s="90"/>
      <c r="TIL61" s="90"/>
      <c r="TIM61" s="90"/>
      <c r="TIN61" s="90"/>
      <c r="TIO61" s="90"/>
      <c r="TIP61" s="90"/>
      <c r="TIQ61" s="90"/>
      <c r="TIR61" s="90"/>
      <c r="TIS61" s="90"/>
      <c r="TIT61" s="90"/>
      <c r="TIU61" s="90"/>
      <c r="TIV61" s="90"/>
      <c r="TIW61" s="90"/>
      <c r="TIX61" s="90"/>
      <c r="TIY61" s="90"/>
      <c r="TIZ61" s="90"/>
      <c r="TJA61" s="90"/>
      <c r="TJB61" s="90"/>
      <c r="TJC61" s="90"/>
      <c r="TJD61" s="90"/>
      <c r="TJE61" s="90"/>
      <c r="TJF61" s="90"/>
      <c r="TJG61" s="90"/>
      <c r="TJH61" s="90"/>
      <c r="TJI61" s="90"/>
      <c r="TJJ61" s="90"/>
      <c r="TJK61" s="90"/>
      <c r="TJL61" s="90"/>
      <c r="TJM61" s="90"/>
      <c r="TJN61" s="90"/>
      <c r="TJO61" s="90"/>
      <c r="TJP61" s="90"/>
      <c r="TJQ61" s="90"/>
      <c r="TJR61" s="90"/>
      <c r="TJS61" s="90"/>
      <c r="TJT61" s="90"/>
      <c r="TJU61" s="90"/>
      <c r="TJV61" s="90"/>
      <c r="TJW61" s="90"/>
      <c r="TJX61" s="90"/>
      <c r="TJY61" s="90"/>
      <c r="TJZ61" s="90"/>
      <c r="TKA61" s="90"/>
      <c r="TKB61" s="90"/>
      <c r="TKC61" s="90"/>
      <c r="TKD61" s="90"/>
      <c r="TKE61" s="90"/>
      <c r="TKF61" s="90"/>
      <c r="TKG61" s="90"/>
      <c r="TKH61" s="90"/>
      <c r="TKI61" s="90"/>
      <c r="TKJ61" s="90"/>
      <c r="TKK61" s="90"/>
      <c r="TKL61" s="90"/>
      <c r="TKM61" s="90"/>
      <c r="TKN61" s="90"/>
      <c r="TKO61" s="90"/>
      <c r="TKP61" s="90"/>
      <c r="TKQ61" s="90"/>
      <c r="TKR61" s="90"/>
      <c r="TKS61" s="90"/>
      <c r="TKT61" s="90"/>
      <c r="TKU61" s="90"/>
      <c r="TKV61" s="90"/>
      <c r="TKW61" s="90"/>
      <c r="TKX61" s="90"/>
      <c r="TKY61" s="90"/>
      <c r="TKZ61" s="90"/>
      <c r="TLA61" s="90"/>
      <c r="TLB61" s="90"/>
      <c r="TLC61" s="90"/>
      <c r="TLD61" s="90"/>
      <c r="TLE61" s="90"/>
      <c r="TLF61" s="90"/>
      <c r="TLG61" s="90"/>
      <c r="TLH61" s="90"/>
      <c r="TLI61" s="90"/>
      <c r="TLJ61" s="90"/>
      <c r="TLK61" s="90"/>
      <c r="TLL61" s="90"/>
      <c r="TLM61" s="90"/>
      <c r="TLN61" s="90"/>
      <c r="TLO61" s="90"/>
      <c r="TLP61" s="90"/>
      <c r="TLQ61" s="90"/>
      <c r="TLR61" s="90"/>
      <c r="TLS61" s="90"/>
      <c r="TLT61" s="90"/>
      <c r="TLU61" s="90"/>
      <c r="TLV61" s="90"/>
      <c r="TLW61" s="90"/>
      <c r="TLX61" s="90"/>
      <c r="TLY61" s="90"/>
      <c r="TLZ61" s="90"/>
      <c r="TMA61" s="90"/>
      <c r="TMB61" s="90"/>
      <c r="TMC61" s="90"/>
      <c r="TMD61" s="90"/>
      <c r="TME61" s="90"/>
      <c r="TMF61" s="90"/>
      <c r="TMG61" s="90"/>
      <c r="TMH61" s="90"/>
      <c r="TMI61" s="90"/>
      <c r="TMJ61" s="90"/>
      <c r="TMK61" s="90"/>
      <c r="TML61" s="90"/>
      <c r="TMM61" s="90"/>
      <c r="TMN61" s="90"/>
      <c r="TMO61" s="90"/>
      <c r="TMP61" s="90"/>
      <c r="TMQ61" s="90"/>
      <c r="TMR61" s="90"/>
      <c r="TMS61" s="90"/>
      <c r="TMT61" s="90"/>
      <c r="TMU61" s="90"/>
      <c r="TMV61" s="90"/>
      <c r="TMW61" s="90"/>
      <c r="TMX61" s="90"/>
      <c r="TMY61" s="90"/>
      <c r="TMZ61" s="90"/>
      <c r="TNA61" s="90"/>
      <c r="TNB61" s="90"/>
      <c r="TNC61" s="90"/>
      <c r="TND61" s="90"/>
      <c r="TNE61" s="90"/>
      <c r="TNF61" s="90"/>
      <c r="TNG61" s="90"/>
      <c r="TNH61" s="90"/>
      <c r="TNI61" s="90"/>
      <c r="TNJ61" s="90"/>
      <c r="TNK61" s="90"/>
      <c r="TNL61" s="90"/>
      <c r="TNM61" s="90"/>
      <c r="TNN61" s="90"/>
      <c r="TNO61" s="90"/>
      <c r="TNP61" s="90"/>
      <c r="TNQ61" s="90"/>
      <c r="TNR61" s="90"/>
      <c r="TNS61" s="90"/>
      <c r="TNT61" s="90"/>
      <c r="TNU61" s="90"/>
      <c r="TNV61" s="90"/>
      <c r="TNW61" s="90"/>
      <c r="TNX61" s="90"/>
      <c r="TNY61" s="90"/>
      <c r="TNZ61" s="90"/>
      <c r="TOA61" s="90"/>
      <c r="TOB61" s="90"/>
      <c r="TOC61" s="90"/>
      <c r="TOD61" s="90"/>
      <c r="TOE61" s="90"/>
      <c r="TOF61" s="90"/>
      <c r="TOG61" s="90"/>
      <c r="TOH61" s="90"/>
      <c r="TOI61" s="90"/>
      <c r="TOJ61" s="90"/>
      <c r="TOK61" s="90"/>
      <c r="TOL61" s="90"/>
      <c r="TOM61" s="90"/>
      <c r="TON61" s="90"/>
      <c r="TOO61" s="90"/>
      <c r="TOP61" s="90"/>
      <c r="TOQ61" s="90"/>
      <c r="TOR61" s="90"/>
      <c r="TOS61" s="90"/>
      <c r="TOT61" s="90"/>
      <c r="TOU61" s="90"/>
      <c r="TOV61" s="90"/>
      <c r="TOW61" s="90"/>
      <c r="TOX61" s="90"/>
      <c r="TOY61" s="90"/>
      <c r="TOZ61" s="90"/>
      <c r="TPA61" s="90"/>
      <c r="TPB61" s="90"/>
      <c r="TPC61" s="90"/>
      <c r="TPD61" s="90"/>
      <c r="TPE61" s="90"/>
      <c r="TPF61" s="90"/>
      <c r="TPG61" s="90"/>
      <c r="TPH61" s="90"/>
      <c r="TPI61" s="90"/>
      <c r="TPJ61" s="90"/>
      <c r="TPK61" s="90"/>
      <c r="TPL61" s="90"/>
      <c r="TPM61" s="90"/>
      <c r="TPN61" s="90"/>
      <c r="TPO61" s="90"/>
      <c r="TPP61" s="90"/>
      <c r="TPQ61" s="90"/>
      <c r="TPR61" s="90"/>
      <c r="TPS61" s="90"/>
      <c r="TPT61" s="90"/>
      <c r="TPU61" s="90"/>
      <c r="TPV61" s="90"/>
      <c r="TPW61" s="90"/>
      <c r="TPX61" s="90"/>
      <c r="TPY61" s="90"/>
      <c r="TPZ61" s="90"/>
      <c r="TQA61" s="90"/>
      <c r="TQB61" s="90"/>
      <c r="TQC61" s="90"/>
      <c r="TQD61" s="90"/>
      <c r="TQE61" s="90"/>
      <c r="TQF61" s="90"/>
      <c r="TQG61" s="90"/>
      <c r="TQH61" s="90"/>
      <c r="TQI61" s="90"/>
      <c r="TQJ61" s="90"/>
      <c r="TQK61" s="90"/>
      <c r="TQL61" s="90"/>
      <c r="TQM61" s="90"/>
      <c r="TQN61" s="90"/>
      <c r="TQO61" s="90"/>
      <c r="TQP61" s="90"/>
      <c r="TQQ61" s="90"/>
      <c r="TQR61" s="90"/>
      <c r="TQS61" s="90"/>
      <c r="TQT61" s="90"/>
      <c r="TQU61" s="90"/>
      <c r="TQV61" s="90"/>
      <c r="TQW61" s="90"/>
      <c r="TQX61" s="90"/>
      <c r="TQY61" s="90"/>
      <c r="TQZ61" s="90"/>
      <c r="TRA61" s="90"/>
      <c r="TRB61" s="90"/>
      <c r="TRC61" s="90"/>
      <c r="TRD61" s="90"/>
      <c r="TRE61" s="90"/>
      <c r="TRF61" s="90"/>
      <c r="TRG61" s="90"/>
      <c r="TRH61" s="90"/>
      <c r="TRI61" s="90"/>
      <c r="TRJ61" s="90"/>
      <c r="TRK61" s="90"/>
      <c r="TRL61" s="90"/>
      <c r="TRM61" s="90"/>
      <c r="TRN61" s="90"/>
      <c r="TRO61" s="90"/>
      <c r="TRP61" s="90"/>
      <c r="TRQ61" s="90"/>
      <c r="TRR61" s="90"/>
      <c r="TRS61" s="90"/>
      <c r="TRT61" s="90"/>
      <c r="TRU61" s="90"/>
      <c r="TRV61" s="90"/>
      <c r="TRW61" s="90"/>
      <c r="TRX61" s="90"/>
      <c r="TRY61" s="90"/>
      <c r="TRZ61" s="90"/>
      <c r="TSA61" s="90"/>
      <c r="TSB61" s="90"/>
      <c r="TSC61" s="90"/>
      <c r="TSD61" s="90"/>
      <c r="TSE61" s="90"/>
      <c r="TSF61" s="90"/>
      <c r="TSG61" s="90"/>
      <c r="TSH61" s="90"/>
      <c r="TSI61" s="90"/>
      <c r="TSJ61" s="90"/>
      <c r="TSK61" s="90"/>
      <c r="TSL61" s="90"/>
      <c r="TSM61" s="90"/>
      <c r="TSN61" s="90"/>
      <c r="TSO61" s="90"/>
      <c r="TSP61" s="90"/>
      <c r="TSQ61" s="90"/>
      <c r="TSR61" s="90"/>
      <c r="TSS61" s="90"/>
      <c r="TST61" s="90"/>
      <c r="TSU61" s="90"/>
      <c r="TSV61" s="90"/>
      <c r="TSW61" s="90"/>
      <c r="TSX61" s="90"/>
      <c r="TSY61" s="90"/>
      <c r="TSZ61" s="90"/>
      <c r="TTA61" s="90"/>
      <c r="TTB61" s="90"/>
      <c r="TTC61" s="90"/>
      <c r="TTD61" s="90"/>
      <c r="TTE61" s="90"/>
      <c r="TTF61" s="90"/>
      <c r="TTG61" s="90"/>
      <c r="TTH61" s="90"/>
      <c r="TTI61" s="90"/>
      <c r="TTJ61" s="90"/>
      <c r="TTK61" s="90"/>
      <c r="TTL61" s="90"/>
      <c r="TTM61" s="90"/>
      <c r="TTN61" s="90"/>
      <c r="TTO61" s="90"/>
      <c r="TTP61" s="90"/>
      <c r="TTQ61" s="90"/>
      <c r="TTR61" s="90"/>
      <c r="TTS61" s="90"/>
      <c r="TTT61" s="90"/>
      <c r="TTU61" s="90"/>
      <c r="TTV61" s="90"/>
      <c r="TTW61" s="90"/>
      <c r="TTX61" s="90"/>
      <c r="TTY61" s="90"/>
      <c r="TTZ61" s="90"/>
      <c r="TUA61" s="90"/>
      <c r="TUB61" s="90"/>
      <c r="TUC61" s="90"/>
      <c r="TUD61" s="90"/>
      <c r="TUE61" s="90"/>
      <c r="TUF61" s="90"/>
      <c r="TUG61" s="90"/>
      <c r="TUH61" s="90"/>
      <c r="TUI61" s="90"/>
      <c r="TUJ61" s="90"/>
      <c r="TUK61" s="90"/>
      <c r="TUL61" s="90"/>
      <c r="TUM61" s="90"/>
      <c r="TUN61" s="90"/>
      <c r="TUO61" s="90"/>
      <c r="TUP61" s="90"/>
      <c r="TUQ61" s="90"/>
      <c r="TUR61" s="90"/>
      <c r="TUS61" s="90"/>
      <c r="TUT61" s="90"/>
      <c r="TUU61" s="90"/>
      <c r="TUV61" s="90"/>
      <c r="TUW61" s="90"/>
      <c r="TUX61" s="90"/>
      <c r="TUY61" s="90"/>
      <c r="TUZ61" s="90"/>
      <c r="TVA61" s="90"/>
      <c r="TVB61" s="90"/>
      <c r="TVC61" s="90"/>
      <c r="TVD61" s="90"/>
      <c r="TVE61" s="90"/>
      <c r="TVF61" s="90"/>
      <c r="TVG61" s="90"/>
      <c r="TVH61" s="90"/>
      <c r="TVI61" s="90"/>
      <c r="TVJ61" s="90"/>
      <c r="TVK61" s="90"/>
      <c r="TVL61" s="90"/>
      <c r="TVM61" s="90"/>
      <c r="TVN61" s="90"/>
      <c r="TVO61" s="90"/>
      <c r="TVP61" s="90"/>
      <c r="TVQ61" s="90"/>
      <c r="TVR61" s="90"/>
      <c r="TVS61" s="90"/>
      <c r="TVT61" s="90"/>
      <c r="TVU61" s="90"/>
      <c r="TVV61" s="90"/>
      <c r="TVW61" s="90"/>
      <c r="TVX61" s="90"/>
      <c r="TVY61" s="90"/>
      <c r="TVZ61" s="90"/>
      <c r="TWA61" s="90"/>
      <c r="TWB61" s="90"/>
      <c r="TWC61" s="90"/>
      <c r="TWD61" s="90"/>
      <c r="TWE61" s="90"/>
      <c r="TWF61" s="90"/>
      <c r="TWG61" s="90"/>
      <c r="TWH61" s="90"/>
      <c r="TWI61" s="90"/>
      <c r="TWJ61" s="90"/>
      <c r="TWK61" s="90"/>
      <c r="TWL61" s="90"/>
      <c r="TWM61" s="90"/>
      <c r="TWN61" s="90"/>
      <c r="TWO61" s="90"/>
      <c r="TWP61" s="90"/>
      <c r="TWQ61" s="90"/>
      <c r="TWR61" s="90"/>
      <c r="TWS61" s="90"/>
      <c r="TWT61" s="90"/>
      <c r="TWU61" s="90"/>
      <c r="TWV61" s="90"/>
      <c r="TWW61" s="90"/>
      <c r="TWX61" s="90"/>
      <c r="TWY61" s="90"/>
      <c r="TWZ61" s="90"/>
      <c r="TXA61" s="90"/>
      <c r="TXB61" s="90"/>
      <c r="TXC61" s="90"/>
      <c r="TXD61" s="90"/>
      <c r="TXE61" s="90"/>
      <c r="TXF61" s="90"/>
      <c r="TXG61" s="90"/>
      <c r="TXH61" s="90"/>
      <c r="TXI61" s="90"/>
      <c r="TXJ61" s="90"/>
      <c r="TXK61" s="90"/>
      <c r="TXL61" s="90"/>
      <c r="TXM61" s="90"/>
      <c r="TXN61" s="90"/>
      <c r="TXO61" s="90"/>
      <c r="TXP61" s="90"/>
      <c r="TXQ61" s="90"/>
      <c r="TXR61" s="90"/>
      <c r="TXS61" s="90"/>
      <c r="TXT61" s="90"/>
      <c r="TXU61" s="90"/>
      <c r="TXV61" s="90"/>
      <c r="TXW61" s="90"/>
      <c r="TXX61" s="90"/>
      <c r="TXY61" s="90"/>
      <c r="TXZ61" s="90"/>
      <c r="TYA61" s="90"/>
      <c r="TYB61" s="90"/>
      <c r="TYC61" s="90"/>
      <c r="TYD61" s="90"/>
      <c r="TYE61" s="90"/>
      <c r="TYF61" s="90"/>
      <c r="TYG61" s="90"/>
      <c r="TYH61" s="90"/>
      <c r="TYI61" s="90"/>
      <c r="TYJ61" s="90"/>
      <c r="TYK61" s="90"/>
      <c r="TYL61" s="90"/>
      <c r="TYM61" s="90"/>
      <c r="TYN61" s="90"/>
      <c r="TYO61" s="90"/>
      <c r="TYP61" s="90"/>
      <c r="TYQ61" s="90"/>
      <c r="TYR61" s="90"/>
      <c r="TYS61" s="90"/>
      <c r="TYT61" s="90"/>
      <c r="TYU61" s="90"/>
      <c r="TYV61" s="90"/>
      <c r="TYW61" s="90"/>
      <c r="TYX61" s="90"/>
      <c r="TYY61" s="90"/>
      <c r="TYZ61" s="90"/>
      <c r="TZA61" s="90"/>
      <c r="TZB61" s="90"/>
      <c r="TZC61" s="90"/>
      <c r="TZD61" s="90"/>
      <c r="TZE61" s="90"/>
      <c r="TZF61" s="90"/>
      <c r="TZG61" s="90"/>
      <c r="TZH61" s="90"/>
      <c r="TZI61" s="90"/>
      <c r="TZJ61" s="90"/>
      <c r="TZK61" s="90"/>
      <c r="TZL61" s="90"/>
      <c r="TZM61" s="90"/>
      <c r="TZN61" s="90"/>
      <c r="TZO61" s="90"/>
      <c r="TZP61" s="90"/>
      <c r="TZQ61" s="90"/>
      <c r="TZR61" s="90"/>
      <c r="TZS61" s="90"/>
      <c r="TZT61" s="90"/>
      <c r="TZU61" s="90"/>
      <c r="TZV61" s="90"/>
      <c r="TZW61" s="90"/>
      <c r="TZX61" s="90"/>
      <c r="TZY61" s="90"/>
      <c r="TZZ61" s="90"/>
      <c r="UAA61" s="90"/>
      <c r="UAB61" s="90"/>
      <c r="UAC61" s="90"/>
      <c r="UAD61" s="90"/>
      <c r="UAE61" s="90"/>
      <c r="UAF61" s="90"/>
      <c r="UAG61" s="90"/>
      <c r="UAH61" s="90"/>
      <c r="UAI61" s="90"/>
      <c r="UAJ61" s="90"/>
      <c r="UAK61" s="90"/>
      <c r="UAL61" s="90"/>
      <c r="UAM61" s="90"/>
      <c r="UAN61" s="90"/>
      <c r="UAO61" s="90"/>
      <c r="UAP61" s="90"/>
      <c r="UAQ61" s="90"/>
      <c r="UAR61" s="90"/>
      <c r="UAS61" s="90"/>
      <c r="UAT61" s="90"/>
      <c r="UAU61" s="90"/>
      <c r="UAV61" s="90"/>
      <c r="UAW61" s="90"/>
      <c r="UAX61" s="90"/>
      <c r="UAY61" s="90"/>
      <c r="UAZ61" s="90"/>
      <c r="UBA61" s="90"/>
      <c r="UBB61" s="90"/>
      <c r="UBC61" s="90"/>
      <c r="UBD61" s="90"/>
      <c r="UBE61" s="90"/>
      <c r="UBF61" s="90"/>
      <c r="UBG61" s="90"/>
      <c r="UBH61" s="90"/>
      <c r="UBI61" s="90"/>
      <c r="UBJ61" s="90"/>
      <c r="UBK61" s="90"/>
      <c r="UBL61" s="90"/>
      <c r="UBM61" s="90"/>
      <c r="UBN61" s="90"/>
      <c r="UBO61" s="90"/>
      <c r="UBP61" s="90"/>
      <c r="UBQ61" s="90"/>
      <c r="UBR61" s="90"/>
      <c r="UBS61" s="90"/>
      <c r="UBT61" s="90"/>
      <c r="UBU61" s="90"/>
      <c r="UBV61" s="90"/>
      <c r="UBW61" s="90"/>
      <c r="UBX61" s="90"/>
      <c r="UBY61" s="90"/>
      <c r="UBZ61" s="90"/>
      <c r="UCA61" s="90"/>
      <c r="UCB61" s="90"/>
      <c r="UCC61" s="90"/>
      <c r="UCD61" s="90"/>
      <c r="UCE61" s="90"/>
      <c r="UCF61" s="90"/>
      <c r="UCG61" s="90"/>
      <c r="UCH61" s="90"/>
      <c r="UCI61" s="90"/>
      <c r="UCJ61" s="90"/>
      <c r="UCK61" s="90"/>
      <c r="UCL61" s="90"/>
      <c r="UCM61" s="90"/>
      <c r="UCN61" s="90"/>
      <c r="UCO61" s="90"/>
      <c r="UCP61" s="90"/>
      <c r="UCQ61" s="90"/>
      <c r="UCR61" s="90"/>
      <c r="UCS61" s="90"/>
      <c r="UCT61" s="90"/>
      <c r="UCU61" s="90"/>
      <c r="UCV61" s="90"/>
      <c r="UCW61" s="90"/>
      <c r="UCX61" s="90"/>
      <c r="UCY61" s="90"/>
      <c r="UCZ61" s="90"/>
      <c r="UDA61" s="90"/>
      <c r="UDB61" s="90"/>
      <c r="UDC61" s="90"/>
      <c r="UDD61" s="90"/>
      <c r="UDE61" s="90"/>
      <c r="UDF61" s="90"/>
      <c r="UDG61" s="90"/>
      <c r="UDH61" s="90"/>
      <c r="UDI61" s="90"/>
      <c r="UDJ61" s="90"/>
      <c r="UDK61" s="90"/>
      <c r="UDL61" s="90"/>
      <c r="UDM61" s="90"/>
      <c r="UDN61" s="90"/>
      <c r="UDO61" s="90"/>
      <c r="UDP61" s="90"/>
      <c r="UDQ61" s="90"/>
      <c r="UDR61" s="90"/>
      <c r="UDS61" s="90"/>
      <c r="UDT61" s="90"/>
      <c r="UDU61" s="90"/>
      <c r="UDV61" s="90"/>
      <c r="UDW61" s="90"/>
      <c r="UDX61" s="90"/>
      <c r="UDY61" s="90"/>
      <c r="UDZ61" s="90"/>
      <c r="UEA61" s="90"/>
      <c r="UEB61" s="90"/>
      <c r="UEC61" s="90"/>
      <c r="UED61" s="90"/>
      <c r="UEE61" s="90"/>
      <c r="UEF61" s="90"/>
      <c r="UEG61" s="90"/>
      <c r="UEH61" s="90"/>
      <c r="UEI61" s="90"/>
      <c r="UEJ61" s="90"/>
      <c r="UEK61" s="90"/>
      <c r="UEL61" s="90"/>
      <c r="UEM61" s="90"/>
      <c r="UEN61" s="90"/>
      <c r="UEO61" s="90"/>
      <c r="UEP61" s="90"/>
      <c r="UEQ61" s="90"/>
      <c r="UER61" s="90"/>
      <c r="UES61" s="90"/>
      <c r="UET61" s="90"/>
      <c r="UEU61" s="90"/>
      <c r="UEV61" s="90"/>
      <c r="UEW61" s="90"/>
      <c r="UEX61" s="90"/>
      <c r="UEY61" s="90"/>
      <c r="UEZ61" s="90"/>
      <c r="UFA61" s="90"/>
      <c r="UFB61" s="90"/>
      <c r="UFC61" s="90"/>
      <c r="UFD61" s="90"/>
      <c r="UFE61" s="90"/>
      <c r="UFF61" s="90"/>
      <c r="UFG61" s="90"/>
      <c r="UFH61" s="90"/>
      <c r="UFI61" s="90"/>
      <c r="UFJ61" s="90"/>
      <c r="UFK61" s="90"/>
      <c r="UFL61" s="90"/>
      <c r="UFM61" s="90"/>
      <c r="UFN61" s="90"/>
      <c r="UFO61" s="90"/>
      <c r="UFP61" s="90"/>
      <c r="UFQ61" s="90"/>
      <c r="UFR61" s="90"/>
      <c r="UFS61" s="90"/>
      <c r="UFT61" s="90"/>
      <c r="UFU61" s="90"/>
      <c r="UFV61" s="90"/>
      <c r="UFW61" s="90"/>
      <c r="UFX61" s="90"/>
      <c r="UFY61" s="90"/>
      <c r="UFZ61" s="90"/>
      <c r="UGA61" s="90"/>
      <c r="UGB61" s="90"/>
      <c r="UGC61" s="90"/>
      <c r="UGD61" s="90"/>
      <c r="UGE61" s="90"/>
      <c r="UGF61" s="90"/>
      <c r="UGG61" s="90"/>
      <c r="UGH61" s="90"/>
      <c r="UGI61" s="90"/>
      <c r="UGJ61" s="90"/>
      <c r="UGK61" s="90"/>
      <c r="UGL61" s="90"/>
      <c r="UGM61" s="90"/>
      <c r="UGN61" s="90"/>
      <c r="UGO61" s="90"/>
      <c r="UGP61" s="90"/>
      <c r="UGQ61" s="90"/>
      <c r="UGR61" s="90"/>
      <c r="UGS61" s="90"/>
      <c r="UGT61" s="90"/>
      <c r="UGU61" s="90"/>
      <c r="UGV61" s="90"/>
      <c r="UGW61" s="90"/>
      <c r="UGX61" s="90"/>
      <c r="UGY61" s="90"/>
      <c r="UGZ61" s="90"/>
      <c r="UHA61" s="90"/>
      <c r="UHB61" s="90"/>
      <c r="UHC61" s="90"/>
      <c r="UHD61" s="90"/>
      <c r="UHE61" s="90"/>
      <c r="UHF61" s="90"/>
      <c r="UHG61" s="90"/>
      <c r="UHH61" s="90"/>
      <c r="UHI61" s="90"/>
      <c r="UHJ61" s="90"/>
      <c r="UHK61" s="90"/>
      <c r="UHL61" s="90"/>
      <c r="UHM61" s="90"/>
      <c r="UHN61" s="90"/>
      <c r="UHO61" s="90"/>
      <c r="UHP61" s="90"/>
      <c r="UHQ61" s="90"/>
      <c r="UHR61" s="90"/>
      <c r="UHS61" s="90"/>
      <c r="UHT61" s="90"/>
      <c r="UHU61" s="90"/>
      <c r="UHV61" s="90"/>
      <c r="UHW61" s="90"/>
      <c r="UHX61" s="90"/>
      <c r="UHY61" s="90"/>
      <c r="UHZ61" s="90"/>
      <c r="UIA61" s="90"/>
      <c r="UIB61" s="90"/>
      <c r="UIC61" s="90"/>
      <c r="UID61" s="90"/>
      <c r="UIE61" s="90"/>
      <c r="UIF61" s="90"/>
      <c r="UIG61" s="90"/>
      <c r="UIH61" s="90"/>
      <c r="UII61" s="90"/>
      <c r="UIJ61" s="90"/>
      <c r="UIK61" s="90"/>
      <c r="UIL61" s="90"/>
      <c r="UIM61" s="90"/>
      <c r="UIN61" s="90"/>
      <c r="UIO61" s="90"/>
      <c r="UIP61" s="90"/>
      <c r="UIQ61" s="90"/>
      <c r="UIR61" s="90"/>
      <c r="UIS61" s="90"/>
      <c r="UIT61" s="90"/>
      <c r="UIU61" s="90"/>
      <c r="UIV61" s="90"/>
      <c r="UIW61" s="90"/>
      <c r="UIX61" s="90"/>
      <c r="UIY61" s="90"/>
      <c r="UIZ61" s="90"/>
      <c r="UJA61" s="90"/>
      <c r="UJB61" s="90"/>
      <c r="UJC61" s="90"/>
      <c r="UJD61" s="90"/>
      <c r="UJE61" s="90"/>
      <c r="UJF61" s="90"/>
      <c r="UJG61" s="90"/>
      <c r="UJH61" s="90"/>
      <c r="UJI61" s="90"/>
      <c r="UJJ61" s="90"/>
      <c r="UJK61" s="90"/>
      <c r="UJL61" s="90"/>
      <c r="UJM61" s="90"/>
      <c r="UJN61" s="90"/>
      <c r="UJO61" s="90"/>
      <c r="UJP61" s="90"/>
      <c r="UJQ61" s="90"/>
      <c r="UJR61" s="90"/>
      <c r="UJS61" s="90"/>
      <c r="UJT61" s="90"/>
      <c r="UJU61" s="90"/>
      <c r="UJV61" s="90"/>
      <c r="UJW61" s="90"/>
      <c r="UJX61" s="90"/>
      <c r="UJY61" s="90"/>
      <c r="UJZ61" s="90"/>
      <c r="UKA61" s="90"/>
      <c r="UKB61" s="90"/>
      <c r="UKC61" s="90"/>
      <c r="UKD61" s="90"/>
      <c r="UKE61" s="90"/>
      <c r="UKF61" s="90"/>
      <c r="UKG61" s="90"/>
      <c r="UKH61" s="90"/>
      <c r="UKI61" s="90"/>
      <c r="UKJ61" s="90"/>
      <c r="UKK61" s="90"/>
      <c r="UKL61" s="90"/>
      <c r="UKM61" s="90"/>
      <c r="UKN61" s="90"/>
      <c r="UKO61" s="90"/>
      <c r="UKP61" s="90"/>
      <c r="UKQ61" s="90"/>
      <c r="UKR61" s="90"/>
      <c r="UKS61" s="90"/>
      <c r="UKT61" s="90"/>
      <c r="UKU61" s="90"/>
      <c r="UKV61" s="90"/>
      <c r="UKW61" s="90"/>
      <c r="UKX61" s="90"/>
      <c r="UKY61" s="90"/>
      <c r="UKZ61" s="90"/>
      <c r="ULA61" s="90"/>
      <c r="ULB61" s="90"/>
      <c r="ULC61" s="90"/>
      <c r="ULD61" s="90"/>
      <c r="ULE61" s="90"/>
      <c r="ULF61" s="90"/>
      <c r="ULG61" s="90"/>
      <c r="ULH61" s="90"/>
      <c r="ULI61" s="90"/>
      <c r="ULJ61" s="90"/>
      <c r="ULK61" s="90"/>
      <c r="ULL61" s="90"/>
      <c r="ULM61" s="90"/>
      <c r="ULN61" s="90"/>
      <c r="ULO61" s="90"/>
      <c r="ULP61" s="90"/>
      <c r="ULQ61" s="90"/>
      <c r="ULR61" s="90"/>
      <c r="ULS61" s="90"/>
      <c r="ULT61" s="90"/>
      <c r="ULU61" s="90"/>
      <c r="ULV61" s="90"/>
      <c r="ULW61" s="90"/>
      <c r="ULX61" s="90"/>
      <c r="ULY61" s="90"/>
      <c r="ULZ61" s="90"/>
      <c r="UMA61" s="90"/>
      <c r="UMB61" s="90"/>
      <c r="UMC61" s="90"/>
      <c r="UMD61" s="90"/>
      <c r="UME61" s="90"/>
      <c r="UMF61" s="90"/>
      <c r="UMG61" s="90"/>
      <c r="UMH61" s="90"/>
      <c r="UMI61" s="90"/>
      <c r="UMJ61" s="90"/>
      <c r="UMK61" s="90"/>
      <c r="UML61" s="90"/>
      <c r="UMM61" s="90"/>
      <c r="UMN61" s="90"/>
      <c r="UMO61" s="90"/>
      <c r="UMP61" s="90"/>
      <c r="UMQ61" s="90"/>
      <c r="UMR61" s="90"/>
      <c r="UMS61" s="90"/>
      <c r="UMT61" s="90"/>
      <c r="UMU61" s="90"/>
      <c r="UMV61" s="90"/>
      <c r="UMW61" s="90"/>
      <c r="UMX61" s="90"/>
      <c r="UMY61" s="90"/>
      <c r="UMZ61" s="90"/>
      <c r="UNA61" s="90"/>
      <c r="UNB61" s="90"/>
      <c r="UNC61" s="90"/>
      <c r="UND61" s="90"/>
      <c r="UNE61" s="90"/>
      <c r="UNF61" s="90"/>
      <c r="UNG61" s="90"/>
      <c r="UNH61" s="90"/>
      <c r="UNI61" s="90"/>
      <c r="UNJ61" s="90"/>
      <c r="UNK61" s="90"/>
      <c r="UNL61" s="90"/>
      <c r="UNM61" s="90"/>
      <c r="UNN61" s="90"/>
      <c r="UNO61" s="90"/>
      <c r="UNP61" s="90"/>
      <c r="UNQ61" s="90"/>
      <c r="UNR61" s="90"/>
      <c r="UNS61" s="90"/>
      <c r="UNT61" s="90"/>
      <c r="UNU61" s="90"/>
      <c r="UNV61" s="90"/>
      <c r="UNW61" s="90"/>
      <c r="UNX61" s="90"/>
      <c r="UNY61" s="90"/>
      <c r="UNZ61" s="90"/>
      <c r="UOA61" s="90"/>
      <c r="UOB61" s="90"/>
      <c r="UOC61" s="90"/>
      <c r="UOD61" s="90"/>
      <c r="UOE61" s="90"/>
      <c r="UOF61" s="90"/>
      <c r="UOG61" s="90"/>
      <c r="UOH61" s="90"/>
      <c r="UOI61" s="90"/>
      <c r="UOJ61" s="90"/>
      <c r="UOK61" s="90"/>
      <c r="UOL61" s="90"/>
      <c r="UOM61" s="90"/>
      <c r="UON61" s="90"/>
      <c r="UOO61" s="90"/>
      <c r="UOP61" s="90"/>
      <c r="UOQ61" s="90"/>
      <c r="UOR61" s="90"/>
      <c r="UOS61" s="90"/>
      <c r="UOT61" s="90"/>
      <c r="UOU61" s="90"/>
      <c r="UOV61" s="90"/>
      <c r="UOW61" s="90"/>
      <c r="UOX61" s="90"/>
      <c r="UOY61" s="90"/>
      <c r="UOZ61" s="90"/>
      <c r="UPA61" s="90"/>
      <c r="UPB61" s="90"/>
      <c r="UPC61" s="90"/>
      <c r="UPD61" s="90"/>
      <c r="UPE61" s="90"/>
      <c r="UPF61" s="90"/>
      <c r="UPG61" s="90"/>
      <c r="UPH61" s="90"/>
      <c r="UPI61" s="90"/>
      <c r="UPJ61" s="90"/>
      <c r="UPK61" s="90"/>
      <c r="UPL61" s="90"/>
      <c r="UPM61" s="90"/>
      <c r="UPN61" s="90"/>
      <c r="UPO61" s="90"/>
      <c r="UPP61" s="90"/>
      <c r="UPQ61" s="90"/>
      <c r="UPR61" s="90"/>
      <c r="UPS61" s="90"/>
      <c r="UPT61" s="90"/>
      <c r="UPU61" s="90"/>
      <c r="UPV61" s="90"/>
      <c r="UPW61" s="90"/>
      <c r="UPX61" s="90"/>
      <c r="UPY61" s="90"/>
      <c r="UPZ61" s="90"/>
      <c r="UQA61" s="90"/>
      <c r="UQB61" s="90"/>
      <c r="UQC61" s="90"/>
      <c r="UQD61" s="90"/>
      <c r="UQE61" s="90"/>
      <c r="UQF61" s="90"/>
      <c r="UQG61" s="90"/>
      <c r="UQH61" s="90"/>
      <c r="UQI61" s="90"/>
      <c r="UQJ61" s="90"/>
      <c r="UQK61" s="90"/>
      <c r="UQL61" s="90"/>
      <c r="UQM61" s="90"/>
      <c r="UQN61" s="90"/>
      <c r="UQO61" s="90"/>
      <c r="UQP61" s="90"/>
      <c r="UQQ61" s="90"/>
      <c r="UQR61" s="90"/>
      <c r="UQS61" s="90"/>
      <c r="UQT61" s="90"/>
      <c r="UQU61" s="90"/>
      <c r="UQV61" s="90"/>
      <c r="UQW61" s="90"/>
      <c r="UQX61" s="90"/>
      <c r="UQY61" s="90"/>
      <c r="UQZ61" s="90"/>
      <c r="URA61" s="90"/>
      <c r="URB61" s="90"/>
      <c r="URC61" s="90"/>
      <c r="URD61" s="90"/>
      <c r="URE61" s="90"/>
      <c r="URF61" s="90"/>
      <c r="URG61" s="90"/>
      <c r="URH61" s="90"/>
      <c r="URI61" s="90"/>
      <c r="URJ61" s="90"/>
      <c r="URK61" s="90"/>
      <c r="URL61" s="90"/>
      <c r="URM61" s="90"/>
      <c r="URN61" s="90"/>
      <c r="URO61" s="90"/>
      <c r="URP61" s="90"/>
      <c r="URQ61" s="90"/>
      <c r="URR61" s="90"/>
      <c r="URS61" s="90"/>
      <c r="URT61" s="90"/>
      <c r="URU61" s="90"/>
      <c r="URV61" s="90"/>
      <c r="URW61" s="90"/>
      <c r="URX61" s="90"/>
      <c r="URY61" s="90"/>
      <c r="URZ61" s="90"/>
      <c r="USA61" s="90"/>
      <c r="USB61" s="90"/>
      <c r="USC61" s="90"/>
      <c r="USD61" s="90"/>
      <c r="USE61" s="90"/>
      <c r="USF61" s="90"/>
      <c r="USG61" s="90"/>
      <c r="USH61" s="90"/>
      <c r="USI61" s="90"/>
      <c r="USJ61" s="90"/>
      <c r="USK61" s="90"/>
      <c r="USL61" s="90"/>
      <c r="USM61" s="90"/>
      <c r="USN61" s="90"/>
      <c r="USO61" s="90"/>
      <c r="USP61" s="90"/>
      <c r="USQ61" s="90"/>
      <c r="USR61" s="90"/>
      <c r="USS61" s="90"/>
      <c r="UST61" s="90"/>
      <c r="USU61" s="90"/>
      <c r="USV61" s="90"/>
      <c r="USW61" s="90"/>
      <c r="USX61" s="90"/>
      <c r="USY61" s="90"/>
      <c r="USZ61" s="90"/>
      <c r="UTA61" s="90"/>
      <c r="UTB61" s="90"/>
      <c r="UTC61" s="90"/>
      <c r="UTD61" s="90"/>
      <c r="UTE61" s="90"/>
      <c r="UTF61" s="90"/>
      <c r="UTG61" s="90"/>
      <c r="UTH61" s="90"/>
      <c r="UTI61" s="90"/>
      <c r="UTJ61" s="90"/>
      <c r="UTK61" s="90"/>
      <c r="UTL61" s="90"/>
      <c r="UTM61" s="90"/>
      <c r="UTN61" s="90"/>
      <c r="UTO61" s="90"/>
      <c r="UTP61" s="90"/>
      <c r="UTQ61" s="90"/>
      <c r="UTR61" s="90"/>
      <c r="UTS61" s="90"/>
      <c r="UTT61" s="90"/>
      <c r="UTU61" s="90"/>
      <c r="UTV61" s="90"/>
      <c r="UTW61" s="90"/>
      <c r="UTX61" s="90"/>
      <c r="UTY61" s="90"/>
      <c r="UTZ61" s="90"/>
      <c r="UUA61" s="90"/>
      <c r="UUB61" s="90"/>
      <c r="UUC61" s="90"/>
      <c r="UUD61" s="90"/>
      <c r="UUE61" s="90"/>
      <c r="UUF61" s="90"/>
      <c r="UUG61" s="90"/>
      <c r="UUH61" s="90"/>
      <c r="UUI61" s="90"/>
      <c r="UUJ61" s="90"/>
      <c r="UUK61" s="90"/>
      <c r="UUL61" s="90"/>
      <c r="UUM61" s="90"/>
      <c r="UUN61" s="90"/>
      <c r="UUO61" s="90"/>
      <c r="UUP61" s="90"/>
      <c r="UUQ61" s="90"/>
      <c r="UUR61" s="90"/>
      <c r="UUS61" s="90"/>
      <c r="UUT61" s="90"/>
      <c r="UUU61" s="90"/>
      <c r="UUV61" s="90"/>
      <c r="UUW61" s="90"/>
      <c r="UUX61" s="90"/>
      <c r="UUY61" s="90"/>
      <c r="UUZ61" s="90"/>
      <c r="UVA61" s="90"/>
      <c r="UVB61" s="90"/>
      <c r="UVC61" s="90"/>
      <c r="UVD61" s="90"/>
      <c r="UVE61" s="90"/>
      <c r="UVF61" s="90"/>
      <c r="UVG61" s="90"/>
      <c r="UVH61" s="90"/>
      <c r="UVI61" s="90"/>
      <c r="UVJ61" s="90"/>
      <c r="UVK61" s="90"/>
      <c r="UVL61" s="90"/>
      <c r="UVM61" s="90"/>
      <c r="UVN61" s="90"/>
      <c r="UVO61" s="90"/>
      <c r="UVP61" s="90"/>
      <c r="UVQ61" s="90"/>
      <c r="UVR61" s="90"/>
      <c r="UVS61" s="90"/>
      <c r="UVT61" s="90"/>
      <c r="UVU61" s="90"/>
      <c r="UVV61" s="90"/>
      <c r="UVW61" s="90"/>
      <c r="UVX61" s="90"/>
      <c r="UVY61" s="90"/>
      <c r="UVZ61" s="90"/>
      <c r="UWA61" s="90"/>
      <c r="UWB61" s="90"/>
      <c r="UWC61" s="90"/>
      <c r="UWD61" s="90"/>
      <c r="UWE61" s="90"/>
      <c r="UWF61" s="90"/>
      <c r="UWG61" s="90"/>
      <c r="UWH61" s="90"/>
      <c r="UWI61" s="90"/>
      <c r="UWJ61" s="90"/>
      <c r="UWK61" s="90"/>
      <c r="UWL61" s="90"/>
      <c r="UWM61" s="90"/>
      <c r="UWN61" s="90"/>
      <c r="UWO61" s="90"/>
      <c r="UWP61" s="90"/>
      <c r="UWQ61" s="90"/>
      <c r="UWR61" s="90"/>
      <c r="UWS61" s="90"/>
      <c r="UWT61" s="90"/>
      <c r="UWU61" s="90"/>
      <c r="UWV61" s="90"/>
      <c r="UWW61" s="90"/>
      <c r="UWX61" s="90"/>
      <c r="UWY61" s="90"/>
      <c r="UWZ61" s="90"/>
      <c r="UXA61" s="90"/>
      <c r="UXB61" s="90"/>
      <c r="UXC61" s="90"/>
      <c r="UXD61" s="90"/>
      <c r="UXE61" s="90"/>
      <c r="UXF61" s="90"/>
      <c r="UXG61" s="90"/>
      <c r="UXH61" s="90"/>
      <c r="UXI61" s="90"/>
      <c r="UXJ61" s="90"/>
      <c r="UXK61" s="90"/>
      <c r="UXL61" s="90"/>
      <c r="UXM61" s="90"/>
      <c r="UXN61" s="90"/>
      <c r="UXO61" s="90"/>
      <c r="UXP61" s="90"/>
      <c r="UXQ61" s="90"/>
      <c r="UXR61" s="90"/>
      <c r="UXS61" s="90"/>
      <c r="UXT61" s="90"/>
      <c r="UXU61" s="90"/>
      <c r="UXV61" s="90"/>
      <c r="UXW61" s="90"/>
      <c r="UXX61" s="90"/>
      <c r="UXY61" s="90"/>
      <c r="UXZ61" s="90"/>
      <c r="UYA61" s="90"/>
      <c r="UYB61" s="90"/>
      <c r="UYC61" s="90"/>
      <c r="UYD61" s="90"/>
      <c r="UYE61" s="90"/>
      <c r="UYF61" s="90"/>
      <c r="UYG61" s="90"/>
      <c r="UYH61" s="90"/>
      <c r="UYI61" s="90"/>
      <c r="UYJ61" s="90"/>
      <c r="UYK61" s="90"/>
      <c r="UYL61" s="90"/>
      <c r="UYM61" s="90"/>
      <c r="UYN61" s="90"/>
      <c r="UYO61" s="90"/>
      <c r="UYP61" s="90"/>
      <c r="UYQ61" s="90"/>
      <c r="UYR61" s="90"/>
      <c r="UYS61" s="90"/>
      <c r="UYT61" s="90"/>
      <c r="UYU61" s="90"/>
      <c r="UYV61" s="90"/>
      <c r="UYW61" s="90"/>
      <c r="UYX61" s="90"/>
      <c r="UYY61" s="90"/>
      <c r="UYZ61" s="90"/>
      <c r="UZA61" s="90"/>
      <c r="UZB61" s="90"/>
      <c r="UZC61" s="90"/>
      <c r="UZD61" s="90"/>
      <c r="UZE61" s="90"/>
      <c r="UZF61" s="90"/>
      <c r="UZG61" s="90"/>
      <c r="UZH61" s="90"/>
      <c r="UZI61" s="90"/>
      <c r="UZJ61" s="90"/>
      <c r="UZK61" s="90"/>
      <c r="UZL61" s="90"/>
      <c r="UZM61" s="90"/>
      <c r="UZN61" s="90"/>
      <c r="UZO61" s="90"/>
      <c r="UZP61" s="90"/>
      <c r="UZQ61" s="90"/>
      <c r="UZR61" s="90"/>
      <c r="UZS61" s="90"/>
      <c r="UZT61" s="90"/>
      <c r="UZU61" s="90"/>
      <c r="UZV61" s="90"/>
      <c r="UZW61" s="90"/>
      <c r="UZX61" s="90"/>
      <c r="UZY61" s="90"/>
      <c r="UZZ61" s="90"/>
      <c r="VAA61" s="90"/>
      <c r="VAB61" s="90"/>
      <c r="VAC61" s="90"/>
      <c r="VAD61" s="90"/>
      <c r="VAE61" s="90"/>
      <c r="VAF61" s="90"/>
      <c r="VAG61" s="90"/>
      <c r="VAH61" s="90"/>
      <c r="VAI61" s="90"/>
      <c r="VAJ61" s="90"/>
      <c r="VAK61" s="90"/>
      <c r="VAL61" s="90"/>
      <c r="VAM61" s="90"/>
      <c r="VAN61" s="90"/>
      <c r="VAO61" s="90"/>
      <c r="VAP61" s="90"/>
      <c r="VAQ61" s="90"/>
      <c r="VAR61" s="90"/>
      <c r="VAS61" s="90"/>
      <c r="VAT61" s="90"/>
      <c r="VAU61" s="90"/>
      <c r="VAV61" s="90"/>
      <c r="VAW61" s="90"/>
      <c r="VAX61" s="90"/>
      <c r="VAY61" s="90"/>
      <c r="VAZ61" s="90"/>
      <c r="VBA61" s="90"/>
      <c r="VBB61" s="90"/>
      <c r="VBC61" s="90"/>
      <c r="VBD61" s="90"/>
      <c r="VBE61" s="90"/>
      <c r="VBF61" s="90"/>
      <c r="VBG61" s="90"/>
      <c r="VBH61" s="90"/>
      <c r="VBI61" s="90"/>
      <c r="VBJ61" s="90"/>
      <c r="VBK61" s="90"/>
      <c r="VBL61" s="90"/>
      <c r="VBM61" s="90"/>
      <c r="VBN61" s="90"/>
      <c r="VBO61" s="90"/>
      <c r="VBP61" s="90"/>
      <c r="VBQ61" s="90"/>
      <c r="VBR61" s="90"/>
      <c r="VBS61" s="90"/>
      <c r="VBT61" s="90"/>
      <c r="VBU61" s="90"/>
      <c r="VBV61" s="90"/>
      <c r="VBW61" s="90"/>
      <c r="VBX61" s="90"/>
      <c r="VBY61" s="90"/>
      <c r="VBZ61" s="90"/>
      <c r="VCA61" s="90"/>
      <c r="VCB61" s="90"/>
      <c r="VCC61" s="90"/>
      <c r="VCD61" s="90"/>
      <c r="VCE61" s="90"/>
      <c r="VCF61" s="90"/>
      <c r="VCG61" s="90"/>
      <c r="VCH61" s="90"/>
      <c r="VCI61" s="90"/>
      <c r="VCJ61" s="90"/>
      <c r="VCK61" s="90"/>
      <c r="VCL61" s="90"/>
      <c r="VCM61" s="90"/>
      <c r="VCN61" s="90"/>
      <c r="VCO61" s="90"/>
      <c r="VCP61" s="90"/>
      <c r="VCQ61" s="90"/>
      <c r="VCR61" s="90"/>
      <c r="VCS61" s="90"/>
      <c r="VCT61" s="90"/>
      <c r="VCU61" s="90"/>
      <c r="VCV61" s="90"/>
      <c r="VCW61" s="90"/>
      <c r="VCX61" s="90"/>
      <c r="VCY61" s="90"/>
      <c r="VCZ61" s="90"/>
      <c r="VDA61" s="90"/>
      <c r="VDB61" s="90"/>
      <c r="VDC61" s="90"/>
      <c r="VDD61" s="90"/>
      <c r="VDE61" s="90"/>
      <c r="VDF61" s="90"/>
      <c r="VDG61" s="90"/>
      <c r="VDH61" s="90"/>
      <c r="VDI61" s="90"/>
      <c r="VDJ61" s="90"/>
      <c r="VDK61" s="90"/>
      <c r="VDL61" s="90"/>
      <c r="VDM61" s="90"/>
      <c r="VDN61" s="90"/>
      <c r="VDO61" s="90"/>
      <c r="VDP61" s="90"/>
      <c r="VDQ61" s="90"/>
      <c r="VDR61" s="90"/>
      <c r="VDS61" s="90"/>
      <c r="VDT61" s="90"/>
      <c r="VDU61" s="90"/>
      <c r="VDV61" s="90"/>
      <c r="VDW61" s="90"/>
      <c r="VDX61" s="90"/>
      <c r="VDY61" s="90"/>
      <c r="VDZ61" s="90"/>
      <c r="VEA61" s="90"/>
      <c r="VEB61" s="90"/>
      <c r="VEC61" s="90"/>
      <c r="VED61" s="90"/>
      <c r="VEE61" s="90"/>
      <c r="VEF61" s="90"/>
      <c r="VEG61" s="90"/>
      <c r="VEH61" s="90"/>
      <c r="VEI61" s="90"/>
      <c r="VEJ61" s="90"/>
      <c r="VEK61" s="90"/>
      <c r="VEL61" s="90"/>
      <c r="VEM61" s="90"/>
      <c r="VEN61" s="90"/>
      <c r="VEO61" s="90"/>
      <c r="VEP61" s="90"/>
      <c r="VEQ61" s="90"/>
      <c r="VER61" s="90"/>
      <c r="VES61" s="90"/>
      <c r="VET61" s="90"/>
      <c r="VEU61" s="90"/>
      <c r="VEV61" s="90"/>
      <c r="VEW61" s="90"/>
      <c r="VEX61" s="90"/>
      <c r="VEY61" s="90"/>
      <c r="VEZ61" s="90"/>
      <c r="VFA61" s="90"/>
      <c r="VFB61" s="90"/>
      <c r="VFC61" s="90"/>
      <c r="VFD61" s="90"/>
      <c r="VFE61" s="90"/>
      <c r="VFF61" s="90"/>
      <c r="VFG61" s="90"/>
      <c r="VFH61" s="90"/>
      <c r="VFI61" s="90"/>
      <c r="VFJ61" s="90"/>
      <c r="VFK61" s="90"/>
      <c r="VFL61" s="90"/>
      <c r="VFM61" s="90"/>
      <c r="VFN61" s="90"/>
      <c r="VFO61" s="90"/>
      <c r="VFP61" s="90"/>
      <c r="VFQ61" s="90"/>
      <c r="VFR61" s="90"/>
      <c r="VFS61" s="90"/>
      <c r="VFT61" s="90"/>
      <c r="VFU61" s="90"/>
      <c r="VFV61" s="90"/>
      <c r="VFW61" s="90"/>
      <c r="VFX61" s="90"/>
      <c r="VFY61" s="90"/>
      <c r="VFZ61" s="90"/>
      <c r="VGA61" s="90"/>
      <c r="VGB61" s="90"/>
      <c r="VGC61" s="90"/>
      <c r="VGD61" s="90"/>
      <c r="VGE61" s="90"/>
      <c r="VGF61" s="90"/>
      <c r="VGG61" s="90"/>
      <c r="VGH61" s="90"/>
      <c r="VGI61" s="90"/>
      <c r="VGJ61" s="90"/>
      <c r="VGK61" s="90"/>
      <c r="VGL61" s="90"/>
      <c r="VGM61" s="90"/>
      <c r="VGN61" s="90"/>
      <c r="VGO61" s="90"/>
      <c r="VGP61" s="90"/>
      <c r="VGQ61" s="90"/>
      <c r="VGR61" s="90"/>
      <c r="VGS61" s="90"/>
      <c r="VGT61" s="90"/>
      <c r="VGU61" s="90"/>
      <c r="VGV61" s="90"/>
      <c r="VGW61" s="90"/>
      <c r="VGX61" s="90"/>
      <c r="VGY61" s="90"/>
      <c r="VGZ61" s="90"/>
      <c r="VHA61" s="90"/>
      <c r="VHB61" s="90"/>
      <c r="VHC61" s="90"/>
      <c r="VHD61" s="90"/>
      <c r="VHE61" s="90"/>
      <c r="VHF61" s="90"/>
      <c r="VHG61" s="90"/>
      <c r="VHH61" s="90"/>
      <c r="VHI61" s="90"/>
      <c r="VHJ61" s="90"/>
      <c r="VHK61" s="90"/>
      <c r="VHL61" s="90"/>
      <c r="VHM61" s="90"/>
      <c r="VHN61" s="90"/>
      <c r="VHO61" s="90"/>
      <c r="VHP61" s="90"/>
      <c r="VHQ61" s="90"/>
      <c r="VHR61" s="90"/>
      <c r="VHS61" s="90"/>
      <c r="VHT61" s="90"/>
      <c r="VHU61" s="90"/>
      <c r="VHV61" s="90"/>
      <c r="VHW61" s="90"/>
      <c r="VHX61" s="90"/>
      <c r="VHY61" s="90"/>
      <c r="VHZ61" s="90"/>
      <c r="VIA61" s="90"/>
      <c r="VIB61" s="90"/>
      <c r="VIC61" s="90"/>
      <c r="VID61" s="90"/>
      <c r="VIE61" s="90"/>
      <c r="VIF61" s="90"/>
      <c r="VIG61" s="90"/>
      <c r="VIH61" s="90"/>
      <c r="VII61" s="90"/>
      <c r="VIJ61" s="90"/>
      <c r="VIK61" s="90"/>
      <c r="VIL61" s="90"/>
      <c r="VIM61" s="90"/>
      <c r="VIN61" s="90"/>
      <c r="VIO61" s="90"/>
      <c r="VIP61" s="90"/>
      <c r="VIQ61" s="90"/>
      <c r="VIR61" s="90"/>
      <c r="VIS61" s="90"/>
      <c r="VIT61" s="90"/>
      <c r="VIU61" s="90"/>
      <c r="VIV61" s="90"/>
      <c r="VIW61" s="90"/>
      <c r="VIX61" s="90"/>
      <c r="VIY61" s="90"/>
      <c r="VIZ61" s="90"/>
      <c r="VJA61" s="90"/>
      <c r="VJB61" s="90"/>
      <c r="VJC61" s="90"/>
      <c r="VJD61" s="90"/>
      <c r="VJE61" s="90"/>
      <c r="VJF61" s="90"/>
      <c r="VJG61" s="90"/>
      <c r="VJH61" s="90"/>
      <c r="VJI61" s="90"/>
      <c r="VJJ61" s="90"/>
      <c r="VJK61" s="90"/>
      <c r="VJL61" s="90"/>
      <c r="VJM61" s="90"/>
      <c r="VJN61" s="90"/>
      <c r="VJO61" s="90"/>
      <c r="VJP61" s="90"/>
      <c r="VJQ61" s="90"/>
      <c r="VJR61" s="90"/>
      <c r="VJS61" s="90"/>
      <c r="VJT61" s="90"/>
      <c r="VJU61" s="90"/>
      <c r="VJV61" s="90"/>
      <c r="VJW61" s="90"/>
      <c r="VJX61" s="90"/>
      <c r="VJY61" s="90"/>
      <c r="VJZ61" s="90"/>
      <c r="VKA61" s="90"/>
      <c r="VKB61" s="90"/>
      <c r="VKC61" s="90"/>
      <c r="VKD61" s="90"/>
      <c r="VKE61" s="90"/>
      <c r="VKF61" s="90"/>
      <c r="VKG61" s="90"/>
      <c r="VKH61" s="90"/>
      <c r="VKI61" s="90"/>
      <c r="VKJ61" s="90"/>
      <c r="VKK61" s="90"/>
      <c r="VKL61" s="90"/>
      <c r="VKM61" s="90"/>
      <c r="VKN61" s="90"/>
      <c r="VKO61" s="90"/>
      <c r="VKP61" s="90"/>
      <c r="VKQ61" s="90"/>
      <c r="VKR61" s="90"/>
      <c r="VKS61" s="90"/>
      <c r="VKT61" s="90"/>
      <c r="VKU61" s="90"/>
      <c r="VKV61" s="90"/>
      <c r="VKW61" s="90"/>
      <c r="VKX61" s="90"/>
      <c r="VKY61" s="90"/>
      <c r="VKZ61" s="90"/>
      <c r="VLA61" s="90"/>
      <c r="VLB61" s="90"/>
      <c r="VLC61" s="90"/>
      <c r="VLD61" s="90"/>
      <c r="VLE61" s="90"/>
      <c r="VLF61" s="90"/>
      <c r="VLG61" s="90"/>
      <c r="VLH61" s="90"/>
      <c r="VLI61" s="90"/>
      <c r="VLJ61" s="90"/>
      <c r="VLK61" s="90"/>
      <c r="VLL61" s="90"/>
      <c r="VLM61" s="90"/>
      <c r="VLN61" s="90"/>
      <c r="VLO61" s="90"/>
      <c r="VLP61" s="90"/>
      <c r="VLQ61" s="90"/>
      <c r="VLR61" s="90"/>
      <c r="VLS61" s="90"/>
      <c r="VLT61" s="90"/>
      <c r="VLU61" s="90"/>
      <c r="VLV61" s="90"/>
      <c r="VLW61" s="90"/>
      <c r="VLX61" s="90"/>
      <c r="VLY61" s="90"/>
      <c r="VLZ61" s="90"/>
      <c r="VMA61" s="90"/>
      <c r="VMB61" s="90"/>
      <c r="VMC61" s="90"/>
      <c r="VMD61" s="90"/>
      <c r="VME61" s="90"/>
      <c r="VMF61" s="90"/>
      <c r="VMG61" s="90"/>
      <c r="VMH61" s="90"/>
      <c r="VMI61" s="90"/>
      <c r="VMJ61" s="90"/>
      <c r="VMK61" s="90"/>
      <c r="VML61" s="90"/>
      <c r="VMM61" s="90"/>
      <c r="VMN61" s="90"/>
      <c r="VMO61" s="90"/>
      <c r="VMP61" s="90"/>
      <c r="VMQ61" s="90"/>
      <c r="VMR61" s="90"/>
      <c r="VMS61" s="90"/>
      <c r="VMT61" s="90"/>
      <c r="VMU61" s="90"/>
      <c r="VMV61" s="90"/>
      <c r="VMW61" s="90"/>
      <c r="VMX61" s="90"/>
      <c r="VMY61" s="90"/>
      <c r="VMZ61" s="90"/>
      <c r="VNA61" s="90"/>
      <c r="VNB61" s="90"/>
      <c r="VNC61" s="90"/>
      <c r="VND61" s="90"/>
      <c r="VNE61" s="90"/>
      <c r="VNF61" s="90"/>
      <c r="VNG61" s="90"/>
      <c r="VNH61" s="90"/>
      <c r="VNI61" s="90"/>
      <c r="VNJ61" s="90"/>
      <c r="VNK61" s="90"/>
      <c r="VNL61" s="90"/>
      <c r="VNM61" s="90"/>
      <c r="VNN61" s="90"/>
      <c r="VNO61" s="90"/>
      <c r="VNP61" s="90"/>
      <c r="VNQ61" s="90"/>
      <c r="VNR61" s="90"/>
      <c r="VNS61" s="90"/>
      <c r="VNT61" s="90"/>
      <c r="VNU61" s="90"/>
      <c r="VNV61" s="90"/>
      <c r="VNW61" s="90"/>
      <c r="VNX61" s="90"/>
      <c r="VNY61" s="90"/>
      <c r="VNZ61" s="90"/>
      <c r="VOA61" s="90"/>
      <c r="VOB61" s="90"/>
      <c r="VOC61" s="90"/>
      <c r="VOD61" s="90"/>
      <c r="VOE61" s="90"/>
      <c r="VOF61" s="90"/>
      <c r="VOG61" s="90"/>
      <c r="VOH61" s="90"/>
      <c r="VOI61" s="90"/>
      <c r="VOJ61" s="90"/>
      <c r="VOK61" s="90"/>
      <c r="VOL61" s="90"/>
      <c r="VOM61" s="90"/>
      <c r="VON61" s="90"/>
      <c r="VOO61" s="90"/>
      <c r="VOP61" s="90"/>
      <c r="VOQ61" s="90"/>
      <c r="VOR61" s="90"/>
      <c r="VOS61" s="90"/>
      <c r="VOT61" s="90"/>
      <c r="VOU61" s="90"/>
      <c r="VOV61" s="90"/>
      <c r="VOW61" s="90"/>
      <c r="VOX61" s="90"/>
      <c r="VOY61" s="90"/>
      <c r="VOZ61" s="90"/>
      <c r="VPA61" s="90"/>
      <c r="VPB61" s="90"/>
      <c r="VPC61" s="90"/>
      <c r="VPD61" s="90"/>
      <c r="VPE61" s="90"/>
      <c r="VPF61" s="90"/>
      <c r="VPG61" s="90"/>
      <c r="VPH61" s="90"/>
      <c r="VPI61" s="90"/>
      <c r="VPJ61" s="90"/>
      <c r="VPK61" s="90"/>
      <c r="VPL61" s="90"/>
      <c r="VPM61" s="90"/>
      <c r="VPN61" s="90"/>
      <c r="VPO61" s="90"/>
      <c r="VPP61" s="90"/>
      <c r="VPQ61" s="90"/>
      <c r="VPR61" s="90"/>
      <c r="VPS61" s="90"/>
      <c r="VPT61" s="90"/>
      <c r="VPU61" s="90"/>
      <c r="VPV61" s="90"/>
      <c r="VPW61" s="90"/>
      <c r="VPX61" s="90"/>
      <c r="VPY61" s="90"/>
      <c r="VPZ61" s="90"/>
      <c r="VQA61" s="90"/>
      <c r="VQB61" s="90"/>
      <c r="VQC61" s="90"/>
      <c r="VQD61" s="90"/>
      <c r="VQE61" s="90"/>
      <c r="VQF61" s="90"/>
      <c r="VQG61" s="90"/>
      <c r="VQH61" s="90"/>
      <c r="VQI61" s="90"/>
      <c r="VQJ61" s="90"/>
      <c r="VQK61" s="90"/>
      <c r="VQL61" s="90"/>
      <c r="VQM61" s="90"/>
      <c r="VQN61" s="90"/>
      <c r="VQO61" s="90"/>
      <c r="VQP61" s="90"/>
      <c r="VQQ61" s="90"/>
      <c r="VQR61" s="90"/>
      <c r="VQS61" s="90"/>
      <c r="VQT61" s="90"/>
      <c r="VQU61" s="90"/>
      <c r="VQV61" s="90"/>
      <c r="VQW61" s="90"/>
      <c r="VQX61" s="90"/>
      <c r="VQY61" s="90"/>
      <c r="VQZ61" s="90"/>
      <c r="VRA61" s="90"/>
      <c r="VRB61" s="90"/>
      <c r="VRC61" s="90"/>
      <c r="VRD61" s="90"/>
      <c r="VRE61" s="90"/>
      <c r="VRF61" s="90"/>
      <c r="VRG61" s="90"/>
      <c r="VRH61" s="90"/>
      <c r="VRI61" s="90"/>
      <c r="VRJ61" s="90"/>
      <c r="VRK61" s="90"/>
      <c r="VRL61" s="90"/>
      <c r="VRM61" s="90"/>
      <c r="VRN61" s="90"/>
      <c r="VRO61" s="90"/>
      <c r="VRP61" s="90"/>
      <c r="VRQ61" s="90"/>
      <c r="VRR61" s="90"/>
      <c r="VRS61" s="90"/>
      <c r="VRT61" s="90"/>
      <c r="VRU61" s="90"/>
      <c r="VRV61" s="90"/>
      <c r="VRW61" s="90"/>
      <c r="VRX61" s="90"/>
      <c r="VRY61" s="90"/>
      <c r="VRZ61" s="90"/>
      <c r="VSA61" s="90"/>
      <c r="VSB61" s="90"/>
      <c r="VSC61" s="90"/>
      <c r="VSD61" s="90"/>
      <c r="VSE61" s="90"/>
      <c r="VSF61" s="90"/>
      <c r="VSG61" s="90"/>
      <c r="VSH61" s="90"/>
      <c r="VSI61" s="90"/>
      <c r="VSJ61" s="90"/>
      <c r="VSK61" s="90"/>
      <c r="VSL61" s="90"/>
      <c r="VSM61" s="90"/>
      <c r="VSN61" s="90"/>
      <c r="VSO61" s="90"/>
      <c r="VSP61" s="90"/>
      <c r="VSQ61" s="90"/>
      <c r="VSR61" s="90"/>
      <c r="VSS61" s="90"/>
      <c r="VST61" s="90"/>
      <c r="VSU61" s="90"/>
      <c r="VSV61" s="90"/>
      <c r="VSW61" s="90"/>
      <c r="VSX61" s="90"/>
      <c r="VSY61" s="90"/>
      <c r="VSZ61" s="90"/>
      <c r="VTA61" s="90"/>
      <c r="VTB61" s="90"/>
      <c r="VTC61" s="90"/>
      <c r="VTD61" s="90"/>
      <c r="VTE61" s="90"/>
      <c r="VTF61" s="90"/>
      <c r="VTG61" s="90"/>
      <c r="VTH61" s="90"/>
      <c r="VTI61" s="90"/>
      <c r="VTJ61" s="90"/>
      <c r="VTK61" s="90"/>
      <c r="VTL61" s="90"/>
      <c r="VTM61" s="90"/>
      <c r="VTN61" s="90"/>
      <c r="VTO61" s="90"/>
      <c r="VTP61" s="90"/>
      <c r="VTQ61" s="90"/>
      <c r="VTR61" s="90"/>
      <c r="VTS61" s="90"/>
      <c r="VTT61" s="90"/>
      <c r="VTU61" s="90"/>
      <c r="VTV61" s="90"/>
      <c r="VTW61" s="90"/>
      <c r="VTX61" s="90"/>
      <c r="VTY61" s="90"/>
      <c r="VTZ61" s="90"/>
      <c r="VUA61" s="90"/>
      <c r="VUB61" s="90"/>
      <c r="VUC61" s="90"/>
      <c r="VUD61" s="90"/>
      <c r="VUE61" s="90"/>
      <c r="VUF61" s="90"/>
      <c r="VUG61" s="90"/>
      <c r="VUH61" s="90"/>
      <c r="VUI61" s="90"/>
      <c r="VUJ61" s="90"/>
      <c r="VUK61" s="90"/>
      <c r="VUL61" s="90"/>
      <c r="VUM61" s="90"/>
      <c r="VUN61" s="90"/>
      <c r="VUO61" s="90"/>
      <c r="VUP61" s="90"/>
      <c r="VUQ61" s="90"/>
      <c r="VUR61" s="90"/>
      <c r="VUS61" s="90"/>
      <c r="VUT61" s="90"/>
      <c r="VUU61" s="90"/>
      <c r="VUV61" s="90"/>
      <c r="VUW61" s="90"/>
      <c r="VUX61" s="90"/>
      <c r="VUY61" s="90"/>
      <c r="VUZ61" s="90"/>
      <c r="VVA61" s="90"/>
      <c r="VVB61" s="90"/>
      <c r="VVC61" s="90"/>
      <c r="VVD61" s="90"/>
      <c r="VVE61" s="90"/>
      <c r="VVF61" s="90"/>
      <c r="VVG61" s="90"/>
      <c r="VVH61" s="90"/>
      <c r="VVI61" s="90"/>
      <c r="VVJ61" s="90"/>
      <c r="VVK61" s="90"/>
      <c r="VVL61" s="90"/>
      <c r="VVM61" s="90"/>
      <c r="VVN61" s="90"/>
      <c r="VVO61" s="90"/>
      <c r="VVP61" s="90"/>
      <c r="VVQ61" s="90"/>
      <c r="VVR61" s="90"/>
      <c r="VVS61" s="90"/>
      <c r="VVT61" s="90"/>
      <c r="VVU61" s="90"/>
      <c r="VVV61" s="90"/>
      <c r="VVW61" s="90"/>
      <c r="VVX61" s="90"/>
      <c r="VVY61" s="90"/>
      <c r="VVZ61" s="90"/>
      <c r="VWA61" s="90"/>
      <c r="VWB61" s="90"/>
      <c r="VWC61" s="90"/>
      <c r="VWD61" s="90"/>
      <c r="VWE61" s="90"/>
      <c r="VWF61" s="90"/>
      <c r="VWG61" s="90"/>
      <c r="VWH61" s="90"/>
      <c r="VWI61" s="90"/>
      <c r="VWJ61" s="90"/>
      <c r="VWK61" s="90"/>
      <c r="VWL61" s="90"/>
      <c r="VWM61" s="90"/>
      <c r="VWN61" s="90"/>
      <c r="VWO61" s="90"/>
      <c r="VWP61" s="90"/>
      <c r="VWQ61" s="90"/>
      <c r="VWR61" s="90"/>
      <c r="VWS61" s="90"/>
      <c r="VWT61" s="90"/>
      <c r="VWU61" s="90"/>
      <c r="VWV61" s="90"/>
      <c r="VWW61" s="90"/>
      <c r="VWX61" s="90"/>
      <c r="VWY61" s="90"/>
      <c r="VWZ61" s="90"/>
      <c r="VXA61" s="90"/>
      <c r="VXB61" s="90"/>
      <c r="VXC61" s="90"/>
      <c r="VXD61" s="90"/>
      <c r="VXE61" s="90"/>
      <c r="VXF61" s="90"/>
      <c r="VXG61" s="90"/>
      <c r="VXH61" s="90"/>
      <c r="VXI61" s="90"/>
      <c r="VXJ61" s="90"/>
      <c r="VXK61" s="90"/>
      <c r="VXL61" s="90"/>
      <c r="VXM61" s="90"/>
      <c r="VXN61" s="90"/>
      <c r="VXO61" s="90"/>
      <c r="VXP61" s="90"/>
      <c r="VXQ61" s="90"/>
      <c r="VXR61" s="90"/>
      <c r="VXS61" s="90"/>
      <c r="VXT61" s="90"/>
      <c r="VXU61" s="90"/>
      <c r="VXV61" s="90"/>
      <c r="VXW61" s="90"/>
      <c r="VXX61" s="90"/>
      <c r="VXY61" s="90"/>
      <c r="VXZ61" s="90"/>
      <c r="VYA61" s="90"/>
      <c r="VYB61" s="90"/>
      <c r="VYC61" s="90"/>
      <c r="VYD61" s="90"/>
      <c r="VYE61" s="90"/>
      <c r="VYF61" s="90"/>
      <c r="VYG61" s="90"/>
      <c r="VYH61" s="90"/>
      <c r="VYI61" s="90"/>
      <c r="VYJ61" s="90"/>
      <c r="VYK61" s="90"/>
      <c r="VYL61" s="90"/>
      <c r="VYM61" s="90"/>
      <c r="VYN61" s="90"/>
      <c r="VYO61" s="90"/>
      <c r="VYP61" s="90"/>
      <c r="VYQ61" s="90"/>
      <c r="VYR61" s="90"/>
      <c r="VYS61" s="90"/>
      <c r="VYT61" s="90"/>
      <c r="VYU61" s="90"/>
      <c r="VYV61" s="90"/>
      <c r="VYW61" s="90"/>
      <c r="VYX61" s="90"/>
      <c r="VYY61" s="90"/>
      <c r="VYZ61" s="90"/>
      <c r="VZA61" s="90"/>
      <c r="VZB61" s="90"/>
      <c r="VZC61" s="90"/>
      <c r="VZD61" s="90"/>
      <c r="VZE61" s="90"/>
      <c r="VZF61" s="90"/>
      <c r="VZG61" s="90"/>
      <c r="VZH61" s="90"/>
      <c r="VZI61" s="90"/>
      <c r="VZJ61" s="90"/>
      <c r="VZK61" s="90"/>
      <c r="VZL61" s="90"/>
      <c r="VZM61" s="90"/>
      <c r="VZN61" s="90"/>
      <c r="VZO61" s="90"/>
      <c r="VZP61" s="90"/>
      <c r="VZQ61" s="90"/>
      <c r="VZR61" s="90"/>
      <c r="VZS61" s="90"/>
      <c r="VZT61" s="90"/>
      <c r="VZU61" s="90"/>
      <c r="VZV61" s="90"/>
      <c r="VZW61" s="90"/>
      <c r="VZX61" s="90"/>
      <c r="VZY61" s="90"/>
      <c r="VZZ61" s="90"/>
      <c r="WAA61" s="90"/>
      <c r="WAB61" s="90"/>
      <c r="WAC61" s="90"/>
      <c r="WAD61" s="90"/>
      <c r="WAE61" s="90"/>
      <c r="WAF61" s="90"/>
      <c r="WAG61" s="90"/>
      <c r="WAH61" s="90"/>
      <c r="WAI61" s="90"/>
      <c r="WAJ61" s="90"/>
      <c r="WAK61" s="90"/>
      <c r="WAL61" s="90"/>
      <c r="WAM61" s="90"/>
      <c r="WAN61" s="90"/>
      <c r="WAO61" s="90"/>
      <c r="WAP61" s="90"/>
      <c r="WAQ61" s="90"/>
      <c r="WAR61" s="90"/>
      <c r="WAS61" s="90"/>
      <c r="WAT61" s="90"/>
      <c r="WAU61" s="90"/>
      <c r="WAV61" s="90"/>
      <c r="WAW61" s="90"/>
      <c r="WAX61" s="90"/>
      <c r="WAY61" s="90"/>
      <c r="WAZ61" s="90"/>
      <c r="WBA61" s="90"/>
      <c r="WBB61" s="90"/>
      <c r="WBC61" s="90"/>
      <c r="WBD61" s="90"/>
      <c r="WBE61" s="90"/>
      <c r="WBF61" s="90"/>
      <c r="WBG61" s="90"/>
      <c r="WBH61" s="90"/>
      <c r="WBI61" s="90"/>
      <c r="WBJ61" s="90"/>
      <c r="WBK61" s="90"/>
      <c r="WBL61" s="90"/>
      <c r="WBM61" s="90"/>
      <c r="WBN61" s="90"/>
      <c r="WBO61" s="90"/>
      <c r="WBP61" s="90"/>
      <c r="WBQ61" s="90"/>
      <c r="WBR61" s="90"/>
      <c r="WBS61" s="90"/>
      <c r="WBT61" s="90"/>
      <c r="WBU61" s="90"/>
      <c r="WBV61" s="90"/>
      <c r="WBW61" s="90"/>
      <c r="WBX61" s="90"/>
      <c r="WBY61" s="90"/>
      <c r="WBZ61" s="90"/>
      <c r="WCA61" s="90"/>
      <c r="WCB61" s="90"/>
      <c r="WCC61" s="90"/>
      <c r="WCD61" s="90"/>
      <c r="WCE61" s="90"/>
      <c r="WCF61" s="90"/>
      <c r="WCG61" s="90"/>
      <c r="WCH61" s="90"/>
      <c r="WCI61" s="90"/>
      <c r="WCJ61" s="90"/>
      <c r="WCK61" s="90"/>
      <c r="WCL61" s="90"/>
      <c r="WCM61" s="90"/>
      <c r="WCN61" s="90"/>
      <c r="WCO61" s="90"/>
      <c r="WCP61" s="90"/>
      <c r="WCQ61" s="90"/>
      <c r="WCR61" s="90"/>
      <c r="WCS61" s="90"/>
      <c r="WCT61" s="90"/>
      <c r="WCU61" s="90"/>
      <c r="WCV61" s="90"/>
      <c r="WCW61" s="90"/>
      <c r="WCX61" s="90"/>
      <c r="WCY61" s="90"/>
      <c r="WCZ61" s="90"/>
      <c r="WDA61" s="90"/>
      <c r="WDB61" s="90"/>
      <c r="WDC61" s="90"/>
      <c r="WDD61" s="90"/>
      <c r="WDE61" s="90"/>
      <c r="WDF61" s="90"/>
      <c r="WDG61" s="90"/>
      <c r="WDH61" s="90"/>
      <c r="WDI61" s="90"/>
      <c r="WDJ61" s="90"/>
      <c r="WDK61" s="90"/>
      <c r="WDL61" s="90"/>
      <c r="WDM61" s="90"/>
      <c r="WDN61" s="90"/>
      <c r="WDO61" s="90"/>
      <c r="WDP61" s="90"/>
      <c r="WDQ61" s="90"/>
      <c r="WDR61" s="90"/>
      <c r="WDS61" s="90"/>
      <c r="WDT61" s="90"/>
      <c r="WDU61" s="90"/>
      <c r="WDV61" s="90"/>
      <c r="WDW61" s="90"/>
      <c r="WDX61" s="90"/>
      <c r="WDY61" s="90"/>
      <c r="WDZ61" s="90"/>
      <c r="WEA61" s="90"/>
      <c r="WEB61" s="90"/>
      <c r="WEC61" s="90"/>
      <c r="WED61" s="90"/>
      <c r="WEE61" s="90"/>
      <c r="WEF61" s="90"/>
      <c r="WEG61" s="90"/>
      <c r="WEH61" s="90"/>
      <c r="WEI61" s="90"/>
      <c r="WEJ61" s="90"/>
      <c r="WEK61" s="90"/>
      <c r="WEL61" s="90"/>
      <c r="WEM61" s="90"/>
      <c r="WEN61" s="90"/>
      <c r="WEO61" s="90"/>
      <c r="WEP61" s="90"/>
      <c r="WEQ61" s="90"/>
      <c r="WER61" s="90"/>
      <c r="WES61" s="90"/>
      <c r="WET61" s="90"/>
      <c r="WEU61" s="90"/>
      <c r="WEV61" s="90"/>
      <c r="WEW61" s="90"/>
      <c r="WEX61" s="90"/>
      <c r="WEY61" s="90"/>
      <c r="WEZ61" s="90"/>
      <c r="WFA61" s="90"/>
      <c r="WFB61" s="90"/>
      <c r="WFC61" s="90"/>
      <c r="WFD61" s="90"/>
      <c r="WFE61" s="90"/>
      <c r="WFF61" s="90"/>
      <c r="WFG61" s="90"/>
      <c r="WFH61" s="90"/>
      <c r="WFI61" s="90"/>
      <c r="WFJ61" s="90"/>
      <c r="WFK61" s="90"/>
      <c r="WFL61" s="90"/>
      <c r="WFM61" s="90"/>
      <c r="WFN61" s="90"/>
      <c r="WFO61" s="90"/>
      <c r="WFP61" s="90"/>
      <c r="WFQ61" s="90"/>
      <c r="WFR61" s="90"/>
      <c r="WFS61" s="90"/>
      <c r="WFT61" s="90"/>
      <c r="WFU61" s="90"/>
      <c r="WFV61" s="90"/>
      <c r="WFW61" s="90"/>
      <c r="WFX61" s="90"/>
      <c r="WFY61" s="90"/>
      <c r="WFZ61" s="90"/>
      <c r="WGA61" s="90"/>
      <c r="WGB61" s="90"/>
      <c r="WGC61" s="90"/>
      <c r="WGD61" s="90"/>
      <c r="WGE61" s="90"/>
      <c r="WGF61" s="90"/>
      <c r="WGG61" s="90"/>
      <c r="WGH61" s="90"/>
      <c r="WGI61" s="90"/>
      <c r="WGJ61" s="90"/>
      <c r="WGK61" s="90"/>
      <c r="WGL61" s="90"/>
      <c r="WGM61" s="90"/>
      <c r="WGN61" s="90"/>
      <c r="WGO61" s="90"/>
      <c r="WGP61" s="90"/>
      <c r="WGQ61" s="90"/>
      <c r="WGR61" s="90"/>
      <c r="WGS61" s="90"/>
      <c r="WGT61" s="90"/>
      <c r="WGU61" s="90"/>
      <c r="WGV61" s="90"/>
      <c r="WGW61" s="90"/>
      <c r="WGX61" s="90"/>
      <c r="WGY61" s="90"/>
      <c r="WGZ61" s="90"/>
      <c r="WHA61" s="90"/>
      <c r="WHB61" s="90"/>
      <c r="WHC61" s="90"/>
      <c r="WHD61" s="90"/>
      <c r="WHE61" s="90"/>
      <c r="WHF61" s="90"/>
      <c r="WHG61" s="90"/>
      <c r="WHH61" s="90"/>
      <c r="WHI61" s="90"/>
      <c r="WHJ61" s="90"/>
      <c r="WHK61" s="90"/>
      <c r="WHL61" s="90"/>
      <c r="WHM61" s="90"/>
      <c r="WHN61" s="90"/>
      <c r="WHO61" s="90"/>
      <c r="WHP61" s="90"/>
      <c r="WHQ61" s="90"/>
      <c r="WHR61" s="90"/>
      <c r="WHS61" s="90"/>
      <c r="WHT61" s="90"/>
      <c r="WHU61" s="90"/>
      <c r="WHV61" s="90"/>
      <c r="WHW61" s="90"/>
      <c r="WHX61" s="90"/>
      <c r="WHY61" s="90"/>
      <c r="WHZ61" s="90"/>
      <c r="WIA61" s="90"/>
      <c r="WIB61" s="90"/>
      <c r="WIC61" s="90"/>
      <c r="WID61" s="90"/>
      <c r="WIE61" s="90"/>
      <c r="WIF61" s="90"/>
      <c r="WIG61" s="90"/>
      <c r="WIH61" s="90"/>
      <c r="WII61" s="90"/>
      <c r="WIJ61" s="90"/>
      <c r="WIK61" s="90"/>
      <c r="WIL61" s="90"/>
      <c r="WIM61" s="90"/>
      <c r="WIN61" s="90"/>
      <c r="WIO61" s="90"/>
      <c r="WIP61" s="90"/>
      <c r="WIQ61" s="90"/>
      <c r="WIR61" s="90"/>
      <c r="WIS61" s="90"/>
      <c r="WIT61" s="90"/>
      <c r="WIU61" s="90"/>
      <c r="WIV61" s="90"/>
      <c r="WIW61" s="90"/>
      <c r="WIX61" s="90"/>
      <c r="WIY61" s="90"/>
      <c r="WIZ61" s="90"/>
      <c r="WJA61" s="90"/>
      <c r="WJB61" s="90"/>
      <c r="WJC61" s="90"/>
      <c r="WJD61" s="90"/>
      <c r="WJE61" s="90"/>
      <c r="WJF61" s="90"/>
      <c r="WJG61" s="90"/>
      <c r="WJH61" s="90"/>
      <c r="WJI61" s="90"/>
      <c r="WJJ61" s="90"/>
      <c r="WJK61" s="90"/>
      <c r="WJL61" s="90"/>
      <c r="WJM61" s="90"/>
      <c r="WJN61" s="90"/>
      <c r="WJO61" s="90"/>
      <c r="WJP61" s="90"/>
      <c r="WJQ61" s="90"/>
      <c r="WJR61" s="90"/>
      <c r="WJS61" s="90"/>
      <c r="WJT61" s="90"/>
      <c r="WJU61" s="90"/>
      <c r="WJV61" s="90"/>
      <c r="WJW61" s="90"/>
      <c r="WJX61" s="90"/>
      <c r="WJY61" s="90"/>
      <c r="WJZ61" s="90"/>
      <c r="WKA61" s="90"/>
      <c r="WKB61" s="90"/>
      <c r="WKC61" s="90"/>
      <c r="WKD61" s="90"/>
      <c r="WKE61" s="90"/>
      <c r="WKF61" s="90"/>
      <c r="WKG61" s="90"/>
      <c r="WKH61" s="90"/>
      <c r="WKI61" s="90"/>
      <c r="WKJ61" s="90"/>
      <c r="WKK61" s="90"/>
      <c r="WKL61" s="90"/>
      <c r="WKM61" s="90"/>
      <c r="WKN61" s="90"/>
      <c r="WKO61" s="90"/>
      <c r="WKP61" s="90"/>
      <c r="WKQ61" s="90"/>
      <c r="WKR61" s="90"/>
      <c r="WKS61" s="90"/>
      <c r="WKT61" s="90"/>
      <c r="WKU61" s="90"/>
      <c r="WKV61" s="90"/>
      <c r="WKW61" s="90"/>
      <c r="WKX61" s="90"/>
      <c r="WKY61" s="90"/>
      <c r="WKZ61" s="90"/>
      <c r="WLA61" s="90"/>
      <c r="WLB61" s="90"/>
      <c r="WLC61" s="90"/>
      <c r="WLD61" s="90"/>
      <c r="WLE61" s="90"/>
      <c r="WLF61" s="90"/>
      <c r="WLG61" s="90"/>
      <c r="WLH61" s="90"/>
      <c r="WLI61" s="90"/>
      <c r="WLJ61" s="90"/>
      <c r="WLK61" s="90"/>
      <c r="WLL61" s="90"/>
      <c r="WLM61" s="90"/>
      <c r="WLN61" s="90"/>
      <c r="WLO61" s="90"/>
      <c r="WLP61" s="90"/>
      <c r="WLQ61" s="90"/>
      <c r="WLR61" s="90"/>
      <c r="WLS61" s="90"/>
      <c r="WLT61" s="90"/>
      <c r="WLU61" s="90"/>
      <c r="WLV61" s="90"/>
      <c r="WLW61" s="90"/>
      <c r="WLX61" s="90"/>
      <c r="WLY61" s="90"/>
      <c r="WLZ61" s="90"/>
      <c r="WMA61" s="90"/>
      <c r="WMB61" s="90"/>
      <c r="WMC61" s="90"/>
      <c r="WMD61" s="90"/>
      <c r="WME61" s="90"/>
      <c r="WMF61" s="90"/>
      <c r="WMG61" s="90"/>
      <c r="WMH61" s="90"/>
      <c r="WMI61" s="90"/>
      <c r="WMJ61" s="90"/>
      <c r="WMK61" s="90"/>
      <c r="WML61" s="90"/>
      <c r="WMM61" s="90"/>
      <c r="WMN61" s="90"/>
      <c r="WMO61" s="90"/>
      <c r="WMP61" s="90"/>
      <c r="WMQ61" s="90"/>
      <c r="WMR61" s="90"/>
      <c r="WMS61" s="90"/>
      <c r="WMT61" s="90"/>
      <c r="WMU61" s="90"/>
      <c r="WMV61" s="90"/>
      <c r="WMW61" s="90"/>
      <c r="WMX61" s="90"/>
      <c r="WMY61" s="90"/>
      <c r="WMZ61" s="90"/>
      <c r="WNA61" s="90"/>
      <c r="WNB61" s="90"/>
      <c r="WNC61" s="90"/>
      <c r="WND61" s="90"/>
      <c r="WNE61" s="90"/>
      <c r="WNF61" s="90"/>
      <c r="WNG61" s="90"/>
      <c r="WNH61" s="90"/>
      <c r="WNI61" s="90"/>
      <c r="WNJ61" s="90"/>
      <c r="WNK61" s="90"/>
      <c r="WNL61" s="90"/>
      <c r="WNM61" s="90"/>
      <c r="WNN61" s="90"/>
      <c r="WNO61" s="90"/>
      <c r="WNP61" s="90"/>
      <c r="WNQ61" s="90"/>
      <c r="WNR61" s="90"/>
      <c r="WNS61" s="90"/>
      <c r="WNT61" s="90"/>
      <c r="WNU61" s="90"/>
      <c r="WNV61" s="90"/>
      <c r="WNW61" s="90"/>
      <c r="WNX61" s="90"/>
      <c r="WNY61" s="90"/>
      <c r="WNZ61" s="90"/>
      <c r="WOA61" s="90"/>
      <c r="WOB61" s="90"/>
      <c r="WOC61" s="90"/>
      <c r="WOD61" s="90"/>
      <c r="WOE61" s="90"/>
      <c r="WOF61" s="90"/>
      <c r="WOG61" s="90"/>
      <c r="WOH61" s="90"/>
      <c r="WOI61" s="90"/>
      <c r="WOJ61" s="90"/>
      <c r="WOK61" s="90"/>
      <c r="WOL61" s="90"/>
      <c r="WOM61" s="90"/>
      <c r="WON61" s="90"/>
      <c r="WOO61" s="90"/>
      <c r="WOP61" s="90"/>
      <c r="WOQ61" s="90"/>
      <c r="WOR61" s="90"/>
      <c r="WOS61" s="90"/>
      <c r="WOT61" s="90"/>
      <c r="WOU61" s="90"/>
      <c r="WOV61" s="90"/>
      <c r="WOW61" s="90"/>
      <c r="WOX61" s="90"/>
      <c r="WOY61" s="90"/>
      <c r="WOZ61" s="90"/>
      <c r="WPA61" s="90"/>
      <c r="WPB61" s="90"/>
      <c r="WPC61" s="90"/>
      <c r="WPD61" s="90"/>
      <c r="WPE61" s="90"/>
      <c r="WPF61" s="90"/>
      <c r="WPG61" s="90"/>
      <c r="WPH61" s="90"/>
      <c r="WPI61" s="90"/>
      <c r="WPJ61" s="90"/>
      <c r="WPK61" s="90"/>
      <c r="WPL61" s="90"/>
      <c r="WPM61" s="90"/>
      <c r="WPN61" s="90"/>
      <c r="WPO61" s="90"/>
      <c r="WPP61" s="90"/>
      <c r="WPQ61" s="90"/>
      <c r="WPR61" s="90"/>
      <c r="WPS61" s="90"/>
      <c r="WPT61" s="90"/>
      <c r="WPU61" s="90"/>
      <c r="WPV61" s="90"/>
      <c r="WPW61" s="90"/>
      <c r="WPX61" s="90"/>
      <c r="WPY61" s="90"/>
      <c r="WPZ61" s="90"/>
      <c r="WQA61" s="90"/>
      <c r="WQB61" s="90"/>
      <c r="WQC61" s="90"/>
      <c r="WQD61" s="90"/>
      <c r="WQE61" s="90"/>
      <c r="WQF61" s="90"/>
      <c r="WQG61" s="90"/>
      <c r="WQH61" s="90"/>
      <c r="WQI61" s="90"/>
      <c r="WQJ61" s="90"/>
      <c r="WQK61" s="90"/>
      <c r="WQL61" s="90"/>
      <c r="WQM61" s="90"/>
      <c r="WQN61" s="90"/>
      <c r="WQO61" s="90"/>
      <c r="WQP61" s="90"/>
      <c r="WQQ61" s="90"/>
      <c r="WQR61" s="90"/>
      <c r="WQS61" s="90"/>
      <c r="WQT61" s="90"/>
      <c r="WQU61" s="90"/>
      <c r="WQV61" s="90"/>
      <c r="WQW61" s="90"/>
      <c r="WQX61" s="90"/>
      <c r="WQY61" s="90"/>
      <c r="WQZ61" s="90"/>
      <c r="WRA61" s="90"/>
      <c r="WRB61" s="90"/>
      <c r="WRC61" s="90"/>
      <c r="WRD61" s="90"/>
      <c r="WRE61" s="90"/>
      <c r="WRF61" s="90"/>
      <c r="WRG61" s="90"/>
      <c r="WRH61" s="90"/>
      <c r="WRI61" s="90"/>
      <c r="WRJ61" s="90"/>
      <c r="WRK61" s="90"/>
      <c r="WRL61" s="90"/>
      <c r="WRM61" s="90"/>
      <c r="WRN61" s="90"/>
      <c r="WRO61" s="90"/>
      <c r="WRP61" s="90"/>
      <c r="WRQ61" s="90"/>
      <c r="WRR61" s="90"/>
      <c r="WRS61" s="90"/>
      <c r="WRT61" s="90"/>
      <c r="WRU61" s="90"/>
      <c r="WRV61" s="90"/>
      <c r="WRW61" s="90"/>
      <c r="WRX61" s="90"/>
      <c r="WRY61" s="90"/>
      <c r="WRZ61" s="90"/>
      <c r="WSA61" s="90"/>
      <c r="WSB61" s="90"/>
      <c r="WSC61" s="90"/>
      <c r="WSD61" s="90"/>
      <c r="WSE61" s="90"/>
      <c r="WSF61" s="90"/>
      <c r="WSG61" s="90"/>
      <c r="WSH61" s="90"/>
      <c r="WSI61" s="90"/>
      <c r="WSJ61" s="90"/>
      <c r="WSK61" s="90"/>
      <c r="WSL61" s="90"/>
      <c r="WSM61" s="90"/>
      <c r="WSN61" s="90"/>
      <c r="WSO61" s="90"/>
      <c r="WSP61" s="90"/>
      <c r="WSQ61" s="90"/>
      <c r="WSR61" s="90"/>
      <c r="WSS61" s="90"/>
      <c r="WST61" s="90"/>
      <c r="WSU61" s="90"/>
      <c r="WSV61" s="90"/>
      <c r="WSW61" s="90"/>
      <c r="WSX61" s="90"/>
      <c r="WSY61" s="90"/>
      <c r="WSZ61" s="90"/>
      <c r="WTA61" s="90"/>
      <c r="WTB61" s="90"/>
      <c r="WTC61" s="90"/>
      <c r="WTD61" s="90"/>
      <c r="WTE61" s="90"/>
      <c r="WTF61" s="90"/>
      <c r="WTG61" s="90"/>
      <c r="WTH61" s="90"/>
      <c r="WTI61" s="90"/>
      <c r="WTJ61" s="90"/>
      <c r="WTK61" s="90"/>
      <c r="WTL61" s="90"/>
      <c r="WTM61" s="90"/>
      <c r="WTN61" s="90"/>
      <c r="WTO61" s="90"/>
      <c r="WTP61" s="90"/>
      <c r="WTQ61" s="90"/>
      <c r="WTR61" s="90"/>
      <c r="WTS61" s="90"/>
      <c r="WTT61" s="90"/>
      <c r="WTU61" s="90"/>
      <c r="WTV61" s="90"/>
      <c r="WTW61" s="90"/>
      <c r="WTX61" s="90"/>
      <c r="WTY61" s="90"/>
      <c r="WTZ61" s="90"/>
      <c r="WUA61" s="90"/>
      <c r="WUB61" s="90"/>
      <c r="WUC61" s="90"/>
      <c r="WUD61" s="90"/>
      <c r="WUE61" s="90"/>
      <c r="WUF61" s="90"/>
      <c r="WUG61" s="90"/>
      <c r="WUH61" s="90"/>
      <c r="WUI61" s="90"/>
      <c r="WUJ61" s="90"/>
      <c r="WUK61" s="90"/>
      <c r="WUL61" s="90"/>
      <c r="WUM61" s="90"/>
      <c r="WUN61" s="90"/>
      <c r="WUO61" s="90"/>
      <c r="WUP61" s="90"/>
      <c r="WUQ61" s="90"/>
      <c r="WUR61" s="90"/>
      <c r="WUS61" s="90"/>
      <c r="WUT61" s="90"/>
      <c r="WUU61" s="90"/>
      <c r="WUV61" s="90"/>
      <c r="WUW61" s="90"/>
      <c r="WUX61" s="90"/>
      <c r="WUY61" s="90"/>
      <c r="WUZ61" s="90"/>
      <c r="WVA61" s="90"/>
      <c r="WVB61" s="90"/>
      <c r="WVC61" s="90"/>
      <c r="WVD61" s="90"/>
      <c r="WVE61" s="90"/>
      <c r="WVF61" s="90"/>
      <c r="WVG61" s="90"/>
      <c r="WVH61" s="90"/>
      <c r="WVI61" s="90"/>
      <c r="WVJ61" s="90"/>
      <c r="WVK61" s="90"/>
      <c r="WVL61" s="90"/>
      <c r="WVM61" s="90"/>
      <c r="WVN61" s="90"/>
      <c r="WVO61" s="90"/>
      <c r="WVP61" s="90"/>
      <c r="WVQ61" s="90"/>
      <c r="WVR61" s="90"/>
      <c r="WVS61" s="90"/>
      <c r="WVT61" s="90"/>
      <c r="WVU61" s="90"/>
      <c r="WVV61" s="90"/>
      <c r="WVW61" s="90"/>
      <c r="WVX61" s="90"/>
      <c r="WVY61" s="90"/>
      <c r="WVZ61" s="90"/>
      <c r="WWA61" s="90"/>
      <c r="WWB61" s="90"/>
      <c r="WWC61" s="90"/>
      <c r="WWD61" s="90"/>
      <c r="WWE61" s="90"/>
      <c r="WWF61" s="90"/>
      <c r="WWG61" s="90"/>
      <c r="WWH61" s="90"/>
      <c r="WWI61" s="90"/>
      <c r="WWJ61" s="90"/>
      <c r="WWK61" s="90"/>
      <c r="WWL61" s="90"/>
      <c r="WWM61" s="90"/>
      <c r="WWN61" s="90"/>
      <c r="WWO61" s="90"/>
      <c r="WWP61" s="90"/>
      <c r="WWQ61" s="90"/>
      <c r="WWR61" s="90"/>
      <c r="WWS61" s="90"/>
      <c r="WWT61" s="90"/>
      <c r="WWU61" s="90"/>
    </row>
    <row r="62" spans="1:16167" s="87" customFormat="1" ht="14.25">
      <c r="A62" s="90"/>
      <c r="D62" s="7"/>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90"/>
      <c r="AV62" s="90"/>
      <c r="AW62" s="90"/>
      <c r="AX62" s="90"/>
      <c r="AY62" s="90"/>
      <c r="AZ62" s="90"/>
      <c r="BA62" s="90"/>
      <c r="BB62" s="90"/>
      <c r="BC62" s="90"/>
      <c r="BD62" s="90"/>
      <c r="BE62" s="90"/>
      <c r="BF62" s="90"/>
      <c r="BG62" s="90"/>
      <c r="BH62" s="90"/>
      <c r="BI62" s="90"/>
      <c r="BJ62" s="90"/>
      <c r="BK62" s="90"/>
      <c r="BL62" s="90"/>
      <c r="BM62" s="90"/>
      <c r="BN62" s="90"/>
      <c r="BO62" s="90"/>
      <c r="BP62" s="90"/>
      <c r="BQ62" s="90"/>
      <c r="BR62" s="90"/>
      <c r="BS62" s="90"/>
      <c r="BT62" s="90"/>
      <c r="BU62" s="90"/>
      <c r="BV62" s="90"/>
      <c r="BW62" s="90"/>
      <c r="BX62" s="90"/>
      <c r="BY62" s="90"/>
      <c r="BZ62" s="90"/>
      <c r="CA62" s="90"/>
      <c r="CB62" s="90"/>
      <c r="CC62" s="90"/>
      <c r="CD62" s="90"/>
      <c r="CE62" s="90"/>
      <c r="CF62" s="90"/>
      <c r="CG62" s="90"/>
      <c r="CH62" s="90"/>
      <c r="CI62" s="90"/>
      <c r="CJ62" s="90"/>
      <c r="CK62" s="90"/>
      <c r="CL62" s="90"/>
      <c r="CM62" s="90"/>
      <c r="CN62" s="90"/>
      <c r="CO62" s="90"/>
      <c r="CP62" s="90"/>
      <c r="CQ62" s="90"/>
      <c r="CR62" s="90"/>
      <c r="CS62" s="90"/>
      <c r="CT62" s="90"/>
      <c r="CU62" s="90"/>
      <c r="CV62" s="90"/>
      <c r="CW62" s="90"/>
      <c r="CX62" s="90"/>
      <c r="CY62" s="90"/>
      <c r="CZ62" s="90"/>
      <c r="DA62" s="90"/>
      <c r="DB62" s="90"/>
      <c r="DC62" s="90"/>
      <c r="DD62" s="90"/>
      <c r="DE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0"/>
      <c r="EP62" s="90"/>
      <c r="EQ62" s="90"/>
      <c r="ER62" s="90"/>
      <c r="ES62" s="90"/>
      <c r="ET62" s="90"/>
      <c r="EU62" s="90"/>
      <c r="EV62" s="90"/>
      <c r="EW62" s="90"/>
      <c r="EX62" s="90"/>
      <c r="EY62" s="90"/>
      <c r="EZ62" s="90"/>
      <c r="FA62" s="90"/>
      <c r="FB62" s="90"/>
      <c r="FC62" s="90"/>
      <c r="FD62" s="90"/>
      <c r="FE62" s="90"/>
      <c r="FF62" s="90"/>
      <c r="FG62" s="90"/>
      <c r="FH62" s="90"/>
      <c r="FI62" s="90"/>
      <c r="FJ62" s="90"/>
      <c r="FK62" s="90"/>
      <c r="FL62" s="90"/>
      <c r="FM62" s="90"/>
      <c r="FN62" s="90"/>
      <c r="FO62" s="90"/>
      <c r="FP62" s="90"/>
      <c r="FQ62" s="90"/>
      <c r="FR62" s="90"/>
      <c r="FS62" s="90"/>
      <c r="FT62" s="90"/>
      <c r="FU62" s="90"/>
      <c r="FV62" s="90"/>
      <c r="FW62" s="90"/>
      <c r="FX62" s="90"/>
      <c r="FY62" s="90"/>
      <c r="FZ62" s="90"/>
      <c r="GA62" s="90"/>
      <c r="GB62" s="90"/>
      <c r="GC62" s="90"/>
      <c r="GD62" s="90"/>
      <c r="GE62" s="90"/>
      <c r="GF62" s="90"/>
      <c r="GG62" s="90"/>
      <c r="GH62" s="90"/>
      <c r="GI62" s="90"/>
      <c r="GJ62" s="90"/>
      <c r="GK62" s="90"/>
      <c r="GL62" s="90"/>
      <c r="GM62" s="90"/>
      <c r="GN62" s="90"/>
      <c r="GO62" s="90"/>
      <c r="GP62" s="90"/>
      <c r="GQ62" s="90"/>
      <c r="GR62" s="90"/>
      <c r="GS62" s="90"/>
      <c r="GT62" s="90"/>
      <c r="GU62" s="90"/>
      <c r="GV62" s="90"/>
      <c r="GW62" s="90"/>
      <c r="GX62" s="90"/>
      <c r="GY62" s="90"/>
      <c r="GZ62" s="90"/>
      <c r="HA62" s="90"/>
      <c r="HB62" s="90"/>
      <c r="HC62" s="90"/>
      <c r="HD62" s="90"/>
      <c r="HE62" s="90"/>
      <c r="HF62" s="90"/>
      <c r="HG62" s="90"/>
      <c r="HH62" s="90"/>
      <c r="HI62" s="90"/>
      <c r="HJ62" s="90"/>
      <c r="HK62" s="90"/>
      <c r="HL62" s="90"/>
      <c r="HM62" s="90"/>
      <c r="HN62" s="90"/>
      <c r="HO62" s="90"/>
      <c r="HP62" s="90"/>
      <c r="HQ62" s="90"/>
      <c r="HR62" s="90"/>
      <c r="HS62" s="90"/>
      <c r="HT62" s="90"/>
      <c r="HU62" s="90"/>
      <c r="HV62" s="90"/>
      <c r="HW62" s="90"/>
      <c r="HX62" s="90"/>
      <c r="HY62" s="90"/>
      <c r="HZ62" s="90"/>
      <c r="IA62" s="90"/>
      <c r="IB62" s="90"/>
      <c r="IC62" s="90"/>
      <c r="ID62" s="90"/>
      <c r="IE62" s="90"/>
      <c r="IF62" s="90"/>
      <c r="IG62" s="90"/>
      <c r="IH62" s="90"/>
      <c r="II62" s="90"/>
      <c r="IJ62" s="90"/>
      <c r="IK62" s="90"/>
      <c r="IL62" s="90"/>
      <c r="IM62" s="90"/>
      <c r="IN62" s="90"/>
      <c r="IO62" s="90"/>
      <c r="IP62" s="90"/>
      <c r="IQ62" s="90"/>
      <c r="IR62" s="90"/>
      <c r="IS62" s="90"/>
      <c r="IT62" s="90"/>
      <c r="IU62" s="90"/>
      <c r="IV62" s="90"/>
      <c r="IW62" s="90"/>
      <c r="IX62" s="90"/>
      <c r="IY62" s="90"/>
      <c r="IZ62" s="90"/>
      <c r="JA62" s="90"/>
      <c r="JB62" s="90"/>
      <c r="JC62" s="90"/>
      <c r="JD62" s="90"/>
      <c r="JE62" s="90"/>
      <c r="JF62" s="90"/>
      <c r="JG62" s="90"/>
      <c r="JH62" s="90"/>
      <c r="JI62" s="90"/>
      <c r="JJ62" s="90"/>
      <c r="JK62" s="90"/>
      <c r="JL62" s="90"/>
      <c r="JM62" s="90"/>
      <c r="JN62" s="90"/>
      <c r="JO62" s="90"/>
      <c r="JP62" s="90"/>
      <c r="JQ62" s="90"/>
      <c r="JR62" s="90"/>
      <c r="JS62" s="90"/>
      <c r="JT62" s="90"/>
      <c r="JU62" s="90"/>
      <c r="JV62" s="90"/>
      <c r="JW62" s="90"/>
      <c r="JX62" s="90"/>
      <c r="JY62" s="90"/>
      <c r="JZ62" s="90"/>
      <c r="KA62" s="90"/>
      <c r="KB62" s="90"/>
      <c r="KC62" s="90"/>
      <c r="KD62" s="90"/>
      <c r="KE62" s="90"/>
      <c r="KF62" s="90"/>
      <c r="KG62" s="90"/>
      <c r="KH62" s="90"/>
      <c r="KI62" s="90"/>
      <c r="KJ62" s="90"/>
      <c r="KK62" s="90"/>
      <c r="KL62" s="90"/>
      <c r="KM62" s="90"/>
      <c r="KN62" s="90"/>
      <c r="KO62" s="90"/>
      <c r="KP62" s="90"/>
      <c r="KQ62" s="90"/>
      <c r="KR62" s="90"/>
      <c r="KS62" s="90"/>
      <c r="KT62" s="90"/>
      <c r="KU62" s="90"/>
      <c r="KV62" s="90"/>
      <c r="KW62" s="90"/>
      <c r="KX62" s="90"/>
      <c r="KY62" s="90"/>
      <c r="KZ62" s="90"/>
      <c r="LA62" s="90"/>
      <c r="LB62" s="90"/>
      <c r="LC62" s="90"/>
      <c r="LD62" s="90"/>
      <c r="LE62" s="90"/>
      <c r="LF62" s="90"/>
      <c r="LG62" s="90"/>
      <c r="LH62" s="90"/>
      <c r="LI62" s="90"/>
      <c r="LJ62" s="90"/>
      <c r="LK62" s="90"/>
      <c r="LL62" s="90"/>
      <c r="LM62" s="90"/>
      <c r="LN62" s="90"/>
      <c r="LO62" s="90"/>
      <c r="LP62" s="90"/>
      <c r="LQ62" s="90"/>
      <c r="LR62" s="90"/>
      <c r="LS62" s="90"/>
      <c r="LT62" s="90"/>
      <c r="LU62" s="90"/>
      <c r="LV62" s="90"/>
      <c r="LW62" s="90"/>
      <c r="LX62" s="90"/>
      <c r="LY62" s="90"/>
      <c r="LZ62" s="90"/>
      <c r="MA62" s="90"/>
      <c r="MB62" s="90"/>
      <c r="MC62" s="90"/>
      <c r="MD62" s="90"/>
      <c r="ME62" s="90"/>
      <c r="MF62" s="90"/>
      <c r="MG62" s="90"/>
      <c r="MH62" s="90"/>
      <c r="MI62" s="90"/>
      <c r="MJ62" s="90"/>
      <c r="MK62" s="90"/>
      <c r="ML62" s="90"/>
      <c r="MM62" s="90"/>
      <c r="MN62" s="90"/>
      <c r="MO62" s="90"/>
      <c r="MP62" s="90"/>
      <c r="MQ62" s="90"/>
      <c r="MR62" s="90"/>
      <c r="MS62" s="90"/>
      <c r="MT62" s="90"/>
      <c r="MU62" s="90"/>
      <c r="MV62" s="90"/>
      <c r="MW62" s="90"/>
      <c r="MX62" s="90"/>
      <c r="MY62" s="90"/>
      <c r="MZ62" s="90"/>
      <c r="NA62" s="90"/>
      <c r="NB62" s="90"/>
      <c r="NC62" s="90"/>
      <c r="ND62" s="90"/>
      <c r="NE62" s="90"/>
      <c r="NF62" s="90"/>
      <c r="NG62" s="90"/>
      <c r="NH62" s="90"/>
      <c r="NI62" s="90"/>
      <c r="NJ62" s="90"/>
      <c r="NK62" s="90"/>
      <c r="NL62" s="90"/>
      <c r="NM62" s="90"/>
      <c r="NN62" s="90"/>
      <c r="NO62" s="90"/>
      <c r="NP62" s="90"/>
      <c r="NQ62" s="90"/>
      <c r="NR62" s="90"/>
      <c r="NS62" s="90"/>
      <c r="NT62" s="90"/>
      <c r="NU62" s="90"/>
      <c r="NV62" s="90"/>
      <c r="NW62" s="90"/>
      <c r="NX62" s="90"/>
      <c r="NY62" s="90"/>
      <c r="NZ62" s="90"/>
      <c r="OA62" s="90"/>
      <c r="OB62" s="90"/>
      <c r="OC62" s="90"/>
      <c r="OD62" s="90"/>
      <c r="OE62" s="90"/>
      <c r="OF62" s="90"/>
      <c r="OG62" s="90"/>
      <c r="OH62" s="90"/>
      <c r="OI62" s="90"/>
      <c r="OJ62" s="90"/>
      <c r="OK62" s="90"/>
      <c r="OL62" s="90"/>
      <c r="OM62" s="90"/>
      <c r="ON62" s="90"/>
      <c r="OO62" s="90"/>
      <c r="OP62" s="90"/>
      <c r="OQ62" s="90"/>
      <c r="OR62" s="90"/>
      <c r="OS62" s="90"/>
      <c r="OT62" s="90"/>
      <c r="OU62" s="90"/>
      <c r="OV62" s="90"/>
      <c r="OW62" s="90"/>
      <c r="OX62" s="90"/>
      <c r="OY62" s="90"/>
      <c r="OZ62" s="90"/>
      <c r="PA62" s="90"/>
      <c r="PB62" s="90"/>
      <c r="PC62" s="90"/>
      <c r="PD62" s="90"/>
      <c r="PE62" s="90"/>
      <c r="PF62" s="90"/>
      <c r="PG62" s="90"/>
      <c r="PH62" s="90"/>
      <c r="PI62" s="90"/>
      <c r="PJ62" s="90"/>
      <c r="PK62" s="90"/>
      <c r="PL62" s="90"/>
      <c r="PM62" s="90"/>
      <c r="PN62" s="90"/>
      <c r="PO62" s="90"/>
      <c r="PP62" s="90"/>
      <c r="PQ62" s="90"/>
      <c r="PR62" s="90"/>
      <c r="PS62" s="90"/>
      <c r="PT62" s="90"/>
      <c r="PU62" s="90"/>
      <c r="PV62" s="90"/>
      <c r="PW62" s="90"/>
      <c r="PX62" s="90"/>
      <c r="PY62" s="90"/>
      <c r="PZ62" s="90"/>
      <c r="QA62" s="90"/>
      <c r="QB62" s="90"/>
      <c r="QC62" s="90"/>
      <c r="QD62" s="90"/>
      <c r="QE62" s="90"/>
      <c r="QF62" s="90"/>
      <c r="QG62" s="90"/>
      <c r="QH62" s="90"/>
      <c r="QI62" s="90"/>
      <c r="QJ62" s="90"/>
      <c r="QK62" s="90"/>
      <c r="QL62" s="90"/>
      <c r="QM62" s="90"/>
      <c r="QN62" s="90"/>
      <c r="QO62" s="90"/>
      <c r="QP62" s="90"/>
      <c r="QQ62" s="90"/>
      <c r="QR62" s="90"/>
      <c r="QS62" s="90"/>
      <c r="QT62" s="90"/>
      <c r="QU62" s="90"/>
      <c r="QV62" s="90"/>
      <c r="QW62" s="90"/>
      <c r="QX62" s="90"/>
      <c r="QY62" s="90"/>
      <c r="QZ62" s="90"/>
      <c r="RA62" s="90"/>
      <c r="RB62" s="90"/>
      <c r="RC62" s="90"/>
      <c r="RD62" s="90"/>
      <c r="RE62" s="90"/>
      <c r="RF62" s="90"/>
      <c r="RG62" s="90"/>
      <c r="RH62" s="90"/>
      <c r="RI62" s="90"/>
      <c r="RJ62" s="90"/>
      <c r="RK62" s="90"/>
      <c r="RL62" s="90"/>
      <c r="RM62" s="90"/>
      <c r="RN62" s="90"/>
      <c r="RO62" s="90"/>
      <c r="RP62" s="90"/>
      <c r="RQ62" s="90"/>
      <c r="RR62" s="90"/>
      <c r="RS62" s="90"/>
      <c r="RT62" s="90"/>
      <c r="RU62" s="90"/>
      <c r="RV62" s="90"/>
      <c r="RW62" s="90"/>
      <c r="RX62" s="90"/>
      <c r="RY62" s="90"/>
      <c r="RZ62" s="90"/>
      <c r="SA62" s="90"/>
      <c r="SB62" s="90"/>
      <c r="SC62" s="90"/>
      <c r="SD62" s="90"/>
      <c r="SE62" s="90"/>
      <c r="SF62" s="90"/>
      <c r="SG62" s="90"/>
      <c r="SH62" s="90"/>
      <c r="SI62" s="90"/>
      <c r="SJ62" s="90"/>
      <c r="SK62" s="90"/>
      <c r="SL62" s="90"/>
      <c r="SM62" s="90"/>
      <c r="SN62" s="90"/>
      <c r="SO62" s="90"/>
      <c r="SP62" s="90"/>
      <c r="SQ62" s="90"/>
      <c r="SR62" s="90"/>
      <c r="SS62" s="90"/>
      <c r="ST62" s="90"/>
      <c r="SU62" s="90"/>
      <c r="SV62" s="90"/>
      <c r="SW62" s="90"/>
      <c r="SX62" s="90"/>
      <c r="SY62" s="90"/>
      <c r="SZ62" s="90"/>
      <c r="TA62" s="90"/>
      <c r="TB62" s="90"/>
      <c r="TC62" s="90"/>
      <c r="TD62" s="90"/>
      <c r="TE62" s="90"/>
      <c r="TF62" s="90"/>
      <c r="TG62" s="90"/>
      <c r="TH62" s="90"/>
      <c r="TI62" s="90"/>
      <c r="TJ62" s="90"/>
      <c r="TK62" s="90"/>
      <c r="TL62" s="90"/>
      <c r="TM62" s="90"/>
      <c r="TN62" s="90"/>
      <c r="TO62" s="90"/>
      <c r="TP62" s="90"/>
      <c r="TQ62" s="90"/>
      <c r="TR62" s="90"/>
      <c r="TS62" s="90"/>
      <c r="TT62" s="90"/>
      <c r="TU62" s="90"/>
      <c r="TV62" s="90"/>
      <c r="TW62" s="90"/>
      <c r="TX62" s="90"/>
      <c r="TY62" s="90"/>
      <c r="TZ62" s="90"/>
      <c r="UA62" s="90"/>
      <c r="UB62" s="90"/>
      <c r="UC62" s="90"/>
      <c r="UD62" s="90"/>
      <c r="UE62" s="90"/>
      <c r="UF62" s="90"/>
      <c r="UG62" s="90"/>
      <c r="UH62" s="90"/>
      <c r="UI62" s="90"/>
      <c r="UJ62" s="90"/>
      <c r="UK62" s="90"/>
      <c r="UL62" s="90"/>
      <c r="UM62" s="90"/>
      <c r="UN62" s="90"/>
      <c r="UO62" s="90"/>
      <c r="UP62" s="90"/>
      <c r="UQ62" s="90"/>
      <c r="UR62" s="90"/>
      <c r="US62" s="90"/>
      <c r="UT62" s="90"/>
      <c r="UU62" s="90"/>
      <c r="UV62" s="90"/>
      <c r="UW62" s="90"/>
      <c r="UX62" s="90"/>
      <c r="UY62" s="90"/>
      <c r="UZ62" s="90"/>
      <c r="VA62" s="90"/>
      <c r="VB62" s="90"/>
      <c r="VC62" s="90"/>
      <c r="VD62" s="90"/>
      <c r="VE62" s="90"/>
      <c r="VF62" s="90"/>
      <c r="VG62" s="90"/>
      <c r="VH62" s="90"/>
      <c r="VI62" s="90"/>
      <c r="VJ62" s="90"/>
      <c r="VK62" s="90"/>
      <c r="VL62" s="90"/>
      <c r="VM62" s="90"/>
      <c r="VN62" s="90"/>
      <c r="VO62" s="90"/>
      <c r="VP62" s="90"/>
      <c r="VQ62" s="90"/>
      <c r="VR62" s="90"/>
      <c r="VS62" s="90"/>
      <c r="VT62" s="90"/>
      <c r="VU62" s="90"/>
      <c r="VV62" s="90"/>
      <c r="VW62" s="90"/>
      <c r="VX62" s="90"/>
      <c r="VY62" s="90"/>
      <c r="VZ62" s="90"/>
      <c r="WA62" s="90"/>
      <c r="WB62" s="90"/>
      <c r="WC62" s="90"/>
      <c r="WD62" s="90"/>
      <c r="WE62" s="90"/>
      <c r="WF62" s="90"/>
      <c r="WG62" s="90"/>
      <c r="WH62" s="90"/>
      <c r="WI62" s="90"/>
      <c r="WJ62" s="90"/>
      <c r="WK62" s="90"/>
      <c r="WL62" s="90"/>
      <c r="WM62" s="90"/>
      <c r="WN62" s="90"/>
      <c r="WO62" s="90"/>
      <c r="WP62" s="90"/>
      <c r="WQ62" s="90"/>
      <c r="WR62" s="90"/>
      <c r="WS62" s="90"/>
      <c r="WT62" s="90"/>
      <c r="WU62" s="90"/>
      <c r="WV62" s="90"/>
      <c r="WW62" s="90"/>
      <c r="WX62" s="90"/>
      <c r="WY62" s="90"/>
      <c r="WZ62" s="90"/>
      <c r="XA62" s="90"/>
      <c r="XB62" s="90"/>
      <c r="XC62" s="90"/>
      <c r="XD62" s="90"/>
      <c r="XE62" s="90"/>
      <c r="XF62" s="90"/>
      <c r="XG62" s="90"/>
      <c r="XH62" s="90"/>
      <c r="XI62" s="90"/>
      <c r="XJ62" s="90"/>
      <c r="XK62" s="90"/>
      <c r="XL62" s="90"/>
      <c r="XM62" s="90"/>
      <c r="XN62" s="90"/>
      <c r="XO62" s="90"/>
      <c r="XP62" s="90"/>
      <c r="XQ62" s="90"/>
      <c r="XR62" s="90"/>
      <c r="XS62" s="90"/>
      <c r="XT62" s="90"/>
      <c r="XU62" s="90"/>
      <c r="XV62" s="90"/>
      <c r="XW62" s="90"/>
      <c r="XX62" s="90"/>
      <c r="XY62" s="90"/>
      <c r="XZ62" s="90"/>
      <c r="YA62" s="90"/>
      <c r="YB62" s="90"/>
      <c r="YC62" s="90"/>
      <c r="YD62" s="90"/>
      <c r="YE62" s="90"/>
      <c r="YF62" s="90"/>
      <c r="YG62" s="90"/>
      <c r="YH62" s="90"/>
      <c r="YI62" s="90"/>
      <c r="YJ62" s="90"/>
      <c r="YK62" s="90"/>
      <c r="YL62" s="90"/>
      <c r="YM62" s="90"/>
      <c r="YN62" s="90"/>
      <c r="YO62" s="90"/>
      <c r="YP62" s="90"/>
      <c r="YQ62" s="90"/>
      <c r="YR62" s="90"/>
      <c r="YS62" s="90"/>
      <c r="YT62" s="90"/>
      <c r="YU62" s="90"/>
      <c r="YV62" s="90"/>
      <c r="YW62" s="90"/>
      <c r="YX62" s="90"/>
      <c r="YY62" s="90"/>
      <c r="YZ62" s="90"/>
      <c r="ZA62" s="90"/>
      <c r="ZB62" s="90"/>
      <c r="ZC62" s="90"/>
      <c r="ZD62" s="90"/>
      <c r="ZE62" s="90"/>
      <c r="ZF62" s="90"/>
      <c r="ZG62" s="90"/>
      <c r="ZH62" s="90"/>
      <c r="ZI62" s="90"/>
      <c r="ZJ62" s="90"/>
      <c r="ZK62" s="90"/>
      <c r="ZL62" s="90"/>
      <c r="ZM62" s="90"/>
      <c r="ZN62" s="90"/>
      <c r="ZO62" s="90"/>
      <c r="ZP62" s="90"/>
      <c r="ZQ62" s="90"/>
      <c r="ZR62" s="90"/>
      <c r="ZS62" s="90"/>
      <c r="ZT62" s="90"/>
      <c r="ZU62" s="90"/>
      <c r="ZV62" s="90"/>
      <c r="ZW62" s="90"/>
      <c r="ZX62" s="90"/>
      <c r="ZY62" s="90"/>
      <c r="ZZ62" s="90"/>
      <c r="AAA62" s="90"/>
      <c r="AAB62" s="90"/>
      <c r="AAC62" s="90"/>
      <c r="AAD62" s="90"/>
      <c r="AAE62" s="90"/>
      <c r="AAF62" s="90"/>
      <c r="AAG62" s="90"/>
      <c r="AAH62" s="90"/>
      <c r="AAI62" s="90"/>
      <c r="AAJ62" s="90"/>
      <c r="AAK62" s="90"/>
      <c r="AAL62" s="90"/>
      <c r="AAM62" s="90"/>
      <c r="AAN62" s="90"/>
      <c r="AAO62" s="90"/>
      <c r="AAP62" s="90"/>
      <c r="AAQ62" s="90"/>
      <c r="AAR62" s="90"/>
      <c r="AAS62" s="90"/>
      <c r="AAT62" s="90"/>
      <c r="AAU62" s="90"/>
      <c r="AAV62" s="90"/>
      <c r="AAW62" s="90"/>
      <c r="AAX62" s="90"/>
      <c r="AAY62" s="90"/>
      <c r="AAZ62" s="90"/>
      <c r="ABA62" s="90"/>
      <c r="ABB62" s="90"/>
      <c r="ABC62" s="90"/>
      <c r="ABD62" s="90"/>
      <c r="ABE62" s="90"/>
      <c r="ABF62" s="90"/>
      <c r="ABG62" s="90"/>
      <c r="ABH62" s="90"/>
      <c r="ABI62" s="90"/>
      <c r="ABJ62" s="90"/>
      <c r="ABK62" s="90"/>
      <c r="ABL62" s="90"/>
      <c r="ABM62" s="90"/>
      <c r="ABN62" s="90"/>
      <c r="ABO62" s="90"/>
      <c r="ABP62" s="90"/>
      <c r="ABQ62" s="90"/>
      <c r="ABR62" s="90"/>
      <c r="ABS62" s="90"/>
      <c r="ABT62" s="90"/>
      <c r="ABU62" s="90"/>
      <c r="ABV62" s="90"/>
      <c r="ABW62" s="90"/>
      <c r="ABX62" s="90"/>
      <c r="ABY62" s="90"/>
      <c r="ABZ62" s="90"/>
      <c r="ACA62" s="90"/>
      <c r="ACB62" s="90"/>
      <c r="ACC62" s="90"/>
      <c r="ACD62" s="90"/>
      <c r="ACE62" s="90"/>
      <c r="ACF62" s="90"/>
      <c r="ACG62" s="90"/>
      <c r="ACH62" s="90"/>
      <c r="ACI62" s="90"/>
      <c r="ACJ62" s="90"/>
      <c r="ACK62" s="90"/>
      <c r="ACL62" s="90"/>
      <c r="ACM62" s="90"/>
      <c r="ACN62" s="90"/>
      <c r="ACO62" s="90"/>
      <c r="ACP62" s="90"/>
      <c r="ACQ62" s="90"/>
      <c r="ACR62" s="90"/>
      <c r="ACS62" s="90"/>
      <c r="ACT62" s="90"/>
      <c r="ACU62" s="90"/>
      <c r="ACV62" s="90"/>
      <c r="ACW62" s="90"/>
      <c r="ACX62" s="90"/>
      <c r="ACY62" s="90"/>
      <c r="ACZ62" s="90"/>
      <c r="ADA62" s="90"/>
      <c r="ADB62" s="90"/>
      <c r="ADC62" s="90"/>
      <c r="ADD62" s="90"/>
      <c r="ADE62" s="90"/>
      <c r="ADF62" s="90"/>
      <c r="ADG62" s="90"/>
      <c r="ADH62" s="90"/>
      <c r="ADI62" s="90"/>
      <c r="ADJ62" s="90"/>
      <c r="ADK62" s="90"/>
      <c r="ADL62" s="90"/>
      <c r="ADM62" s="90"/>
      <c r="ADN62" s="90"/>
      <c r="ADO62" s="90"/>
      <c r="ADP62" s="90"/>
      <c r="ADQ62" s="90"/>
      <c r="ADR62" s="90"/>
      <c r="ADS62" s="90"/>
      <c r="ADT62" s="90"/>
      <c r="ADU62" s="90"/>
      <c r="ADV62" s="90"/>
      <c r="ADW62" s="90"/>
      <c r="ADX62" s="90"/>
      <c r="ADY62" s="90"/>
      <c r="ADZ62" s="90"/>
      <c r="AEA62" s="90"/>
      <c r="AEB62" s="90"/>
      <c r="AEC62" s="90"/>
      <c r="AED62" s="90"/>
      <c r="AEE62" s="90"/>
      <c r="AEF62" s="90"/>
      <c r="AEG62" s="90"/>
      <c r="AEH62" s="90"/>
      <c r="AEI62" s="90"/>
      <c r="AEJ62" s="90"/>
      <c r="AEK62" s="90"/>
      <c r="AEL62" s="90"/>
      <c r="AEM62" s="90"/>
      <c r="AEN62" s="90"/>
      <c r="AEO62" s="90"/>
      <c r="AEP62" s="90"/>
      <c r="AEQ62" s="90"/>
      <c r="AER62" s="90"/>
      <c r="AES62" s="90"/>
      <c r="AET62" s="90"/>
      <c r="AEU62" s="90"/>
      <c r="AEV62" s="90"/>
      <c r="AEW62" s="90"/>
      <c r="AEX62" s="90"/>
      <c r="AEY62" s="90"/>
      <c r="AEZ62" s="90"/>
      <c r="AFA62" s="90"/>
      <c r="AFB62" s="90"/>
      <c r="AFC62" s="90"/>
      <c r="AFD62" s="90"/>
      <c r="AFE62" s="90"/>
      <c r="AFF62" s="90"/>
      <c r="AFG62" s="90"/>
      <c r="AFH62" s="90"/>
      <c r="AFI62" s="90"/>
      <c r="AFJ62" s="90"/>
      <c r="AFK62" s="90"/>
      <c r="AFL62" s="90"/>
      <c r="AFM62" s="90"/>
      <c r="AFN62" s="90"/>
      <c r="AFO62" s="90"/>
      <c r="AFP62" s="90"/>
      <c r="AFQ62" s="90"/>
      <c r="AFR62" s="90"/>
      <c r="AFS62" s="90"/>
      <c r="AFT62" s="90"/>
      <c r="AFU62" s="90"/>
      <c r="AFV62" s="90"/>
      <c r="AFW62" s="90"/>
      <c r="AFX62" s="90"/>
      <c r="AFY62" s="90"/>
      <c r="AFZ62" s="90"/>
      <c r="AGA62" s="90"/>
      <c r="AGB62" s="90"/>
      <c r="AGC62" s="90"/>
      <c r="AGD62" s="90"/>
      <c r="AGE62" s="90"/>
      <c r="AGF62" s="90"/>
      <c r="AGG62" s="90"/>
      <c r="AGH62" s="90"/>
      <c r="AGI62" s="90"/>
      <c r="AGJ62" s="90"/>
      <c r="AGK62" s="90"/>
      <c r="AGL62" s="90"/>
      <c r="AGM62" s="90"/>
      <c r="AGN62" s="90"/>
      <c r="AGO62" s="90"/>
      <c r="AGP62" s="90"/>
      <c r="AGQ62" s="90"/>
      <c r="AGR62" s="90"/>
      <c r="AGS62" s="90"/>
      <c r="AGT62" s="90"/>
      <c r="AGU62" s="90"/>
      <c r="AGV62" s="90"/>
      <c r="AGW62" s="90"/>
      <c r="AGX62" s="90"/>
      <c r="AGY62" s="90"/>
      <c r="AGZ62" s="90"/>
      <c r="AHA62" s="90"/>
      <c r="AHB62" s="90"/>
      <c r="AHC62" s="90"/>
      <c r="AHD62" s="90"/>
      <c r="AHE62" s="90"/>
      <c r="AHF62" s="90"/>
      <c r="AHG62" s="90"/>
      <c r="AHH62" s="90"/>
      <c r="AHI62" s="90"/>
      <c r="AHJ62" s="90"/>
      <c r="AHK62" s="90"/>
      <c r="AHL62" s="90"/>
      <c r="AHM62" s="90"/>
      <c r="AHN62" s="90"/>
      <c r="AHO62" s="90"/>
      <c r="AHP62" s="90"/>
      <c r="AHQ62" s="90"/>
      <c r="AHR62" s="90"/>
      <c r="AHS62" s="90"/>
      <c r="AHT62" s="90"/>
      <c r="AHU62" s="90"/>
      <c r="AHV62" s="90"/>
      <c r="AHW62" s="90"/>
      <c r="AHX62" s="90"/>
      <c r="AHY62" s="90"/>
      <c r="AHZ62" s="90"/>
      <c r="AIA62" s="90"/>
      <c r="AIB62" s="90"/>
      <c r="AIC62" s="90"/>
      <c r="AID62" s="90"/>
      <c r="AIE62" s="90"/>
      <c r="AIF62" s="90"/>
      <c r="AIG62" s="90"/>
      <c r="AIH62" s="90"/>
      <c r="AII62" s="90"/>
      <c r="AIJ62" s="90"/>
      <c r="AIK62" s="90"/>
      <c r="AIL62" s="90"/>
      <c r="AIM62" s="90"/>
      <c r="AIN62" s="90"/>
      <c r="AIO62" s="90"/>
      <c r="AIP62" s="90"/>
      <c r="AIQ62" s="90"/>
      <c r="AIR62" s="90"/>
      <c r="AIS62" s="90"/>
      <c r="AIT62" s="90"/>
      <c r="AIU62" s="90"/>
      <c r="AIV62" s="90"/>
      <c r="AIW62" s="90"/>
      <c r="AIX62" s="90"/>
      <c r="AIY62" s="90"/>
      <c r="AIZ62" s="90"/>
      <c r="AJA62" s="90"/>
      <c r="AJB62" s="90"/>
      <c r="AJC62" s="90"/>
      <c r="AJD62" s="90"/>
      <c r="AJE62" s="90"/>
      <c r="AJF62" s="90"/>
      <c r="AJG62" s="90"/>
      <c r="AJH62" s="90"/>
      <c r="AJI62" s="90"/>
      <c r="AJJ62" s="90"/>
      <c r="AJK62" s="90"/>
      <c r="AJL62" s="90"/>
      <c r="AJM62" s="90"/>
      <c r="AJN62" s="90"/>
      <c r="AJO62" s="90"/>
      <c r="AJP62" s="90"/>
      <c r="AJQ62" s="90"/>
      <c r="AJR62" s="90"/>
      <c r="AJS62" s="90"/>
      <c r="AJT62" s="90"/>
      <c r="AJU62" s="90"/>
      <c r="AJV62" s="90"/>
      <c r="AJW62" s="90"/>
      <c r="AJX62" s="90"/>
      <c r="AJY62" s="90"/>
      <c r="AJZ62" s="90"/>
      <c r="AKA62" s="90"/>
      <c r="AKB62" s="90"/>
      <c r="AKC62" s="90"/>
      <c r="AKD62" s="90"/>
      <c r="AKE62" s="90"/>
      <c r="AKF62" s="90"/>
      <c r="AKG62" s="90"/>
      <c r="AKH62" s="90"/>
      <c r="AKI62" s="90"/>
      <c r="AKJ62" s="90"/>
      <c r="AKK62" s="90"/>
      <c r="AKL62" s="90"/>
      <c r="AKM62" s="90"/>
      <c r="AKN62" s="90"/>
      <c r="AKO62" s="90"/>
      <c r="AKP62" s="90"/>
      <c r="AKQ62" s="90"/>
      <c r="AKR62" s="90"/>
      <c r="AKS62" s="90"/>
      <c r="AKT62" s="90"/>
      <c r="AKU62" s="90"/>
      <c r="AKV62" s="90"/>
      <c r="AKW62" s="90"/>
      <c r="AKX62" s="90"/>
      <c r="AKY62" s="90"/>
      <c r="AKZ62" s="90"/>
      <c r="ALA62" s="90"/>
      <c r="ALB62" s="90"/>
      <c r="ALC62" s="90"/>
      <c r="ALD62" s="90"/>
      <c r="ALE62" s="90"/>
      <c r="ALF62" s="90"/>
      <c r="ALG62" s="90"/>
      <c r="ALH62" s="90"/>
      <c r="ALI62" s="90"/>
      <c r="ALJ62" s="90"/>
      <c r="ALK62" s="90"/>
      <c r="ALL62" s="90"/>
      <c r="ALM62" s="90"/>
      <c r="ALN62" s="90"/>
      <c r="ALO62" s="90"/>
      <c r="ALP62" s="90"/>
      <c r="ALQ62" s="90"/>
      <c r="ALR62" s="90"/>
      <c r="ALS62" s="90"/>
      <c r="ALT62" s="90"/>
      <c r="ALU62" s="90"/>
      <c r="ALV62" s="90"/>
      <c r="ALW62" s="90"/>
      <c r="ALX62" s="90"/>
      <c r="ALY62" s="90"/>
      <c r="ALZ62" s="90"/>
      <c r="AMA62" s="90"/>
      <c r="AMB62" s="90"/>
      <c r="AMC62" s="90"/>
      <c r="AMD62" s="90"/>
      <c r="AME62" s="90"/>
      <c r="AMF62" s="90"/>
      <c r="AMG62" s="90"/>
      <c r="AMH62" s="90"/>
      <c r="AMI62" s="90"/>
      <c r="AMJ62" s="90"/>
      <c r="AMK62" s="90"/>
      <c r="AML62" s="90"/>
      <c r="AMM62" s="90"/>
      <c r="AMN62" s="90"/>
      <c r="AMO62" s="90"/>
      <c r="AMP62" s="90"/>
      <c r="AMQ62" s="90"/>
      <c r="AMR62" s="90"/>
      <c r="AMS62" s="90"/>
      <c r="AMT62" s="90"/>
      <c r="AMU62" s="90"/>
      <c r="AMV62" s="90"/>
      <c r="AMW62" s="90"/>
      <c r="AMX62" s="90"/>
      <c r="AMY62" s="90"/>
      <c r="AMZ62" s="90"/>
      <c r="ANA62" s="90"/>
      <c r="ANB62" s="90"/>
      <c r="ANC62" s="90"/>
      <c r="AND62" s="90"/>
      <c r="ANE62" s="90"/>
      <c r="ANF62" s="90"/>
      <c r="ANG62" s="90"/>
      <c r="ANH62" s="90"/>
      <c r="ANI62" s="90"/>
      <c r="ANJ62" s="90"/>
      <c r="ANK62" s="90"/>
      <c r="ANL62" s="90"/>
      <c r="ANM62" s="90"/>
      <c r="ANN62" s="90"/>
      <c r="ANO62" s="90"/>
      <c r="ANP62" s="90"/>
      <c r="ANQ62" s="90"/>
      <c r="ANR62" s="90"/>
      <c r="ANS62" s="90"/>
      <c r="ANT62" s="90"/>
      <c r="ANU62" s="90"/>
      <c r="ANV62" s="90"/>
      <c r="ANW62" s="90"/>
      <c r="ANX62" s="90"/>
      <c r="ANY62" s="90"/>
      <c r="ANZ62" s="90"/>
      <c r="AOA62" s="90"/>
      <c r="AOB62" s="90"/>
      <c r="AOC62" s="90"/>
      <c r="AOD62" s="90"/>
      <c r="AOE62" s="90"/>
      <c r="AOF62" s="90"/>
      <c r="AOG62" s="90"/>
      <c r="AOH62" s="90"/>
      <c r="AOI62" s="90"/>
      <c r="AOJ62" s="90"/>
      <c r="AOK62" s="90"/>
      <c r="AOL62" s="90"/>
      <c r="AOM62" s="90"/>
      <c r="AON62" s="90"/>
      <c r="AOO62" s="90"/>
      <c r="AOP62" s="90"/>
      <c r="AOQ62" s="90"/>
      <c r="AOR62" s="90"/>
      <c r="AOS62" s="90"/>
      <c r="AOT62" s="90"/>
      <c r="AOU62" s="90"/>
      <c r="AOV62" s="90"/>
      <c r="AOW62" s="90"/>
      <c r="AOX62" s="90"/>
      <c r="AOY62" s="90"/>
      <c r="AOZ62" s="90"/>
      <c r="APA62" s="90"/>
      <c r="APB62" s="90"/>
      <c r="APC62" s="90"/>
      <c r="APD62" s="90"/>
      <c r="APE62" s="90"/>
      <c r="APF62" s="90"/>
      <c r="APG62" s="90"/>
      <c r="APH62" s="90"/>
      <c r="API62" s="90"/>
      <c r="APJ62" s="90"/>
      <c r="APK62" s="90"/>
      <c r="APL62" s="90"/>
      <c r="APM62" s="90"/>
      <c r="APN62" s="90"/>
      <c r="APO62" s="90"/>
      <c r="APP62" s="90"/>
      <c r="APQ62" s="90"/>
      <c r="APR62" s="90"/>
      <c r="APS62" s="90"/>
      <c r="APT62" s="90"/>
      <c r="APU62" s="90"/>
      <c r="APV62" s="90"/>
      <c r="APW62" s="90"/>
      <c r="APX62" s="90"/>
      <c r="APY62" s="90"/>
      <c r="APZ62" s="90"/>
      <c r="AQA62" s="90"/>
      <c r="AQB62" s="90"/>
      <c r="AQC62" s="90"/>
      <c r="AQD62" s="90"/>
      <c r="AQE62" s="90"/>
      <c r="AQF62" s="90"/>
      <c r="AQG62" s="90"/>
      <c r="AQH62" s="90"/>
      <c r="AQI62" s="90"/>
      <c r="AQJ62" s="90"/>
      <c r="AQK62" s="90"/>
      <c r="AQL62" s="90"/>
      <c r="AQM62" s="90"/>
      <c r="AQN62" s="90"/>
      <c r="AQO62" s="90"/>
      <c r="AQP62" s="90"/>
      <c r="AQQ62" s="90"/>
      <c r="AQR62" s="90"/>
      <c r="AQS62" s="90"/>
      <c r="AQT62" s="90"/>
      <c r="AQU62" s="90"/>
      <c r="AQV62" s="90"/>
      <c r="AQW62" s="90"/>
      <c r="AQX62" s="90"/>
      <c r="AQY62" s="90"/>
      <c r="AQZ62" s="90"/>
      <c r="ARA62" s="90"/>
      <c r="ARB62" s="90"/>
      <c r="ARC62" s="90"/>
      <c r="ARD62" s="90"/>
      <c r="ARE62" s="90"/>
      <c r="ARF62" s="90"/>
      <c r="ARG62" s="90"/>
      <c r="ARH62" s="90"/>
      <c r="ARI62" s="90"/>
      <c r="ARJ62" s="90"/>
      <c r="ARK62" s="90"/>
      <c r="ARL62" s="90"/>
      <c r="ARM62" s="90"/>
      <c r="ARN62" s="90"/>
      <c r="ARO62" s="90"/>
      <c r="ARP62" s="90"/>
      <c r="ARQ62" s="90"/>
      <c r="ARR62" s="90"/>
      <c r="ARS62" s="90"/>
      <c r="ART62" s="90"/>
      <c r="ARU62" s="90"/>
      <c r="ARV62" s="90"/>
      <c r="ARW62" s="90"/>
      <c r="ARX62" s="90"/>
      <c r="ARY62" s="90"/>
      <c r="ARZ62" s="90"/>
      <c r="ASA62" s="90"/>
      <c r="ASB62" s="90"/>
      <c r="ASC62" s="90"/>
      <c r="ASD62" s="90"/>
      <c r="ASE62" s="90"/>
      <c r="ASF62" s="90"/>
      <c r="ASG62" s="90"/>
      <c r="ASH62" s="90"/>
      <c r="ASI62" s="90"/>
      <c r="ASJ62" s="90"/>
      <c r="ASK62" s="90"/>
      <c r="ASL62" s="90"/>
      <c r="ASM62" s="90"/>
      <c r="ASN62" s="90"/>
      <c r="ASO62" s="90"/>
      <c r="ASP62" s="90"/>
      <c r="ASQ62" s="90"/>
      <c r="ASR62" s="90"/>
      <c r="ASS62" s="90"/>
      <c r="AST62" s="90"/>
      <c r="ASU62" s="90"/>
      <c r="ASV62" s="90"/>
      <c r="ASW62" s="90"/>
      <c r="ASX62" s="90"/>
      <c r="ASY62" s="90"/>
      <c r="ASZ62" s="90"/>
      <c r="ATA62" s="90"/>
      <c r="ATB62" s="90"/>
      <c r="ATC62" s="90"/>
      <c r="ATD62" s="90"/>
      <c r="ATE62" s="90"/>
      <c r="ATF62" s="90"/>
      <c r="ATG62" s="90"/>
      <c r="ATH62" s="90"/>
      <c r="ATI62" s="90"/>
      <c r="ATJ62" s="90"/>
      <c r="ATK62" s="90"/>
      <c r="ATL62" s="90"/>
      <c r="ATM62" s="90"/>
      <c r="ATN62" s="90"/>
      <c r="ATO62" s="90"/>
      <c r="ATP62" s="90"/>
      <c r="ATQ62" s="90"/>
      <c r="ATR62" s="90"/>
      <c r="ATS62" s="90"/>
      <c r="ATT62" s="90"/>
      <c r="ATU62" s="90"/>
      <c r="ATV62" s="90"/>
      <c r="ATW62" s="90"/>
      <c r="ATX62" s="90"/>
      <c r="ATY62" s="90"/>
      <c r="ATZ62" s="90"/>
      <c r="AUA62" s="90"/>
      <c r="AUB62" s="90"/>
      <c r="AUC62" s="90"/>
      <c r="AUD62" s="90"/>
      <c r="AUE62" s="90"/>
      <c r="AUF62" s="90"/>
      <c r="AUG62" s="90"/>
      <c r="AUH62" s="90"/>
      <c r="AUI62" s="90"/>
      <c r="AUJ62" s="90"/>
      <c r="AUK62" s="90"/>
      <c r="AUL62" s="90"/>
      <c r="AUM62" s="90"/>
      <c r="AUN62" s="90"/>
      <c r="AUO62" s="90"/>
      <c r="AUP62" s="90"/>
      <c r="AUQ62" s="90"/>
      <c r="AUR62" s="90"/>
      <c r="AUS62" s="90"/>
      <c r="AUT62" s="90"/>
      <c r="AUU62" s="90"/>
      <c r="AUV62" s="90"/>
      <c r="AUW62" s="90"/>
      <c r="AUX62" s="90"/>
      <c r="AUY62" s="90"/>
      <c r="AUZ62" s="90"/>
      <c r="AVA62" s="90"/>
      <c r="AVB62" s="90"/>
      <c r="AVC62" s="90"/>
      <c r="AVD62" s="90"/>
      <c r="AVE62" s="90"/>
      <c r="AVF62" s="90"/>
      <c r="AVG62" s="90"/>
      <c r="AVH62" s="90"/>
      <c r="AVI62" s="90"/>
      <c r="AVJ62" s="90"/>
      <c r="AVK62" s="90"/>
      <c r="AVL62" s="90"/>
      <c r="AVM62" s="90"/>
      <c r="AVN62" s="90"/>
      <c r="AVO62" s="90"/>
      <c r="AVP62" s="90"/>
      <c r="AVQ62" s="90"/>
      <c r="AVR62" s="90"/>
      <c r="AVS62" s="90"/>
      <c r="AVT62" s="90"/>
      <c r="AVU62" s="90"/>
      <c r="AVV62" s="90"/>
      <c r="AVW62" s="90"/>
      <c r="AVX62" s="90"/>
      <c r="AVY62" s="90"/>
      <c r="AVZ62" s="90"/>
      <c r="AWA62" s="90"/>
      <c r="AWB62" s="90"/>
      <c r="AWC62" s="90"/>
      <c r="AWD62" s="90"/>
      <c r="AWE62" s="90"/>
      <c r="AWF62" s="90"/>
      <c r="AWG62" s="90"/>
      <c r="AWH62" s="90"/>
      <c r="AWI62" s="90"/>
      <c r="AWJ62" s="90"/>
      <c r="AWK62" s="90"/>
      <c r="AWL62" s="90"/>
      <c r="AWM62" s="90"/>
      <c r="AWN62" s="90"/>
      <c r="AWO62" s="90"/>
      <c r="AWP62" s="90"/>
      <c r="AWQ62" s="90"/>
      <c r="AWR62" s="90"/>
      <c r="AWS62" s="90"/>
      <c r="AWT62" s="90"/>
      <c r="AWU62" s="90"/>
      <c r="AWV62" s="90"/>
      <c r="AWW62" s="90"/>
      <c r="AWX62" s="90"/>
      <c r="AWY62" s="90"/>
      <c r="AWZ62" s="90"/>
      <c r="AXA62" s="90"/>
      <c r="AXB62" s="90"/>
      <c r="AXC62" s="90"/>
      <c r="AXD62" s="90"/>
      <c r="AXE62" s="90"/>
      <c r="AXF62" s="90"/>
      <c r="AXG62" s="90"/>
      <c r="AXH62" s="90"/>
      <c r="AXI62" s="90"/>
      <c r="AXJ62" s="90"/>
      <c r="AXK62" s="90"/>
      <c r="AXL62" s="90"/>
      <c r="AXM62" s="90"/>
      <c r="AXN62" s="90"/>
      <c r="AXO62" s="90"/>
      <c r="AXP62" s="90"/>
      <c r="AXQ62" s="90"/>
      <c r="AXR62" s="90"/>
      <c r="AXS62" s="90"/>
      <c r="AXT62" s="90"/>
      <c r="AXU62" s="90"/>
      <c r="AXV62" s="90"/>
      <c r="AXW62" s="90"/>
      <c r="AXX62" s="90"/>
      <c r="AXY62" s="90"/>
      <c r="AXZ62" s="90"/>
      <c r="AYA62" s="90"/>
      <c r="AYB62" s="90"/>
      <c r="AYC62" s="90"/>
      <c r="AYD62" s="90"/>
      <c r="AYE62" s="90"/>
      <c r="AYF62" s="90"/>
      <c r="AYG62" s="90"/>
      <c r="AYH62" s="90"/>
      <c r="AYI62" s="90"/>
      <c r="AYJ62" s="90"/>
      <c r="AYK62" s="90"/>
      <c r="AYL62" s="90"/>
      <c r="AYM62" s="90"/>
      <c r="AYN62" s="90"/>
      <c r="AYO62" s="90"/>
      <c r="AYP62" s="90"/>
      <c r="AYQ62" s="90"/>
      <c r="AYR62" s="90"/>
      <c r="AYS62" s="90"/>
      <c r="AYT62" s="90"/>
      <c r="AYU62" s="90"/>
      <c r="AYV62" s="90"/>
      <c r="AYW62" s="90"/>
      <c r="AYX62" s="90"/>
      <c r="AYY62" s="90"/>
      <c r="AYZ62" s="90"/>
      <c r="AZA62" s="90"/>
      <c r="AZB62" s="90"/>
      <c r="AZC62" s="90"/>
      <c r="AZD62" s="90"/>
      <c r="AZE62" s="90"/>
      <c r="AZF62" s="90"/>
      <c r="AZG62" s="90"/>
      <c r="AZH62" s="90"/>
      <c r="AZI62" s="90"/>
      <c r="AZJ62" s="90"/>
      <c r="AZK62" s="90"/>
      <c r="AZL62" s="90"/>
      <c r="AZM62" s="90"/>
      <c r="AZN62" s="90"/>
      <c r="AZO62" s="90"/>
      <c r="AZP62" s="90"/>
      <c r="AZQ62" s="90"/>
      <c r="AZR62" s="90"/>
      <c r="AZS62" s="90"/>
      <c r="AZT62" s="90"/>
      <c r="AZU62" s="90"/>
      <c r="AZV62" s="90"/>
      <c r="AZW62" s="90"/>
      <c r="AZX62" s="90"/>
      <c r="AZY62" s="90"/>
      <c r="AZZ62" s="90"/>
      <c r="BAA62" s="90"/>
      <c r="BAB62" s="90"/>
      <c r="BAC62" s="90"/>
      <c r="BAD62" s="90"/>
      <c r="BAE62" s="90"/>
      <c r="BAF62" s="90"/>
      <c r="BAG62" s="90"/>
      <c r="BAH62" s="90"/>
      <c r="BAI62" s="90"/>
      <c r="BAJ62" s="90"/>
      <c r="BAK62" s="90"/>
      <c r="BAL62" s="90"/>
      <c r="BAM62" s="90"/>
      <c r="BAN62" s="90"/>
      <c r="BAO62" s="90"/>
      <c r="BAP62" s="90"/>
      <c r="BAQ62" s="90"/>
      <c r="BAR62" s="90"/>
      <c r="BAS62" s="90"/>
      <c r="BAT62" s="90"/>
      <c r="BAU62" s="90"/>
      <c r="BAV62" s="90"/>
      <c r="BAW62" s="90"/>
      <c r="BAX62" s="90"/>
      <c r="BAY62" s="90"/>
      <c r="BAZ62" s="90"/>
      <c r="BBA62" s="90"/>
      <c r="BBB62" s="90"/>
      <c r="BBC62" s="90"/>
      <c r="BBD62" s="90"/>
      <c r="BBE62" s="90"/>
      <c r="BBF62" s="90"/>
      <c r="BBG62" s="90"/>
      <c r="BBH62" s="90"/>
      <c r="BBI62" s="90"/>
      <c r="BBJ62" s="90"/>
      <c r="BBK62" s="90"/>
      <c r="BBL62" s="90"/>
      <c r="BBM62" s="90"/>
      <c r="BBN62" s="90"/>
      <c r="BBO62" s="90"/>
      <c r="BBP62" s="90"/>
      <c r="BBQ62" s="90"/>
      <c r="BBR62" s="90"/>
      <c r="BBS62" s="90"/>
      <c r="BBT62" s="90"/>
      <c r="BBU62" s="90"/>
      <c r="BBV62" s="90"/>
      <c r="BBW62" s="90"/>
      <c r="BBX62" s="90"/>
      <c r="BBY62" s="90"/>
      <c r="BBZ62" s="90"/>
      <c r="BCA62" s="90"/>
      <c r="BCB62" s="90"/>
      <c r="BCC62" s="90"/>
      <c r="BCD62" s="90"/>
      <c r="BCE62" s="90"/>
      <c r="BCF62" s="90"/>
      <c r="BCG62" s="90"/>
      <c r="BCH62" s="90"/>
      <c r="BCI62" s="90"/>
      <c r="BCJ62" s="90"/>
      <c r="BCK62" s="90"/>
      <c r="BCL62" s="90"/>
      <c r="BCM62" s="90"/>
      <c r="BCN62" s="90"/>
      <c r="BCO62" s="90"/>
      <c r="BCP62" s="90"/>
      <c r="BCQ62" s="90"/>
      <c r="BCR62" s="90"/>
      <c r="BCS62" s="90"/>
      <c r="BCT62" s="90"/>
      <c r="BCU62" s="90"/>
      <c r="BCV62" s="90"/>
      <c r="BCW62" s="90"/>
      <c r="BCX62" s="90"/>
      <c r="BCY62" s="90"/>
      <c r="BCZ62" s="90"/>
      <c r="BDA62" s="90"/>
      <c r="BDB62" s="90"/>
      <c r="BDC62" s="90"/>
      <c r="BDD62" s="90"/>
      <c r="BDE62" s="90"/>
      <c r="BDF62" s="90"/>
      <c r="BDG62" s="90"/>
      <c r="BDH62" s="90"/>
      <c r="BDI62" s="90"/>
      <c r="BDJ62" s="90"/>
      <c r="BDK62" s="90"/>
      <c r="BDL62" s="90"/>
      <c r="BDM62" s="90"/>
      <c r="BDN62" s="90"/>
      <c r="BDO62" s="90"/>
      <c r="BDP62" s="90"/>
      <c r="BDQ62" s="90"/>
      <c r="BDR62" s="90"/>
      <c r="BDS62" s="90"/>
      <c r="BDT62" s="90"/>
      <c r="BDU62" s="90"/>
      <c r="BDV62" s="90"/>
      <c r="BDW62" s="90"/>
      <c r="BDX62" s="90"/>
      <c r="BDY62" s="90"/>
      <c r="BDZ62" s="90"/>
      <c r="BEA62" s="90"/>
      <c r="BEB62" s="90"/>
      <c r="BEC62" s="90"/>
      <c r="BED62" s="90"/>
      <c r="BEE62" s="90"/>
      <c r="BEF62" s="90"/>
      <c r="BEG62" s="90"/>
      <c r="BEH62" s="90"/>
      <c r="BEI62" s="90"/>
      <c r="BEJ62" s="90"/>
      <c r="BEK62" s="90"/>
      <c r="BEL62" s="90"/>
      <c r="BEM62" s="90"/>
      <c r="BEN62" s="90"/>
      <c r="BEO62" s="90"/>
      <c r="BEP62" s="90"/>
      <c r="BEQ62" s="90"/>
      <c r="BER62" s="90"/>
      <c r="BES62" s="90"/>
      <c r="BET62" s="90"/>
      <c r="BEU62" s="90"/>
      <c r="BEV62" s="90"/>
      <c r="BEW62" s="90"/>
      <c r="BEX62" s="90"/>
      <c r="BEY62" s="90"/>
      <c r="BEZ62" s="90"/>
      <c r="BFA62" s="90"/>
      <c r="BFB62" s="90"/>
      <c r="BFC62" s="90"/>
      <c r="BFD62" s="90"/>
      <c r="BFE62" s="90"/>
      <c r="BFF62" s="90"/>
      <c r="BFG62" s="90"/>
      <c r="BFH62" s="90"/>
      <c r="BFI62" s="90"/>
      <c r="BFJ62" s="90"/>
      <c r="BFK62" s="90"/>
      <c r="BFL62" s="90"/>
      <c r="BFM62" s="90"/>
      <c r="BFN62" s="90"/>
      <c r="BFO62" s="90"/>
      <c r="BFP62" s="90"/>
      <c r="BFQ62" s="90"/>
      <c r="BFR62" s="90"/>
      <c r="BFS62" s="90"/>
      <c r="BFT62" s="90"/>
      <c r="BFU62" s="90"/>
      <c r="BFV62" s="90"/>
      <c r="BFW62" s="90"/>
      <c r="BFX62" s="90"/>
      <c r="BFY62" s="90"/>
      <c r="BFZ62" s="90"/>
      <c r="BGA62" s="90"/>
      <c r="BGB62" s="90"/>
      <c r="BGC62" s="90"/>
      <c r="BGD62" s="90"/>
      <c r="BGE62" s="90"/>
      <c r="BGF62" s="90"/>
      <c r="BGG62" s="90"/>
      <c r="BGH62" s="90"/>
      <c r="BGI62" s="90"/>
      <c r="BGJ62" s="90"/>
      <c r="BGK62" s="90"/>
      <c r="BGL62" s="90"/>
      <c r="BGM62" s="90"/>
      <c r="BGN62" s="90"/>
      <c r="BGO62" s="90"/>
      <c r="BGP62" s="90"/>
      <c r="BGQ62" s="90"/>
      <c r="BGR62" s="90"/>
      <c r="BGS62" s="90"/>
      <c r="BGT62" s="90"/>
      <c r="BGU62" s="90"/>
      <c r="BGV62" s="90"/>
      <c r="BGW62" s="90"/>
      <c r="BGX62" s="90"/>
      <c r="BGY62" s="90"/>
      <c r="BGZ62" s="90"/>
      <c r="BHA62" s="90"/>
      <c r="BHB62" s="90"/>
      <c r="BHC62" s="90"/>
      <c r="BHD62" s="90"/>
      <c r="BHE62" s="90"/>
      <c r="BHF62" s="90"/>
      <c r="BHG62" s="90"/>
      <c r="BHH62" s="90"/>
      <c r="BHI62" s="90"/>
      <c r="BHJ62" s="90"/>
      <c r="BHK62" s="90"/>
      <c r="BHL62" s="90"/>
      <c r="BHM62" s="90"/>
      <c r="BHN62" s="90"/>
      <c r="BHO62" s="90"/>
      <c r="BHP62" s="90"/>
      <c r="BHQ62" s="90"/>
      <c r="BHR62" s="90"/>
      <c r="BHS62" s="90"/>
      <c r="BHT62" s="90"/>
      <c r="BHU62" s="90"/>
      <c r="BHV62" s="90"/>
      <c r="BHW62" s="90"/>
      <c r="BHX62" s="90"/>
      <c r="BHY62" s="90"/>
      <c r="BHZ62" s="90"/>
      <c r="BIA62" s="90"/>
      <c r="BIB62" s="90"/>
      <c r="BIC62" s="90"/>
      <c r="BID62" s="90"/>
      <c r="BIE62" s="90"/>
      <c r="BIF62" s="90"/>
      <c r="BIG62" s="90"/>
      <c r="BIH62" s="90"/>
      <c r="BII62" s="90"/>
      <c r="BIJ62" s="90"/>
      <c r="BIK62" s="90"/>
      <c r="BIL62" s="90"/>
      <c r="BIM62" s="90"/>
      <c r="BIN62" s="90"/>
      <c r="BIO62" s="90"/>
      <c r="BIP62" s="90"/>
      <c r="BIQ62" s="90"/>
      <c r="BIR62" s="90"/>
      <c r="BIS62" s="90"/>
      <c r="BIT62" s="90"/>
      <c r="BIU62" s="90"/>
      <c r="BIV62" s="90"/>
      <c r="BIW62" s="90"/>
      <c r="BIX62" s="90"/>
      <c r="BIY62" s="90"/>
      <c r="BIZ62" s="90"/>
      <c r="BJA62" s="90"/>
      <c r="BJB62" s="90"/>
      <c r="BJC62" s="90"/>
      <c r="BJD62" s="90"/>
      <c r="BJE62" s="90"/>
      <c r="BJF62" s="90"/>
      <c r="BJG62" s="90"/>
      <c r="BJH62" s="90"/>
      <c r="BJI62" s="90"/>
      <c r="BJJ62" s="90"/>
      <c r="BJK62" s="90"/>
      <c r="BJL62" s="90"/>
      <c r="BJM62" s="90"/>
      <c r="BJN62" s="90"/>
      <c r="BJO62" s="90"/>
      <c r="BJP62" s="90"/>
      <c r="BJQ62" s="90"/>
      <c r="BJR62" s="90"/>
      <c r="BJS62" s="90"/>
      <c r="BJT62" s="90"/>
      <c r="BJU62" s="90"/>
      <c r="BJV62" s="90"/>
      <c r="BJW62" s="90"/>
      <c r="BJX62" s="90"/>
      <c r="BJY62" s="90"/>
      <c r="BJZ62" s="90"/>
      <c r="BKA62" s="90"/>
      <c r="BKB62" s="90"/>
      <c r="BKC62" s="90"/>
      <c r="BKD62" s="90"/>
      <c r="BKE62" s="90"/>
      <c r="BKF62" s="90"/>
      <c r="BKG62" s="90"/>
      <c r="BKH62" s="90"/>
      <c r="BKI62" s="90"/>
      <c r="BKJ62" s="90"/>
      <c r="BKK62" s="90"/>
      <c r="BKL62" s="90"/>
      <c r="BKM62" s="90"/>
      <c r="BKN62" s="90"/>
      <c r="BKO62" s="90"/>
      <c r="BKP62" s="90"/>
      <c r="BKQ62" s="90"/>
      <c r="BKR62" s="90"/>
      <c r="BKS62" s="90"/>
      <c r="BKT62" s="90"/>
      <c r="BKU62" s="90"/>
      <c r="BKV62" s="90"/>
      <c r="BKW62" s="90"/>
      <c r="BKX62" s="90"/>
      <c r="BKY62" s="90"/>
      <c r="BKZ62" s="90"/>
      <c r="BLA62" s="90"/>
      <c r="BLB62" s="90"/>
      <c r="BLC62" s="90"/>
      <c r="BLD62" s="90"/>
      <c r="BLE62" s="90"/>
      <c r="BLF62" s="90"/>
      <c r="BLG62" s="90"/>
      <c r="BLH62" s="90"/>
      <c r="BLI62" s="90"/>
      <c r="BLJ62" s="90"/>
      <c r="BLK62" s="90"/>
      <c r="BLL62" s="90"/>
      <c r="BLM62" s="90"/>
      <c r="BLN62" s="90"/>
      <c r="BLO62" s="90"/>
      <c r="BLP62" s="90"/>
      <c r="BLQ62" s="90"/>
      <c r="BLR62" s="90"/>
      <c r="BLS62" s="90"/>
      <c r="BLT62" s="90"/>
      <c r="BLU62" s="90"/>
      <c r="BLV62" s="90"/>
      <c r="BLW62" s="90"/>
      <c r="BLX62" s="90"/>
      <c r="BLY62" s="90"/>
      <c r="BLZ62" s="90"/>
      <c r="BMA62" s="90"/>
      <c r="BMB62" s="90"/>
      <c r="BMC62" s="90"/>
      <c r="BMD62" s="90"/>
      <c r="BME62" s="90"/>
      <c r="BMF62" s="90"/>
      <c r="BMG62" s="90"/>
      <c r="BMH62" s="90"/>
      <c r="BMI62" s="90"/>
      <c r="BMJ62" s="90"/>
      <c r="BMK62" s="90"/>
      <c r="BML62" s="90"/>
      <c r="BMM62" s="90"/>
      <c r="BMN62" s="90"/>
      <c r="BMO62" s="90"/>
      <c r="BMP62" s="90"/>
      <c r="BMQ62" s="90"/>
      <c r="BMR62" s="90"/>
      <c r="BMS62" s="90"/>
      <c r="BMT62" s="90"/>
      <c r="BMU62" s="90"/>
      <c r="BMV62" s="90"/>
      <c r="BMW62" s="90"/>
      <c r="BMX62" s="90"/>
      <c r="BMY62" s="90"/>
      <c r="BMZ62" s="90"/>
      <c r="BNA62" s="90"/>
      <c r="BNB62" s="90"/>
      <c r="BNC62" s="90"/>
      <c r="BND62" s="90"/>
      <c r="BNE62" s="90"/>
      <c r="BNF62" s="90"/>
      <c r="BNG62" s="90"/>
      <c r="BNH62" s="90"/>
      <c r="BNI62" s="90"/>
      <c r="BNJ62" s="90"/>
      <c r="BNK62" s="90"/>
      <c r="BNL62" s="90"/>
      <c r="BNM62" s="90"/>
      <c r="BNN62" s="90"/>
      <c r="BNO62" s="90"/>
      <c r="BNP62" s="90"/>
      <c r="BNQ62" s="90"/>
      <c r="BNR62" s="90"/>
      <c r="BNS62" s="90"/>
      <c r="BNT62" s="90"/>
      <c r="BNU62" s="90"/>
      <c r="BNV62" s="90"/>
      <c r="BNW62" s="90"/>
      <c r="BNX62" s="90"/>
      <c r="BNY62" s="90"/>
      <c r="BNZ62" s="90"/>
      <c r="BOA62" s="90"/>
      <c r="BOB62" s="90"/>
      <c r="BOC62" s="90"/>
      <c r="BOD62" s="90"/>
      <c r="BOE62" s="90"/>
      <c r="BOF62" s="90"/>
      <c r="BOG62" s="90"/>
      <c r="BOH62" s="90"/>
      <c r="BOI62" s="90"/>
      <c r="BOJ62" s="90"/>
      <c r="BOK62" s="90"/>
      <c r="BOL62" s="90"/>
      <c r="BOM62" s="90"/>
      <c r="BON62" s="90"/>
      <c r="BOO62" s="90"/>
      <c r="BOP62" s="90"/>
      <c r="BOQ62" s="90"/>
      <c r="BOR62" s="90"/>
      <c r="BOS62" s="90"/>
      <c r="BOT62" s="90"/>
      <c r="BOU62" s="90"/>
      <c r="BOV62" s="90"/>
      <c r="BOW62" s="90"/>
      <c r="BOX62" s="90"/>
      <c r="BOY62" s="90"/>
      <c r="BOZ62" s="90"/>
      <c r="BPA62" s="90"/>
      <c r="BPB62" s="90"/>
      <c r="BPC62" s="90"/>
      <c r="BPD62" s="90"/>
      <c r="BPE62" s="90"/>
      <c r="BPF62" s="90"/>
      <c r="BPG62" s="90"/>
      <c r="BPH62" s="90"/>
      <c r="BPI62" s="90"/>
      <c r="BPJ62" s="90"/>
      <c r="BPK62" s="90"/>
      <c r="BPL62" s="90"/>
      <c r="BPM62" s="90"/>
      <c r="BPN62" s="90"/>
      <c r="BPO62" s="90"/>
      <c r="BPP62" s="90"/>
      <c r="BPQ62" s="90"/>
      <c r="BPR62" s="90"/>
      <c r="BPS62" s="90"/>
      <c r="BPT62" s="90"/>
      <c r="BPU62" s="90"/>
      <c r="BPV62" s="90"/>
      <c r="BPW62" s="90"/>
      <c r="BPX62" s="90"/>
      <c r="BPY62" s="90"/>
      <c r="BPZ62" s="90"/>
      <c r="BQA62" s="90"/>
      <c r="BQB62" s="90"/>
      <c r="BQC62" s="90"/>
      <c r="BQD62" s="90"/>
      <c r="BQE62" s="90"/>
      <c r="BQF62" s="90"/>
      <c r="BQG62" s="90"/>
      <c r="BQH62" s="90"/>
      <c r="BQI62" s="90"/>
      <c r="BQJ62" s="90"/>
      <c r="BQK62" s="90"/>
      <c r="BQL62" s="90"/>
      <c r="BQM62" s="90"/>
      <c r="BQN62" s="90"/>
      <c r="BQO62" s="90"/>
      <c r="BQP62" s="90"/>
      <c r="BQQ62" s="90"/>
      <c r="BQR62" s="90"/>
      <c r="BQS62" s="90"/>
      <c r="BQT62" s="90"/>
      <c r="BQU62" s="90"/>
      <c r="BQV62" s="90"/>
      <c r="BQW62" s="90"/>
      <c r="BQX62" s="90"/>
      <c r="BQY62" s="90"/>
      <c r="BQZ62" s="90"/>
      <c r="BRA62" s="90"/>
      <c r="BRB62" s="90"/>
      <c r="BRC62" s="90"/>
      <c r="BRD62" s="90"/>
      <c r="BRE62" s="90"/>
      <c r="BRF62" s="90"/>
      <c r="BRG62" s="90"/>
      <c r="BRH62" s="90"/>
      <c r="BRI62" s="90"/>
      <c r="BRJ62" s="90"/>
      <c r="BRK62" s="90"/>
      <c r="BRL62" s="90"/>
      <c r="BRM62" s="90"/>
      <c r="BRN62" s="90"/>
      <c r="BRO62" s="90"/>
      <c r="BRP62" s="90"/>
      <c r="BRQ62" s="90"/>
      <c r="BRR62" s="90"/>
      <c r="BRS62" s="90"/>
      <c r="BRT62" s="90"/>
      <c r="BRU62" s="90"/>
      <c r="BRV62" s="90"/>
      <c r="BRW62" s="90"/>
      <c r="BRX62" s="90"/>
      <c r="BRY62" s="90"/>
      <c r="BRZ62" s="90"/>
      <c r="BSA62" s="90"/>
      <c r="BSB62" s="90"/>
      <c r="BSC62" s="90"/>
      <c r="BSD62" s="90"/>
      <c r="BSE62" s="90"/>
      <c r="BSF62" s="90"/>
      <c r="BSG62" s="90"/>
      <c r="BSH62" s="90"/>
      <c r="BSI62" s="90"/>
      <c r="BSJ62" s="90"/>
      <c r="BSK62" s="90"/>
      <c r="BSL62" s="90"/>
      <c r="BSM62" s="90"/>
      <c r="BSN62" s="90"/>
      <c r="BSO62" s="90"/>
      <c r="BSP62" s="90"/>
      <c r="BSQ62" s="90"/>
      <c r="BSR62" s="90"/>
      <c r="BSS62" s="90"/>
      <c r="BST62" s="90"/>
      <c r="BSU62" s="90"/>
      <c r="BSV62" s="90"/>
      <c r="BSW62" s="90"/>
      <c r="BSX62" s="90"/>
      <c r="BSY62" s="90"/>
      <c r="BSZ62" s="90"/>
      <c r="BTA62" s="90"/>
      <c r="BTB62" s="90"/>
      <c r="BTC62" s="90"/>
      <c r="BTD62" s="90"/>
      <c r="BTE62" s="90"/>
      <c r="BTF62" s="90"/>
      <c r="BTG62" s="90"/>
      <c r="BTH62" s="90"/>
      <c r="BTI62" s="90"/>
      <c r="BTJ62" s="90"/>
      <c r="BTK62" s="90"/>
      <c r="BTL62" s="90"/>
      <c r="BTM62" s="90"/>
      <c r="BTN62" s="90"/>
      <c r="BTO62" s="90"/>
      <c r="BTP62" s="90"/>
      <c r="BTQ62" s="90"/>
      <c r="BTR62" s="90"/>
      <c r="BTS62" s="90"/>
      <c r="BTT62" s="90"/>
      <c r="BTU62" s="90"/>
      <c r="BTV62" s="90"/>
      <c r="BTW62" s="90"/>
      <c r="BTX62" s="90"/>
      <c r="BTY62" s="90"/>
      <c r="BTZ62" s="90"/>
      <c r="BUA62" s="90"/>
      <c r="BUB62" s="90"/>
      <c r="BUC62" s="90"/>
      <c r="BUD62" s="90"/>
      <c r="BUE62" s="90"/>
      <c r="BUF62" s="90"/>
      <c r="BUG62" s="90"/>
      <c r="BUH62" s="90"/>
      <c r="BUI62" s="90"/>
      <c r="BUJ62" s="90"/>
      <c r="BUK62" s="90"/>
      <c r="BUL62" s="90"/>
      <c r="BUM62" s="90"/>
      <c r="BUN62" s="90"/>
      <c r="BUO62" s="90"/>
      <c r="BUP62" s="90"/>
      <c r="BUQ62" s="90"/>
      <c r="BUR62" s="90"/>
      <c r="BUS62" s="90"/>
      <c r="BUT62" s="90"/>
      <c r="BUU62" s="90"/>
      <c r="BUV62" s="90"/>
      <c r="BUW62" s="90"/>
      <c r="BUX62" s="90"/>
      <c r="BUY62" s="90"/>
      <c r="BUZ62" s="90"/>
      <c r="BVA62" s="90"/>
      <c r="BVB62" s="90"/>
      <c r="BVC62" s="90"/>
      <c r="BVD62" s="90"/>
      <c r="BVE62" s="90"/>
      <c r="BVF62" s="90"/>
      <c r="BVG62" s="90"/>
      <c r="BVH62" s="90"/>
      <c r="BVI62" s="90"/>
      <c r="BVJ62" s="90"/>
      <c r="BVK62" s="90"/>
      <c r="BVL62" s="90"/>
      <c r="BVM62" s="90"/>
      <c r="BVN62" s="90"/>
      <c r="BVO62" s="90"/>
      <c r="BVP62" s="90"/>
      <c r="BVQ62" s="90"/>
      <c r="BVR62" s="90"/>
      <c r="BVS62" s="90"/>
      <c r="BVT62" s="90"/>
      <c r="BVU62" s="90"/>
      <c r="BVV62" s="90"/>
      <c r="BVW62" s="90"/>
      <c r="BVX62" s="90"/>
      <c r="BVY62" s="90"/>
      <c r="BVZ62" s="90"/>
      <c r="BWA62" s="90"/>
      <c r="BWB62" s="90"/>
      <c r="BWC62" s="90"/>
      <c r="BWD62" s="90"/>
      <c r="BWE62" s="90"/>
      <c r="BWF62" s="90"/>
      <c r="BWG62" s="90"/>
      <c r="BWH62" s="90"/>
      <c r="BWI62" s="90"/>
      <c r="BWJ62" s="90"/>
      <c r="BWK62" s="90"/>
      <c r="BWL62" s="90"/>
      <c r="BWM62" s="90"/>
      <c r="BWN62" s="90"/>
      <c r="BWO62" s="90"/>
      <c r="BWP62" s="90"/>
      <c r="BWQ62" s="90"/>
      <c r="BWR62" s="90"/>
      <c r="BWS62" s="90"/>
      <c r="BWT62" s="90"/>
      <c r="BWU62" s="90"/>
      <c r="BWV62" s="90"/>
      <c r="BWW62" s="90"/>
      <c r="BWX62" s="90"/>
      <c r="BWY62" s="90"/>
      <c r="BWZ62" s="90"/>
      <c r="BXA62" s="90"/>
      <c r="BXB62" s="90"/>
      <c r="BXC62" s="90"/>
      <c r="BXD62" s="90"/>
      <c r="BXE62" s="90"/>
      <c r="BXF62" s="90"/>
      <c r="BXG62" s="90"/>
      <c r="BXH62" s="90"/>
      <c r="BXI62" s="90"/>
      <c r="BXJ62" s="90"/>
      <c r="BXK62" s="90"/>
      <c r="BXL62" s="90"/>
      <c r="BXM62" s="90"/>
      <c r="BXN62" s="90"/>
      <c r="BXO62" s="90"/>
      <c r="BXP62" s="90"/>
      <c r="BXQ62" s="90"/>
      <c r="BXR62" s="90"/>
      <c r="BXS62" s="90"/>
      <c r="BXT62" s="90"/>
      <c r="BXU62" s="90"/>
      <c r="BXV62" s="90"/>
      <c r="BXW62" s="90"/>
      <c r="BXX62" s="90"/>
      <c r="BXY62" s="90"/>
      <c r="BXZ62" s="90"/>
      <c r="BYA62" s="90"/>
      <c r="BYB62" s="90"/>
      <c r="BYC62" s="90"/>
      <c r="BYD62" s="90"/>
      <c r="BYE62" s="90"/>
      <c r="BYF62" s="90"/>
      <c r="BYG62" s="90"/>
      <c r="BYH62" s="90"/>
      <c r="BYI62" s="90"/>
      <c r="BYJ62" s="90"/>
      <c r="BYK62" s="90"/>
      <c r="BYL62" s="90"/>
      <c r="BYM62" s="90"/>
      <c r="BYN62" s="90"/>
      <c r="BYO62" s="90"/>
      <c r="BYP62" s="90"/>
      <c r="BYQ62" s="90"/>
      <c r="BYR62" s="90"/>
      <c r="BYS62" s="90"/>
      <c r="BYT62" s="90"/>
      <c r="BYU62" s="90"/>
      <c r="BYV62" s="90"/>
      <c r="BYW62" s="90"/>
      <c r="BYX62" s="90"/>
      <c r="BYY62" s="90"/>
      <c r="BYZ62" s="90"/>
      <c r="BZA62" s="90"/>
      <c r="BZB62" s="90"/>
      <c r="BZC62" s="90"/>
      <c r="BZD62" s="90"/>
      <c r="BZE62" s="90"/>
      <c r="BZF62" s="90"/>
      <c r="BZG62" s="90"/>
      <c r="BZH62" s="90"/>
      <c r="BZI62" s="90"/>
      <c r="BZJ62" s="90"/>
      <c r="BZK62" s="90"/>
      <c r="BZL62" s="90"/>
      <c r="BZM62" s="90"/>
      <c r="BZN62" s="90"/>
      <c r="BZO62" s="90"/>
      <c r="BZP62" s="90"/>
      <c r="BZQ62" s="90"/>
      <c r="BZR62" s="90"/>
      <c r="BZS62" s="90"/>
      <c r="BZT62" s="90"/>
      <c r="BZU62" s="90"/>
      <c r="BZV62" s="90"/>
      <c r="BZW62" s="90"/>
      <c r="BZX62" s="90"/>
      <c r="BZY62" s="90"/>
      <c r="BZZ62" s="90"/>
      <c r="CAA62" s="90"/>
      <c r="CAB62" s="90"/>
      <c r="CAC62" s="90"/>
      <c r="CAD62" s="90"/>
      <c r="CAE62" s="90"/>
      <c r="CAF62" s="90"/>
      <c r="CAG62" s="90"/>
      <c r="CAH62" s="90"/>
      <c r="CAI62" s="90"/>
      <c r="CAJ62" s="90"/>
      <c r="CAK62" s="90"/>
      <c r="CAL62" s="90"/>
      <c r="CAM62" s="90"/>
      <c r="CAN62" s="90"/>
      <c r="CAO62" s="90"/>
      <c r="CAP62" s="90"/>
      <c r="CAQ62" s="90"/>
      <c r="CAR62" s="90"/>
      <c r="CAS62" s="90"/>
      <c r="CAT62" s="90"/>
      <c r="CAU62" s="90"/>
      <c r="CAV62" s="90"/>
      <c r="CAW62" s="90"/>
      <c r="CAX62" s="90"/>
      <c r="CAY62" s="90"/>
      <c r="CAZ62" s="90"/>
      <c r="CBA62" s="90"/>
      <c r="CBB62" s="90"/>
      <c r="CBC62" s="90"/>
      <c r="CBD62" s="90"/>
      <c r="CBE62" s="90"/>
      <c r="CBF62" s="90"/>
      <c r="CBG62" s="90"/>
      <c r="CBH62" s="90"/>
      <c r="CBI62" s="90"/>
      <c r="CBJ62" s="90"/>
      <c r="CBK62" s="90"/>
      <c r="CBL62" s="90"/>
      <c r="CBM62" s="90"/>
      <c r="CBN62" s="90"/>
      <c r="CBO62" s="90"/>
      <c r="CBP62" s="90"/>
      <c r="CBQ62" s="90"/>
      <c r="CBR62" s="90"/>
      <c r="CBS62" s="90"/>
      <c r="CBT62" s="90"/>
      <c r="CBU62" s="90"/>
      <c r="CBV62" s="90"/>
      <c r="CBW62" s="90"/>
      <c r="CBX62" s="90"/>
      <c r="CBY62" s="90"/>
      <c r="CBZ62" s="90"/>
      <c r="CCA62" s="90"/>
      <c r="CCB62" s="90"/>
      <c r="CCC62" s="90"/>
      <c r="CCD62" s="90"/>
      <c r="CCE62" s="90"/>
      <c r="CCF62" s="90"/>
      <c r="CCG62" s="90"/>
      <c r="CCH62" s="90"/>
      <c r="CCI62" s="90"/>
      <c r="CCJ62" s="90"/>
      <c r="CCK62" s="90"/>
      <c r="CCL62" s="90"/>
      <c r="CCM62" s="90"/>
      <c r="CCN62" s="90"/>
      <c r="CCO62" s="90"/>
      <c r="CCP62" s="90"/>
      <c r="CCQ62" s="90"/>
      <c r="CCR62" s="90"/>
      <c r="CCS62" s="90"/>
      <c r="CCT62" s="90"/>
      <c r="CCU62" s="90"/>
      <c r="CCV62" s="90"/>
      <c r="CCW62" s="90"/>
      <c r="CCX62" s="90"/>
      <c r="CCY62" s="90"/>
      <c r="CCZ62" s="90"/>
      <c r="CDA62" s="90"/>
      <c r="CDB62" s="90"/>
      <c r="CDC62" s="90"/>
      <c r="CDD62" s="90"/>
      <c r="CDE62" s="90"/>
      <c r="CDF62" s="90"/>
      <c r="CDG62" s="90"/>
      <c r="CDH62" s="90"/>
      <c r="CDI62" s="90"/>
      <c r="CDJ62" s="90"/>
      <c r="CDK62" s="90"/>
      <c r="CDL62" s="90"/>
      <c r="CDM62" s="90"/>
      <c r="CDN62" s="90"/>
      <c r="CDO62" s="90"/>
      <c r="CDP62" s="90"/>
      <c r="CDQ62" s="90"/>
      <c r="CDR62" s="90"/>
      <c r="CDS62" s="90"/>
      <c r="CDT62" s="90"/>
      <c r="CDU62" s="90"/>
      <c r="CDV62" s="90"/>
      <c r="CDW62" s="90"/>
      <c r="CDX62" s="90"/>
      <c r="CDY62" s="90"/>
      <c r="CDZ62" s="90"/>
      <c r="CEA62" s="90"/>
      <c r="CEB62" s="90"/>
      <c r="CEC62" s="90"/>
      <c r="CED62" s="90"/>
      <c r="CEE62" s="90"/>
      <c r="CEF62" s="90"/>
      <c r="CEG62" s="90"/>
      <c r="CEH62" s="90"/>
      <c r="CEI62" s="90"/>
      <c r="CEJ62" s="90"/>
      <c r="CEK62" s="90"/>
      <c r="CEL62" s="90"/>
      <c r="CEM62" s="90"/>
      <c r="CEN62" s="90"/>
      <c r="CEO62" s="90"/>
      <c r="CEP62" s="90"/>
      <c r="CEQ62" s="90"/>
      <c r="CER62" s="90"/>
      <c r="CES62" s="90"/>
      <c r="CET62" s="90"/>
      <c r="CEU62" s="90"/>
      <c r="CEV62" s="90"/>
      <c r="CEW62" s="90"/>
      <c r="CEX62" s="90"/>
      <c r="CEY62" s="90"/>
      <c r="CEZ62" s="90"/>
      <c r="CFA62" s="90"/>
      <c r="CFB62" s="90"/>
      <c r="CFC62" s="90"/>
      <c r="CFD62" s="90"/>
      <c r="CFE62" s="90"/>
      <c r="CFF62" s="90"/>
      <c r="CFG62" s="90"/>
      <c r="CFH62" s="90"/>
      <c r="CFI62" s="90"/>
      <c r="CFJ62" s="90"/>
      <c r="CFK62" s="90"/>
      <c r="CFL62" s="90"/>
      <c r="CFM62" s="90"/>
      <c r="CFN62" s="90"/>
      <c r="CFO62" s="90"/>
      <c r="CFP62" s="90"/>
      <c r="CFQ62" s="90"/>
      <c r="CFR62" s="90"/>
      <c r="CFS62" s="90"/>
      <c r="CFT62" s="90"/>
      <c r="CFU62" s="90"/>
      <c r="CFV62" s="90"/>
      <c r="CFW62" s="90"/>
      <c r="CFX62" s="90"/>
      <c r="CFY62" s="90"/>
      <c r="CFZ62" s="90"/>
      <c r="CGA62" s="90"/>
      <c r="CGB62" s="90"/>
      <c r="CGC62" s="90"/>
      <c r="CGD62" s="90"/>
      <c r="CGE62" s="90"/>
      <c r="CGF62" s="90"/>
      <c r="CGG62" s="90"/>
      <c r="CGH62" s="90"/>
      <c r="CGI62" s="90"/>
      <c r="CGJ62" s="90"/>
      <c r="CGK62" s="90"/>
      <c r="CGL62" s="90"/>
      <c r="CGM62" s="90"/>
      <c r="CGN62" s="90"/>
      <c r="CGO62" s="90"/>
      <c r="CGP62" s="90"/>
      <c r="CGQ62" s="90"/>
      <c r="CGR62" s="90"/>
      <c r="CGS62" s="90"/>
      <c r="CGT62" s="90"/>
      <c r="CGU62" s="90"/>
      <c r="CGV62" s="90"/>
      <c r="CGW62" s="90"/>
      <c r="CGX62" s="90"/>
      <c r="CGY62" s="90"/>
      <c r="CGZ62" s="90"/>
      <c r="CHA62" s="90"/>
      <c r="CHB62" s="90"/>
      <c r="CHC62" s="90"/>
      <c r="CHD62" s="90"/>
      <c r="CHE62" s="90"/>
      <c r="CHF62" s="90"/>
      <c r="CHG62" s="90"/>
      <c r="CHH62" s="90"/>
      <c r="CHI62" s="90"/>
      <c r="CHJ62" s="90"/>
      <c r="CHK62" s="90"/>
      <c r="CHL62" s="90"/>
      <c r="CHM62" s="90"/>
      <c r="CHN62" s="90"/>
      <c r="CHO62" s="90"/>
      <c r="CHP62" s="90"/>
      <c r="CHQ62" s="90"/>
      <c r="CHR62" s="90"/>
      <c r="CHS62" s="90"/>
      <c r="CHT62" s="90"/>
      <c r="CHU62" s="90"/>
      <c r="CHV62" s="90"/>
      <c r="CHW62" s="90"/>
      <c r="CHX62" s="90"/>
      <c r="CHY62" s="90"/>
      <c r="CHZ62" s="90"/>
      <c r="CIA62" s="90"/>
      <c r="CIB62" s="90"/>
      <c r="CIC62" s="90"/>
      <c r="CID62" s="90"/>
      <c r="CIE62" s="90"/>
      <c r="CIF62" s="90"/>
      <c r="CIG62" s="90"/>
      <c r="CIH62" s="90"/>
      <c r="CII62" s="90"/>
      <c r="CIJ62" s="90"/>
      <c r="CIK62" s="90"/>
      <c r="CIL62" s="90"/>
      <c r="CIM62" s="90"/>
      <c r="CIN62" s="90"/>
      <c r="CIO62" s="90"/>
      <c r="CIP62" s="90"/>
      <c r="CIQ62" s="90"/>
      <c r="CIR62" s="90"/>
      <c r="CIS62" s="90"/>
      <c r="CIT62" s="90"/>
      <c r="CIU62" s="90"/>
      <c r="CIV62" s="90"/>
      <c r="CIW62" s="90"/>
      <c r="CIX62" s="90"/>
      <c r="CIY62" s="90"/>
      <c r="CIZ62" s="90"/>
      <c r="CJA62" s="90"/>
      <c r="CJB62" s="90"/>
      <c r="CJC62" s="90"/>
      <c r="CJD62" s="90"/>
      <c r="CJE62" s="90"/>
      <c r="CJF62" s="90"/>
      <c r="CJG62" s="90"/>
      <c r="CJH62" s="90"/>
      <c r="CJI62" s="90"/>
      <c r="CJJ62" s="90"/>
      <c r="CJK62" s="90"/>
      <c r="CJL62" s="90"/>
      <c r="CJM62" s="90"/>
      <c r="CJN62" s="90"/>
      <c r="CJO62" s="90"/>
      <c r="CJP62" s="90"/>
      <c r="CJQ62" s="90"/>
      <c r="CJR62" s="90"/>
      <c r="CJS62" s="90"/>
      <c r="CJT62" s="90"/>
      <c r="CJU62" s="90"/>
      <c r="CJV62" s="90"/>
      <c r="CJW62" s="90"/>
      <c r="CJX62" s="90"/>
      <c r="CJY62" s="90"/>
      <c r="CJZ62" s="90"/>
      <c r="CKA62" s="90"/>
      <c r="CKB62" s="90"/>
      <c r="CKC62" s="90"/>
      <c r="CKD62" s="90"/>
      <c r="CKE62" s="90"/>
      <c r="CKF62" s="90"/>
      <c r="CKG62" s="90"/>
      <c r="CKH62" s="90"/>
      <c r="CKI62" s="90"/>
      <c r="CKJ62" s="90"/>
      <c r="CKK62" s="90"/>
      <c r="CKL62" s="90"/>
      <c r="CKM62" s="90"/>
      <c r="CKN62" s="90"/>
      <c r="CKO62" s="90"/>
      <c r="CKP62" s="90"/>
      <c r="CKQ62" s="90"/>
      <c r="CKR62" s="90"/>
      <c r="CKS62" s="90"/>
      <c r="CKT62" s="90"/>
      <c r="CKU62" s="90"/>
      <c r="CKV62" s="90"/>
      <c r="CKW62" s="90"/>
      <c r="CKX62" s="90"/>
      <c r="CKY62" s="90"/>
      <c r="CKZ62" s="90"/>
      <c r="CLA62" s="90"/>
      <c r="CLB62" s="90"/>
      <c r="CLC62" s="90"/>
      <c r="CLD62" s="90"/>
      <c r="CLE62" s="90"/>
      <c r="CLF62" s="90"/>
      <c r="CLG62" s="90"/>
      <c r="CLH62" s="90"/>
      <c r="CLI62" s="90"/>
      <c r="CLJ62" s="90"/>
      <c r="CLK62" s="90"/>
      <c r="CLL62" s="90"/>
      <c r="CLM62" s="90"/>
      <c r="CLN62" s="90"/>
      <c r="CLO62" s="90"/>
      <c r="CLP62" s="90"/>
      <c r="CLQ62" s="90"/>
      <c r="CLR62" s="90"/>
      <c r="CLS62" s="90"/>
      <c r="CLT62" s="90"/>
      <c r="CLU62" s="90"/>
      <c r="CLV62" s="90"/>
      <c r="CLW62" s="90"/>
      <c r="CLX62" s="90"/>
      <c r="CLY62" s="90"/>
      <c r="CLZ62" s="90"/>
      <c r="CMA62" s="90"/>
      <c r="CMB62" s="90"/>
      <c r="CMC62" s="90"/>
      <c r="CMD62" s="90"/>
      <c r="CME62" s="90"/>
      <c r="CMF62" s="90"/>
      <c r="CMG62" s="90"/>
      <c r="CMH62" s="90"/>
      <c r="CMI62" s="90"/>
      <c r="CMJ62" s="90"/>
      <c r="CMK62" s="90"/>
      <c r="CML62" s="90"/>
      <c r="CMM62" s="90"/>
      <c r="CMN62" s="90"/>
      <c r="CMO62" s="90"/>
      <c r="CMP62" s="90"/>
      <c r="CMQ62" s="90"/>
      <c r="CMR62" s="90"/>
      <c r="CMS62" s="90"/>
      <c r="CMT62" s="90"/>
      <c r="CMU62" s="90"/>
      <c r="CMV62" s="90"/>
      <c r="CMW62" s="90"/>
      <c r="CMX62" s="90"/>
      <c r="CMY62" s="90"/>
      <c r="CMZ62" s="90"/>
      <c r="CNA62" s="90"/>
      <c r="CNB62" s="90"/>
      <c r="CNC62" s="90"/>
      <c r="CND62" s="90"/>
      <c r="CNE62" s="90"/>
      <c r="CNF62" s="90"/>
      <c r="CNG62" s="90"/>
      <c r="CNH62" s="90"/>
      <c r="CNI62" s="90"/>
      <c r="CNJ62" s="90"/>
      <c r="CNK62" s="90"/>
      <c r="CNL62" s="90"/>
      <c r="CNM62" s="90"/>
      <c r="CNN62" s="90"/>
      <c r="CNO62" s="90"/>
      <c r="CNP62" s="90"/>
      <c r="CNQ62" s="90"/>
      <c r="CNR62" s="90"/>
      <c r="CNS62" s="90"/>
      <c r="CNT62" s="90"/>
      <c r="CNU62" s="90"/>
      <c r="CNV62" s="90"/>
      <c r="CNW62" s="90"/>
      <c r="CNX62" s="90"/>
      <c r="CNY62" s="90"/>
      <c r="CNZ62" s="90"/>
      <c r="COA62" s="90"/>
      <c r="COB62" s="90"/>
      <c r="COC62" s="90"/>
      <c r="COD62" s="90"/>
      <c r="COE62" s="90"/>
      <c r="COF62" s="90"/>
      <c r="COG62" s="90"/>
      <c r="COH62" s="90"/>
      <c r="COI62" s="90"/>
      <c r="COJ62" s="90"/>
      <c r="COK62" s="90"/>
      <c r="COL62" s="90"/>
      <c r="COM62" s="90"/>
      <c r="CON62" s="90"/>
      <c r="COO62" s="90"/>
      <c r="COP62" s="90"/>
      <c r="COQ62" s="90"/>
      <c r="COR62" s="90"/>
      <c r="COS62" s="90"/>
      <c r="COT62" s="90"/>
      <c r="COU62" s="90"/>
      <c r="COV62" s="90"/>
      <c r="COW62" s="90"/>
      <c r="COX62" s="90"/>
      <c r="COY62" s="90"/>
      <c r="COZ62" s="90"/>
      <c r="CPA62" s="90"/>
      <c r="CPB62" s="90"/>
      <c r="CPC62" s="90"/>
      <c r="CPD62" s="90"/>
      <c r="CPE62" s="90"/>
      <c r="CPF62" s="90"/>
      <c r="CPG62" s="90"/>
      <c r="CPH62" s="90"/>
      <c r="CPI62" s="90"/>
      <c r="CPJ62" s="90"/>
      <c r="CPK62" s="90"/>
      <c r="CPL62" s="90"/>
      <c r="CPM62" s="90"/>
      <c r="CPN62" s="90"/>
      <c r="CPO62" s="90"/>
      <c r="CPP62" s="90"/>
      <c r="CPQ62" s="90"/>
      <c r="CPR62" s="90"/>
      <c r="CPS62" s="90"/>
      <c r="CPT62" s="90"/>
      <c r="CPU62" s="90"/>
      <c r="CPV62" s="90"/>
      <c r="CPW62" s="90"/>
      <c r="CPX62" s="90"/>
      <c r="CPY62" s="90"/>
      <c r="CPZ62" s="90"/>
      <c r="CQA62" s="90"/>
      <c r="CQB62" s="90"/>
      <c r="CQC62" s="90"/>
      <c r="CQD62" s="90"/>
      <c r="CQE62" s="90"/>
      <c r="CQF62" s="90"/>
      <c r="CQG62" s="90"/>
      <c r="CQH62" s="90"/>
      <c r="CQI62" s="90"/>
      <c r="CQJ62" s="90"/>
      <c r="CQK62" s="90"/>
      <c r="CQL62" s="90"/>
      <c r="CQM62" s="90"/>
      <c r="CQN62" s="90"/>
      <c r="CQO62" s="90"/>
      <c r="CQP62" s="90"/>
      <c r="CQQ62" s="90"/>
      <c r="CQR62" s="90"/>
      <c r="CQS62" s="90"/>
      <c r="CQT62" s="90"/>
      <c r="CQU62" s="90"/>
      <c r="CQV62" s="90"/>
      <c r="CQW62" s="90"/>
      <c r="CQX62" s="90"/>
      <c r="CQY62" s="90"/>
      <c r="CQZ62" s="90"/>
      <c r="CRA62" s="90"/>
      <c r="CRB62" s="90"/>
      <c r="CRC62" s="90"/>
      <c r="CRD62" s="90"/>
      <c r="CRE62" s="90"/>
      <c r="CRF62" s="90"/>
      <c r="CRG62" s="90"/>
      <c r="CRH62" s="90"/>
      <c r="CRI62" s="90"/>
      <c r="CRJ62" s="90"/>
      <c r="CRK62" s="90"/>
      <c r="CRL62" s="90"/>
      <c r="CRM62" s="90"/>
      <c r="CRN62" s="90"/>
      <c r="CRO62" s="90"/>
      <c r="CRP62" s="90"/>
      <c r="CRQ62" s="90"/>
      <c r="CRR62" s="90"/>
      <c r="CRS62" s="90"/>
      <c r="CRT62" s="90"/>
      <c r="CRU62" s="90"/>
      <c r="CRV62" s="90"/>
      <c r="CRW62" s="90"/>
      <c r="CRX62" s="90"/>
      <c r="CRY62" s="90"/>
      <c r="CRZ62" s="90"/>
      <c r="CSA62" s="90"/>
      <c r="CSB62" s="90"/>
      <c r="CSC62" s="90"/>
      <c r="CSD62" s="90"/>
      <c r="CSE62" s="90"/>
      <c r="CSF62" s="90"/>
      <c r="CSG62" s="90"/>
      <c r="CSH62" s="90"/>
      <c r="CSI62" s="90"/>
      <c r="CSJ62" s="90"/>
      <c r="CSK62" s="90"/>
      <c r="CSL62" s="90"/>
      <c r="CSM62" s="90"/>
      <c r="CSN62" s="90"/>
      <c r="CSO62" s="90"/>
      <c r="CSP62" s="90"/>
      <c r="CSQ62" s="90"/>
      <c r="CSR62" s="90"/>
      <c r="CSS62" s="90"/>
      <c r="CST62" s="90"/>
      <c r="CSU62" s="90"/>
      <c r="CSV62" s="90"/>
      <c r="CSW62" s="90"/>
      <c r="CSX62" s="90"/>
      <c r="CSY62" s="90"/>
      <c r="CSZ62" s="90"/>
      <c r="CTA62" s="90"/>
      <c r="CTB62" s="90"/>
      <c r="CTC62" s="90"/>
      <c r="CTD62" s="90"/>
      <c r="CTE62" s="90"/>
      <c r="CTF62" s="90"/>
      <c r="CTG62" s="90"/>
      <c r="CTH62" s="90"/>
      <c r="CTI62" s="90"/>
      <c r="CTJ62" s="90"/>
      <c r="CTK62" s="90"/>
      <c r="CTL62" s="90"/>
      <c r="CTM62" s="90"/>
      <c r="CTN62" s="90"/>
      <c r="CTO62" s="90"/>
      <c r="CTP62" s="90"/>
      <c r="CTQ62" s="90"/>
      <c r="CTR62" s="90"/>
      <c r="CTS62" s="90"/>
      <c r="CTT62" s="90"/>
      <c r="CTU62" s="90"/>
      <c r="CTV62" s="90"/>
      <c r="CTW62" s="90"/>
      <c r="CTX62" s="90"/>
      <c r="CTY62" s="90"/>
      <c r="CTZ62" s="90"/>
      <c r="CUA62" s="90"/>
      <c r="CUB62" s="90"/>
      <c r="CUC62" s="90"/>
      <c r="CUD62" s="90"/>
      <c r="CUE62" s="90"/>
      <c r="CUF62" s="90"/>
      <c r="CUG62" s="90"/>
      <c r="CUH62" s="90"/>
      <c r="CUI62" s="90"/>
      <c r="CUJ62" s="90"/>
      <c r="CUK62" s="90"/>
      <c r="CUL62" s="90"/>
      <c r="CUM62" s="90"/>
      <c r="CUN62" s="90"/>
      <c r="CUO62" s="90"/>
      <c r="CUP62" s="90"/>
      <c r="CUQ62" s="90"/>
      <c r="CUR62" s="90"/>
      <c r="CUS62" s="90"/>
      <c r="CUT62" s="90"/>
      <c r="CUU62" s="90"/>
      <c r="CUV62" s="90"/>
      <c r="CUW62" s="90"/>
      <c r="CUX62" s="90"/>
      <c r="CUY62" s="90"/>
      <c r="CUZ62" s="90"/>
      <c r="CVA62" s="90"/>
      <c r="CVB62" s="90"/>
      <c r="CVC62" s="90"/>
      <c r="CVD62" s="90"/>
      <c r="CVE62" s="90"/>
      <c r="CVF62" s="90"/>
      <c r="CVG62" s="90"/>
      <c r="CVH62" s="90"/>
      <c r="CVI62" s="90"/>
      <c r="CVJ62" s="90"/>
      <c r="CVK62" s="90"/>
      <c r="CVL62" s="90"/>
      <c r="CVM62" s="90"/>
      <c r="CVN62" s="90"/>
      <c r="CVO62" s="90"/>
      <c r="CVP62" s="90"/>
      <c r="CVQ62" s="90"/>
      <c r="CVR62" s="90"/>
      <c r="CVS62" s="90"/>
      <c r="CVT62" s="90"/>
      <c r="CVU62" s="90"/>
      <c r="CVV62" s="90"/>
      <c r="CVW62" s="90"/>
      <c r="CVX62" s="90"/>
      <c r="CVY62" s="90"/>
      <c r="CVZ62" s="90"/>
      <c r="CWA62" s="90"/>
      <c r="CWB62" s="90"/>
      <c r="CWC62" s="90"/>
      <c r="CWD62" s="90"/>
      <c r="CWE62" s="90"/>
      <c r="CWF62" s="90"/>
      <c r="CWG62" s="90"/>
      <c r="CWH62" s="90"/>
      <c r="CWI62" s="90"/>
      <c r="CWJ62" s="90"/>
      <c r="CWK62" s="90"/>
      <c r="CWL62" s="90"/>
      <c r="CWM62" s="90"/>
      <c r="CWN62" s="90"/>
      <c r="CWO62" s="90"/>
      <c r="CWP62" s="90"/>
      <c r="CWQ62" s="90"/>
      <c r="CWR62" s="90"/>
      <c r="CWS62" s="90"/>
      <c r="CWT62" s="90"/>
      <c r="CWU62" s="90"/>
      <c r="CWV62" s="90"/>
      <c r="CWW62" s="90"/>
      <c r="CWX62" s="90"/>
      <c r="CWY62" s="90"/>
      <c r="CWZ62" s="90"/>
      <c r="CXA62" s="90"/>
      <c r="CXB62" s="90"/>
      <c r="CXC62" s="90"/>
      <c r="CXD62" s="90"/>
      <c r="CXE62" s="90"/>
      <c r="CXF62" s="90"/>
      <c r="CXG62" s="90"/>
      <c r="CXH62" s="90"/>
      <c r="CXI62" s="90"/>
      <c r="CXJ62" s="90"/>
      <c r="CXK62" s="90"/>
      <c r="CXL62" s="90"/>
      <c r="CXM62" s="90"/>
      <c r="CXN62" s="90"/>
      <c r="CXO62" s="90"/>
      <c r="CXP62" s="90"/>
      <c r="CXQ62" s="90"/>
      <c r="CXR62" s="90"/>
      <c r="CXS62" s="90"/>
      <c r="CXT62" s="90"/>
      <c r="CXU62" s="90"/>
      <c r="CXV62" s="90"/>
      <c r="CXW62" s="90"/>
      <c r="CXX62" s="90"/>
      <c r="CXY62" s="90"/>
      <c r="CXZ62" s="90"/>
      <c r="CYA62" s="90"/>
      <c r="CYB62" s="90"/>
      <c r="CYC62" s="90"/>
      <c r="CYD62" s="90"/>
      <c r="CYE62" s="90"/>
      <c r="CYF62" s="90"/>
      <c r="CYG62" s="90"/>
      <c r="CYH62" s="90"/>
      <c r="CYI62" s="90"/>
      <c r="CYJ62" s="90"/>
      <c r="CYK62" s="90"/>
      <c r="CYL62" s="90"/>
      <c r="CYM62" s="90"/>
      <c r="CYN62" s="90"/>
      <c r="CYO62" s="90"/>
      <c r="CYP62" s="90"/>
      <c r="CYQ62" s="90"/>
      <c r="CYR62" s="90"/>
      <c r="CYS62" s="90"/>
      <c r="CYT62" s="90"/>
      <c r="CYU62" s="90"/>
      <c r="CYV62" s="90"/>
      <c r="CYW62" s="90"/>
      <c r="CYX62" s="90"/>
      <c r="CYY62" s="90"/>
      <c r="CYZ62" s="90"/>
      <c r="CZA62" s="90"/>
      <c r="CZB62" s="90"/>
      <c r="CZC62" s="90"/>
      <c r="CZD62" s="90"/>
      <c r="CZE62" s="90"/>
      <c r="CZF62" s="90"/>
      <c r="CZG62" s="90"/>
      <c r="CZH62" s="90"/>
      <c r="CZI62" s="90"/>
      <c r="CZJ62" s="90"/>
      <c r="CZK62" s="90"/>
      <c r="CZL62" s="90"/>
      <c r="CZM62" s="90"/>
      <c r="CZN62" s="90"/>
      <c r="CZO62" s="90"/>
      <c r="CZP62" s="90"/>
      <c r="CZQ62" s="90"/>
      <c r="CZR62" s="90"/>
      <c r="CZS62" s="90"/>
      <c r="CZT62" s="90"/>
      <c r="CZU62" s="90"/>
      <c r="CZV62" s="90"/>
      <c r="CZW62" s="90"/>
      <c r="CZX62" s="90"/>
      <c r="CZY62" s="90"/>
      <c r="CZZ62" s="90"/>
      <c r="DAA62" s="90"/>
      <c r="DAB62" s="90"/>
      <c r="DAC62" s="90"/>
      <c r="DAD62" s="90"/>
      <c r="DAE62" s="90"/>
      <c r="DAF62" s="90"/>
      <c r="DAG62" s="90"/>
      <c r="DAH62" s="90"/>
      <c r="DAI62" s="90"/>
      <c r="DAJ62" s="90"/>
      <c r="DAK62" s="90"/>
      <c r="DAL62" s="90"/>
      <c r="DAM62" s="90"/>
      <c r="DAN62" s="90"/>
      <c r="DAO62" s="90"/>
      <c r="DAP62" s="90"/>
      <c r="DAQ62" s="90"/>
      <c r="DAR62" s="90"/>
      <c r="DAS62" s="90"/>
      <c r="DAT62" s="90"/>
      <c r="DAU62" s="90"/>
      <c r="DAV62" s="90"/>
      <c r="DAW62" s="90"/>
      <c r="DAX62" s="90"/>
      <c r="DAY62" s="90"/>
      <c r="DAZ62" s="90"/>
      <c r="DBA62" s="90"/>
      <c r="DBB62" s="90"/>
      <c r="DBC62" s="90"/>
      <c r="DBD62" s="90"/>
      <c r="DBE62" s="90"/>
      <c r="DBF62" s="90"/>
      <c r="DBG62" s="90"/>
      <c r="DBH62" s="90"/>
      <c r="DBI62" s="90"/>
      <c r="DBJ62" s="90"/>
      <c r="DBK62" s="90"/>
      <c r="DBL62" s="90"/>
      <c r="DBM62" s="90"/>
      <c r="DBN62" s="90"/>
      <c r="DBO62" s="90"/>
      <c r="DBP62" s="90"/>
      <c r="DBQ62" s="90"/>
      <c r="DBR62" s="90"/>
      <c r="DBS62" s="90"/>
      <c r="DBT62" s="90"/>
      <c r="DBU62" s="90"/>
      <c r="DBV62" s="90"/>
      <c r="DBW62" s="90"/>
      <c r="DBX62" s="90"/>
      <c r="DBY62" s="90"/>
      <c r="DBZ62" s="90"/>
      <c r="DCA62" s="90"/>
      <c r="DCB62" s="90"/>
      <c r="DCC62" s="90"/>
      <c r="DCD62" s="90"/>
      <c r="DCE62" s="90"/>
      <c r="DCF62" s="90"/>
      <c r="DCG62" s="90"/>
      <c r="DCH62" s="90"/>
      <c r="DCI62" s="90"/>
      <c r="DCJ62" s="90"/>
      <c r="DCK62" s="90"/>
      <c r="DCL62" s="90"/>
      <c r="DCM62" s="90"/>
      <c r="DCN62" s="90"/>
      <c r="DCO62" s="90"/>
      <c r="DCP62" s="90"/>
      <c r="DCQ62" s="90"/>
      <c r="DCR62" s="90"/>
      <c r="DCS62" s="90"/>
      <c r="DCT62" s="90"/>
      <c r="DCU62" s="90"/>
      <c r="DCV62" s="90"/>
      <c r="DCW62" s="90"/>
      <c r="DCX62" s="90"/>
      <c r="DCY62" s="90"/>
      <c r="DCZ62" s="90"/>
      <c r="DDA62" s="90"/>
      <c r="DDB62" s="90"/>
      <c r="DDC62" s="90"/>
      <c r="DDD62" s="90"/>
      <c r="DDE62" s="90"/>
      <c r="DDF62" s="90"/>
      <c r="DDG62" s="90"/>
      <c r="DDH62" s="90"/>
      <c r="DDI62" s="90"/>
      <c r="DDJ62" s="90"/>
      <c r="DDK62" s="90"/>
      <c r="DDL62" s="90"/>
      <c r="DDM62" s="90"/>
      <c r="DDN62" s="90"/>
      <c r="DDO62" s="90"/>
      <c r="DDP62" s="90"/>
      <c r="DDQ62" s="90"/>
      <c r="DDR62" s="90"/>
      <c r="DDS62" s="90"/>
      <c r="DDT62" s="90"/>
      <c r="DDU62" s="90"/>
      <c r="DDV62" s="90"/>
      <c r="DDW62" s="90"/>
      <c r="DDX62" s="90"/>
      <c r="DDY62" s="90"/>
      <c r="DDZ62" s="90"/>
      <c r="DEA62" s="90"/>
      <c r="DEB62" s="90"/>
      <c r="DEC62" s="90"/>
      <c r="DED62" s="90"/>
      <c r="DEE62" s="90"/>
      <c r="DEF62" s="90"/>
      <c r="DEG62" s="90"/>
      <c r="DEH62" s="90"/>
      <c r="DEI62" s="90"/>
      <c r="DEJ62" s="90"/>
      <c r="DEK62" s="90"/>
      <c r="DEL62" s="90"/>
      <c r="DEM62" s="90"/>
      <c r="DEN62" s="90"/>
      <c r="DEO62" s="90"/>
      <c r="DEP62" s="90"/>
      <c r="DEQ62" s="90"/>
      <c r="DER62" s="90"/>
      <c r="DES62" s="90"/>
      <c r="DET62" s="90"/>
      <c r="DEU62" s="90"/>
      <c r="DEV62" s="90"/>
      <c r="DEW62" s="90"/>
      <c r="DEX62" s="90"/>
      <c r="DEY62" s="90"/>
      <c r="DEZ62" s="90"/>
      <c r="DFA62" s="90"/>
      <c r="DFB62" s="90"/>
      <c r="DFC62" s="90"/>
      <c r="DFD62" s="90"/>
      <c r="DFE62" s="90"/>
      <c r="DFF62" s="90"/>
      <c r="DFG62" s="90"/>
      <c r="DFH62" s="90"/>
      <c r="DFI62" s="90"/>
      <c r="DFJ62" s="90"/>
      <c r="DFK62" s="90"/>
      <c r="DFL62" s="90"/>
      <c r="DFM62" s="90"/>
      <c r="DFN62" s="90"/>
      <c r="DFO62" s="90"/>
      <c r="DFP62" s="90"/>
      <c r="DFQ62" s="90"/>
      <c r="DFR62" s="90"/>
      <c r="DFS62" s="90"/>
      <c r="DFT62" s="90"/>
      <c r="DFU62" s="90"/>
      <c r="DFV62" s="90"/>
      <c r="DFW62" s="90"/>
      <c r="DFX62" s="90"/>
      <c r="DFY62" s="90"/>
      <c r="DFZ62" s="90"/>
      <c r="DGA62" s="90"/>
      <c r="DGB62" s="90"/>
      <c r="DGC62" s="90"/>
      <c r="DGD62" s="90"/>
      <c r="DGE62" s="90"/>
      <c r="DGF62" s="90"/>
      <c r="DGG62" s="90"/>
      <c r="DGH62" s="90"/>
      <c r="DGI62" s="90"/>
      <c r="DGJ62" s="90"/>
      <c r="DGK62" s="90"/>
      <c r="DGL62" s="90"/>
      <c r="DGM62" s="90"/>
      <c r="DGN62" s="90"/>
      <c r="DGO62" s="90"/>
      <c r="DGP62" s="90"/>
      <c r="DGQ62" s="90"/>
      <c r="DGR62" s="90"/>
      <c r="DGS62" s="90"/>
      <c r="DGT62" s="90"/>
      <c r="DGU62" s="90"/>
      <c r="DGV62" s="90"/>
      <c r="DGW62" s="90"/>
      <c r="DGX62" s="90"/>
      <c r="DGY62" s="90"/>
      <c r="DGZ62" s="90"/>
      <c r="DHA62" s="90"/>
      <c r="DHB62" s="90"/>
      <c r="DHC62" s="90"/>
      <c r="DHD62" s="90"/>
      <c r="DHE62" s="90"/>
      <c r="DHF62" s="90"/>
      <c r="DHG62" s="90"/>
      <c r="DHH62" s="90"/>
      <c r="DHI62" s="90"/>
      <c r="DHJ62" s="90"/>
      <c r="DHK62" s="90"/>
      <c r="DHL62" s="90"/>
      <c r="DHM62" s="90"/>
      <c r="DHN62" s="90"/>
      <c r="DHO62" s="90"/>
      <c r="DHP62" s="90"/>
      <c r="DHQ62" s="90"/>
      <c r="DHR62" s="90"/>
      <c r="DHS62" s="90"/>
      <c r="DHT62" s="90"/>
      <c r="DHU62" s="90"/>
      <c r="DHV62" s="90"/>
      <c r="DHW62" s="90"/>
      <c r="DHX62" s="90"/>
      <c r="DHY62" s="90"/>
      <c r="DHZ62" s="90"/>
      <c r="DIA62" s="90"/>
      <c r="DIB62" s="90"/>
      <c r="DIC62" s="90"/>
      <c r="DID62" s="90"/>
      <c r="DIE62" s="90"/>
      <c r="DIF62" s="90"/>
      <c r="DIG62" s="90"/>
      <c r="DIH62" s="90"/>
      <c r="DII62" s="90"/>
      <c r="DIJ62" s="90"/>
      <c r="DIK62" s="90"/>
      <c r="DIL62" s="90"/>
      <c r="DIM62" s="90"/>
      <c r="DIN62" s="90"/>
      <c r="DIO62" s="90"/>
      <c r="DIP62" s="90"/>
      <c r="DIQ62" s="90"/>
      <c r="DIR62" s="90"/>
      <c r="DIS62" s="90"/>
      <c r="DIT62" s="90"/>
      <c r="DIU62" s="90"/>
      <c r="DIV62" s="90"/>
      <c r="DIW62" s="90"/>
      <c r="DIX62" s="90"/>
      <c r="DIY62" s="90"/>
      <c r="DIZ62" s="90"/>
      <c r="DJA62" s="90"/>
      <c r="DJB62" s="90"/>
      <c r="DJC62" s="90"/>
      <c r="DJD62" s="90"/>
      <c r="DJE62" s="90"/>
      <c r="DJF62" s="90"/>
      <c r="DJG62" s="90"/>
      <c r="DJH62" s="90"/>
      <c r="DJI62" s="90"/>
      <c r="DJJ62" s="90"/>
      <c r="DJK62" s="90"/>
      <c r="DJL62" s="90"/>
      <c r="DJM62" s="90"/>
      <c r="DJN62" s="90"/>
      <c r="DJO62" s="90"/>
      <c r="DJP62" s="90"/>
      <c r="DJQ62" s="90"/>
      <c r="DJR62" s="90"/>
      <c r="DJS62" s="90"/>
      <c r="DJT62" s="90"/>
      <c r="DJU62" s="90"/>
      <c r="DJV62" s="90"/>
      <c r="DJW62" s="90"/>
      <c r="DJX62" s="90"/>
      <c r="DJY62" s="90"/>
      <c r="DJZ62" s="90"/>
      <c r="DKA62" s="90"/>
      <c r="DKB62" s="90"/>
      <c r="DKC62" s="90"/>
      <c r="DKD62" s="90"/>
      <c r="DKE62" s="90"/>
      <c r="DKF62" s="90"/>
      <c r="DKG62" s="90"/>
      <c r="DKH62" s="90"/>
      <c r="DKI62" s="90"/>
      <c r="DKJ62" s="90"/>
      <c r="DKK62" s="90"/>
      <c r="DKL62" s="90"/>
      <c r="DKM62" s="90"/>
      <c r="DKN62" s="90"/>
      <c r="DKO62" s="90"/>
      <c r="DKP62" s="90"/>
      <c r="DKQ62" s="90"/>
      <c r="DKR62" s="90"/>
      <c r="DKS62" s="90"/>
      <c r="DKT62" s="90"/>
      <c r="DKU62" s="90"/>
      <c r="DKV62" s="90"/>
      <c r="DKW62" s="90"/>
      <c r="DKX62" s="90"/>
      <c r="DKY62" s="90"/>
      <c r="DKZ62" s="90"/>
      <c r="DLA62" s="90"/>
      <c r="DLB62" s="90"/>
      <c r="DLC62" s="90"/>
      <c r="DLD62" s="90"/>
      <c r="DLE62" s="90"/>
      <c r="DLF62" s="90"/>
      <c r="DLG62" s="90"/>
      <c r="DLH62" s="90"/>
      <c r="DLI62" s="90"/>
      <c r="DLJ62" s="90"/>
      <c r="DLK62" s="90"/>
      <c r="DLL62" s="90"/>
      <c r="DLM62" s="90"/>
      <c r="DLN62" s="90"/>
      <c r="DLO62" s="90"/>
      <c r="DLP62" s="90"/>
      <c r="DLQ62" s="90"/>
      <c r="DLR62" s="90"/>
      <c r="DLS62" s="90"/>
      <c r="DLT62" s="90"/>
      <c r="DLU62" s="90"/>
      <c r="DLV62" s="90"/>
      <c r="DLW62" s="90"/>
      <c r="DLX62" s="90"/>
      <c r="DLY62" s="90"/>
      <c r="DLZ62" s="90"/>
      <c r="DMA62" s="90"/>
      <c r="DMB62" s="90"/>
      <c r="DMC62" s="90"/>
      <c r="DMD62" s="90"/>
      <c r="DME62" s="90"/>
      <c r="DMF62" s="90"/>
      <c r="DMG62" s="90"/>
      <c r="DMH62" s="90"/>
      <c r="DMI62" s="90"/>
      <c r="DMJ62" s="90"/>
      <c r="DMK62" s="90"/>
      <c r="DML62" s="90"/>
      <c r="DMM62" s="90"/>
      <c r="DMN62" s="90"/>
      <c r="DMO62" s="90"/>
      <c r="DMP62" s="90"/>
      <c r="DMQ62" s="90"/>
      <c r="DMR62" s="90"/>
      <c r="DMS62" s="90"/>
      <c r="DMT62" s="90"/>
      <c r="DMU62" s="90"/>
      <c r="DMV62" s="90"/>
      <c r="DMW62" s="90"/>
      <c r="DMX62" s="90"/>
      <c r="DMY62" s="90"/>
      <c r="DMZ62" s="90"/>
      <c r="DNA62" s="90"/>
      <c r="DNB62" s="90"/>
      <c r="DNC62" s="90"/>
      <c r="DND62" s="90"/>
      <c r="DNE62" s="90"/>
      <c r="DNF62" s="90"/>
      <c r="DNG62" s="90"/>
      <c r="DNH62" s="90"/>
      <c r="DNI62" s="90"/>
      <c r="DNJ62" s="90"/>
      <c r="DNK62" s="90"/>
      <c r="DNL62" s="90"/>
      <c r="DNM62" s="90"/>
      <c r="DNN62" s="90"/>
      <c r="DNO62" s="90"/>
      <c r="DNP62" s="90"/>
      <c r="DNQ62" s="90"/>
      <c r="DNR62" s="90"/>
      <c r="DNS62" s="90"/>
      <c r="DNT62" s="90"/>
      <c r="DNU62" s="90"/>
      <c r="DNV62" s="90"/>
      <c r="DNW62" s="90"/>
      <c r="DNX62" s="90"/>
      <c r="DNY62" s="90"/>
      <c r="DNZ62" s="90"/>
      <c r="DOA62" s="90"/>
      <c r="DOB62" s="90"/>
      <c r="DOC62" s="90"/>
      <c r="DOD62" s="90"/>
      <c r="DOE62" s="90"/>
      <c r="DOF62" s="90"/>
      <c r="DOG62" s="90"/>
      <c r="DOH62" s="90"/>
      <c r="DOI62" s="90"/>
      <c r="DOJ62" s="90"/>
      <c r="DOK62" s="90"/>
      <c r="DOL62" s="90"/>
      <c r="DOM62" s="90"/>
      <c r="DON62" s="90"/>
      <c r="DOO62" s="90"/>
      <c r="DOP62" s="90"/>
      <c r="DOQ62" s="90"/>
      <c r="DOR62" s="90"/>
      <c r="DOS62" s="90"/>
      <c r="DOT62" s="90"/>
      <c r="DOU62" s="90"/>
      <c r="DOV62" s="90"/>
      <c r="DOW62" s="90"/>
      <c r="DOX62" s="90"/>
      <c r="DOY62" s="90"/>
      <c r="DOZ62" s="90"/>
      <c r="DPA62" s="90"/>
      <c r="DPB62" s="90"/>
      <c r="DPC62" s="90"/>
      <c r="DPD62" s="90"/>
      <c r="DPE62" s="90"/>
      <c r="DPF62" s="90"/>
      <c r="DPG62" s="90"/>
      <c r="DPH62" s="90"/>
      <c r="DPI62" s="90"/>
      <c r="DPJ62" s="90"/>
      <c r="DPK62" s="90"/>
      <c r="DPL62" s="90"/>
      <c r="DPM62" s="90"/>
      <c r="DPN62" s="90"/>
      <c r="DPO62" s="90"/>
      <c r="DPP62" s="90"/>
      <c r="DPQ62" s="90"/>
      <c r="DPR62" s="90"/>
      <c r="DPS62" s="90"/>
      <c r="DPT62" s="90"/>
      <c r="DPU62" s="90"/>
      <c r="DPV62" s="90"/>
      <c r="DPW62" s="90"/>
      <c r="DPX62" s="90"/>
      <c r="DPY62" s="90"/>
      <c r="DPZ62" s="90"/>
      <c r="DQA62" s="90"/>
      <c r="DQB62" s="90"/>
      <c r="DQC62" s="90"/>
      <c r="DQD62" s="90"/>
      <c r="DQE62" s="90"/>
      <c r="DQF62" s="90"/>
      <c r="DQG62" s="90"/>
      <c r="DQH62" s="90"/>
      <c r="DQI62" s="90"/>
      <c r="DQJ62" s="90"/>
      <c r="DQK62" s="90"/>
      <c r="DQL62" s="90"/>
      <c r="DQM62" s="90"/>
      <c r="DQN62" s="90"/>
      <c r="DQO62" s="90"/>
      <c r="DQP62" s="90"/>
      <c r="DQQ62" s="90"/>
      <c r="DQR62" s="90"/>
      <c r="DQS62" s="90"/>
      <c r="DQT62" s="90"/>
      <c r="DQU62" s="90"/>
      <c r="DQV62" s="90"/>
      <c r="DQW62" s="90"/>
      <c r="DQX62" s="90"/>
      <c r="DQY62" s="90"/>
      <c r="DQZ62" s="90"/>
      <c r="DRA62" s="90"/>
      <c r="DRB62" s="90"/>
      <c r="DRC62" s="90"/>
      <c r="DRD62" s="90"/>
      <c r="DRE62" s="90"/>
      <c r="DRF62" s="90"/>
      <c r="DRG62" s="90"/>
      <c r="DRH62" s="90"/>
      <c r="DRI62" s="90"/>
      <c r="DRJ62" s="90"/>
      <c r="DRK62" s="90"/>
      <c r="DRL62" s="90"/>
      <c r="DRM62" s="90"/>
      <c r="DRN62" s="90"/>
      <c r="DRO62" s="90"/>
      <c r="DRP62" s="90"/>
      <c r="DRQ62" s="90"/>
      <c r="DRR62" s="90"/>
      <c r="DRS62" s="90"/>
      <c r="DRT62" s="90"/>
      <c r="DRU62" s="90"/>
      <c r="DRV62" s="90"/>
      <c r="DRW62" s="90"/>
      <c r="DRX62" s="90"/>
      <c r="DRY62" s="90"/>
      <c r="DRZ62" s="90"/>
      <c r="DSA62" s="90"/>
      <c r="DSB62" s="90"/>
      <c r="DSC62" s="90"/>
      <c r="DSD62" s="90"/>
      <c r="DSE62" s="90"/>
      <c r="DSF62" s="90"/>
      <c r="DSG62" s="90"/>
      <c r="DSH62" s="90"/>
      <c r="DSI62" s="90"/>
      <c r="DSJ62" s="90"/>
      <c r="DSK62" s="90"/>
      <c r="DSL62" s="90"/>
      <c r="DSM62" s="90"/>
      <c r="DSN62" s="90"/>
      <c r="DSO62" s="90"/>
      <c r="DSP62" s="90"/>
      <c r="DSQ62" s="90"/>
      <c r="DSR62" s="90"/>
      <c r="DSS62" s="90"/>
      <c r="DST62" s="90"/>
      <c r="DSU62" s="90"/>
      <c r="DSV62" s="90"/>
      <c r="DSW62" s="90"/>
      <c r="DSX62" s="90"/>
      <c r="DSY62" s="90"/>
      <c r="DSZ62" s="90"/>
      <c r="DTA62" s="90"/>
      <c r="DTB62" s="90"/>
      <c r="DTC62" s="90"/>
      <c r="DTD62" s="90"/>
      <c r="DTE62" s="90"/>
      <c r="DTF62" s="90"/>
      <c r="DTG62" s="90"/>
      <c r="DTH62" s="90"/>
      <c r="DTI62" s="90"/>
      <c r="DTJ62" s="90"/>
      <c r="DTK62" s="90"/>
      <c r="DTL62" s="90"/>
      <c r="DTM62" s="90"/>
      <c r="DTN62" s="90"/>
      <c r="DTO62" s="90"/>
      <c r="DTP62" s="90"/>
      <c r="DTQ62" s="90"/>
      <c r="DTR62" s="90"/>
      <c r="DTS62" s="90"/>
      <c r="DTT62" s="90"/>
      <c r="DTU62" s="90"/>
      <c r="DTV62" s="90"/>
      <c r="DTW62" s="90"/>
      <c r="DTX62" s="90"/>
      <c r="DTY62" s="90"/>
      <c r="DTZ62" s="90"/>
      <c r="DUA62" s="90"/>
      <c r="DUB62" s="90"/>
      <c r="DUC62" s="90"/>
      <c r="DUD62" s="90"/>
      <c r="DUE62" s="90"/>
      <c r="DUF62" s="90"/>
      <c r="DUG62" s="90"/>
      <c r="DUH62" s="90"/>
      <c r="DUI62" s="90"/>
      <c r="DUJ62" s="90"/>
      <c r="DUK62" s="90"/>
      <c r="DUL62" s="90"/>
      <c r="DUM62" s="90"/>
      <c r="DUN62" s="90"/>
      <c r="DUO62" s="90"/>
      <c r="DUP62" s="90"/>
      <c r="DUQ62" s="90"/>
      <c r="DUR62" s="90"/>
      <c r="DUS62" s="90"/>
      <c r="DUT62" s="90"/>
      <c r="DUU62" s="90"/>
      <c r="DUV62" s="90"/>
      <c r="DUW62" s="90"/>
      <c r="DUX62" s="90"/>
      <c r="DUY62" s="90"/>
      <c r="DUZ62" s="90"/>
      <c r="DVA62" s="90"/>
      <c r="DVB62" s="90"/>
      <c r="DVC62" s="90"/>
      <c r="DVD62" s="90"/>
      <c r="DVE62" s="90"/>
      <c r="DVF62" s="90"/>
      <c r="DVG62" s="90"/>
      <c r="DVH62" s="90"/>
      <c r="DVI62" s="90"/>
      <c r="DVJ62" s="90"/>
      <c r="DVK62" s="90"/>
      <c r="DVL62" s="90"/>
      <c r="DVM62" s="90"/>
      <c r="DVN62" s="90"/>
      <c r="DVO62" s="90"/>
      <c r="DVP62" s="90"/>
      <c r="DVQ62" s="90"/>
      <c r="DVR62" s="90"/>
      <c r="DVS62" s="90"/>
      <c r="DVT62" s="90"/>
      <c r="DVU62" s="90"/>
      <c r="DVV62" s="90"/>
      <c r="DVW62" s="90"/>
      <c r="DVX62" s="90"/>
      <c r="DVY62" s="90"/>
      <c r="DVZ62" s="90"/>
      <c r="DWA62" s="90"/>
      <c r="DWB62" s="90"/>
      <c r="DWC62" s="90"/>
      <c r="DWD62" s="90"/>
      <c r="DWE62" s="90"/>
      <c r="DWF62" s="90"/>
      <c r="DWG62" s="90"/>
      <c r="DWH62" s="90"/>
      <c r="DWI62" s="90"/>
      <c r="DWJ62" s="90"/>
      <c r="DWK62" s="90"/>
      <c r="DWL62" s="90"/>
      <c r="DWM62" s="90"/>
      <c r="DWN62" s="90"/>
      <c r="DWO62" s="90"/>
      <c r="DWP62" s="90"/>
      <c r="DWQ62" s="90"/>
      <c r="DWR62" s="90"/>
      <c r="DWS62" s="90"/>
      <c r="DWT62" s="90"/>
      <c r="DWU62" s="90"/>
      <c r="DWV62" s="90"/>
      <c r="DWW62" s="90"/>
      <c r="DWX62" s="90"/>
      <c r="DWY62" s="90"/>
      <c r="DWZ62" s="90"/>
      <c r="DXA62" s="90"/>
      <c r="DXB62" s="90"/>
      <c r="DXC62" s="90"/>
      <c r="DXD62" s="90"/>
      <c r="DXE62" s="90"/>
      <c r="DXF62" s="90"/>
      <c r="DXG62" s="90"/>
      <c r="DXH62" s="90"/>
      <c r="DXI62" s="90"/>
      <c r="DXJ62" s="90"/>
      <c r="DXK62" s="90"/>
      <c r="DXL62" s="90"/>
      <c r="DXM62" s="90"/>
      <c r="DXN62" s="90"/>
      <c r="DXO62" s="90"/>
      <c r="DXP62" s="90"/>
      <c r="DXQ62" s="90"/>
      <c r="DXR62" s="90"/>
      <c r="DXS62" s="90"/>
      <c r="DXT62" s="90"/>
      <c r="DXU62" s="90"/>
      <c r="DXV62" s="90"/>
      <c r="DXW62" s="90"/>
      <c r="DXX62" s="90"/>
      <c r="DXY62" s="90"/>
      <c r="DXZ62" s="90"/>
      <c r="DYA62" s="90"/>
      <c r="DYB62" s="90"/>
      <c r="DYC62" s="90"/>
      <c r="DYD62" s="90"/>
      <c r="DYE62" s="90"/>
      <c r="DYF62" s="90"/>
      <c r="DYG62" s="90"/>
      <c r="DYH62" s="90"/>
      <c r="DYI62" s="90"/>
      <c r="DYJ62" s="90"/>
      <c r="DYK62" s="90"/>
      <c r="DYL62" s="90"/>
      <c r="DYM62" s="90"/>
      <c r="DYN62" s="90"/>
      <c r="DYO62" s="90"/>
      <c r="DYP62" s="90"/>
      <c r="DYQ62" s="90"/>
      <c r="DYR62" s="90"/>
      <c r="DYS62" s="90"/>
      <c r="DYT62" s="90"/>
      <c r="DYU62" s="90"/>
      <c r="DYV62" s="90"/>
      <c r="DYW62" s="90"/>
      <c r="DYX62" s="90"/>
      <c r="DYY62" s="90"/>
      <c r="DYZ62" s="90"/>
      <c r="DZA62" s="90"/>
      <c r="DZB62" s="90"/>
      <c r="DZC62" s="90"/>
      <c r="DZD62" s="90"/>
      <c r="DZE62" s="90"/>
      <c r="DZF62" s="90"/>
      <c r="DZG62" s="90"/>
      <c r="DZH62" s="90"/>
      <c r="DZI62" s="90"/>
      <c r="DZJ62" s="90"/>
      <c r="DZK62" s="90"/>
      <c r="DZL62" s="90"/>
      <c r="DZM62" s="90"/>
      <c r="DZN62" s="90"/>
      <c r="DZO62" s="90"/>
      <c r="DZP62" s="90"/>
      <c r="DZQ62" s="90"/>
      <c r="DZR62" s="90"/>
      <c r="DZS62" s="90"/>
      <c r="DZT62" s="90"/>
      <c r="DZU62" s="90"/>
      <c r="DZV62" s="90"/>
      <c r="DZW62" s="90"/>
      <c r="DZX62" s="90"/>
      <c r="DZY62" s="90"/>
      <c r="DZZ62" s="90"/>
      <c r="EAA62" s="90"/>
      <c r="EAB62" s="90"/>
      <c r="EAC62" s="90"/>
      <c r="EAD62" s="90"/>
      <c r="EAE62" s="90"/>
      <c r="EAF62" s="90"/>
      <c r="EAG62" s="90"/>
      <c r="EAH62" s="90"/>
      <c r="EAI62" s="90"/>
      <c r="EAJ62" s="90"/>
      <c r="EAK62" s="90"/>
      <c r="EAL62" s="90"/>
      <c r="EAM62" s="90"/>
      <c r="EAN62" s="90"/>
      <c r="EAO62" s="90"/>
      <c r="EAP62" s="90"/>
      <c r="EAQ62" s="90"/>
      <c r="EAR62" s="90"/>
      <c r="EAS62" s="90"/>
      <c r="EAT62" s="90"/>
      <c r="EAU62" s="90"/>
      <c r="EAV62" s="90"/>
      <c r="EAW62" s="90"/>
      <c r="EAX62" s="90"/>
      <c r="EAY62" s="90"/>
      <c r="EAZ62" s="90"/>
      <c r="EBA62" s="90"/>
      <c r="EBB62" s="90"/>
      <c r="EBC62" s="90"/>
      <c r="EBD62" s="90"/>
      <c r="EBE62" s="90"/>
      <c r="EBF62" s="90"/>
      <c r="EBG62" s="90"/>
      <c r="EBH62" s="90"/>
      <c r="EBI62" s="90"/>
      <c r="EBJ62" s="90"/>
      <c r="EBK62" s="90"/>
      <c r="EBL62" s="90"/>
      <c r="EBM62" s="90"/>
      <c r="EBN62" s="90"/>
      <c r="EBO62" s="90"/>
      <c r="EBP62" s="90"/>
      <c r="EBQ62" s="90"/>
      <c r="EBR62" s="90"/>
      <c r="EBS62" s="90"/>
      <c r="EBT62" s="90"/>
      <c r="EBU62" s="90"/>
      <c r="EBV62" s="90"/>
      <c r="EBW62" s="90"/>
      <c r="EBX62" s="90"/>
      <c r="EBY62" s="90"/>
      <c r="EBZ62" s="90"/>
      <c r="ECA62" s="90"/>
      <c r="ECB62" s="90"/>
      <c r="ECC62" s="90"/>
      <c r="ECD62" s="90"/>
      <c r="ECE62" s="90"/>
      <c r="ECF62" s="90"/>
      <c r="ECG62" s="90"/>
      <c r="ECH62" s="90"/>
      <c r="ECI62" s="90"/>
      <c r="ECJ62" s="90"/>
      <c r="ECK62" s="90"/>
      <c r="ECL62" s="90"/>
      <c r="ECM62" s="90"/>
      <c r="ECN62" s="90"/>
      <c r="ECO62" s="90"/>
      <c r="ECP62" s="90"/>
      <c r="ECQ62" s="90"/>
      <c r="ECR62" s="90"/>
      <c r="ECS62" s="90"/>
      <c r="ECT62" s="90"/>
      <c r="ECU62" s="90"/>
      <c r="ECV62" s="90"/>
      <c r="ECW62" s="90"/>
      <c r="ECX62" s="90"/>
      <c r="ECY62" s="90"/>
      <c r="ECZ62" s="90"/>
      <c r="EDA62" s="90"/>
      <c r="EDB62" s="90"/>
      <c r="EDC62" s="90"/>
      <c r="EDD62" s="90"/>
      <c r="EDE62" s="90"/>
      <c r="EDF62" s="90"/>
      <c r="EDG62" s="90"/>
      <c r="EDH62" s="90"/>
      <c r="EDI62" s="90"/>
      <c r="EDJ62" s="90"/>
      <c r="EDK62" s="90"/>
      <c r="EDL62" s="90"/>
      <c r="EDM62" s="90"/>
      <c r="EDN62" s="90"/>
      <c r="EDO62" s="90"/>
      <c r="EDP62" s="90"/>
      <c r="EDQ62" s="90"/>
      <c r="EDR62" s="90"/>
      <c r="EDS62" s="90"/>
      <c r="EDT62" s="90"/>
      <c r="EDU62" s="90"/>
      <c r="EDV62" s="90"/>
      <c r="EDW62" s="90"/>
      <c r="EDX62" s="90"/>
      <c r="EDY62" s="90"/>
      <c r="EDZ62" s="90"/>
      <c r="EEA62" s="90"/>
      <c r="EEB62" s="90"/>
      <c r="EEC62" s="90"/>
      <c r="EED62" s="90"/>
      <c r="EEE62" s="90"/>
      <c r="EEF62" s="90"/>
      <c r="EEG62" s="90"/>
      <c r="EEH62" s="90"/>
      <c r="EEI62" s="90"/>
      <c r="EEJ62" s="90"/>
      <c r="EEK62" s="90"/>
      <c r="EEL62" s="90"/>
      <c r="EEM62" s="90"/>
      <c r="EEN62" s="90"/>
      <c r="EEO62" s="90"/>
      <c r="EEP62" s="90"/>
      <c r="EEQ62" s="90"/>
      <c r="EER62" s="90"/>
      <c r="EES62" s="90"/>
      <c r="EET62" s="90"/>
      <c r="EEU62" s="90"/>
      <c r="EEV62" s="90"/>
      <c r="EEW62" s="90"/>
      <c r="EEX62" s="90"/>
      <c r="EEY62" s="90"/>
      <c r="EEZ62" s="90"/>
      <c r="EFA62" s="90"/>
      <c r="EFB62" s="90"/>
      <c r="EFC62" s="90"/>
      <c r="EFD62" s="90"/>
      <c r="EFE62" s="90"/>
      <c r="EFF62" s="90"/>
      <c r="EFG62" s="90"/>
      <c r="EFH62" s="90"/>
      <c r="EFI62" s="90"/>
      <c r="EFJ62" s="90"/>
      <c r="EFK62" s="90"/>
      <c r="EFL62" s="90"/>
      <c r="EFM62" s="90"/>
      <c r="EFN62" s="90"/>
      <c r="EFO62" s="90"/>
      <c r="EFP62" s="90"/>
      <c r="EFQ62" s="90"/>
      <c r="EFR62" s="90"/>
      <c r="EFS62" s="90"/>
      <c r="EFT62" s="90"/>
      <c r="EFU62" s="90"/>
      <c r="EFV62" s="90"/>
      <c r="EFW62" s="90"/>
      <c r="EFX62" s="90"/>
      <c r="EFY62" s="90"/>
      <c r="EFZ62" s="90"/>
      <c r="EGA62" s="90"/>
      <c r="EGB62" s="90"/>
      <c r="EGC62" s="90"/>
      <c r="EGD62" s="90"/>
      <c r="EGE62" s="90"/>
      <c r="EGF62" s="90"/>
      <c r="EGG62" s="90"/>
      <c r="EGH62" s="90"/>
      <c r="EGI62" s="90"/>
      <c r="EGJ62" s="90"/>
      <c r="EGK62" s="90"/>
      <c r="EGL62" s="90"/>
      <c r="EGM62" s="90"/>
      <c r="EGN62" s="90"/>
      <c r="EGO62" s="90"/>
      <c r="EGP62" s="90"/>
      <c r="EGQ62" s="90"/>
      <c r="EGR62" s="90"/>
      <c r="EGS62" s="90"/>
      <c r="EGT62" s="90"/>
      <c r="EGU62" s="90"/>
      <c r="EGV62" s="90"/>
      <c r="EGW62" s="90"/>
      <c r="EGX62" s="90"/>
      <c r="EGY62" s="90"/>
      <c r="EGZ62" s="90"/>
      <c r="EHA62" s="90"/>
      <c r="EHB62" s="90"/>
      <c r="EHC62" s="90"/>
      <c r="EHD62" s="90"/>
      <c r="EHE62" s="90"/>
      <c r="EHF62" s="90"/>
      <c r="EHG62" s="90"/>
      <c r="EHH62" s="90"/>
      <c r="EHI62" s="90"/>
      <c r="EHJ62" s="90"/>
      <c r="EHK62" s="90"/>
      <c r="EHL62" s="90"/>
      <c r="EHM62" s="90"/>
      <c r="EHN62" s="90"/>
      <c r="EHO62" s="90"/>
      <c r="EHP62" s="90"/>
      <c r="EHQ62" s="90"/>
      <c r="EHR62" s="90"/>
      <c r="EHS62" s="90"/>
      <c r="EHT62" s="90"/>
      <c r="EHU62" s="90"/>
      <c r="EHV62" s="90"/>
      <c r="EHW62" s="90"/>
      <c r="EHX62" s="90"/>
      <c r="EHY62" s="90"/>
      <c r="EHZ62" s="90"/>
      <c r="EIA62" s="90"/>
      <c r="EIB62" s="90"/>
      <c r="EIC62" s="90"/>
      <c r="EID62" s="90"/>
      <c r="EIE62" s="90"/>
      <c r="EIF62" s="90"/>
      <c r="EIG62" s="90"/>
      <c r="EIH62" s="90"/>
      <c r="EII62" s="90"/>
      <c r="EIJ62" s="90"/>
      <c r="EIK62" s="90"/>
      <c r="EIL62" s="90"/>
      <c r="EIM62" s="90"/>
      <c r="EIN62" s="90"/>
      <c r="EIO62" s="90"/>
      <c r="EIP62" s="90"/>
      <c r="EIQ62" s="90"/>
      <c r="EIR62" s="90"/>
      <c r="EIS62" s="90"/>
      <c r="EIT62" s="90"/>
      <c r="EIU62" s="90"/>
      <c r="EIV62" s="90"/>
      <c r="EIW62" s="90"/>
      <c r="EIX62" s="90"/>
      <c r="EIY62" s="90"/>
      <c r="EIZ62" s="90"/>
      <c r="EJA62" s="90"/>
      <c r="EJB62" s="90"/>
      <c r="EJC62" s="90"/>
      <c r="EJD62" s="90"/>
      <c r="EJE62" s="90"/>
      <c r="EJF62" s="90"/>
      <c r="EJG62" s="90"/>
      <c r="EJH62" s="90"/>
      <c r="EJI62" s="90"/>
      <c r="EJJ62" s="90"/>
      <c r="EJK62" s="90"/>
      <c r="EJL62" s="90"/>
      <c r="EJM62" s="90"/>
      <c r="EJN62" s="90"/>
      <c r="EJO62" s="90"/>
      <c r="EJP62" s="90"/>
      <c r="EJQ62" s="90"/>
      <c r="EJR62" s="90"/>
      <c r="EJS62" s="90"/>
      <c r="EJT62" s="90"/>
      <c r="EJU62" s="90"/>
      <c r="EJV62" s="90"/>
      <c r="EJW62" s="90"/>
      <c r="EJX62" s="90"/>
      <c r="EJY62" s="90"/>
      <c r="EJZ62" s="90"/>
      <c r="EKA62" s="90"/>
      <c r="EKB62" s="90"/>
      <c r="EKC62" s="90"/>
      <c r="EKD62" s="90"/>
      <c r="EKE62" s="90"/>
      <c r="EKF62" s="90"/>
      <c r="EKG62" s="90"/>
      <c r="EKH62" s="90"/>
      <c r="EKI62" s="90"/>
      <c r="EKJ62" s="90"/>
      <c r="EKK62" s="90"/>
      <c r="EKL62" s="90"/>
      <c r="EKM62" s="90"/>
      <c r="EKN62" s="90"/>
      <c r="EKO62" s="90"/>
      <c r="EKP62" s="90"/>
      <c r="EKQ62" s="90"/>
      <c r="EKR62" s="90"/>
      <c r="EKS62" s="90"/>
      <c r="EKT62" s="90"/>
      <c r="EKU62" s="90"/>
      <c r="EKV62" s="90"/>
      <c r="EKW62" s="90"/>
      <c r="EKX62" s="90"/>
      <c r="EKY62" s="90"/>
      <c r="EKZ62" s="90"/>
      <c r="ELA62" s="90"/>
      <c r="ELB62" s="90"/>
      <c r="ELC62" s="90"/>
      <c r="ELD62" s="90"/>
      <c r="ELE62" s="90"/>
      <c r="ELF62" s="90"/>
      <c r="ELG62" s="90"/>
      <c r="ELH62" s="90"/>
      <c r="ELI62" s="90"/>
      <c r="ELJ62" s="90"/>
      <c r="ELK62" s="90"/>
      <c r="ELL62" s="90"/>
      <c r="ELM62" s="90"/>
      <c r="ELN62" s="90"/>
      <c r="ELO62" s="90"/>
      <c r="ELP62" s="90"/>
      <c r="ELQ62" s="90"/>
      <c r="ELR62" s="90"/>
      <c r="ELS62" s="90"/>
      <c r="ELT62" s="90"/>
      <c r="ELU62" s="90"/>
      <c r="ELV62" s="90"/>
      <c r="ELW62" s="90"/>
      <c r="ELX62" s="90"/>
      <c r="ELY62" s="90"/>
      <c r="ELZ62" s="90"/>
      <c r="EMA62" s="90"/>
      <c r="EMB62" s="90"/>
      <c r="EMC62" s="90"/>
      <c r="EMD62" s="90"/>
      <c r="EME62" s="90"/>
      <c r="EMF62" s="90"/>
      <c r="EMG62" s="90"/>
      <c r="EMH62" s="90"/>
      <c r="EMI62" s="90"/>
      <c r="EMJ62" s="90"/>
      <c r="EMK62" s="90"/>
      <c r="EML62" s="90"/>
      <c r="EMM62" s="90"/>
      <c r="EMN62" s="90"/>
      <c r="EMO62" s="90"/>
      <c r="EMP62" s="90"/>
      <c r="EMQ62" s="90"/>
      <c r="EMR62" s="90"/>
      <c r="EMS62" s="90"/>
      <c r="EMT62" s="90"/>
      <c r="EMU62" s="90"/>
      <c r="EMV62" s="90"/>
      <c r="EMW62" s="90"/>
      <c r="EMX62" s="90"/>
      <c r="EMY62" s="90"/>
      <c r="EMZ62" s="90"/>
      <c r="ENA62" s="90"/>
      <c r="ENB62" s="90"/>
      <c r="ENC62" s="90"/>
      <c r="END62" s="90"/>
      <c r="ENE62" s="90"/>
      <c r="ENF62" s="90"/>
      <c r="ENG62" s="90"/>
      <c r="ENH62" s="90"/>
      <c r="ENI62" s="90"/>
      <c r="ENJ62" s="90"/>
      <c r="ENK62" s="90"/>
      <c r="ENL62" s="90"/>
      <c r="ENM62" s="90"/>
      <c r="ENN62" s="90"/>
      <c r="ENO62" s="90"/>
      <c r="ENP62" s="90"/>
      <c r="ENQ62" s="90"/>
      <c r="ENR62" s="90"/>
      <c r="ENS62" s="90"/>
      <c r="ENT62" s="90"/>
      <c r="ENU62" s="90"/>
      <c r="ENV62" s="90"/>
      <c r="ENW62" s="90"/>
      <c r="ENX62" s="90"/>
      <c r="ENY62" s="90"/>
      <c r="ENZ62" s="90"/>
      <c r="EOA62" s="90"/>
      <c r="EOB62" s="90"/>
      <c r="EOC62" s="90"/>
      <c r="EOD62" s="90"/>
      <c r="EOE62" s="90"/>
      <c r="EOF62" s="90"/>
      <c r="EOG62" s="90"/>
      <c r="EOH62" s="90"/>
      <c r="EOI62" s="90"/>
      <c r="EOJ62" s="90"/>
      <c r="EOK62" s="90"/>
      <c r="EOL62" s="90"/>
      <c r="EOM62" s="90"/>
      <c r="EON62" s="90"/>
      <c r="EOO62" s="90"/>
      <c r="EOP62" s="90"/>
      <c r="EOQ62" s="90"/>
      <c r="EOR62" s="90"/>
      <c r="EOS62" s="90"/>
      <c r="EOT62" s="90"/>
      <c r="EOU62" s="90"/>
      <c r="EOV62" s="90"/>
      <c r="EOW62" s="90"/>
      <c r="EOX62" s="90"/>
      <c r="EOY62" s="90"/>
      <c r="EOZ62" s="90"/>
      <c r="EPA62" s="90"/>
      <c r="EPB62" s="90"/>
      <c r="EPC62" s="90"/>
      <c r="EPD62" s="90"/>
      <c r="EPE62" s="90"/>
      <c r="EPF62" s="90"/>
      <c r="EPG62" s="90"/>
      <c r="EPH62" s="90"/>
      <c r="EPI62" s="90"/>
      <c r="EPJ62" s="90"/>
      <c r="EPK62" s="90"/>
      <c r="EPL62" s="90"/>
      <c r="EPM62" s="90"/>
      <c r="EPN62" s="90"/>
      <c r="EPO62" s="90"/>
      <c r="EPP62" s="90"/>
      <c r="EPQ62" s="90"/>
      <c r="EPR62" s="90"/>
      <c r="EPS62" s="90"/>
      <c r="EPT62" s="90"/>
      <c r="EPU62" s="90"/>
      <c r="EPV62" s="90"/>
      <c r="EPW62" s="90"/>
      <c r="EPX62" s="90"/>
      <c r="EPY62" s="90"/>
      <c r="EPZ62" s="90"/>
      <c r="EQA62" s="90"/>
      <c r="EQB62" s="90"/>
      <c r="EQC62" s="90"/>
      <c r="EQD62" s="90"/>
      <c r="EQE62" s="90"/>
      <c r="EQF62" s="90"/>
      <c r="EQG62" s="90"/>
      <c r="EQH62" s="90"/>
      <c r="EQI62" s="90"/>
      <c r="EQJ62" s="90"/>
      <c r="EQK62" s="90"/>
      <c r="EQL62" s="90"/>
      <c r="EQM62" s="90"/>
      <c r="EQN62" s="90"/>
      <c r="EQO62" s="90"/>
      <c r="EQP62" s="90"/>
      <c r="EQQ62" s="90"/>
      <c r="EQR62" s="90"/>
      <c r="EQS62" s="90"/>
      <c r="EQT62" s="90"/>
      <c r="EQU62" s="90"/>
      <c r="EQV62" s="90"/>
      <c r="EQW62" s="90"/>
      <c r="EQX62" s="90"/>
      <c r="EQY62" s="90"/>
      <c r="EQZ62" s="90"/>
      <c r="ERA62" s="90"/>
      <c r="ERB62" s="90"/>
      <c r="ERC62" s="90"/>
      <c r="ERD62" s="90"/>
      <c r="ERE62" s="90"/>
      <c r="ERF62" s="90"/>
      <c r="ERG62" s="90"/>
      <c r="ERH62" s="90"/>
      <c r="ERI62" s="90"/>
      <c r="ERJ62" s="90"/>
      <c r="ERK62" s="90"/>
      <c r="ERL62" s="90"/>
      <c r="ERM62" s="90"/>
      <c r="ERN62" s="90"/>
      <c r="ERO62" s="90"/>
      <c r="ERP62" s="90"/>
      <c r="ERQ62" s="90"/>
      <c r="ERR62" s="90"/>
      <c r="ERS62" s="90"/>
      <c r="ERT62" s="90"/>
      <c r="ERU62" s="90"/>
      <c r="ERV62" s="90"/>
      <c r="ERW62" s="90"/>
      <c r="ERX62" s="90"/>
      <c r="ERY62" s="90"/>
      <c r="ERZ62" s="90"/>
      <c r="ESA62" s="90"/>
      <c r="ESB62" s="90"/>
      <c r="ESC62" s="90"/>
      <c r="ESD62" s="90"/>
      <c r="ESE62" s="90"/>
      <c r="ESF62" s="90"/>
      <c r="ESG62" s="90"/>
      <c r="ESH62" s="90"/>
      <c r="ESI62" s="90"/>
      <c r="ESJ62" s="90"/>
      <c r="ESK62" s="90"/>
      <c r="ESL62" s="90"/>
      <c r="ESM62" s="90"/>
      <c r="ESN62" s="90"/>
      <c r="ESO62" s="90"/>
      <c r="ESP62" s="90"/>
      <c r="ESQ62" s="90"/>
      <c r="ESR62" s="90"/>
      <c r="ESS62" s="90"/>
      <c r="EST62" s="90"/>
      <c r="ESU62" s="90"/>
      <c r="ESV62" s="90"/>
      <c r="ESW62" s="90"/>
      <c r="ESX62" s="90"/>
      <c r="ESY62" s="90"/>
      <c r="ESZ62" s="90"/>
      <c r="ETA62" s="90"/>
      <c r="ETB62" s="90"/>
      <c r="ETC62" s="90"/>
      <c r="ETD62" s="90"/>
      <c r="ETE62" s="90"/>
      <c r="ETF62" s="90"/>
      <c r="ETG62" s="90"/>
      <c r="ETH62" s="90"/>
      <c r="ETI62" s="90"/>
      <c r="ETJ62" s="90"/>
      <c r="ETK62" s="90"/>
      <c r="ETL62" s="90"/>
      <c r="ETM62" s="90"/>
      <c r="ETN62" s="90"/>
      <c r="ETO62" s="90"/>
      <c r="ETP62" s="90"/>
      <c r="ETQ62" s="90"/>
      <c r="ETR62" s="90"/>
      <c r="ETS62" s="90"/>
      <c r="ETT62" s="90"/>
      <c r="ETU62" s="90"/>
      <c r="ETV62" s="90"/>
      <c r="ETW62" s="90"/>
      <c r="ETX62" s="90"/>
      <c r="ETY62" s="90"/>
      <c r="ETZ62" s="90"/>
      <c r="EUA62" s="90"/>
      <c r="EUB62" s="90"/>
      <c r="EUC62" s="90"/>
      <c r="EUD62" s="90"/>
      <c r="EUE62" s="90"/>
      <c r="EUF62" s="90"/>
      <c r="EUG62" s="90"/>
      <c r="EUH62" s="90"/>
      <c r="EUI62" s="90"/>
      <c r="EUJ62" s="90"/>
      <c r="EUK62" s="90"/>
      <c r="EUL62" s="90"/>
      <c r="EUM62" s="90"/>
      <c r="EUN62" s="90"/>
      <c r="EUO62" s="90"/>
      <c r="EUP62" s="90"/>
      <c r="EUQ62" s="90"/>
      <c r="EUR62" s="90"/>
      <c r="EUS62" s="90"/>
      <c r="EUT62" s="90"/>
      <c r="EUU62" s="90"/>
      <c r="EUV62" s="90"/>
      <c r="EUW62" s="90"/>
      <c r="EUX62" s="90"/>
      <c r="EUY62" s="90"/>
      <c r="EUZ62" s="90"/>
      <c r="EVA62" s="90"/>
      <c r="EVB62" s="90"/>
      <c r="EVC62" s="90"/>
      <c r="EVD62" s="90"/>
      <c r="EVE62" s="90"/>
      <c r="EVF62" s="90"/>
      <c r="EVG62" s="90"/>
      <c r="EVH62" s="90"/>
      <c r="EVI62" s="90"/>
      <c r="EVJ62" s="90"/>
      <c r="EVK62" s="90"/>
      <c r="EVL62" s="90"/>
      <c r="EVM62" s="90"/>
      <c r="EVN62" s="90"/>
      <c r="EVO62" s="90"/>
      <c r="EVP62" s="90"/>
      <c r="EVQ62" s="90"/>
      <c r="EVR62" s="90"/>
      <c r="EVS62" s="90"/>
      <c r="EVT62" s="90"/>
      <c r="EVU62" s="90"/>
      <c r="EVV62" s="90"/>
      <c r="EVW62" s="90"/>
      <c r="EVX62" s="90"/>
      <c r="EVY62" s="90"/>
      <c r="EVZ62" s="90"/>
      <c r="EWA62" s="90"/>
      <c r="EWB62" s="90"/>
      <c r="EWC62" s="90"/>
      <c r="EWD62" s="90"/>
      <c r="EWE62" s="90"/>
      <c r="EWF62" s="90"/>
      <c r="EWG62" s="90"/>
      <c r="EWH62" s="90"/>
      <c r="EWI62" s="90"/>
      <c r="EWJ62" s="90"/>
      <c r="EWK62" s="90"/>
      <c r="EWL62" s="90"/>
      <c r="EWM62" s="90"/>
      <c r="EWN62" s="90"/>
      <c r="EWO62" s="90"/>
      <c r="EWP62" s="90"/>
      <c r="EWQ62" s="90"/>
      <c r="EWR62" s="90"/>
      <c r="EWS62" s="90"/>
      <c r="EWT62" s="90"/>
      <c r="EWU62" s="90"/>
      <c r="EWV62" s="90"/>
      <c r="EWW62" s="90"/>
      <c r="EWX62" s="90"/>
      <c r="EWY62" s="90"/>
      <c r="EWZ62" s="90"/>
      <c r="EXA62" s="90"/>
      <c r="EXB62" s="90"/>
      <c r="EXC62" s="90"/>
      <c r="EXD62" s="90"/>
      <c r="EXE62" s="90"/>
      <c r="EXF62" s="90"/>
      <c r="EXG62" s="90"/>
      <c r="EXH62" s="90"/>
      <c r="EXI62" s="90"/>
      <c r="EXJ62" s="90"/>
      <c r="EXK62" s="90"/>
      <c r="EXL62" s="90"/>
      <c r="EXM62" s="90"/>
      <c r="EXN62" s="90"/>
      <c r="EXO62" s="90"/>
      <c r="EXP62" s="90"/>
      <c r="EXQ62" s="90"/>
      <c r="EXR62" s="90"/>
      <c r="EXS62" s="90"/>
      <c r="EXT62" s="90"/>
      <c r="EXU62" s="90"/>
      <c r="EXV62" s="90"/>
      <c r="EXW62" s="90"/>
      <c r="EXX62" s="90"/>
      <c r="EXY62" s="90"/>
      <c r="EXZ62" s="90"/>
      <c r="EYA62" s="90"/>
      <c r="EYB62" s="90"/>
      <c r="EYC62" s="90"/>
      <c r="EYD62" s="90"/>
      <c r="EYE62" s="90"/>
      <c r="EYF62" s="90"/>
      <c r="EYG62" s="90"/>
      <c r="EYH62" s="90"/>
      <c r="EYI62" s="90"/>
      <c r="EYJ62" s="90"/>
      <c r="EYK62" s="90"/>
      <c r="EYL62" s="90"/>
      <c r="EYM62" s="90"/>
      <c r="EYN62" s="90"/>
      <c r="EYO62" s="90"/>
      <c r="EYP62" s="90"/>
      <c r="EYQ62" s="90"/>
      <c r="EYR62" s="90"/>
      <c r="EYS62" s="90"/>
      <c r="EYT62" s="90"/>
      <c r="EYU62" s="90"/>
      <c r="EYV62" s="90"/>
      <c r="EYW62" s="90"/>
      <c r="EYX62" s="90"/>
      <c r="EYY62" s="90"/>
      <c r="EYZ62" s="90"/>
      <c r="EZA62" s="90"/>
      <c r="EZB62" s="90"/>
      <c r="EZC62" s="90"/>
      <c r="EZD62" s="90"/>
      <c r="EZE62" s="90"/>
      <c r="EZF62" s="90"/>
      <c r="EZG62" s="90"/>
      <c r="EZH62" s="90"/>
      <c r="EZI62" s="90"/>
      <c r="EZJ62" s="90"/>
      <c r="EZK62" s="90"/>
      <c r="EZL62" s="90"/>
      <c r="EZM62" s="90"/>
      <c r="EZN62" s="90"/>
      <c r="EZO62" s="90"/>
      <c r="EZP62" s="90"/>
      <c r="EZQ62" s="90"/>
      <c r="EZR62" s="90"/>
      <c r="EZS62" s="90"/>
      <c r="EZT62" s="90"/>
      <c r="EZU62" s="90"/>
      <c r="EZV62" s="90"/>
      <c r="EZW62" s="90"/>
      <c r="EZX62" s="90"/>
      <c r="EZY62" s="90"/>
      <c r="EZZ62" s="90"/>
      <c r="FAA62" s="90"/>
      <c r="FAB62" s="90"/>
      <c r="FAC62" s="90"/>
      <c r="FAD62" s="90"/>
      <c r="FAE62" s="90"/>
      <c r="FAF62" s="90"/>
      <c r="FAG62" s="90"/>
      <c r="FAH62" s="90"/>
      <c r="FAI62" s="90"/>
      <c r="FAJ62" s="90"/>
      <c r="FAK62" s="90"/>
      <c r="FAL62" s="90"/>
      <c r="FAM62" s="90"/>
      <c r="FAN62" s="90"/>
      <c r="FAO62" s="90"/>
      <c r="FAP62" s="90"/>
      <c r="FAQ62" s="90"/>
      <c r="FAR62" s="90"/>
      <c r="FAS62" s="90"/>
      <c r="FAT62" s="90"/>
      <c r="FAU62" s="90"/>
      <c r="FAV62" s="90"/>
      <c r="FAW62" s="90"/>
      <c r="FAX62" s="90"/>
      <c r="FAY62" s="90"/>
      <c r="FAZ62" s="90"/>
      <c r="FBA62" s="90"/>
      <c r="FBB62" s="90"/>
      <c r="FBC62" s="90"/>
      <c r="FBD62" s="90"/>
      <c r="FBE62" s="90"/>
      <c r="FBF62" s="90"/>
      <c r="FBG62" s="90"/>
      <c r="FBH62" s="90"/>
      <c r="FBI62" s="90"/>
      <c r="FBJ62" s="90"/>
      <c r="FBK62" s="90"/>
      <c r="FBL62" s="90"/>
      <c r="FBM62" s="90"/>
      <c r="FBN62" s="90"/>
      <c r="FBO62" s="90"/>
      <c r="FBP62" s="90"/>
      <c r="FBQ62" s="90"/>
      <c r="FBR62" s="90"/>
      <c r="FBS62" s="90"/>
      <c r="FBT62" s="90"/>
      <c r="FBU62" s="90"/>
      <c r="FBV62" s="90"/>
      <c r="FBW62" s="90"/>
      <c r="FBX62" s="90"/>
      <c r="FBY62" s="90"/>
      <c r="FBZ62" s="90"/>
      <c r="FCA62" s="90"/>
      <c r="FCB62" s="90"/>
      <c r="FCC62" s="90"/>
      <c r="FCD62" s="90"/>
      <c r="FCE62" s="90"/>
      <c r="FCF62" s="90"/>
      <c r="FCG62" s="90"/>
      <c r="FCH62" s="90"/>
      <c r="FCI62" s="90"/>
      <c r="FCJ62" s="90"/>
      <c r="FCK62" s="90"/>
      <c r="FCL62" s="90"/>
      <c r="FCM62" s="90"/>
      <c r="FCN62" s="90"/>
      <c r="FCO62" s="90"/>
      <c r="FCP62" s="90"/>
      <c r="FCQ62" s="90"/>
      <c r="FCR62" s="90"/>
      <c r="FCS62" s="90"/>
      <c r="FCT62" s="90"/>
      <c r="FCU62" s="90"/>
      <c r="FCV62" s="90"/>
      <c r="FCW62" s="90"/>
      <c r="FCX62" s="90"/>
      <c r="FCY62" s="90"/>
      <c r="FCZ62" s="90"/>
      <c r="FDA62" s="90"/>
      <c r="FDB62" s="90"/>
      <c r="FDC62" s="90"/>
      <c r="FDD62" s="90"/>
      <c r="FDE62" s="90"/>
      <c r="FDF62" s="90"/>
      <c r="FDG62" s="90"/>
      <c r="FDH62" s="90"/>
      <c r="FDI62" s="90"/>
      <c r="FDJ62" s="90"/>
      <c r="FDK62" s="90"/>
      <c r="FDL62" s="90"/>
      <c r="FDM62" s="90"/>
      <c r="FDN62" s="90"/>
      <c r="FDO62" s="90"/>
      <c r="FDP62" s="90"/>
      <c r="FDQ62" s="90"/>
      <c r="FDR62" s="90"/>
      <c r="FDS62" s="90"/>
      <c r="FDT62" s="90"/>
      <c r="FDU62" s="90"/>
      <c r="FDV62" s="90"/>
      <c r="FDW62" s="90"/>
      <c r="FDX62" s="90"/>
      <c r="FDY62" s="90"/>
      <c r="FDZ62" s="90"/>
      <c r="FEA62" s="90"/>
      <c r="FEB62" s="90"/>
      <c r="FEC62" s="90"/>
      <c r="FED62" s="90"/>
      <c r="FEE62" s="90"/>
      <c r="FEF62" s="90"/>
      <c r="FEG62" s="90"/>
      <c r="FEH62" s="90"/>
      <c r="FEI62" s="90"/>
      <c r="FEJ62" s="90"/>
      <c r="FEK62" s="90"/>
      <c r="FEL62" s="90"/>
      <c r="FEM62" s="90"/>
      <c r="FEN62" s="90"/>
      <c r="FEO62" s="90"/>
      <c r="FEP62" s="90"/>
      <c r="FEQ62" s="90"/>
      <c r="FER62" s="90"/>
      <c r="FES62" s="90"/>
      <c r="FET62" s="90"/>
      <c r="FEU62" s="90"/>
      <c r="FEV62" s="90"/>
      <c r="FEW62" s="90"/>
      <c r="FEX62" s="90"/>
      <c r="FEY62" s="90"/>
      <c r="FEZ62" s="90"/>
      <c r="FFA62" s="90"/>
      <c r="FFB62" s="90"/>
      <c r="FFC62" s="90"/>
      <c r="FFD62" s="90"/>
      <c r="FFE62" s="90"/>
      <c r="FFF62" s="90"/>
      <c r="FFG62" s="90"/>
      <c r="FFH62" s="90"/>
      <c r="FFI62" s="90"/>
      <c r="FFJ62" s="90"/>
      <c r="FFK62" s="90"/>
      <c r="FFL62" s="90"/>
      <c r="FFM62" s="90"/>
      <c r="FFN62" s="90"/>
      <c r="FFO62" s="90"/>
      <c r="FFP62" s="90"/>
      <c r="FFQ62" s="90"/>
      <c r="FFR62" s="90"/>
      <c r="FFS62" s="90"/>
      <c r="FFT62" s="90"/>
      <c r="FFU62" s="90"/>
      <c r="FFV62" s="90"/>
      <c r="FFW62" s="90"/>
      <c r="FFX62" s="90"/>
      <c r="FFY62" s="90"/>
      <c r="FFZ62" s="90"/>
      <c r="FGA62" s="90"/>
      <c r="FGB62" s="90"/>
      <c r="FGC62" s="90"/>
      <c r="FGD62" s="90"/>
      <c r="FGE62" s="90"/>
      <c r="FGF62" s="90"/>
      <c r="FGG62" s="90"/>
      <c r="FGH62" s="90"/>
      <c r="FGI62" s="90"/>
      <c r="FGJ62" s="90"/>
      <c r="FGK62" s="90"/>
      <c r="FGL62" s="90"/>
      <c r="FGM62" s="90"/>
      <c r="FGN62" s="90"/>
      <c r="FGO62" s="90"/>
      <c r="FGP62" s="90"/>
      <c r="FGQ62" s="90"/>
      <c r="FGR62" s="90"/>
      <c r="FGS62" s="90"/>
      <c r="FGT62" s="90"/>
      <c r="FGU62" s="90"/>
      <c r="FGV62" s="90"/>
      <c r="FGW62" s="90"/>
      <c r="FGX62" s="90"/>
      <c r="FGY62" s="90"/>
      <c r="FGZ62" s="90"/>
      <c r="FHA62" s="90"/>
      <c r="FHB62" s="90"/>
      <c r="FHC62" s="90"/>
      <c r="FHD62" s="90"/>
      <c r="FHE62" s="90"/>
      <c r="FHF62" s="90"/>
      <c r="FHG62" s="90"/>
      <c r="FHH62" s="90"/>
      <c r="FHI62" s="90"/>
      <c r="FHJ62" s="90"/>
      <c r="FHK62" s="90"/>
      <c r="FHL62" s="90"/>
      <c r="FHM62" s="90"/>
      <c r="FHN62" s="90"/>
      <c r="FHO62" s="90"/>
      <c r="FHP62" s="90"/>
      <c r="FHQ62" s="90"/>
      <c r="FHR62" s="90"/>
      <c r="FHS62" s="90"/>
      <c r="FHT62" s="90"/>
      <c r="FHU62" s="90"/>
      <c r="FHV62" s="90"/>
      <c r="FHW62" s="90"/>
      <c r="FHX62" s="90"/>
      <c r="FHY62" s="90"/>
      <c r="FHZ62" s="90"/>
      <c r="FIA62" s="90"/>
      <c r="FIB62" s="90"/>
      <c r="FIC62" s="90"/>
      <c r="FID62" s="90"/>
      <c r="FIE62" s="90"/>
      <c r="FIF62" s="90"/>
      <c r="FIG62" s="90"/>
      <c r="FIH62" s="90"/>
      <c r="FII62" s="90"/>
      <c r="FIJ62" s="90"/>
      <c r="FIK62" s="90"/>
      <c r="FIL62" s="90"/>
      <c r="FIM62" s="90"/>
      <c r="FIN62" s="90"/>
      <c r="FIO62" s="90"/>
      <c r="FIP62" s="90"/>
      <c r="FIQ62" s="90"/>
      <c r="FIR62" s="90"/>
      <c r="FIS62" s="90"/>
      <c r="FIT62" s="90"/>
      <c r="FIU62" s="90"/>
      <c r="FIV62" s="90"/>
      <c r="FIW62" s="90"/>
      <c r="FIX62" s="90"/>
      <c r="FIY62" s="90"/>
      <c r="FIZ62" s="90"/>
      <c r="FJA62" s="90"/>
      <c r="FJB62" s="90"/>
      <c r="FJC62" s="90"/>
      <c r="FJD62" s="90"/>
      <c r="FJE62" s="90"/>
      <c r="FJF62" s="90"/>
      <c r="FJG62" s="90"/>
      <c r="FJH62" s="90"/>
      <c r="FJI62" s="90"/>
      <c r="FJJ62" s="90"/>
      <c r="FJK62" s="90"/>
      <c r="FJL62" s="90"/>
      <c r="FJM62" s="90"/>
      <c r="FJN62" s="90"/>
      <c r="FJO62" s="90"/>
      <c r="FJP62" s="90"/>
      <c r="FJQ62" s="90"/>
      <c r="FJR62" s="90"/>
      <c r="FJS62" s="90"/>
      <c r="FJT62" s="90"/>
      <c r="FJU62" s="90"/>
      <c r="FJV62" s="90"/>
      <c r="FJW62" s="90"/>
      <c r="FJX62" s="90"/>
      <c r="FJY62" s="90"/>
      <c r="FJZ62" s="90"/>
      <c r="FKA62" s="90"/>
      <c r="FKB62" s="90"/>
      <c r="FKC62" s="90"/>
      <c r="FKD62" s="90"/>
      <c r="FKE62" s="90"/>
      <c r="FKF62" s="90"/>
      <c r="FKG62" s="90"/>
      <c r="FKH62" s="90"/>
      <c r="FKI62" s="90"/>
      <c r="FKJ62" s="90"/>
      <c r="FKK62" s="90"/>
      <c r="FKL62" s="90"/>
      <c r="FKM62" s="90"/>
      <c r="FKN62" s="90"/>
      <c r="FKO62" s="90"/>
      <c r="FKP62" s="90"/>
      <c r="FKQ62" s="90"/>
      <c r="FKR62" s="90"/>
      <c r="FKS62" s="90"/>
      <c r="FKT62" s="90"/>
      <c r="FKU62" s="90"/>
      <c r="FKV62" s="90"/>
      <c r="FKW62" s="90"/>
      <c r="FKX62" s="90"/>
      <c r="FKY62" s="90"/>
      <c r="FKZ62" s="90"/>
      <c r="FLA62" s="90"/>
      <c r="FLB62" s="90"/>
      <c r="FLC62" s="90"/>
      <c r="FLD62" s="90"/>
      <c r="FLE62" s="90"/>
      <c r="FLF62" s="90"/>
      <c r="FLG62" s="90"/>
      <c r="FLH62" s="90"/>
      <c r="FLI62" s="90"/>
      <c r="FLJ62" s="90"/>
      <c r="FLK62" s="90"/>
      <c r="FLL62" s="90"/>
      <c r="FLM62" s="90"/>
      <c r="FLN62" s="90"/>
      <c r="FLO62" s="90"/>
      <c r="FLP62" s="90"/>
      <c r="FLQ62" s="90"/>
      <c r="FLR62" s="90"/>
      <c r="FLS62" s="90"/>
      <c r="FLT62" s="90"/>
      <c r="FLU62" s="90"/>
      <c r="FLV62" s="90"/>
      <c r="FLW62" s="90"/>
      <c r="FLX62" s="90"/>
      <c r="FLY62" s="90"/>
      <c r="FLZ62" s="90"/>
      <c r="FMA62" s="90"/>
      <c r="FMB62" s="90"/>
      <c r="FMC62" s="90"/>
      <c r="FMD62" s="90"/>
      <c r="FME62" s="90"/>
      <c r="FMF62" s="90"/>
      <c r="FMG62" s="90"/>
      <c r="FMH62" s="90"/>
      <c r="FMI62" s="90"/>
      <c r="FMJ62" s="90"/>
      <c r="FMK62" s="90"/>
      <c r="FML62" s="90"/>
      <c r="FMM62" s="90"/>
      <c r="FMN62" s="90"/>
      <c r="FMO62" s="90"/>
      <c r="FMP62" s="90"/>
      <c r="FMQ62" s="90"/>
      <c r="FMR62" s="90"/>
      <c r="FMS62" s="90"/>
      <c r="FMT62" s="90"/>
      <c r="FMU62" s="90"/>
      <c r="FMV62" s="90"/>
      <c r="FMW62" s="90"/>
      <c r="FMX62" s="90"/>
      <c r="FMY62" s="90"/>
      <c r="FMZ62" s="90"/>
      <c r="FNA62" s="90"/>
      <c r="FNB62" s="90"/>
      <c r="FNC62" s="90"/>
      <c r="FND62" s="90"/>
      <c r="FNE62" s="90"/>
      <c r="FNF62" s="90"/>
      <c r="FNG62" s="90"/>
      <c r="FNH62" s="90"/>
      <c r="FNI62" s="90"/>
      <c r="FNJ62" s="90"/>
      <c r="FNK62" s="90"/>
      <c r="FNL62" s="90"/>
      <c r="FNM62" s="90"/>
      <c r="FNN62" s="90"/>
      <c r="FNO62" s="90"/>
      <c r="FNP62" s="90"/>
      <c r="FNQ62" s="90"/>
      <c r="FNR62" s="90"/>
      <c r="FNS62" s="90"/>
      <c r="FNT62" s="90"/>
      <c r="FNU62" s="90"/>
      <c r="FNV62" s="90"/>
      <c r="FNW62" s="90"/>
      <c r="FNX62" s="90"/>
      <c r="FNY62" s="90"/>
      <c r="FNZ62" s="90"/>
      <c r="FOA62" s="90"/>
      <c r="FOB62" s="90"/>
      <c r="FOC62" s="90"/>
      <c r="FOD62" s="90"/>
      <c r="FOE62" s="90"/>
      <c r="FOF62" s="90"/>
      <c r="FOG62" s="90"/>
      <c r="FOH62" s="90"/>
      <c r="FOI62" s="90"/>
      <c r="FOJ62" s="90"/>
      <c r="FOK62" s="90"/>
      <c r="FOL62" s="90"/>
      <c r="FOM62" s="90"/>
      <c r="FON62" s="90"/>
      <c r="FOO62" s="90"/>
      <c r="FOP62" s="90"/>
      <c r="FOQ62" s="90"/>
      <c r="FOR62" s="90"/>
      <c r="FOS62" s="90"/>
      <c r="FOT62" s="90"/>
      <c r="FOU62" s="90"/>
      <c r="FOV62" s="90"/>
      <c r="FOW62" s="90"/>
      <c r="FOX62" s="90"/>
      <c r="FOY62" s="90"/>
      <c r="FOZ62" s="90"/>
      <c r="FPA62" s="90"/>
      <c r="FPB62" s="90"/>
      <c r="FPC62" s="90"/>
      <c r="FPD62" s="90"/>
      <c r="FPE62" s="90"/>
      <c r="FPF62" s="90"/>
      <c r="FPG62" s="90"/>
      <c r="FPH62" s="90"/>
      <c r="FPI62" s="90"/>
      <c r="FPJ62" s="90"/>
      <c r="FPK62" s="90"/>
      <c r="FPL62" s="90"/>
      <c r="FPM62" s="90"/>
      <c r="FPN62" s="90"/>
      <c r="FPO62" s="90"/>
      <c r="FPP62" s="90"/>
      <c r="FPQ62" s="90"/>
      <c r="FPR62" s="90"/>
      <c r="FPS62" s="90"/>
      <c r="FPT62" s="90"/>
      <c r="FPU62" s="90"/>
      <c r="FPV62" s="90"/>
      <c r="FPW62" s="90"/>
      <c r="FPX62" s="90"/>
      <c r="FPY62" s="90"/>
      <c r="FPZ62" s="90"/>
      <c r="FQA62" s="90"/>
      <c r="FQB62" s="90"/>
      <c r="FQC62" s="90"/>
      <c r="FQD62" s="90"/>
      <c r="FQE62" s="90"/>
      <c r="FQF62" s="90"/>
      <c r="FQG62" s="90"/>
      <c r="FQH62" s="90"/>
      <c r="FQI62" s="90"/>
      <c r="FQJ62" s="90"/>
      <c r="FQK62" s="90"/>
      <c r="FQL62" s="90"/>
      <c r="FQM62" s="90"/>
      <c r="FQN62" s="90"/>
      <c r="FQO62" s="90"/>
      <c r="FQP62" s="90"/>
      <c r="FQQ62" s="90"/>
      <c r="FQR62" s="90"/>
      <c r="FQS62" s="90"/>
      <c r="FQT62" s="90"/>
      <c r="FQU62" s="90"/>
      <c r="FQV62" s="90"/>
      <c r="FQW62" s="90"/>
      <c r="FQX62" s="90"/>
      <c r="FQY62" s="90"/>
      <c r="FQZ62" s="90"/>
      <c r="FRA62" s="90"/>
      <c r="FRB62" s="90"/>
      <c r="FRC62" s="90"/>
      <c r="FRD62" s="90"/>
      <c r="FRE62" s="90"/>
      <c r="FRF62" s="90"/>
      <c r="FRG62" s="90"/>
      <c r="FRH62" s="90"/>
      <c r="FRI62" s="90"/>
      <c r="FRJ62" s="90"/>
      <c r="FRK62" s="90"/>
      <c r="FRL62" s="90"/>
      <c r="FRM62" s="90"/>
      <c r="FRN62" s="90"/>
      <c r="FRO62" s="90"/>
      <c r="FRP62" s="90"/>
      <c r="FRQ62" s="90"/>
      <c r="FRR62" s="90"/>
      <c r="FRS62" s="90"/>
      <c r="FRT62" s="90"/>
      <c r="FRU62" s="90"/>
      <c r="FRV62" s="90"/>
      <c r="FRW62" s="90"/>
      <c r="FRX62" s="90"/>
      <c r="FRY62" s="90"/>
      <c r="FRZ62" s="90"/>
      <c r="FSA62" s="90"/>
      <c r="FSB62" s="90"/>
      <c r="FSC62" s="90"/>
      <c r="FSD62" s="90"/>
      <c r="FSE62" s="90"/>
      <c r="FSF62" s="90"/>
      <c r="FSG62" s="90"/>
      <c r="FSH62" s="90"/>
      <c r="FSI62" s="90"/>
      <c r="FSJ62" s="90"/>
      <c r="FSK62" s="90"/>
      <c r="FSL62" s="90"/>
      <c r="FSM62" s="90"/>
      <c r="FSN62" s="90"/>
      <c r="FSO62" s="90"/>
      <c r="FSP62" s="90"/>
      <c r="FSQ62" s="90"/>
      <c r="FSR62" s="90"/>
      <c r="FSS62" s="90"/>
      <c r="FST62" s="90"/>
      <c r="FSU62" s="90"/>
      <c r="FSV62" s="90"/>
      <c r="FSW62" s="90"/>
      <c r="FSX62" s="90"/>
      <c r="FSY62" s="90"/>
      <c r="FSZ62" s="90"/>
      <c r="FTA62" s="90"/>
      <c r="FTB62" s="90"/>
      <c r="FTC62" s="90"/>
      <c r="FTD62" s="90"/>
      <c r="FTE62" s="90"/>
      <c r="FTF62" s="90"/>
      <c r="FTG62" s="90"/>
      <c r="FTH62" s="90"/>
      <c r="FTI62" s="90"/>
      <c r="FTJ62" s="90"/>
      <c r="FTK62" s="90"/>
      <c r="FTL62" s="90"/>
      <c r="FTM62" s="90"/>
      <c r="FTN62" s="90"/>
      <c r="FTO62" s="90"/>
      <c r="FTP62" s="90"/>
      <c r="FTQ62" s="90"/>
      <c r="FTR62" s="90"/>
      <c r="FTS62" s="90"/>
      <c r="FTT62" s="90"/>
      <c r="FTU62" s="90"/>
      <c r="FTV62" s="90"/>
      <c r="FTW62" s="90"/>
      <c r="FTX62" s="90"/>
      <c r="FTY62" s="90"/>
      <c r="FTZ62" s="90"/>
      <c r="FUA62" s="90"/>
      <c r="FUB62" s="90"/>
      <c r="FUC62" s="90"/>
      <c r="FUD62" s="90"/>
      <c r="FUE62" s="90"/>
      <c r="FUF62" s="90"/>
      <c r="FUG62" s="90"/>
      <c r="FUH62" s="90"/>
      <c r="FUI62" s="90"/>
      <c r="FUJ62" s="90"/>
      <c r="FUK62" s="90"/>
      <c r="FUL62" s="90"/>
      <c r="FUM62" s="90"/>
      <c r="FUN62" s="90"/>
      <c r="FUO62" s="90"/>
      <c r="FUP62" s="90"/>
      <c r="FUQ62" s="90"/>
      <c r="FUR62" s="90"/>
      <c r="FUS62" s="90"/>
      <c r="FUT62" s="90"/>
      <c r="FUU62" s="90"/>
      <c r="FUV62" s="90"/>
      <c r="FUW62" s="90"/>
      <c r="FUX62" s="90"/>
      <c r="FUY62" s="90"/>
      <c r="FUZ62" s="90"/>
      <c r="FVA62" s="90"/>
      <c r="FVB62" s="90"/>
      <c r="FVC62" s="90"/>
      <c r="FVD62" s="90"/>
      <c r="FVE62" s="90"/>
      <c r="FVF62" s="90"/>
      <c r="FVG62" s="90"/>
      <c r="FVH62" s="90"/>
      <c r="FVI62" s="90"/>
      <c r="FVJ62" s="90"/>
      <c r="FVK62" s="90"/>
      <c r="FVL62" s="90"/>
      <c r="FVM62" s="90"/>
      <c r="FVN62" s="90"/>
      <c r="FVO62" s="90"/>
      <c r="FVP62" s="90"/>
      <c r="FVQ62" s="90"/>
      <c r="FVR62" s="90"/>
      <c r="FVS62" s="90"/>
      <c r="FVT62" s="90"/>
      <c r="FVU62" s="90"/>
      <c r="FVV62" s="90"/>
      <c r="FVW62" s="90"/>
      <c r="FVX62" s="90"/>
      <c r="FVY62" s="90"/>
      <c r="FVZ62" s="90"/>
      <c r="FWA62" s="90"/>
      <c r="FWB62" s="90"/>
      <c r="FWC62" s="90"/>
      <c r="FWD62" s="90"/>
      <c r="FWE62" s="90"/>
      <c r="FWF62" s="90"/>
      <c r="FWG62" s="90"/>
      <c r="FWH62" s="90"/>
      <c r="FWI62" s="90"/>
      <c r="FWJ62" s="90"/>
      <c r="FWK62" s="90"/>
      <c r="FWL62" s="90"/>
      <c r="FWM62" s="90"/>
      <c r="FWN62" s="90"/>
      <c r="FWO62" s="90"/>
      <c r="FWP62" s="90"/>
      <c r="FWQ62" s="90"/>
      <c r="FWR62" s="90"/>
      <c r="FWS62" s="90"/>
      <c r="FWT62" s="90"/>
      <c r="FWU62" s="90"/>
      <c r="FWV62" s="90"/>
      <c r="FWW62" s="90"/>
      <c r="FWX62" s="90"/>
      <c r="FWY62" s="90"/>
      <c r="FWZ62" s="90"/>
      <c r="FXA62" s="90"/>
      <c r="FXB62" s="90"/>
      <c r="FXC62" s="90"/>
      <c r="FXD62" s="90"/>
      <c r="FXE62" s="90"/>
      <c r="FXF62" s="90"/>
      <c r="FXG62" s="90"/>
      <c r="FXH62" s="90"/>
      <c r="FXI62" s="90"/>
      <c r="FXJ62" s="90"/>
      <c r="FXK62" s="90"/>
      <c r="FXL62" s="90"/>
      <c r="FXM62" s="90"/>
      <c r="FXN62" s="90"/>
      <c r="FXO62" s="90"/>
      <c r="FXP62" s="90"/>
      <c r="FXQ62" s="90"/>
      <c r="FXR62" s="90"/>
      <c r="FXS62" s="90"/>
      <c r="FXT62" s="90"/>
      <c r="FXU62" s="90"/>
      <c r="FXV62" s="90"/>
      <c r="FXW62" s="90"/>
      <c r="FXX62" s="90"/>
      <c r="FXY62" s="90"/>
      <c r="FXZ62" s="90"/>
      <c r="FYA62" s="90"/>
      <c r="FYB62" s="90"/>
      <c r="FYC62" s="90"/>
      <c r="FYD62" s="90"/>
      <c r="FYE62" s="90"/>
      <c r="FYF62" s="90"/>
      <c r="FYG62" s="90"/>
      <c r="FYH62" s="90"/>
      <c r="FYI62" s="90"/>
      <c r="FYJ62" s="90"/>
      <c r="FYK62" s="90"/>
      <c r="FYL62" s="90"/>
      <c r="FYM62" s="90"/>
      <c r="FYN62" s="90"/>
      <c r="FYO62" s="90"/>
      <c r="FYP62" s="90"/>
      <c r="FYQ62" s="90"/>
      <c r="FYR62" s="90"/>
      <c r="FYS62" s="90"/>
      <c r="FYT62" s="90"/>
      <c r="FYU62" s="90"/>
      <c r="FYV62" s="90"/>
      <c r="FYW62" s="90"/>
      <c r="FYX62" s="90"/>
      <c r="FYY62" s="90"/>
      <c r="FYZ62" s="90"/>
      <c r="FZA62" s="90"/>
      <c r="FZB62" s="90"/>
      <c r="FZC62" s="90"/>
      <c r="FZD62" s="90"/>
      <c r="FZE62" s="90"/>
      <c r="FZF62" s="90"/>
      <c r="FZG62" s="90"/>
      <c r="FZH62" s="90"/>
      <c r="FZI62" s="90"/>
      <c r="FZJ62" s="90"/>
      <c r="FZK62" s="90"/>
      <c r="FZL62" s="90"/>
      <c r="FZM62" s="90"/>
      <c r="FZN62" s="90"/>
      <c r="FZO62" s="90"/>
      <c r="FZP62" s="90"/>
      <c r="FZQ62" s="90"/>
      <c r="FZR62" s="90"/>
      <c r="FZS62" s="90"/>
      <c r="FZT62" s="90"/>
      <c r="FZU62" s="90"/>
      <c r="FZV62" s="90"/>
      <c r="FZW62" s="90"/>
      <c r="FZX62" s="90"/>
      <c r="FZY62" s="90"/>
      <c r="FZZ62" s="90"/>
      <c r="GAA62" s="90"/>
      <c r="GAB62" s="90"/>
      <c r="GAC62" s="90"/>
      <c r="GAD62" s="90"/>
      <c r="GAE62" s="90"/>
      <c r="GAF62" s="90"/>
      <c r="GAG62" s="90"/>
      <c r="GAH62" s="90"/>
      <c r="GAI62" s="90"/>
      <c r="GAJ62" s="90"/>
      <c r="GAK62" s="90"/>
      <c r="GAL62" s="90"/>
      <c r="GAM62" s="90"/>
      <c r="GAN62" s="90"/>
      <c r="GAO62" s="90"/>
      <c r="GAP62" s="90"/>
      <c r="GAQ62" s="90"/>
      <c r="GAR62" s="90"/>
      <c r="GAS62" s="90"/>
      <c r="GAT62" s="90"/>
      <c r="GAU62" s="90"/>
      <c r="GAV62" s="90"/>
      <c r="GAW62" s="90"/>
      <c r="GAX62" s="90"/>
      <c r="GAY62" s="90"/>
      <c r="GAZ62" s="90"/>
      <c r="GBA62" s="90"/>
      <c r="GBB62" s="90"/>
      <c r="GBC62" s="90"/>
      <c r="GBD62" s="90"/>
      <c r="GBE62" s="90"/>
      <c r="GBF62" s="90"/>
      <c r="GBG62" s="90"/>
      <c r="GBH62" s="90"/>
      <c r="GBI62" s="90"/>
      <c r="GBJ62" s="90"/>
      <c r="GBK62" s="90"/>
      <c r="GBL62" s="90"/>
      <c r="GBM62" s="90"/>
      <c r="GBN62" s="90"/>
      <c r="GBO62" s="90"/>
      <c r="GBP62" s="90"/>
      <c r="GBQ62" s="90"/>
      <c r="GBR62" s="90"/>
      <c r="GBS62" s="90"/>
      <c r="GBT62" s="90"/>
      <c r="GBU62" s="90"/>
      <c r="GBV62" s="90"/>
      <c r="GBW62" s="90"/>
      <c r="GBX62" s="90"/>
      <c r="GBY62" s="90"/>
      <c r="GBZ62" s="90"/>
      <c r="GCA62" s="90"/>
      <c r="GCB62" s="90"/>
      <c r="GCC62" s="90"/>
      <c r="GCD62" s="90"/>
      <c r="GCE62" s="90"/>
      <c r="GCF62" s="90"/>
      <c r="GCG62" s="90"/>
      <c r="GCH62" s="90"/>
      <c r="GCI62" s="90"/>
      <c r="GCJ62" s="90"/>
      <c r="GCK62" s="90"/>
      <c r="GCL62" s="90"/>
      <c r="GCM62" s="90"/>
      <c r="GCN62" s="90"/>
      <c r="GCO62" s="90"/>
      <c r="GCP62" s="90"/>
      <c r="GCQ62" s="90"/>
      <c r="GCR62" s="90"/>
      <c r="GCS62" s="90"/>
      <c r="GCT62" s="90"/>
      <c r="GCU62" s="90"/>
      <c r="GCV62" s="90"/>
      <c r="GCW62" s="90"/>
      <c r="GCX62" s="90"/>
      <c r="GCY62" s="90"/>
      <c r="GCZ62" s="90"/>
      <c r="GDA62" s="90"/>
      <c r="GDB62" s="90"/>
      <c r="GDC62" s="90"/>
      <c r="GDD62" s="90"/>
      <c r="GDE62" s="90"/>
      <c r="GDF62" s="90"/>
      <c r="GDG62" s="90"/>
      <c r="GDH62" s="90"/>
      <c r="GDI62" s="90"/>
      <c r="GDJ62" s="90"/>
      <c r="GDK62" s="90"/>
      <c r="GDL62" s="90"/>
      <c r="GDM62" s="90"/>
      <c r="GDN62" s="90"/>
      <c r="GDO62" s="90"/>
      <c r="GDP62" s="90"/>
      <c r="GDQ62" s="90"/>
      <c r="GDR62" s="90"/>
      <c r="GDS62" s="90"/>
      <c r="GDT62" s="90"/>
      <c r="GDU62" s="90"/>
      <c r="GDV62" s="90"/>
      <c r="GDW62" s="90"/>
      <c r="GDX62" s="90"/>
      <c r="GDY62" s="90"/>
      <c r="GDZ62" s="90"/>
      <c r="GEA62" s="90"/>
      <c r="GEB62" s="90"/>
      <c r="GEC62" s="90"/>
      <c r="GED62" s="90"/>
      <c r="GEE62" s="90"/>
      <c r="GEF62" s="90"/>
      <c r="GEG62" s="90"/>
      <c r="GEH62" s="90"/>
      <c r="GEI62" s="90"/>
      <c r="GEJ62" s="90"/>
      <c r="GEK62" s="90"/>
      <c r="GEL62" s="90"/>
      <c r="GEM62" s="90"/>
      <c r="GEN62" s="90"/>
      <c r="GEO62" s="90"/>
      <c r="GEP62" s="90"/>
      <c r="GEQ62" s="90"/>
      <c r="GER62" s="90"/>
      <c r="GES62" s="90"/>
      <c r="GET62" s="90"/>
      <c r="GEU62" s="90"/>
      <c r="GEV62" s="90"/>
      <c r="GEW62" s="90"/>
      <c r="GEX62" s="90"/>
      <c r="GEY62" s="90"/>
      <c r="GEZ62" s="90"/>
      <c r="GFA62" s="90"/>
      <c r="GFB62" s="90"/>
      <c r="GFC62" s="90"/>
      <c r="GFD62" s="90"/>
      <c r="GFE62" s="90"/>
      <c r="GFF62" s="90"/>
      <c r="GFG62" s="90"/>
      <c r="GFH62" s="90"/>
      <c r="GFI62" s="90"/>
      <c r="GFJ62" s="90"/>
      <c r="GFK62" s="90"/>
      <c r="GFL62" s="90"/>
      <c r="GFM62" s="90"/>
      <c r="GFN62" s="90"/>
      <c r="GFO62" s="90"/>
      <c r="GFP62" s="90"/>
      <c r="GFQ62" s="90"/>
      <c r="GFR62" s="90"/>
      <c r="GFS62" s="90"/>
      <c r="GFT62" s="90"/>
      <c r="GFU62" s="90"/>
      <c r="GFV62" s="90"/>
      <c r="GFW62" s="90"/>
      <c r="GFX62" s="90"/>
      <c r="GFY62" s="90"/>
      <c r="GFZ62" s="90"/>
      <c r="GGA62" s="90"/>
      <c r="GGB62" s="90"/>
      <c r="GGC62" s="90"/>
      <c r="GGD62" s="90"/>
      <c r="GGE62" s="90"/>
      <c r="GGF62" s="90"/>
      <c r="GGG62" s="90"/>
      <c r="GGH62" s="90"/>
      <c r="GGI62" s="90"/>
      <c r="GGJ62" s="90"/>
      <c r="GGK62" s="90"/>
      <c r="GGL62" s="90"/>
      <c r="GGM62" s="90"/>
      <c r="GGN62" s="90"/>
      <c r="GGO62" s="90"/>
      <c r="GGP62" s="90"/>
      <c r="GGQ62" s="90"/>
      <c r="GGR62" s="90"/>
      <c r="GGS62" s="90"/>
      <c r="GGT62" s="90"/>
      <c r="GGU62" s="90"/>
      <c r="GGV62" s="90"/>
      <c r="GGW62" s="90"/>
      <c r="GGX62" s="90"/>
      <c r="GGY62" s="90"/>
      <c r="GGZ62" s="90"/>
      <c r="GHA62" s="90"/>
      <c r="GHB62" s="90"/>
      <c r="GHC62" s="90"/>
      <c r="GHD62" s="90"/>
      <c r="GHE62" s="90"/>
      <c r="GHF62" s="90"/>
      <c r="GHG62" s="90"/>
      <c r="GHH62" s="90"/>
      <c r="GHI62" s="90"/>
      <c r="GHJ62" s="90"/>
      <c r="GHK62" s="90"/>
      <c r="GHL62" s="90"/>
      <c r="GHM62" s="90"/>
      <c r="GHN62" s="90"/>
      <c r="GHO62" s="90"/>
      <c r="GHP62" s="90"/>
      <c r="GHQ62" s="90"/>
      <c r="GHR62" s="90"/>
      <c r="GHS62" s="90"/>
      <c r="GHT62" s="90"/>
      <c r="GHU62" s="90"/>
      <c r="GHV62" s="90"/>
      <c r="GHW62" s="90"/>
      <c r="GHX62" s="90"/>
      <c r="GHY62" s="90"/>
      <c r="GHZ62" s="90"/>
      <c r="GIA62" s="90"/>
      <c r="GIB62" s="90"/>
      <c r="GIC62" s="90"/>
      <c r="GID62" s="90"/>
      <c r="GIE62" s="90"/>
      <c r="GIF62" s="90"/>
      <c r="GIG62" s="90"/>
      <c r="GIH62" s="90"/>
      <c r="GII62" s="90"/>
      <c r="GIJ62" s="90"/>
      <c r="GIK62" s="90"/>
      <c r="GIL62" s="90"/>
      <c r="GIM62" s="90"/>
      <c r="GIN62" s="90"/>
      <c r="GIO62" s="90"/>
      <c r="GIP62" s="90"/>
      <c r="GIQ62" s="90"/>
      <c r="GIR62" s="90"/>
      <c r="GIS62" s="90"/>
      <c r="GIT62" s="90"/>
      <c r="GIU62" s="90"/>
      <c r="GIV62" s="90"/>
      <c r="GIW62" s="90"/>
      <c r="GIX62" s="90"/>
      <c r="GIY62" s="90"/>
      <c r="GIZ62" s="90"/>
      <c r="GJA62" s="90"/>
      <c r="GJB62" s="90"/>
      <c r="GJC62" s="90"/>
      <c r="GJD62" s="90"/>
      <c r="GJE62" s="90"/>
      <c r="GJF62" s="90"/>
      <c r="GJG62" s="90"/>
      <c r="GJH62" s="90"/>
      <c r="GJI62" s="90"/>
      <c r="GJJ62" s="90"/>
      <c r="GJK62" s="90"/>
      <c r="GJL62" s="90"/>
      <c r="GJM62" s="90"/>
      <c r="GJN62" s="90"/>
      <c r="GJO62" s="90"/>
      <c r="GJP62" s="90"/>
      <c r="GJQ62" s="90"/>
      <c r="GJR62" s="90"/>
      <c r="GJS62" s="90"/>
      <c r="GJT62" s="90"/>
      <c r="GJU62" s="90"/>
      <c r="GJV62" s="90"/>
      <c r="GJW62" s="90"/>
      <c r="GJX62" s="90"/>
      <c r="GJY62" s="90"/>
      <c r="GJZ62" s="90"/>
      <c r="GKA62" s="90"/>
      <c r="GKB62" s="90"/>
      <c r="GKC62" s="90"/>
      <c r="GKD62" s="90"/>
      <c r="GKE62" s="90"/>
      <c r="GKF62" s="90"/>
      <c r="GKG62" s="90"/>
      <c r="GKH62" s="90"/>
      <c r="GKI62" s="90"/>
      <c r="GKJ62" s="90"/>
      <c r="GKK62" s="90"/>
      <c r="GKL62" s="90"/>
      <c r="GKM62" s="90"/>
      <c r="GKN62" s="90"/>
      <c r="GKO62" s="90"/>
      <c r="GKP62" s="90"/>
      <c r="GKQ62" s="90"/>
      <c r="GKR62" s="90"/>
      <c r="GKS62" s="90"/>
      <c r="GKT62" s="90"/>
      <c r="GKU62" s="90"/>
      <c r="GKV62" s="90"/>
      <c r="GKW62" s="90"/>
      <c r="GKX62" s="90"/>
      <c r="GKY62" s="90"/>
      <c r="GKZ62" s="90"/>
      <c r="GLA62" s="90"/>
      <c r="GLB62" s="90"/>
      <c r="GLC62" s="90"/>
      <c r="GLD62" s="90"/>
      <c r="GLE62" s="90"/>
      <c r="GLF62" s="90"/>
      <c r="GLG62" s="90"/>
      <c r="GLH62" s="90"/>
      <c r="GLI62" s="90"/>
      <c r="GLJ62" s="90"/>
      <c r="GLK62" s="90"/>
      <c r="GLL62" s="90"/>
      <c r="GLM62" s="90"/>
      <c r="GLN62" s="90"/>
      <c r="GLO62" s="90"/>
      <c r="GLP62" s="90"/>
      <c r="GLQ62" s="90"/>
      <c r="GLR62" s="90"/>
      <c r="GLS62" s="90"/>
      <c r="GLT62" s="90"/>
      <c r="GLU62" s="90"/>
      <c r="GLV62" s="90"/>
      <c r="GLW62" s="90"/>
      <c r="GLX62" s="90"/>
      <c r="GLY62" s="90"/>
      <c r="GLZ62" s="90"/>
      <c r="GMA62" s="90"/>
      <c r="GMB62" s="90"/>
      <c r="GMC62" s="90"/>
      <c r="GMD62" s="90"/>
      <c r="GME62" s="90"/>
      <c r="GMF62" s="90"/>
      <c r="GMG62" s="90"/>
      <c r="GMH62" s="90"/>
      <c r="GMI62" s="90"/>
      <c r="GMJ62" s="90"/>
      <c r="GMK62" s="90"/>
      <c r="GML62" s="90"/>
      <c r="GMM62" s="90"/>
      <c r="GMN62" s="90"/>
      <c r="GMO62" s="90"/>
      <c r="GMP62" s="90"/>
      <c r="GMQ62" s="90"/>
      <c r="GMR62" s="90"/>
      <c r="GMS62" s="90"/>
      <c r="GMT62" s="90"/>
      <c r="GMU62" s="90"/>
      <c r="GMV62" s="90"/>
      <c r="GMW62" s="90"/>
      <c r="GMX62" s="90"/>
      <c r="GMY62" s="90"/>
      <c r="GMZ62" s="90"/>
      <c r="GNA62" s="90"/>
      <c r="GNB62" s="90"/>
      <c r="GNC62" s="90"/>
      <c r="GND62" s="90"/>
      <c r="GNE62" s="90"/>
      <c r="GNF62" s="90"/>
      <c r="GNG62" s="90"/>
      <c r="GNH62" s="90"/>
      <c r="GNI62" s="90"/>
      <c r="GNJ62" s="90"/>
      <c r="GNK62" s="90"/>
      <c r="GNL62" s="90"/>
      <c r="GNM62" s="90"/>
      <c r="GNN62" s="90"/>
      <c r="GNO62" s="90"/>
      <c r="GNP62" s="90"/>
      <c r="GNQ62" s="90"/>
      <c r="GNR62" s="90"/>
      <c r="GNS62" s="90"/>
      <c r="GNT62" s="90"/>
      <c r="GNU62" s="90"/>
      <c r="GNV62" s="90"/>
      <c r="GNW62" s="90"/>
      <c r="GNX62" s="90"/>
      <c r="GNY62" s="90"/>
      <c r="GNZ62" s="90"/>
      <c r="GOA62" s="90"/>
      <c r="GOB62" s="90"/>
      <c r="GOC62" s="90"/>
      <c r="GOD62" s="90"/>
      <c r="GOE62" s="90"/>
      <c r="GOF62" s="90"/>
      <c r="GOG62" s="90"/>
      <c r="GOH62" s="90"/>
      <c r="GOI62" s="90"/>
      <c r="GOJ62" s="90"/>
      <c r="GOK62" s="90"/>
      <c r="GOL62" s="90"/>
      <c r="GOM62" s="90"/>
      <c r="GON62" s="90"/>
      <c r="GOO62" s="90"/>
      <c r="GOP62" s="90"/>
      <c r="GOQ62" s="90"/>
      <c r="GOR62" s="90"/>
      <c r="GOS62" s="90"/>
      <c r="GOT62" s="90"/>
      <c r="GOU62" s="90"/>
      <c r="GOV62" s="90"/>
      <c r="GOW62" s="90"/>
      <c r="GOX62" s="90"/>
      <c r="GOY62" s="90"/>
      <c r="GOZ62" s="90"/>
      <c r="GPA62" s="90"/>
      <c r="GPB62" s="90"/>
      <c r="GPC62" s="90"/>
      <c r="GPD62" s="90"/>
      <c r="GPE62" s="90"/>
      <c r="GPF62" s="90"/>
      <c r="GPG62" s="90"/>
      <c r="GPH62" s="90"/>
      <c r="GPI62" s="90"/>
      <c r="GPJ62" s="90"/>
      <c r="GPK62" s="90"/>
      <c r="GPL62" s="90"/>
      <c r="GPM62" s="90"/>
      <c r="GPN62" s="90"/>
      <c r="GPO62" s="90"/>
      <c r="GPP62" s="90"/>
      <c r="GPQ62" s="90"/>
      <c r="GPR62" s="90"/>
      <c r="GPS62" s="90"/>
      <c r="GPT62" s="90"/>
      <c r="GPU62" s="90"/>
      <c r="GPV62" s="90"/>
      <c r="GPW62" s="90"/>
      <c r="GPX62" s="90"/>
      <c r="GPY62" s="90"/>
      <c r="GPZ62" s="90"/>
      <c r="GQA62" s="90"/>
      <c r="GQB62" s="90"/>
      <c r="GQC62" s="90"/>
      <c r="GQD62" s="90"/>
      <c r="GQE62" s="90"/>
      <c r="GQF62" s="90"/>
      <c r="GQG62" s="90"/>
      <c r="GQH62" s="90"/>
      <c r="GQI62" s="90"/>
      <c r="GQJ62" s="90"/>
      <c r="GQK62" s="90"/>
      <c r="GQL62" s="90"/>
      <c r="GQM62" s="90"/>
      <c r="GQN62" s="90"/>
      <c r="GQO62" s="90"/>
      <c r="GQP62" s="90"/>
      <c r="GQQ62" s="90"/>
      <c r="GQR62" s="90"/>
      <c r="GQS62" s="90"/>
      <c r="GQT62" s="90"/>
      <c r="GQU62" s="90"/>
      <c r="GQV62" s="90"/>
      <c r="GQW62" s="90"/>
      <c r="GQX62" s="90"/>
      <c r="GQY62" s="90"/>
      <c r="GQZ62" s="90"/>
      <c r="GRA62" s="90"/>
      <c r="GRB62" s="90"/>
      <c r="GRC62" s="90"/>
      <c r="GRD62" s="90"/>
      <c r="GRE62" s="90"/>
      <c r="GRF62" s="90"/>
      <c r="GRG62" s="90"/>
      <c r="GRH62" s="90"/>
      <c r="GRI62" s="90"/>
      <c r="GRJ62" s="90"/>
      <c r="GRK62" s="90"/>
      <c r="GRL62" s="90"/>
      <c r="GRM62" s="90"/>
      <c r="GRN62" s="90"/>
      <c r="GRO62" s="90"/>
      <c r="GRP62" s="90"/>
      <c r="GRQ62" s="90"/>
      <c r="GRR62" s="90"/>
      <c r="GRS62" s="90"/>
      <c r="GRT62" s="90"/>
      <c r="GRU62" s="90"/>
      <c r="GRV62" s="90"/>
      <c r="GRW62" s="90"/>
      <c r="GRX62" s="90"/>
      <c r="GRY62" s="90"/>
      <c r="GRZ62" s="90"/>
      <c r="GSA62" s="90"/>
      <c r="GSB62" s="90"/>
      <c r="GSC62" s="90"/>
      <c r="GSD62" s="90"/>
      <c r="GSE62" s="90"/>
      <c r="GSF62" s="90"/>
      <c r="GSG62" s="90"/>
      <c r="GSH62" s="90"/>
      <c r="GSI62" s="90"/>
      <c r="GSJ62" s="90"/>
      <c r="GSK62" s="90"/>
      <c r="GSL62" s="90"/>
      <c r="GSM62" s="90"/>
      <c r="GSN62" s="90"/>
      <c r="GSO62" s="90"/>
      <c r="GSP62" s="90"/>
      <c r="GSQ62" s="90"/>
      <c r="GSR62" s="90"/>
      <c r="GSS62" s="90"/>
      <c r="GST62" s="90"/>
      <c r="GSU62" s="90"/>
      <c r="GSV62" s="90"/>
      <c r="GSW62" s="90"/>
      <c r="GSX62" s="90"/>
      <c r="GSY62" s="90"/>
      <c r="GSZ62" s="90"/>
      <c r="GTA62" s="90"/>
      <c r="GTB62" s="90"/>
      <c r="GTC62" s="90"/>
      <c r="GTD62" s="90"/>
      <c r="GTE62" s="90"/>
      <c r="GTF62" s="90"/>
      <c r="GTG62" s="90"/>
      <c r="GTH62" s="90"/>
      <c r="GTI62" s="90"/>
      <c r="GTJ62" s="90"/>
      <c r="GTK62" s="90"/>
      <c r="GTL62" s="90"/>
      <c r="GTM62" s="90"/>
      <c r="GTN62" s="90"/>
      <c r="GTO62" s="90"/>
      <c r="GTP62" s="90"/>
      <c r="GTQ62" s="90"/>
      <c r="GTR62" s="90"/>
      <c r="GTS62" s="90"/>
      <c r="GTT62" s="90"/>
      <c r="GTU62" s="90"/>
      <c r="GTV62" s="90"/>
      <c r="GTW62" s="90"/>
      <c r="GTX62" s="90"/>
      <c r="GTY62" s="90"/>
      <c r="GTZ62" s="90"/>
      <c r="GUA62" s="90"/>
      <c r="GUB62" s="90"/>
      <c r="GUC62" s="90"/>
      <c r="GUD62" s="90"/>
      <c r="GUE62" s="90"/>
      <c r="GUF62" s="90"/>
      <c r="GUG62" s="90"/>
      <c r="GUH62" s="90"/>
      <c r="GUI62" s="90"/>
      <c r="GUJ62" s="90"/>
      <c r="GUK62" s="90"/>
      <c r="GUL62" s="90"/>
      <c r="GUM62" s="90"/>
      <c r="GUN62" s="90"/>
      <c r="GUO62" s="90"/>
      <c r="GUP62" s="90"/>
      <c r="GUQ62" s="90"/>
      <c r="GUR62" s="90"/>
      <c r="GUS62" s="90"/>
      <c r="GUT62" s="90"/>
      <c r="GUU62" s="90"/>
      <c r="GUV62" s="90"/>
      <c r="GUW62" s="90"/>
      <c r="GUX62" s="90"/>
      <c r="GUY62" s="90"/>
      <c r="GUZ62" s="90"/>
      <c r="GVA62" s="90"/>
      <c r="GVB62" s="90"/>
      <c r="GVC62" s="90"/>
      <c r="GVD62" s="90"/>
      <c r="GVE62" s="90"/>
      <c r="GVF62" s="90"/>
      <c r="GVG62" s="90"/>
      <c r="GVH62" s="90"/>
      <c r="GVI62" s="90"/>
      <c r="GVJ62" s="90"/>
      <c r="GVK62" s="90"/>
      <c r="GVL62" s="90"/>
      <c r="GVM62" s="90"/>
      <c r="GVN62" s="90"/>
      <c r="GVO62" s="90"/>
      <c r="GVP62" s="90"/>
      <c r="GVQ62" s="90"/>
      <c r="GVR62" s="90"/>
      <c r="GVS62" s="90"/>
      <c r="GVT62" s="90"/>
      <c r="GVU62" s="90"/>
      <c r="GVV62" s="90"/>
      <c r="GVW62" s="90"/>
      <c r="GVX62" s="90"/>
      <c r="GVY62" s="90"/>
      <c r="GVZ62" s="90"/>
      <c r="GWA62" s="90"/>
      <c r="GWB62" s="90"/>
      <c r="GWC62" s="90"/>
      <c r="GWD62" s="90"/>
      <c r="GWE62" s="90"/>
      <c r="GWF62" s="90"/>
      <c r="GWG62" s="90"/>
      <c r="GWH62" s="90"/>
      <c r="GWI62" s="90"/>
      <c r="GWJ62" s="90"/>
      <c r="GWK62" s="90"/>
      <c r="GWL62" s="90"/>
      <c r="GWM62" s="90"/>
      <c r="GWN62" s="90"/>
      <c r="GWO62" s="90"/>
      <c r="GWP62" s="90"/>
      <c r="GWQ62" s="90"/>
      <c r="GWR62" s="90"/>
      <c r="GWS62" s="90"/>
      <c r="GWT62" s="90"/>
      <c r="GWU62" s="90"/>
      <c r="GWV62" s="90"/>
      <c r="GWW62" s="90"/>
      <c r="GWX62" s="90"/>
      <c r="GWY62" s="90"/>
      <c r="GWZ62" s="90"/>
      <c r="GXA62" s="90"/>
      <c r="GXB62" s="90"/>
      <c r="GXC62" s="90"/>
      <c r="GXD62" s="90"/>
      <c r="GXE62" s="90"/>
      <c r="GXF62" s="90"/>
      <c r="GXG62" s="90"/>
      <c r="GXH62" s="90"/>
      <c r="GXI62" s="90"/>
      <c r="GXJ62" s="90"/>
      <c r="GXK62" s="90"/>
      <c r="GXL62" s="90"/>
      <c r="GXM62" s="90"/>
      <c r="GXN62" s="90"/>
      <c r="GXO62" s="90"/>
      <c r="GXP62" s="90"/>
      <c r="GXQ62" s="90"/>
      <c r="GXR62" s="90"/>
      <c r="GXS62" s="90"/>
      <c r="GXT62" s="90"/>
      <c r="GXU62" s="90"/>
      <c r="GXV62" s="90"/>
      <c r="GXW62" s="90"/>
      <c r="GXX62" s="90"/>
      <c r="GXY62" s="90"/>
      <c r="GXZ62" s="90"/>
      <c r="GYA62" s="90"/>
      <c r="GYB62" s="90"/>
      <c r="GYC62" s="90"/>
      <c r="GYD62" s="90"/>
      <c r="GYE62" s="90"/>
      <c r="GYF62" s="90"/>
      <c r="GYG62" s="90"/>
      <c r="GYH62" s="90"/>
      <c r="GYI62" s="90"/>
      <c r="GYJ62" s="90"/>
      <c r="GYK62" s="90"/>
      <c r="GYL62" s="90"/>
      <c r="GYM62" s="90"/>
      <c r="GYN62" s="90"/>
      <c r="GYO62" s="90"/>
      <c r="GYP62" s="90"/>
      <c r="GYQ62" s="90"/>
      <c r="GYR62" s="90"/>
      <c r="GYS62" s="90"/>
      <c r="GYT62" s="90"/>
      <c r="GYU62" s="90"/>
      <c r="GYV62" s="90"/>
      <c r="GYW62" s="90"/>
      <c r="GYX62" s="90"/>
      <c r="GYY62" s="90"/>
      <c r="GYZ62" s="90"/>
      <c r="GZA62" s="90"/>
      <c r="GZB62" s="90"/>
      <c r="GZC62" s="90"/>
      <c r="GZD62" s="90"/>
      <c r="GZE62" s="90"/>
      <c r="GZF62" s="90"/>
      <c r="GZG62" s="90"/>
      <c r="GZH62" s="90"/>
      <c r="GZI62" s="90"/>
      <c r="GZJ62" s="90"/>
      <c r="GZK62" s="90"/>
      <c r="GZL62" s="90"/>
      <c r="GZM62" s="90"/>
      <c r="GZN62" s="90"/>
      <c r="GZO62" s="90"/>
      <c r="GZP62" s="90"/>
      <c r="GZQ62" s="90"/>
      <c r="GZR62" s="90"/>
      <c r="GZS62" s="90"/>
      <c r="GZT62" s="90"/>
      <c r="GZU62" s="90"/>
      <c r="GZV62" s="90"/>
      <c r="GZW62" s="90"/>
      <c r="GZX62" s="90"/>
      <c r="GZY62" s="90"/>
      <c r="GZZ62" s="90"/>
      <c r="HAA62" s="90"/>
      <c r="HAB62" s="90"/>
      <c r="HAC62" s="90"/>
      <c r="HAD62" s="90"/>
      <c r="HAE62" s="90"/>
      <c r="HAF62" s="90"/>
      <c r="HAG62" s="90"/>
      <c r="HAH62" s="90"/>
      <c r="HAI62" s="90"/>
      <c r="HAJ62" s="90"/>
      <c r="HAK62" s="90"/>
      <c r="HAL62" s="90"/>
      <c r="HAM62" s="90"/>
      <c r="HAN62" s="90"/>
      <c r="HAO62" s="90"/>
      <c r="HAP62" s="90"/>
      <c r="HAQ62" s="90"/>
      <c r="HAR62" s="90"/>
      <c r="HAS62" s="90"/>
      <c r="HAT62" s="90"/>
      <c r="HAU62" s="90"/>
      <c r="HAV62" s="90"/>
      <c r="HAW62" s="90"/>
      <c r="HAX62" s="90"/>
      <c r="HAY62" s="90"/>
      <c r="HAZ62" s="90"/>
      <c r="HBA62" s="90"/>
      <c r="HBB62" s="90"/>
      <c r="HBC62" s="90"/>
      <c r="HBD62" s="90"/>
      <c r="HBE62" s="90"/>
      <c r="HBF62" s="90"/>
      <c r="HBG62" s="90"/>
      <c r="HBH62" s="90"/>
      <c r="HBI62" s="90"/>
      <c r="HBJ62" s="90"/>
      <c r="HBK62" s="90"/>
      <c r="HBL62" s="90"/>
      <c r="HBM62" s="90"/>
      <c r="HBN62" s="90"/>
      <c r="HBO62" s="90"/>
      <c r="HBP62" s="90"/>
      <c r="HBQ62" s="90"/>
      <c r="HBR62" s="90"/>
      <c r="HBS62" s="90"/>
      <c r="HBT62" s="90"/>
      <c r="HBU62" s="90"/>
      <c r="HBV62" s="90"/>
      <c r="HBW62" s="90"/>
      <c r="HBX62" s="90"/>
      <c r="HBY62" s="90"/>
      <c r="HBZ62" s="90"/>
      <c r="HCA62" s="90"/>
      <c r="HCB62" s="90"/>
      <c r="HCC62" s="90"/>
      <c r="HCD62" s="90"/>
      <c r="HCE62" s="90"/>
      <c r="HCF62" s="90"/>
      <c r="HCG62" s="90"/>
      <c r="HCH62" s="90"/>
      <c r="HCI62" s="90"/>
      <c r="HCJ62" s="90"/>
      <c r="HCK62" s="90"/>
      <c r="HCL62" s="90"/>
      <c r="HCM62" s="90"/>
      <c r="HCN62" s="90"/>
      <c r="HCO62" s="90"/>
      <c r="HCP62" s="90"/>
      <c r="HCQ62" s="90"/>
      <c r="HCR62" s="90"/>
      <c r="HCS62" s="90"/>
      <c r="HCT62" s="90"/>
      <c r="HCU62" s="90"/>
      <c r="HCV62" s="90"/>
      <c r="HCW62" s="90"/>
      <c r="HCX62" s="90"/>
      <c r="HCY62" s="90"/>
      <c r="HCZ62" s="90"/>
      <c r="HDA62" s="90"/>
      <c r="HDB62" s="90"/>
      <c r="HDC62" s="90"/>
      <c r="HDD62" s="90"/>
      <c r="HDE62" s="90"/>
      <c r="HDF62" s="90"/>
      <c r="HDG62" s="90"/>
      <c r="HDH62" s="90"/>
      <c r="HDI62" s="90"/>
      <c r="HDJ62" s="90"/>
      <c r="HDK62" s="90"/>
      <c r="HDL62" s="90"/>
      <c r="HDM62" s="90"/>
      <c r="HDN62" s="90"/>
      <c r="HDO62" s="90"/>
      <c r="HDP62" s="90"/>
      <c r="HDQ62" s="90"/>
      <c r="HDR62" s="90"/>
      <c r="HDS62" s="90"/>
      <c r="HDT62" s="90"/>
      <c r="HDU62" s="90"/>
      <c r="HDV62" s="90"/>
      <c r="HDW62" s="90"/>
      <c r="HDX62" s="90"/>
      <c r="HDY62" s="90"/>
      <c r="HDZ62" s="90"/>
      <c r="HEA62" s="90"/>
      <c r="HEB62" s="90"/>
      <c r="HEC62" s="90"/>
      <c r="HED62" s="90"/>
      <c r="HEE62" s="90"/>
      <c r="HEF62" s="90"/>
      <c r="HEG62" s="90"/>
      <c r="HEH62" s="90"/>
      <c r="HEI62" s="90"/>
      <c r="HEJ62" s="90"/>
      <c r="HEK62" s="90"/>
      <c r="HEL62" s="90"/>
      <c r="HEM62" s="90"/>
      <c r="HEN62" s="90"/>
      <c r="HEO62" s="90"/>
      <c r="HEP62" s="90"/>
      <c r="HEQ62" s="90"/>
      <c r="HER62" s="90"/>
      <c r="HES62" s="90"/>
      <c r="HET62" s="90"/>
      <c r="HEU62" s="90"/>
      <c r="HEV62" s="90"/>
      <c r="HEW62" s="90"/>
      <c r="HEX62" s="90"/>
      <c r="HEY62" s="90"/>
      <c r="HEZ62" s="90"/>
      <c r="HFA62" s="90"/>
      <c r="HFB62" s="90"/>
      <c r="HFC62" s="90"/>
      <c r="HFD62" s="90"/>
      <c r="HFE62" s="90"/>
      <c r="HFF62" s="90"/>
      <c r="HFG62" s="90"/>
      <c r="HFH62" s="90"/>
      <c r="HFI62" s="90"/>
      <c r="HFJ62" s="90"/>
      <c r="HFK62" s="90"/>
      <c r="HFL62" s="90"/>
      <c r="HFM62" s="90"/>
      <c r="HFN62" s="90"/>
      <c r="HFO62" s="90"/>
      <c r="HFP62" s="90"/>
      <c r="HFQ62" s="90"/>
      <c r="HFR62" s="90"/>
      <c r="HFS62" s="90"/>
      <c r="HFT62" s="90"/>
      <c r="HFU62" s="90"/>
      <c r="HFV62" s="90"/>
      <c r="HFW62" s="90"/>
      <c r="HFX62" s="90"/>
      <c r="HFY62" s="90"/>
      <c r="HFZ62" s="90"/>
      <c r="HGA62" s="90"/>
      <c r="HGB62" s="90"/>
      <c r="HGC62" s="90"/>
      <c r="HGD62" s="90"/>
      <c r="HGE62" s="90"/>
      <c r="HGF62" s="90"/>
      <c r="HGG62" s="90"/>
      <c r="HGH62" s="90"/>
      <c r="HGI62" s="90"/>
      <c r="HGJ62" s="90"/>
      <c r="HGK62" s="90"/>
      <c r="HGL62" s="90"/>
      <c r="HGM62" s="90"/>
      <c r="HGN62" s="90"/>
      <c r="HGO62" s="90"/>
      <c r="HGP62" s="90"/>
      <c r="HGQ62" s="90"/>
      <c r="HGR62" s="90"/>
      <c r="HGS62" s="90"/>
      <c r="HGT62" s="90"/>
      <c r="HGU62" s="90"/>
      <c r="HGV62" s="90"/>
      <c r="HGW62" s="90"/>
      <c r="HGX62" s="90"/>
      <c r="HGY62" s="90"/>
      <c r="HGZ62" s="90"/>
      <c r="HHA62" s="90"/>
      <c r="HHB62" s="90"/>
      <c r="HHC62" s="90"/>
      <c r="HHD62" s="90"/>
      <c r="HHE62" s="90"/>
      <c r="HHF62" s="90"/>
      <c r="HHG62" s="90"/>
      <c r="HHH62" s="90"/>
      <c r="HHI62" s="90"/>
      <c r="HHJ62" s="90"/>
      <c r="HHK62" s="90"/>
      <c r="HHL62" s="90"/>
      <c r="HHM62" s="90"/>
      <c r="HHN62" s="90"/>
      <c r="HHO62" s="90"/>
      <c r="HHP62" s="90"/>
      <c r="HHQ62" s="90"/>
      <c r="HHR62" s="90"/>
      <c r="HHS62" s="90"/>
      <c r="HHT62" s="90"/>
      <c r="HHU62" s="90"/>
      <c r="HHV62" s="90"/>
      <c r="HHW62" s="90"/>
      <c r="HHX62" s="90"/>
      <c r="HHY62" s="90"/>
      <c r="HHZ62" s="90"/>
      <c r="HIA62" s="90"/>
      <c r="HIB62" s="90"/>
      <c r="HIC62" s="90"/>
      <c r="HID62" s="90"/>
      <c r="HIE62" s="90"/>
      <c r="HIF62" s="90"/>
      <c r="HIG62" s="90"/>
      <c r="HIH62" s="90"/>
      <c r="HII62" s="90"/>
      <c r="HIJ62" s="90"/>
      <c r="HIK62" s="90"/>
      <c r="HIL62" s="90"/>
      <c r="HIM62" s="90"/>
      <c r="HIN62" s="90"/>
      <c r="HIO62" s="90"/>
      <c r="HIP62" s="90"/>
      <c r="HIQ62" s="90"/>
      <c r="HIR62" s="90"/>
      <c r="HIS62" s="90"/>
      <c r="HIT62" s="90"/>
      <c r="HIU62" s="90"/>
      <c r="HIV62" s="90"/>
      <c r="HIW62" s="90"/>
      <c r="HIX62" s="90"/>
      <c r="HIY62" s="90"/>
      <c r="HIZ62" s="90"/>
      <c r="HJA62" s="90"/>
      <c r="HJB62" s="90"/>
      <c r="HJC62" s="90"/>
      <c r="HJD62" s="90"/>
      <c r="HJE62" s="90"/>
      <c r="HJF62" s="90"/>
      <c r="HJG62" s="90"/>
      <c r="HJH62" s="90"/>
      <c r="HJI62" s="90"/>
      <c r="HJJ62" s="90"/>
      <c r="HJK62" s="90"/>
      <c r="HJL62" s="90"/>
      <c r="HJM62" s="90"/>
      <c r="HJN62" s="90"/>
      <c r="HJO62" s="90"/>
      <c r="HJP62" s="90"/>
      <c r="HJQ62" s="90"/>
      <c r="HJR62" s="90"/>
      <c r="HJS62" s="90"/>
      <c r="HJT62" s="90"/>
      <c r="HJU62" s="90"/>
      <c r="HJV62" s="90"/>
      <c r="HJW62" s="90"/>
      <c r="HJX62" s="90"/>
      <c r="HJY62" s="90"/>
      <c r="HJZ62" s="90"/>
      <c r="HKA62" s="90"/>
      <c r="HKB62" s="90"/>
      <c r="HKC62" s="90"/>
      <c r="HKD62" s="90"/>
      <c r="HKE62" s="90"/>
      <c r="HKF62" s="90"/>
      <c r="HKG62" s="90"/>
      <c r="HKH62" s="90"/>
      <c r="HKI62" s="90"/>
      <c r="HKJ62" s="90"/>
      <c r="HKK62" s="90"/>
      <c r="HKL62" s="90"/>
      <c r="HKM62" s="90"/>
      <c r="HKN62" s="90"/>
      <c r="HKO62" s="90"/>
      <c r="HKP62" s="90"/>
      <c r="HKQ62" s="90"/>
      <c r="HKR62" s="90"/>
      <c r="HKS62" s="90"/>
      <c r="HKT62" s="90"/>
      <c r="HKU62" s="90"/>
      <c r="HKV62" s="90"/>
      <c r="HKW62" s="90"/>
      <c r="HKX62" s="90"/>
      <c r="HKY62" s="90"/>
      <c r="HKZ62" s="90"/>
      <c r="HLA62" s="90"/>
      <c r="HLB62" s="90"/>
      <c r="HLC62" s="90"/>
      <c r="HLD62" s="90"/>
      <c r="HLE62" s="90"/>
      <c r="HLF62" s="90"/>
      <c r="HLG62" s="90"/>
      <c r="HLH62" s="90"/>
      <c r="HLI62" s="90"/>
      <c r="HLJ62" s="90"/>
      <c r="HLK62" s="90"/>
      <c r="HLL62" s="90"/>
      <c r="HLM62" s="90"/>
      <c r="HLN62" s="90"/>
      <c r="HLO62" s="90"/>
      <c r="HLP62" s="90"/>
      <c r="HLQ62" s="90"/>
      <c r="HLR62" s="90"/>
      <c r="HLS62" s="90"/>
      <c r="HLT62" s="90"/>
      <c r="HLU62" s="90"/>
      <c r="HLV62" s="90"/>
      <c r="HLW62" s="90"/>
      <c r="HLX62" s="90"/>
      <c r="HLY62" s="90"/>
      <c r="HLZ62" s="90"/>
      <c r="HMA62" s="90"/>
      <c r="HMB62" s="90"/>
      <c r="HMC62" s="90"/>
      <c r="HMD62" s="90"/>
      <c r="HME62" s="90"/>
      <c r="HMF62" s="90"/>
      <c r="HMG62" s="90"/>
      <c r="HMH62" s="90"/>
      <c r="HMI62" s="90"/>
      <c r="HMJ62" s="90"/>
      <c r="HMK62" s="90"/>
      <c r="HML62" s="90"/>
      <c r="HMM62" s="90"/>
      <c r="HMN62" s="90"/>
      <c r="HMO62" s="90"/>
      <c r="HMP62" s="90"/>
      <c r="HMQ62" s="90"/>
      <c r="HMR62" s="90"/>
      <c r="HMS62" s="90"/>
      <c r="HMT62" s="90"/>
      <c r="HMU62" s="90"/>
      <c r="HMV62" s="90"/>
      <c r="HMW62" s="90"/>
      <c r="HMX62" s="90"/>
      <c r="HMY62" s="90"/>
      <c r="HMZ62" s="90"/>
      <c r="HNA62" s="90"/>
      <c r="HNB62" s="90"/>
      <c r="HNC62" s="90"/>
      <c r="HND62" s="90"/>
      <c r="HNE62" s="90"/>
      <c r="HNF62" s="90"/>
      <c r="HNG62" s="90"/>
      <c r="HNH62" s="90"/>
      <c r="HNI62" s="90"/>
      <c r="HNJ62" s="90"/>
      <c r="HNK62" s="90"/>
      <c r="HNL62" s="90"/>
      <c r="HNM62" s="90"/>
      <c r="HNN62" s="90"/>
      <c r="HNO62" s="90"/>
      <c r="HNP62" s="90"/>
      <c r="HNQ62" s="90"/>
      <c r="HNR62" s="90"/>
      <c r="HNS62" s="90"/>
      <c r="HNT62" s="90"/>
      <c r="HNU62" s="90"/>
      <c r="HNV62" s="90"/>
      <c r="HNW62" s="90"/>
      <c r="HNX62" s="90"/>
      <c r="HNY62" s="90"/>
      <c r="HNZ62" s="90"/>
      <c r="HOA62" s="90"/>
      <c r="HOB62" s="90"/>
      <c r="HOC62" s="90"/>
      <c r="HOD62" s="90"/>
      <c r="HOE62" s="90"/>
      <c r="HOF62" s="90"/>
      <c r="HOG62" s="90"/>
      <c r="HOH62" s="90"/>
      <c r="HOI62" s="90"/>
      <c r="HOJ62" s="90"/>
      <c r="HOK62" s="90"/>
      <c r="HOL62" s="90"/>
      <c r="HOM62" s="90"/>
      <c r="HON62" s="90"/>
      <c r="HOO62" s="90"/>
      <c r="HOP62" s="90"/>
      <c r="HOQ62" s="90"/>
      <c r="HOR62" s="90"/>
      <c r="HOS62" s="90"/>
      <c r="HOT62" s="90"/>
      <c r="HOU62" s="90"/>
      <c r="HOV62" s="90"/>
      <c r="HOW62" s="90"/>
      <c r="HOX62" s="90"/>
      <c r="HOY62" s="90"/>
      <c r="HOZ62" s="90"/>
      <c r="HPA62" s="90"/>
      <c r="HPB62" s="90"/>
      <c r="HPC62" s="90"/>
      <c r="HPD62" s="90"/>
      <c r="HPE62" s="90"/>
      <c r="HPF62" s="90"/>
      <c r="HPG62" s="90"/>
      <c r="HPH62" s="90"/>
      <c r="HPI62" s="90"/>
      <c r="HPJ62" s="90"/>
      <c r="HPK62" s="90"/>
      <c r="HPL62" s="90"/>
      <c r="HPM62" s="90"/>
      <c r="HPN62" s="90"/>
      <c r="HPO62" s="90"/>
      <c r="HPP62" s="90"/>
      <c r="HPQ62" s="90"/>
      <c r="HPR62" s="90"/>
      <c r="HPS62" s="90"/>
      <c r="HPT62" s="90"/>
      <c r="HPU62" s="90"/>
      <c r="HPV62" s="90"/>
      <c r="HPW62" s="90"/>
      <c r="HPX62" s="90"/>
      <c r="HPY62" s="90"/>
      <c r="HPZ62" s="90"/>
      <c r="HQA62" s="90"/>
      <c r="HQB62" s="90"/>
      <c r="HQC62" s="90"/>
      <c r="HQD62" s="90"/>
      <c r="HQE62" s="90"/>
      <c r="HQF62" s="90"/>
      <c r="HQG62" s="90"/>
      <c r="HQH62" s="90"/>
      <c r="HQI62" s="90"/>
      <c r="HQJ62" s="90"/>
      <c r="HQK62" s="90"/>
      <c r="HQL62" s="90"/>
      <c r="HQM62" s="90"/>
      <c r="HQN62" s="90"/>
      <c r="HQO62" s="90"/>
      <c r="HQP62" s="90"/>
      <c r="HQQ62" s="90"/>
      <c r="HQR62" s="90"/>
      <c r="HQS62" s="90"/>
      <c r="HQT62" s="90"/>
      <c r="HQU62" s="90"/>
      <c r="HQV62" s="90"/>
      <c r="HQW62" s="90"/>
      <c r="HQX62" s="90"/>
      <c r="HQY62" s="90"/>
      <c r="HQZ62" s="90"/>
      <c r="HRA62" s="90"/>
      <c r="HRB62" s="90"/>
      <c r="HRC62" s="90"/>
      <c r="HRD62" s="90"/>
      <c r="HRE62" s="90"/>
      <c r="HRF62" s="90"/>
      <c r="HRG62" s="90"/>
      <c r="HRH62" s="90"/>
      <c r="HRI62" s="90"/>
      <c r="HRJ62" s="90"/>
      <c r="HRK62" s="90"/>
      <c r="HRL62" s="90"/>
      <c r="HRM62" s="90"/>
      <c r="HRN62" s="90"/>
      <c r="HRO62" s="90"/>
      <c r="HRP62" s="90"/>
      <c r="HRQ62" s="90"/>
      <c r="HRR62" s="90"/>
      <c r="HRS62" s="90"/>
      <c r="HRT62" s="90"/>
      <c r="HRU62" s="90"/>
      <c r="HRV62" s="90"/>
      <c r="HRW62" s="90"/>
      <c r="HRX62" s="90"/>
      <c r="HRY62" s="90"/>
      <c r="HRZ62" s="90"/>
      <c r="HSA62" s="90"/>
      <c r="HSB62" s="90"/>
      <c r="HSC62" s="90"/>
      <c r="HSD62" s="90"/>
      <c r="HSE62" s="90"/>
      <c r="HSF62" s="90"/>
      <c r="HSG62" s="90"/>
      <c r="HSH62" s="90"/>
      <c r="HSI62" s="90"/>
      <c r="HSJ62" s="90"/>
      <c r="HSK62" s="90"/>
      <c r="HSL62" s="90"/>
      <c r="HSM62" s="90"/>
      <c r="HSN62" s="90"/>
      <c r="HSO62" s="90"/>
      <c r="HSP62" s="90"/>
      <c r="HSQ62" s="90"/>
      <c r="HSR62" s="90"/>
      <c r="HSS62" s="90"/>
      <c r="HST62" s="90"/>
      <c r="HSU62" s="90"/>
      <c r="HSV62" s="90"/>
      <c r="HSW62" s="90"/>
      <c r="HSX62" s="90"/>
      <c r="HSY62" s="90"/>
      <c r="HSZ62" s="90"/>
      <c r="HTA62" s="90"/>
      <c r="HTB62" s="90"/>
      <c r="HTC62" s="90"/>
      <c r="HTD62" s="90"/>
      <c r="HTE62" s="90"/>
      <c r="HTF62" s="90"/>
      <c r="HTG62" s="90"/>
      <c r="HTH62" s="90"/>
      <c r="HTI62" s="90"/>
      <c r="HTJ62" s="90"/>
      <c r="HTK62" s="90"/>
      <c r="HTL62" s="90"/>
      <c r="HTM62" s="90"/>
      <c r="HTN62" s="90"/>
      <c r="HTO62" s="90"/>
      <c r="HTP62" s="90"/>
      <c r="HTQ62" s="90"/>
      <c r="HTR62" s="90"/>
      <c r="HTS62" s="90"/>
      <c r="HTT62" s="90"/>
      <c r="HTU62" s="90"/>
      <c r="HTV62" s="90"/>
      <c r="HTW62" s="90"/>
      <c r="HTX62" s="90"/>
      <c r="HTY62" s="90"/>
      <c r="HTZ62" s="90"/>
      <c r="HUA62" s="90"/>
      <c r="HUB62" s="90"/>
      <c r="HUC62" s="90"/>
      <c r="HUD62" s="90"/>
      <c r="HUE62" s="90"/>
      <c r="HUF62" s="90"/>
      <c r="HUG62" s="90"/>
      <c r="HUH62" s="90"/>
      <c r="HUI62" s="90"/>
      <c r="HUJ62" s="90"/>
      <c r="HUK62" s="90"/>
      <c r="HUL62" s="90"/>
      <c r="HUM62" s="90"/>
      <c r="HUN62" s="90"/>
      <c r="HUO62" s="90"/>
      <c r="HUP62" s="90"/>
      <c r="HUQ62" s="90"/>
      <c r="HUR62" s="90"/>
      <c r="HUS62" s="90"/>
      <c r="HUT62" s="90"/>
      <c r="HUU62" s="90"/>
      <c r="HUV62" s="90"/>
      <c r="HUW62" s="90"/>
      <c r="HUX62" s="90"/>
      <c r="HUY62" s="90"/>
      <c r="HUZ62" s="90"/>
      <c r="HVA62" s="90"/>
      <c r="HVB62" s="90"/>
      <c r="HVC62" s="90"/>
      <c r="HVD62" s="90"/>
      <c r="HVE62" s="90"/>
      <c r="HVF62" s="90"/>
      <c r="HVG62" s="90"/>
      <c r="HVH62" s="90"/>
      <c r="HVI62" s="90"/>
      <c r="HVJ62" s="90"/>
      <c r="HVK62" s="90"/>
      <c r="HVL62" s="90"/>
      <c r="HVM62" s="90"/>
      <c r="HVN62" s="90"/>
      <c r="HVO62" s="90"/>
      <c r="HVP62" s="90"/>
      <c r="HVQ62" s="90"/>
      <c r="HVR62" s="90"/>
      <c r="HVS62" s="90"/>
      <c r="HVT62" s="90"/>
      <c r="HVU62" s="90"/>
      <c r="HVV62" s="90"/>
      <c r="HVW62" s="90"/>
      <c r="HVX62" s="90"/>
      <c r="HVY62" s="90"/>
      <c r="HVZ62" s="90"/>
      <c r="HWA62" s="90"/>
      <c r="HWB62" s="90"/>
      <c r="HWC62" s="90"/>
      <c r="HWD62" s="90"/>
      <c r="HWE62" s="90"/>
      <c r="HWF62" s="90"/>
      <c r="HWG62" s="90"/>
      <c r="HWH62" s="90"/>
      <c r="HWI62" s="90"/>
      <c r="HWJ62" s="90"/>
      <c r="HWK62" s="90"/>
      <c r="HWL62" s="90"/>
      <c r="HWM62" s="90"/>
      <c r="HWN62" s="90"/>
      <c r="HWO62" s="90"/>
      <c r="HWP62" s="90"/>
      <c r="HWQ62" s="90"/>
      <c r="HWR62" s="90"/>
      <c r="HWS62" s="90"/>
      <c r="HWT62" s="90"/>
      <c r="HWU62" s="90"/>
      <c r="HWV62" s="90"/>
      <c r="HWW62" s="90"/>
      <c r="HWX62" s="90"/>
      <c r="HWY62" s="90"/>
      <c r="HWZ62" s="90"/>
      <c r="HXA62" s="90"/>
      <c r="HXB62" s="90"/>
      <c r="HXC62" s="90"/>
      <c r="HXD62" s="90"/>
      <c r="HXE62" s="90"/>
      <c r="HXF62" s="90"/>
      <c r="HXG62" s="90"/>
      <c r="HXH62" s="90"/>
      <c r="HXI62" s="90"/>
      <c r="HXJ62" s="90"/>
      <c r="HXK62" s="90"/>
      <c r="HXL62" s="90"/>
      <c r="HXM62" s="90"/>
      <c r="HXN62" s="90"/>
      <c r="HXO62" s="90"/>
      <c r="HXP62" s="90"/>
      <c r="HXQ62" s="90"/>
      <c r="HXR62" s="90"/>
      <c r="HXS62" s="90"/>
      <c r="HXT62" s="90"/>
      <c r="HXU62" s="90"/>
      <c r="HXV62" s="90"/>
      <c r="HXW62" s="90"/>
      <c r="HXX62" s="90"/>
      <c r="HXY62" s="90"/>
      <c r="HXZ62" s="90"/>
      <c r="HYA62" s="90"/>
      <c r="HYB62" s="90"/>
      <c r="HYC62" s="90"/>
      <c r="HYD62" s="90"/>
      <c r="HYE62" s="90"/>
      <c r="HYF62" s="90"/>
      <c r="HYG62" s="90"/>
      <c r="HYH62" s="90"/>
      <c r="HYI62" s="90"/>
      <c r="HYJ62" s="90"/>
      <c r="HYK62" s="90"/>
      <c r="HYL62" s="90"/>
      <c r="HYM62" s="90"/>
      <c r="HYN62" s="90"/>
      <c r="HYO62" s="90"/>
      <c r="HYP62" s="90"/>
      <c r="HYQ62" s="90"/>
      <c r="HYR62" s="90"/>
      <c r="HYS62" s="90"/>
      <c r="HYT62" s="90"/>
      <c r="HYU62" s="90"/>
      <c r="HYV62" s="90"/>
      <c r="HYW62" s="90"/>
      <c r="HYX62" s="90"/>
      <c r="HYY62" s="90"/>
      <c r="HYZ62" s="90"/>
      <c r="HZA62" s="90"/>
      <c r="HZB62" s="90"/>
      <c r="HZC62" s="90"/>
      <c r="HZD62" s="90"/>
      <c r="HZE62" s="90"/>
      <c r="HZF62" s="90"/>
      <c r="HZG62" s="90"/>
      <c r="HZH62" s="90"/>
      <c r="HZI62" s="90"/>
      <c r="HZJ62" s="90"/>
      <c r="HZK62" s="90"/>
      <c r="HZL62" s="90"/>
      <c r="HZM62" s="90"/>
      <c r="HZN62" s="90"/>
      <c r="HZO62" s="90"/>
      <c r="HZP62" s="90"/>
      <c r="HZQ62" s="90"/>
      <c r="HZR62" s="90"/>
      <c r="HZS62" s="90"/>
      <c r="HZT62" s="90"/>
      <c r="HZU62" s="90"/>
      <c r="HZV62" s="90"/>
      <c r="HZW62" s="90"/>
      <c r="HZX62" s="90"/>
      <c r="HZY62" s="90"/>
      <c r="HZZ62" s="90"/>
      <c r="IAA62" s="90"/>
      <c r="IAB62" s="90"/>
      <c r="IAC62" s="90"/>
      <c r="IAD62" s="90"/>
      <c r="IAE62" s="90"/>
      <c r="IAF62" s="90"/>
      <c r="IAG62" s="90"/>
      <c r="IAH62" s="90"/>
      <c r="IAI62" s="90"/>
      <c r="IAJ62" s="90"/>
      <c r="IAK62" s="90"/>
      <c r="IAL62" s="90"/>
      <c r="IAM62" s="90"/>
      <c r="IAN62" s="90"/>
      <c r="IAO62" s="90"/>
      <c r="IAP62" s="90"/>
      <c r="IAQ62" s="90"/>
      <c r="IAR62" s="90"/>
      <c r="IAS62" s="90"/>
      <c r="IAT62" s="90"/>
      <c r="IAU62" s="90"/>
      <c r="IAV62" s="90"/>
      <c r="IAW62" s="90"/>
      <c r="IAX62" s="90"/>
      <c r="IAY62" s="90"/>
      <c r="IAZ62" s="90"/>
      <c r="IBA62" s="90"/>
      <c r="IBB62" s="90"/>
      <c r="IBC62" s="90"/>
      <c r="IBD62" s="90"/>
      <c r="IBE62" s="90"/>
      <c r="IBF62" s="90"/>
      <c r="IBG62" s="90"/>
      <c r="IBH62" s="90"/>
      <c r="IBI62" s="90"/>
      <c r="IBJ62" s="90"/>
      <c r="IBK62" s="90"/>
      <c r="IBL62" s="90"/>
      <c r="IBM62" s="90"/>
      <c r="IBN62" s="90"/>
      <c r="IBO62" s="90"/>
      <c r="IBP62" s="90"/>
      <c r="IBQ62" s="90"/>
      <c r="IBR62" s="90"/>
      <c r="IBS62" s="90"/>
      <c r="IBT62" s="90"/>
      <c r="IBU62" s="90"/>
      <c r="IBV62" s="90"/>
      <c r="IBW62" s="90"/>
      <c r="IBX62" s="90"/>
      <c r="IBY62" s="90"/>
      <c r="IBZ62" s="90"/>
      <c r="ICA62" s="90"/>
      <c r="ICB62" s="90"/>
      <c r="ICC62" s="90"/>
      <c r="ICD62" s="90"/>
      <c r="ICE62" s="90"/>
      <c r="ICF62" s="90"/>
      <c r="ICG62" s="90"/>
      <c r="ICH62" s="90"/>
      <c r="ICI62" s="90"/>
      <c r="ICJ62" s="90"/>
      <c r="ICK62" s="90"/>
      <c r="ICL62" s="90"/>
      <c r="ICM62" s="90"/>
      <c r="ICN62" s="90"/>
      <c r="ICO62" s="90"/>
      <c r="ICP62" s="90"/>
      <c r="ICQ62" s="90"/>
      <c r="ICR62" s="90"/>
      <c r="ICS62" s="90"/>
      <c r="ICT62" s="90"/>
      <c r="ICU62" s="90"/>
      <c r="ICV62" s="90"/>
      <c r="ICW62" s="90"/>
      <c r="ICX62" s="90"/>
      <c r="ICY62" s="90"/>
      <c r="ICZ62" s="90"/>
      <c r="IDA62" s="90"/>
      <c r="IDB62" s="90"/>
      <c r="IDC62" s="90"/>
      <c r="IDD62" s="90"/>
      <c r="IDE62" s="90"/>
      <c r="IDF62" s="90"/>
      <c r="IDG62" s="90"/>
      <c r="IDH62" s="90"/>
      <c r="IDI62" s="90"/>
      <c r="IDJ62" s="90"/>
      <c r="IDK62" s="90"/>
      <c r="IDL62" s="90"/>
      <c r="IDM62" s="90"/>
      <c r="IDN62" s="90"/>
      <c r="IDO62" s="90"/>
      <c r="IDP62" s="90"/>
      <c r="IDQ62" s="90"/>
      <c r="IDR62" s="90"/>
      <c r="IDS62" s="90"/>
      <c r="IDT62" s="90"/>
      <c r="IDU62" s="90"/>
      <c r="IDV62" s="90"/>
      <c r="IDW62" s="90"/>
      <c r="IDX62" s="90"/>
      <c r="IDY62" s="90"/>
      <c r="IDZ62" s="90"/>
      <c r="IEA62" s="90"/>
      <c r="IEB62" s="90"/>
      <c r="IEC62" s="90"/>
      <c r="IED62" s="90"/>
      <c r="IEE62" s="90"/>
      <c r="IEF62" s="90"/>
      <c r="IEG62" s="90"/>
      <c r="IEH62" s="90"/>
      <c r="IEI62" s="90"/>
      <c r="IEJ62" s="90"/>
      <c r="IEK62" s="90"/>
      <c r="IEL62" s="90"/>
      <c r="IEM62" s="90"/>
      <c r="IEN62" s="90"/>
      <c r="IEO62" s="90"/>
      <c r="IEP62" s="90"/>
      <c r="IEQ62" s="90"/>
      <c r="IER62" s="90"/>
      <c r="IES62" s="90"/>
      <c r="IET62" s="90"/>
      <c r="IEU62" s="90"/>
      <c r="IEV62" s="90"/>
      <c r="IEW62" s="90"/>
      <c r="IEX62" s="90"/>
      <c r="IEY62" s="90"/>
      <c r="IEZ62" s="90"/>
      <c r="IFA62" s="90"/>
      <c r="IFB62" s="90"/>
      <c r="IFC62" s="90"/>
      <c r="IFD62" s="90"/>
      <c r="IFE62" s="90"/>
      <c r="IFF62" s="90"/>
      <c r="IFG62" s="90"/>
      <c r="IFH62" s="90"/>
      <c r="IFI62" s="90"/>
      <c r="IFJ62" s="90"/>
      <c r="IFK62" s="90"/>
      <c r="IFL62" s="90"/>
      <c r="IFM62" s="90"/>
      <c r="IFN62" s="90"/>
      <c r="IFO62" s="90"/>
      <c r="IFP62" s="90"/>
      <c r="IFQ62" s="90"/>
      <c r="IFR62" s="90"/>
      <c r="IFS62" s="90"/>
      <c r="IFT62" s="90"/>
      <c r="IFU62" s="90"/>
      <c r="IFV62" s="90"/>
      <c r="IFW62" s="90"/>
      <c r="IFX62" s="90"/>
      <c r="IFY62" s="90"/>
      <c r="IFZ62" s="90"/>
      <c r="IGA62" s="90"/>
      <c r="IGB62" s="90"/>
      <c r="IGC62" s="90"/>
      <c r="IGD62" s="90"/>
      <c r="IGE62" s="90"/>
      <c r="IGF62" s="90"/>
      <c r="IGG62" s="90"/>
      <c r="IGH62" s="90"/>
      <c r="IGI62" s="90"/>
      <c r="IGJ62" s="90"/>
      <c r="IGK62" s="90"/>
      <c r="IGL62" s="90"/>
      <c r="IGM62" s="90"/>
      <c r="IGN62" s="90"/>
      <c r="IGO62" s="90"/>
      <c r="IGP62" s="90"/>
      <c r="IGQ62" s="90"/>
      <c r="IGR62" s="90"/>
      <c r="IGS62" s="90"/>
      <c r="IGT62" s="90"/>
      <c r="IGU62" s="90"/>
      <c r="IGV62" s="90"/>
      <c r="IGW62" s="90"/>
      <c r="IGX62" s="90"/>
      <c r="IGY62" s="90"/>
      <c r="IGZ62" s="90"/>
      <c r="IHA62" s="90"/>
      <c r="IHB62" s="90"/>
      <c r="IHC62" s="90"/>
      <c r="IHD62" s="90"/>
      <c r="IHE62" s="90"/>
      <c r="IHF62" s="90"/>
      <c r="IHG62" s="90"/>
      <c r="IHH62" s="90"/>
      <c r="IHI62" s="90"/>
      <c r="IHJ62" s="90"/>
      <c r="IHK62" s="90"/>
      <c r="IHL62" s="90"/>
      <c r="IHM62" s="90"/>
      <c r="IHN62" s="90"/>
      <c r="IHO62" s="90"/>
      <c r="IHP62" s="90"/>
      <c r="IHQ62" s="90"/>
      <c r="IHR62" s="90"/>
      <c r="IHS62" s="90"/>
      <c r="IHT62" s="90"/>
      <c r="IHU62" s="90"/>
      <c r="IHV62" s="90"/>
      <c r="IHW62" s="90"/>
      <c r="IHX62" s="90"/>
      <c r="IHY62" s="90"/>
      <c r="IHZ62" s="90"/>
      <c r="IIA62" s="90"/>
      <c r="IIB62" s="90"/>
      <c r="IIC62" s="90"/>
      <c r="IID62" s="90"/>
      <c r="IIE62" s="90"/>
      <c r="IIF62" s="90"/>
      <c r="IIG62" s="90"/>
      <c r="IIH62" s="90"/>
      <c r="III62" s="90"/>
      <c r="IIJ62" s="90"/>
      <c r="IIK62" s="90"/>
      <c r="IIL62" s="90"/>
      <c r="IIM62" s="90"/>
      <c r="IIN62" s="90"/>
      <c r="IIO62" s="90"/>
      <c r="IIP62" s="90"/>
      <c r="IIQ62" s="90"/>
      <c r="IIR62" s="90"/>
      <c r="IIS62" s="90"/>
      <c r="IIT62" s="90"/>
      <c r="IIU62" s="90"/>
      <c r="IIV62" s="90"/>
      <c r="IIW62" s="90"/>
      <c r="IIX62" s="90"/>
      <c r="IIY62" s="90"/>
      <c r="IIZ62" s="90"/>
      <c r="IJA62" s="90"/>
      <c r="IJB62" s="90"/>
      <c r="IJC62" s="90"/>
      <c r="IJD62" s="90"/>
      <c r="IJE62" s="90"/>
      <c r="IJF62" s="90"/>
      <c r="IJG62" s="90"/>
      <c r="IJH62" s="90"/>
      <c r="IJI62" s="90"/>
      <c r="IJJ62" s="90"/>
      <c r="IJK62" s="90"/>
      <c r="IJL62" s="90"/>
      <c r="IJM62" s="90"/>
      <c r="IJN62" s="90"/>
      <c r="IJO62" s="90"/>
      <c r="IJP62" s="90"/>
      <c r="IJQ62" s="90"/>
      <c r="IJR62" s="90"/>
      <c r="IJS62" s="90"/>
      <c r="IJT62" s="90"/>
      <c r="IJU62" s="90"/>
      <c r="IJV62" s="90"/>
      <c r="IJW62" s="90"/>
      <c r="IJX62" s="90"/>
      <c r="IJY62" s="90"/>
      <c r="IJZ62" s="90"/>
      <c r="IKA62" s="90"/>
      <c r="IKB62" s="90"/>
      <c r="IKC62" s="90"/>
      <c r="IKD62" s="90"/>
      <c r="IKE62" s="90"/>
      <c r="IKF62" s="90"/>
      <c r="IKG62" s="90"/>
      <c r="IKH62" s="90"/>
      <c r="IKI62" s="90"/>
      <c r="IKJ62" s="90"/>
      <c r="IKK62" s="90"/>
      <c r="IKL62" s="90"/>
      <c r="IKM62" s="90"/>
      <c r="IKN62" s="90"/>
      <c r="IKO62" s="90"/>
      <c r="IKP62" s="90"/>
      <c r="IKQ62" s="90"/>
      <c r="IKR62" s="90"/>
      <c r="IKS62" s="90"/>
      <c r="IKT62" s="90"/>
      <c r="IKU62" s="90"/>
      <c r="IKV62" s="90"/>
      <c r="IKW62" s="90"/>
      <c r="IKX62" s="90"/>
      <c r="IKY62" s="90"/>
      <c r="IKZ62" s="90"/>
      <c r="ILA62" s="90"/>
      <c r="ILB62" s="90"/>
      <c r="ILC62" s="90"/>
      <c r="ILD62" s="90"/>
      <c r="ILE62" s="90"/>
      <c r="ILF62" s="90"/>
      <c r="ILG62" s="90"/>
      <c r="ILH62" s="90"/>
      <c r="ILI62" s="90"/>
      <c r="ILJ62" s="90"/>
      <c r="ILK62" s="90"/>
      <c r="ILL62" s="90"/>
      <c r="ILM62" s="90"/>
      <c r="ILN62" s="90"/>
      <c r="ILO62" s="90"/>
      <c r="ILP62" s="90"/>
      <c r="ILQ62" s="90"/>
      <c r="ILR62" s="90"/>
      <c r="ILS62" s="90"/>
      <c r="ILT62" s="90"/>
      <c r="ILU62" s="90"/>
      <c r="ILV62" s="90"/>
      <c r="ILW62" s="90"/>
      <c r="ILX62" s="90"/>
      <c r="ILY62" s="90"/>
      <c r="ILZ62" s="90"/>
      <c r="IMA62" s="90"/>
      <c r="IMB62" s="90"/>
      <c r="IMC62" s="90"/>
      <c r="IMD62" s="90"/>
      <c r="IME62" s="90"/>
      <c r="IMF62" s="90"/>
      <c r="IMG62" s="90"/>
      <c r="IMH62" s="90"/>
      <c r="IMI62" s="90"/>
      <c r="IMJ62" s="90"/>
      <c r="IMK62" s="90"/>
      <c r="IML62" s="90"/>
      <c r="IMM62" s="90"/>
      <c r="IMN62" s="90"/>
      <c r="IMO62" s="90"/>
      <c r="IMP62" s="90"/>
      <c r="IMQ62" s="90"/>
      <c r="IMR62" s="90"/>
      <c r="IMS62" s="90"/>
      <c r="IMT62" s="90"/>
      <c r="IMU62" s="90"/>
      <c r="IMV62" s="90"/>
      <c r="IMW62" s="90"/>
      <c r="IMX62" s="90"/>
      <c r="IMY62" s="90"/>
      <c r="IMZ62" s="90"/>
      <c r="INA62" s="90"/>
      <c r="INB62" s="90"/>
      <c r="INC62" s="90"/>
      <c r="IND62" s="90"/>
      <c r="INE62" s="90"/>
      <c r="INF62" s="90"/>
      <c r="ING62" s="90"/>
      <c r="INH62" s="90"/>
      <c r="INI62" s="90"/>
      <c r="INJ62" s="90"/>
      <c r="INK62" s="90"/>
      <c r="INL62" s="90"/>
      <c r="INM62" s="90"/>
      <c r="INN62" s="90"/>
      <c r="INO62" s="90"/>
      <c r="INP62" s="90"/>
      <c r="INQ62" s="90"/>
      <c r="INR62" s="90"/>
      <c r="INS62" s="90"/>
      <c r="INT62" s="90"/>
      <c r="INU62" s="90"/>
      <c r="INV62" s="90"/>
      <c r="INW62" s="90"/>
      <c r="INX62" s="90"/>
      <c r="INY62" s="90"/>
      <c r="INZ62" s="90"/>
      <c r="IOA62" s="90"/>
      <c r="IOB62" s="90"/>
      <c r="IOC62" s="90"/>
      <c r="IOD62" s="90"/>
      <c r="IOE62" s="90"/>
      <c r="IOF62" s="90"/>
      <c r="IOG62" s="90"/>
      <c r="IOH62" s="90"/>
      <c r="IOI62" s="90"/>
      <c r="IOJ62" s="90"/>
      <c r="IOK62" s="90"/>
      <c r="IOL62" s="90"/>
      <c r="IOM62" s="90"/>
      <c r="ION62" s="90"/>
      <c r="IOO62" s="90"/>
      <c r="IOP62" s="90"/>
      <c r="IOQ62" s="90"/>
      <c r="IOR62" s="90"/>
      <c r="IOS62" s="90"/>
      <c r="IOT62" s="90"/>
      <c r="IOU62" s="90"/>
      <c r="IOV62" s="90"/>
      <c r="IOW62" s="90"/>
      <c r="IOX62" s="90"/>
      <c r="IOY62" s="90"/>
      <c r="IOZ62" s="90"/>
      <c r="IPA62" s="90"/>
      <c r="IPB62" s="90"/>
      <c r="IPC62" s="90"/>
      <c r="IPD62" s="90"/>
      <c r="IPE62" s="90"/>
      <c r="IPF62" s="90"/>
      <c r="IPG62" s="90"/>
      <c r="IPH62" s="90"/>
      <c r="IPI62" s="90"/>
      <c r="IPJ62" s="90"/>
      <c r="IPK62" s="90"/>
      <c r="IPL62" s="90"/>
      <c r="IPM62" s="90"/>
      <c r="IPN62" s="90"/>
      <c r="IPO62" s="90"/>
      <c r="IPP62" s="90"/>
      <c r="IPQ62" s="90"/>
      <c r="IPR62" s="90"/>
      <c r="IPS62" s="90"/>
      <c r="IPT62" s="90"/>
      <c r="IPU62" s="90"/>
      <c r="IPV62" s="90"/>
      <c r="IPW62" s="90"/>
      <c r="IPX62" s="90"/>
      <c r="IPY62" s="90"/>
      <c r="IPZ62" s="90"/>
      <c r="IQA62" s="90"/>
      <c r="IQB62" s="90"/>
      <c r="IQC62" s="90"/>
      <c r="IQD62" s="90"/>
      <c r="IQE62" s="90"/>
      <c r="IQF62" s="90"/>
      <c r="IQG62" s="90"/>
      <c r="IQH62" s="90"/>
      <c r="IQI62" s="90"/>
      <c r="IQJ62" s="90"/>
      <c r="IQK62" s="90"/>
      <c r="IQL62" s="90"/>
      <c r="IQM62" s="90"/>
      <c r="IQN62" s="90"/>
      <c r="IQO62" s="90"/>
      <c r="IQP62" s="90"/>
      <c r="IQQ62" s="90"/>
      <c r="IQR62" s="90"/>
      <c r="IQS62" s="90"/>
      <c r="IQT62" s="90"/>
      <c r="IQU62" s="90"/>
      <c r="IQV62" s="90"/>
      <c r="IQW62" s="90"/>
      <c r="IQX62" s="90"/>
      <c r="IQY62" s="90"/>
      <c r="IQZ62" s="90"/>
      <c r="IRA62" s="90"/>
      <c r="IRB62" s="90"/>
      <c r="IRC62" s="90"/>
      <c r="IRD62" s="90"/>
      <c r="IRE62" s="90"/>
      <c r="IRF62" s="90"/>
      <c r="IRG62" s="90"/>
      <c r="IRH62" s="90"/>
      <c r="IRI62" s="90"/>
      <c r="IRJ62" s="90"/>
      <c r="IRK62" s="90"/>
      <c r="IRL62" s="90"/>
      <c r="IRM62" s="90"/>
      <c r="IRN62" s="90"/>
      <c r="IRO62" s="90"/>
      <c r="IRP62" s="90"/>
      <c r="IRQ62" s="90"/>
      <c r="IRR62" s="90"/>
      <c r="IRS62" s="90"/>
      <c r="IRT62" s="90"/>
      <c r="IRU62" s="90"/>
      <c r="IRV62" s="90"/>
      <c r="IRW62" s="90"/>
      <c r="IRX62" s="90"/>
      <c r="IRY62" s="90"/>
      <c r="IRZ62" s="90"/>
      <c r="ISA62" s="90"/>
      <c r="ISB62" s="90"/>
      <c r="ISC62" s="90"/>
      <c r="ISD62" s="90"/>
      <c r="ISE62" s="90"/>
      <c r="ISF62" s="90"/>
      <c r="ISG62" s="90"/>
      <c r="ISH62" s="90"/>
      <c r="ISI62" s="90"/>
      <c r="ISJ62" s="90"/>
      <c r="ISK62" s="90"/>
      <c r="ISL62" s="90"/>
      <c r="ISM62" s="90"/>
      <c r="ISN62" s="90"/>
      <c r="ISO62" s="90"/>
      <c r="ISP62" s="90"/>
      <c r="ISQ62" s="90"/>
      <c r="ISR62" s="90"/>
      <c r="ISS62" s="90"/>
      <c r="IST62" s="90"/>
      <c r="ISU62" s="90"/>
      <c r="ISV62" s="90"/>
      <c r="ISW62" s="90"/>
      <c r="ISX62" s="90"/>
      <c r="ISY62" s="90"/>
      <c r="ISZ62" s="90"/>
      <c r="ITA62" s="90"/>
      <c r="ITB62" s="90"/>
      <c r="ITC62" s="90"/>
      <c r="ITD62" s="90"/>
      <c r="ITE62" s="90"/>
      <c r="ITF62" s="90"/>
      <c r="ITG62" s="90"/>
      <c r="ITH62" s="90"/>
      <c r="ITI62" s="90"/>
      <c r="ITJ62" s="90"/>
      <c r="ITK62" s="90"/>
      <c r="ITL62" s="90"/>
      <c r="ITM62" s="90"/>
      <c r="ITN62" s="90"/>
      <c r="ITO62" s="90"/>
      <c r="ITP62" s="90"/>
      <c r="ITQ62" s="90"/>
      <c r="ITR62" s="90"/>
      <c r="ITS62" s="90"/>
      <c r="ITT62" s="90"/>
      <c r="ITU62" s="90"/>
      <c r="ITV62" s="90"/>
      <c r="ITW62" s="90"/>
      <c r="ITX62" s="90"/>
      <c r="ITY62" s="90"/>
      <c r="ITZ62" s="90"/>
      <c r="IUA62" s="90"/>
      <c r="IUB62" s="90"/>
      <c r="IUC62" s="90"/>
      <c r="IUD62" s="90"/>
      <c r="IUE62" s="90"/>
      <c r="IUF62" s="90"/>
      <c r="IUG62" s="90"/>
      <c r="IUH62" s="90"/>
      <c r="IUI62" s="90"/>
      <c r="IUJ62" s="90"/>
      <c r="IUK62" s="90"/>
      <c r="IUL62" s="90"/>
      <c r="IUM62" s="90"/>
      <c r="IUN62" s="90"/>
      <c r="IUO62" s="90"/>
      <c r="IUP62" s="90"/>
      <c r="IUQ62" s="90"/>
      <c r="IUR62" s="90"/>
      <c r="IUS62" s="90"/>
      <c r="IUT62" s="90"/>
      <c r="IUU62" s="90"/>
      <c r="IUV62" s="90"/>
      <c r="IUW62" s="90"/>
      <c r="IUX62" s="90"/>
      <c r="IUY62" s="90"/>
      <c r="IUZ62" s="90"/>
      <c r="IVA62" s="90"/>
      <c r="IVB62" s="90"/>
      <c r="IVC62" s="90"/>
      <c r="IVD62" s="90"/>
      <c r="IVE62" s="90"/>
      <c r="IVF62" s="90"/>
      <c r="IVG62" s="90"/>
      <c r="IVH62" s="90"/>
      <c r="IVI62" s="90"/>
      <c r="IVJ62" s="90"/>
      <c r="IVK62" s="90"/>
      <c r="IVL62" s="90"/>
      <c r="IVM62" s="90"/>
      <c r="IVN62" s="90"/>
      <c r="IVO62" s="90"/>
      <c r="IVP62" s="90"/>
      <c r="IVQ62" s="90"/>
      <c r="IVR62" s="90"/>
      <c r="IVS62" s="90"/>
      <c r="IVT62" s="90"/>
      <c r="IVU62" s="90"/>
      <c r="IVV62" s="90"/>
      <c r="IVW62" s="90"/>
      <c r="IVX62" s="90"/>
      <c r="IVY62" s="90"/>
      <c r="IVZ62" s="90"/>
      <c r="IWA62" s="90"/>
      <c r="IWB62" s="90"/>
      <c r="IWC62" s="90"/>
      <c r="IWD62" s="90"/>
      <c r="IWE62" s="90"/>
      <c r="IWF62" s="90"/>
      <c r="IWG62" s="90"/>
      <c r="IWH62" s="90"/>
      <c r="IWI62" s="90"/>
      <c r="IWJ62" s="90"/>
      <c r="IWK62" s="90"/>
      <c r="IWL62" s="90"/>
      <c r="IWM62" s="90"/>
      <c r="IWN62" s="90"/>
      <c r="IWO62" s="90"/>
      <c r="IWP62" s="90"/>
      <c r="IWQ62" s="90"/>
      <c r="IWR62" s="90"/>
      <c r="IWS62" s="90"/>
      <c r="IWT62" s="90"/>
      <c r="IWU62" s="90"/>
      <c r="IWV62" s="90"/>
      <c r="IWW62" s="90"/>
      <c r="IWX62" s="90"/>
      <c r="IWY62" s="90"/>
      <c r="IWZ62" s="90"/>
      <c r="IXA62" s="90"/>
      <c r="IXB62" s="90"/>
      <c r="IXC62" s="90"/>
      <c r="IXD62" s="90"/>
      <c r="IXE62" s="90"/>
      <c r="IXF62" s="90"/>
      <c r="IXG62" s="90"/>
      <c r="IXH62" s="90"/>
      <c r="IXI62" s="90"/>
      <c r="IXJ62" s="90"/>
      <c r="IXK62" s="90"/>
      <c r="IXL62" s="90"/>
      <c r="IXM62" s="90"/>
      <c r="IXN62" s="90"/>
      <c r="IXO62" s="90"/>
      <c r="IXP62" s="90"/>
      <c r="IXQ62" s="90"/>
      <c r="IXR62" s="90"/>
      <c r="IXS62" s="90"/>
      <c r="IXT62" s="90"/>
      <c r="IXU62" s="90"/>
      <c r="IXV62" s="90"/>
      <c r="IXW62" s="90"/>
      <c r="IXX62" s="90"/>
      <c r="IXY62" s="90"/>
      <c r="IXZ62" s="90"/>
      <c r="IYA62" s="90"/>
      <c r="IYB62" s="90"/>
      <c r="IYC62" s="90"/>
      <c r="IYD62" s="90"/>
      <c r="IYE62" s="90"/>
      <c r="IYF62" s="90"/>
      <c r="IYG62" s="90"/>
      <c r="IYH62" s="90"/>
      <c r="IYI62" s="90"/>
      <c r="IYJ62" s="90"/>
      <c r="IYK62" s="90"/>
      <c r="IYL62" s="90"/>
      <c r="IYM62" s="90"/>
      <c r="IYN62" s="90"/>
      <c r="IYO62" s="90"/>
      <c r="IYP62" s="90"/>
      <c r="IYQ62" s="90"/>
      <c r="IYR62" s="90"/>
      <c r="IYS62" s="90"/>
      <c r="IYT62" s="90"/>
      <c r="IYU62" s="90"/>
      <c r="IYV62" s="90"/>
      <c r="IYW62" s="90"/>
      <c r="IYX62" s="90"/>
      <c r="IYY62" s="90"/>
      <c r="IYZ62" s="90"/>
      <c r="IZA62" s="90"/>
      <c r="IZB62" s="90"/>
      <c r="IZC62" s="90"/>
      <c r="IZD62" s="90"/>
      <c r="IZE62" s="90"/>
      <c r="IZF62" s="90"/>
      <c r="IZG62" s="90"/>
      <c r="IZH62" s="90"/>
      <c r="IZI62" s="90"/>
      <c r="IZJ62" s="90"/>
      <c r="IZK62" s="90"/>
      <c r="IZL62" s="90"/>
      <c r="IZM62" s="90"/>
      <c r="IZN62" s="90"/>
      <c r="IZO62" s="90"/>
      <c r="IZP62" s="90"/>
      <c r="IZQ62" s="90"/>
      <c r="IZR62" s="90"/>
      <c r="IZS62" s="90"/>
      <c r="IZT62" s="90"/>
      <c r="IZU62" s="90"/>
      <c r="IZV62" s="90"/>
      <c r="IZW62" s="90"/>
      <c r="IZX62" s="90"/>
      <c r="IZY62" s="90"/>
      <c r="IZZ62" s="90"/>
      <c r="JAA62" s="90"/>
      <c r="JAB62" s="90"/>
      <c r="JAC62" s="90"/>
      <c r="JAD62" s="90"/>
      <c r="JAE62" s="90"/>
      <c r="JAF62" s="90"/>
      <c r="JAG62" s="90"/>
      <c r="JAH62" s="90"/>
      <c r="JAI62" s="90"/>
      <c r="JAJ62" s="90"/>
      <c r="JAK62" s="90"/>
      <c r="JAL62" s="90"/>
      <c r="JAM62" s="90"/>
      <c r="JAN62" s="90"/>
      <c r="JAO62" s="90"/>
      <c r="JAP62" s="90"/>
      <c r="JAQ62" s="90"/>
      <c r="JAR62" s="90"/>
      <c r="JAS62" s="90"/>
      <c r="JAT62" s="90"/>
      <c r="JAU62" s="90"/>
      <c r="JAV62" s="90"/>
      <c r="JAW62" s="90"/>
      <c r="JAX62" s="90"/>
      <c r="JAY62" s="90"/>
      <c r="JAZ62" s="90"/>
      <c r="JBA62" s="90"/>
      <c r="JBB62" s="90"/>
      <c r="JBC62" s="90"/>
      <c r="JBD62" s="90"/>
      <c r="JBE62" s="90"/>
      <c r="JBF62" s="90"/>
      <c r="JBG62" s="90"/>
      <c r="JBH62" s="90"/>
      <c r="JBI62" s="90"/>
      <c r="JBJ62" s="90"/>
      <c r="JBK62" s="90"/>
      <c r="JBL62" s="90"/>
      <c r="JBM62" s="90"/>
      <c r="JBN62" s="90"/>
      <c r="JBO62" s="90"/>
      <c r="JBP62" s="90"/>
      <c r="JBQ62" s="90"/>
      <c r="JBR62" s="90"/>
      <c r="JBS62" s="90"/>
      <c r="JBT62" s="90"/>
      <c r="JBU62" s="90"/>
      <c r="JBV62" s="90"/>
      <c r="JBW62" s="90"/>
      <c r="JBX62" s="90"/>
      <c r="JBY62" s="90"/>
      <c r="JBZ62" s="90"/>
      <c r="JCA62" s="90"/>
      <c r="JCB62" s="90"/>
      <c r="JCC62" s="90"/>
      <c r="JCD62" s="90"/>
      <c r="JCE62" s="90"/>
      <c r="JCF62" s="90"/>
      <c r="JCG62" s="90"/>
      <c r="JCH62" s="90"/>
      <c r="JCI62" s="90"/>
      <c r="JCJ62" s="90"/>
      <c r="JCK62" s="90"/>
      <c r="JCL62" s="90"/>
      <c r="JCM62" s="90"/>
      <c r="JCN62" s="90"/>
      <c r="JCO62" s="90"/>
      <c r="JCP62" s="90"/>
      <c r="JCQ62" s="90"/>
      <c r="JCR62" s="90"/>
      <c r="JCS62" s="90"/>
      <c r="JCT62" s="90"/>
      <c r="JCU62" s="90"/>
      <c r="JCV62" s="90"/>
      <c r="JCW62" s="90"/>
      <c r="JCX62" s="90"/>
      <c r="JCY62" s="90"/>
      <c r="JCZ62" s="90"/>
      <c r="JDA62" s="90"/>
      <c r="JDB62" s="90"/>
      <c r="JDC62" s="90"/>
      <c r="JDD62" s="90"/>
      <c r="JDE62" s="90"/>
      <c r="JDF62" s="90"/>
      <c r="JDG62" s="90"/>
      <c r="JDH62" s="90"/>
      <c r="JDI62" s="90"/>
      <c r="JDJ62" s="90"/>
      <c r="JDK62" s="90"/>
      <c r="JDL62" s="90"/>
      <c r="JDM62" s="90"/>
      <c r="JDN62" s="90"/>
      <c r="JDO62" s="90"/>
      <c r="JDP62" s="90"/>
      <c r="JDQ62" s="90"/>
      <c r="JDR62" s="90"/>
      <c r="JDS62" s="90"/>
      <c r="JDT62" s="90"/>
      <c r="JDU62" s="90"/>
      <c r="JDV62" s="90"/>
      <c r="JDW62" s="90"/>
      <c r="JDX62" s="90"/>
      <c r="JDY62" s="90"/>
      <c r="JDZ62" s="90"/>
      <c r="JEA62" s="90"/>
      <c r="JEB62" s="90"/>
      <c r="JEC62" s="90"/>
      <c r="JED62" s="90"/>
      <c r="JEE62" s="90"/>
      <c r="JEF62" s="90"/>
      <c r="JEG62" s="90"/>
      <c r="JEH62" s="90"/>
      <c r="JEI62" s="90"/>
      <c r="JEJ62" s="90"/>
      <c r="JEK62" s="90"/>
      <c r="JEL62" s="90"/>
      <c r="JEM62" s="90"/>
      <c r="JEN62" s="90"/>
      <c r="JEO62" s="90"/>
      <c r="JEP62" s="90"/>
      <c r="JEQ62" s="90"/>
      <c r="JER62" s="90"/>
      <c r="JES62" s="90"/>
      <c r="JET62" s="90"/>
      <c r="JEU62" s="90"/>
      <c r="JEV62" s="90"/>
      <c r="JEW62" s="90"/>
      <c r="JEX62" s="90"/>
      <c r="JEY62" s="90"/>
      <c r="JEZ62" s="90"/>
      <c r="JFA62" s="90"/>
      <c r="JFB62" s="90"/>
      <c r="JFC62" s="90"/>
      <c r="JFD62" s="90"/>
      <c r="JFE62" s="90"/>
      <c r="JFF62" s="90"/>
      <c r="JFG62" s="90"/>
      <c r="JFH62" s="90"/>
      <c r="JFI62" s="90"/>
      <c r="JFJ62" s="90"/>
      <c r="JFK62" s="90"/>
      <c r="JFL62" s="90"/>
      <c r="JFM62" s="90"/>
      <c r="JFN62" s="90"/>
      <c r="JFO62" s="90"/>
      <c r="JFP62" s="90"/>
      <c r="JFQ62" s="90"/>
      <c r="JFR62" s="90"/>
      <c r="JFS62" s="90"/>
      <c r="JFT62" s="90"/>
      <c r="JFU62" s="90"/>
      <c r="JFV62" s="90"/>
      <c r="JFW62" s="90"/>
      <c r="JFX62" s="90"/>
      <c r="JFY62" s="90"/>
      <c r="JFZ62" s="90"/>
      <c r="JGA62" s="90"/>
      <c r="JGB62" s="90"/>
      <c r="JGC62" s="90"/>
      <c r="JGD62" s="90"/>
      <c r="JGE62" s="90"/>
      <c r="JGF62" s="90"/>
      <c r="JGG62" s="90"/>
      <c r="JGH62" s="90"/>
      <c r="JGI62" s="90"/>
      <c r="JGJ62" s="90"/>
      <c r="JGK62" s="90"/>
      <c r="JGL62" s="90"/>
      <c r="JGM62" s="90"/>
      <c r="JGN62" s="90"/>
      <c r="JGO62" s="90"/>
      <c r="JGP62" s="90"/>
      <c r="JGQ62" s="90"/>
      <c r="JGR62" s="90"/>
      <c r="JGS62" s="90"/>
      <c r="JGT62" s="90"/>
      <c r="JGU62" s="90"/>
      <c r="JGV62" s="90"/>
      <c r="JGW62" s="90"/>
      <c r="JGX62" s="90"/>
      <c r="JGY62" s="90"/>
      <c r="JGZ62" s="90"/>
      <c r="JHA62" s="90"/>
      <c r="JHB62" s="90"/>
      <c r="JHC62" s="90"/>
      <c r="JHD62" s="90"/>
      <c r="JHE62" s="90"/>
      <c r="JHF62" s="90"/>
      <c r="JHG62" s="90"/>
      <c r="JHH62" s="90"/>
      <c r="JHI62" s="90"/>
      <c r="JHJ62" s="90"/>
      <c r="JHK62" s="90"/>
      <c r="JHL62" s="90"/>
      <c r="JHM62" s="90"/>
      <c r="JHN62" s="90"/>
      <c r="JHO62" s="90"/>
      <c r="JHP62" s="90"/>
      <c r="JHQ62" s="90"/>
      <c r="JHR62" s="90"/>
      <c r="JHS62" s="90"/>
      <c r="JHT62" s="90"/>
      <c r="JHU62" s="90"/>
      <c r="JHV62" s="90"/>
      <c r="JHW62" s="90"/>
      <c r="JHX62" s="90"/>
      <c r="JHY62" s="90"/>
      <c r="JHZ62" s="90"/>
      <c r="JIA62" s="90"/>
      <c r="JIB62" s="90"/>
      <c r="JIC62" s="90"/>
      <c r="JID62" s="90"/>
      <c r="JIE62" s="90"/>
      <c r="JIF62" s="90"/>
      <c r="JIG62" s="90"/>
      <c r="JIH62" s="90"/>
      <c r="JII62" s="90"/>
      <c r="JIJ62" s="90"/>
      <c r="JIK62" s="90"/>
      <c r="JIL62" s="90"/>
      <c r="JIM62" s="90"/>
      <c r="JIN62" s="90"/>
      <c r="JIO62" s="90"/>
      <c r="JIP62" s="90"/>
      <c r="JIQ62" s="90"/>
      <c r="JIR62" s="90"/>
      <c r="JIS62" s="90"/>
      <c r="JIT62" s="90"/>
      <c r="JIU62" s="90"/>
      <c r="JIV62" s="90"/>
      <c r="JIW62" s="90"/>
      <c r="JIX62" s="90"/>
      <c r="JIY62" s="90"/>
      <c r="JIZ62" s="90"/>
      <c r="JJA62" s="90"/>
      <c r="JJB62" s="90"/>
      <c r="JJC62" s="90"/>
      <c r="JJD62" s="90"/>
      <c r="JJE62" s="90"/>
      <c r="JJF62" s="90"/>
      <c r="JJG62" s="90"/>
      <c r="JJH62" s="90"/>
      <c r="JJI62" s="90"/>
      <c r="JJJ62" s="90"/>
      <c r="JJK62" s="90"/>
      <c r="JJL62" s="90"/>
      <c r="JJM62" s="90"/>
      <c r="JJN62" s="90"/>
      <c r="JJO62" s="90"/>
      <c r="JJP62" s="90"/>
      <c r="JJQ62" s="90"/>
      <c r="JJR62" s="90"/>
      <c r="JJS62" s="90"/>
      <c r="JJT62" s="90"/>
      <c r="JJU62" s="90"/>
      <c r="JJV62" s="90"/>
      <c r="JJW62" s="90"/>
      <c r="JJX62" s="90"/>
      <c r="JJY62" s="90"/>
      <c r="JJZ62" s="90"/>
      <c r="JKA62" s="90"/>
      <c r="JKB62" s="90"/>
      <c r="JKC62" s="90"/>
      <c r="JKD62" s="90"/>
      <c r="JKE62" s="90"/>
      <c r="JKF62" s="90"/>
      <c r="JKG62" s="90"/>
      <c r="JKH62" s="90"/>
      <c r="JKI62" s="90"/>
      <c r="JKJ62" s="90"/>
      <c r="JKK62" s="90"/>
      <c r="JKL62" s="90"/>
      <c r="JKM62" s="90"/>
      <c r="JKN62" s="90"/>
      <c r="JKO62" s="90"/>
      <c r="JKP62" s="90"/>
      <c r="JKQ62" s="90"/>
      <c r="JKR62" s="90"/>
      <c r="JKS62" s="90"/>
      <c r="JKT62" s="90"/>
      <c r="JKU62" s="90"/>
      <c r="JKV62" s="90"/>
      <c r="JKW62" s="90"/>
      <c r="JKX62" s="90"/>
      <c r="JKY62" s="90"/>
      <c r="JKZ62" s="90"/>
      <c r="JLA62" s="90"/>
      <c r="JLB62" s="90"/>
      <c r="JLC62" s="90"/>
      <c r="JLD62" s="90"/>
      <c r="JLE62" s="90"/>
      <c r="JLF62" s="90"/>
      <c r="JLG62" s="90"/>
      <c r="JLH62" s="90"/>
      <c r="JLI62" s="90"/>
      <c r="JLJ62" s="90"/>
      <c r="JLK62" s="90"/>
      <c r="JLL62" s="90"/>
      <c r="JLM62" s="90"/>
      <c r="JLN62" s="90"/>
      <c r="JLO62" s="90"/>
      <c r="JLP62" s="90"/>
      <c r="JLQ62" s="90"/>
      <c r="JLR62" s="90"/>
      <c r="JLS62" s="90"/>
      <c r="JLT62" s="90"/>
      <c r="JLU62" s="90"/>
      <c r="JLV62" s="90"/>
      <c r="JLW62" s="90"/>
      <c r="JLX62" s="90"/>
      <c r="JLY62" s="90"/>
      <c r="JLZ62" s="90"/>
      <c r="JMA62" s="90"/>
      <c r="JMB62" s="90"/>
      <c r="JMC62" s="90"/>
      <c r="JMD62" s="90"/>
      <c r="JME62" s="90"/>
      <c r="JMF62" s="90"/>
      <c r="JMG62" s="90"/>
      <c r="JMH62" s="90"/>
      <c r="JMI62" s="90"/>
      <c r="JMJ62" s="90"/>
      <c r="JMK62" s="90"/>
      <c r="JML62" s="90"/>
      <c r="JMM62" s="90"/>
      <c r="JMN62" s="90"/>
      <c r="JMO62" s="90"/>
      <c r="JMP62" s="90"/>
      <c r="JMQ62" s="90"/>
      <c r="JMR62" s="90"/>
      <c r="JMS62" s="90"/>
      <c r="JMT62" s="90"/>
      <c r="JMU62" s="90"/>
      <c r="JMV62" s="90"/>
      <c r="JMW62" s="90"/>
      <c r="JMX62" s="90"/>
      <c r="JMY62" s="90"/>
      <c r="JMZ62" s="90"/>
      <c r="JNA62" s="90"/>
      <c r="JNB62" s="90"/>
      <c r="JNC62" s="90"/>
      <c r="JND62" s="90"/>
      <c r="JNE62" s="90"/>
      <c r="JNF62" s="90"/>
      <c r="JNG62" s="90"/>
      <c r="JNH62" s="90"/>
      <c r="JNI62" s="90"/>
      <c r="JNJ62" s="90"/>
      <c r="JNK62" s="90"/>
      <c r="JNL62" s="90"/>
      <c r="JNM62" s="90"/>
      <c r="JNN62" s="90"/>
      <c r="JNO62" s="90"/>
      <c r="JNP62" s="90"/>
      <c r="JNQ62" s="90"/>
      <c r="JNR62" s="90"/>
      <c r="JNS62" s="90"/>
      <c r="JNT62" s="90"/>
      <c r="JNU62" s="90"/>
      <c r="JNV62" s="90"/>
      <c r="JNW62" s="90"/>
      <c r="JNX62" s="90"/>
      <c r="JNY62" s="90"/>
      <c r="JNZ62" s="90"/>
      <c r="JOA62" s="90"/>
      <c r="JOB62" s="90"/>
      <c r="JOC62" s="90"/>
      <c r="JOD62" s="90"/>
      <c r="JOE62" s="90"/>
      <c r="JOF62" s="90"/>
      <c r="JOG62" s="90"/>
      <c r="JOH62" s="90"/>
      <c r="JOI62" s="90"/>
      <c r="JOJ62" s="90"/>
      <c r="JOK62" s="90"/>
      <c r="JOL62" s="90"/>
      <c r="JOM62" s="90"/>
      <c r="JON62" s="90"/>
      <c r="JOO62" s="90"/>
      <c r="JOP62" s="90"/>
      <c r="JOQ62" s="90"/>
      <c r="JOR62" s="90"/>
      <c r="JOS62" s="90"/>
      <c r="JOT62" s="90"/>
      <c r="JOU62" s="90"/>
      <c r="JOV62" s="90"/>
      <c r="JOW62" s="90"/>
      <c r="JOX62" s="90"/>
      <c r="JOY62" s="90"/>
      <c r="JOZ62" s="90"/>
      <c r="JPA62" s="90"/>
      <c r="JPB62" s="90"/>
      <c r="JPC62" s="90"/>
      <c r="JPD62" s="90"/>
      <c r="JPE62" s="90"/>
      <c r="JPF62" s="90"/>
      <c r="JPG62" s="90"/>
      <c r="JPH62" s="90"/>
      <c r="JPI62" s="90"/>
      <c r="JPJ62" s="90"/>
      <c r="JPK62" s="90"/>
      <c r="JPL62" s="90"/>
      <c r="JPM62" s="90"/>
      <c r="JPN62" s="90"/>
      <c r="JPO62" s="90"/>
      <c r="JPP62" s="90"/>
      <c r="JPQ62" s="90"/>
      <c r="JPR62" s="90"/>
      <c r="JPS62" s="90"/>
      <c r="JPT62" s="90"/>
      <c r="JPU62" s="90"/>
      <c r="JPV62" s="90"/>
      <c r="JPW62" s="90"/>
      <c r="JPX62" s="90"/>
      <c r="JPY62" s="90"/>
      <c r="JPZ62" s="90"/>
      <c r="JQA62" s="90"/>
      <c r="JQB62" s="90"/>
      <c r="JQC62" s="90"/>
      <c r="JQD62" s="90"/>
      <c r="JQE62" s="90"/>
      <c r="JQF62" s="90"/>
      <c r="JQG62" s="90"/>
      <c r="JQH62" s="90"/>
      <c r="JQI62" s="90"/>
      <c r="JQJ62" s="90"/>
      <c r="JQK62" s="90"/>
      <c r="JQL62" s="90"/>
      <c r="JQM62" s="90"/>
      <c r="JQN62" s="90"/>
      <c r="JQO62" s="90"/>
      <c r="JQP62" s="90"/>
      <c r="JQQ62" s="90"/>
      <c r="JQR62" s="90"/>
      <c r="JQS62" s="90"/>
      <c r="JQT62" s="90"/>
      <c r="JQU62" s="90"/>
      <c r="JQV62" s="90"/>
      <c r="JQW62" s="90"/>
      <c r="JQX62" s="90"/>
      <c r="JQY62" s="90"/>
      <c r="JQZ62" s="90"/>
      <c r="JRA62" s="90"/>
      <c r="JRB62" s="90"/>
      <c r="JRC62" s="90"/>
      <c r="JRD62" s="90"/>
      <c r="JRE62" s="90"/>
      <c r="JRF62" s="90"/>
      <c r="JRG62" s="90"/>
      <c r="JRH62" s="90"/>
      <c r="JRI62" s="90"/>
      <c r="JRJ62" s="90"/>
      <c r="JRK62" s="90"/>
      <c r="JRL62" s="90"/>
      <c r="JRM62" s="90"/>
      <c r="JRN62" s="90"/>
      <c r="JRO62" s="90"/>
      <c r="JRP62" s="90"/>
      <c r="JRQ62" s="90"/>
      <c r="JRR62" s="90"/>
      <c r="JRS62" s="90"/>
      <c r="JRT62" s="90"/>
      <c r="JRU62" s="90"/>
      <c r="JRV62" s="90"/>
      <c r="JRW62" s="90"/>
      <c r="JRX62" s="90"/>
      <c r="JRY62" s="90"/>
      <c r="JRZ62" s="90"/>
      <c r="JSA62" s="90"/>
      <c r="JSB62" s="90"/>
      <c r="JSC62" s="90"/>
      <c r="JSD62" s="90"/>
      <c r="JSE62" s="90"/>
      <c r="JSF62" s="90"/>
      <c r="JSG62" s="90"/>
      <c r="JSH62" s="90"/>
      <c r="JSI62" s="90"/>
      <c r="JSJ62" s="90"/>
      <c r="JSK62" s="90"/>
      <c r="JSL62" s="90"/>
      <c r="JSM62" s="90"/>
      <c r="JSN62" s="90"/>
      <c r="JSO62" s="90"/>
      <c r="JSP62" s="90"/>
      <c r="JSQ62" s="90"/>
      <c r="JSR62" s="90"/>
      <c r="JSS62" s="90"/>
      <c r="JST62" s="90"/>
      <c r="JSU62" s="90"/>
      <c r="JSV62" s="90"/>
      <c r="JSW62" s="90"/>
      <c r="JSX62" s="90"/>
      <c r="JSY62" s="90"/>
      <c r="JSZ62" s="90"/>
      <c r="JTA62" s="90"/>
      <c r="JTB62" s="90"/>
      <c r="JTC62" s="90"/>
      <c r="JTD62" s="90"/>
      <c r="JTE62" s="90"/>
      <c r="JTF62" s="90"/>
      <c r="JTG62" s="90"/>
      <c r="JTH62" s="90"/>
      <c r="JTI62" s="90"/>
      <c r="JTJ62" s="90"/>
      <c r="JTK62" s="90"/>
      <c r="JTL62" s="90"/>
      <c r="JTM62" s="90"/>
      <c r="JTN62" s="90"/>
      <c r="JTO62" s="90"/>
      <c r="JTP62" s="90"/>
      <c r="JTQ62" s="90"/>
      <c r="JTR62" s="90"/>
      <c r="JTS62" s="90"/>
      <c r="JTT62" s="90"/>
      <c r="JTU62" s="90"/>
      <c r="JTV62" s="90"/>
      <c r="JTW62" s="90"/>
      <c r="JTX62" s="90"/>
      <c r="JTY62" s="90"/>
      <c r="JTZ62" s="90"/>
      <c r="JUA62" s="90"/>
      <c r="JUB62" s="90"/>
      <c r="JUC62" s="90"/>
      <c r="JUD62" s="90"/>
      <c r="JUE62" s="90"/>
      <c r="JUF62" s="90"/>
      <c r="JUG62" s="90"/>
      <c r="JUH62" s="90"/>
      <c r="JUI62" s="90"/>
      <c r="JUJ62" s="90"/>
      <c r="JUK62" s="90"/>
      <c r="JUL62" s="90"/>
      <c r="JUM62" s="90"/>
      <c r="JUN62" s="90"/>
      <c r="JUO62" s="90"/>
      <c r="JUP62" s="90"/>
      <c r="JUQ62" s="90"/>
      <c r="JUR62" s="90"/>
      <c r="JUS62" s="90"/>
      <c r="JUT62" s="90"/>
      <c r="JUU62" s="90"/>
      <c r="JUV62" s="90"/>
      <c r="JUW62" s="90"/>
      <c r="JUX62" s="90"/>
      <c r="JUY62" s="90"/>
      <c r="JUZ62" s="90"/>
      <c r="JVA62" s="90"/>
      <c r="JVB62" s="90"/>
      <c r="JVC62" s="90"/>
      <c r="JVD62" s="90"/>
      <c r="JVE62" s="90"/>
      <c r="JVF62" s="90"/>
      <c r="JVG62" s="90"/>
      <c r="JVH62" s="90"/>
      <c r="JVI62" s="90"/>
      <c r="JVJ62" s="90"/>
      <c r="JVK62" s="90"/>
      <c r="JVL62" s="90"/>
      <c r="JVM62" s="90"/>
      <c r="JVN62" s="90"/>
      <c r="JVO62" s="90"/>
      <c r="JVP62" s="90"/>
      <c r="JVQ62" s="90"/>
      <c r="JVR62" s="90"/>
      <c r="JVS62" s="90"/>
      <c r="JVT62" s="90"/>
      <c r="JVU62" s="90"/>
      <c r="JVV62" s="90"/>
      <c r="JVW62" s="90"/>
      <c r="JVX62" s="90"/>
      <c r="JVY62" s="90"/>
      <c r="JVZ62" s="90"/>
      <c r="JWA62" s="90"/>
      <c r="JWB62" s="90"/>
      <c r="JWC62" s="90"/>
      <c r="JWD62" s="90"/>
      <c r="JWE62" s="90"/>
      <c r="JWF62" s="90"/>
      <c r="JWG62" s="90"/>
      <c r="JWH62" s="90"/>
      <c r="JWI62" s="90"/>
      <c r="JWJ62" s="90"/>
      <c r="JWK62" s="90"/>
      <c r="JWL62" s="90"/>
      <c r="JWM62" s="90"/>
      <c r="JWN62" s="90"/>
      <c r="JWO62" s="90"/>
      <c r="JWP62" s="90"/>
      <c r="JWQ62" s="90"/>
      <c r="JWR62" s="90"/>
      <c r="JWS62" s="90"/>
      <c r="JWT62" s="90"/>
      <c r="JWU62" s="90"/>
      <c r="JWV62" s="90"/>
      <c r="JWW62" s="90"/>
      <c r="JWX62" s="90"/>
      <c r="JWY62" s="90"/>
      <c r="JWZ62" s="90"/>
      <c r="JXA62" s="90"/>
      <c r="JXB62" s="90"/>
      <c r="JXC62" s="90"/>
      <c r="JXD62" s="90"/>
      <c r="JXE62" s="90"/>
      <c r="JXF62" s="90"/>
      <c r="JXG62" s="90"/>
      <c r="JXH62" s="90"/>
      <c r="JXI62" s="90"/>
      <c r="JXJ62" s="90"/>
      <c r="JXK62" s="90"/>
      <c r="JXL62" s="90"/>
      <c r="JXM62" s="90"/>
      <c r="JXN62" s="90"/>
      <c r="JXO62" s="90"/>
      <c r="JXP62" s="90"/>
      <c r="JXQ62" s="90"/>
      <c r="JXR62" s="90"/>
      <c r="JXS62" s="90"/>
      <c r="JXT62" s="90"/>
      <c r="JXU62" s="90"/>
      <c r="JXV62" s="90"/>
      <c r="JXW62" s="90"/>
      <c r="JXX62" s="90"/>
      <c r="JXY62" s="90"/>
      <c r="JXZ62" s="90"/>
      <c r="JYA62" s="90"/>
      <c r="JYB62" s="90"/>
      <c r="JYC62" s="90"/>
      <c r="JYD62" s="90"/>
      <c r="JYE62" s="90"/>
      <c r="JYF62" s="90"/>
      <c r="JYG62" s="90"/>
      <c r="JYH62" s="90"/>
      <c r="JYI62" s="90"/>
      <c r="JYJ62" s="90"/>
      <c r="JYK62" s="90"/>
      <c r="JYL62" s="90"/>
      <c r="JYM62" s="90"/>
      <c r="JYN62" s="90"/>
      <c r="JYO62" s="90"/>
      <c r="JYP62" s="90"/>
      <c r="JYQ62" s="90"/>
      <c r="JYR62" s="90"/>
      <c r="JYS62" s="90"/>
      <c r="JYT62" s="90"/>
      <c r="JYU62" s="90"/>
      <c r="JYV62" s="90"/>
      <c r="JYW62" s="90"/>
      <c r="JYX62" s="90"/>
      <c r="JYY62" s="90"/>
      <c r="JYZ62" s="90"/>
      <c r="JZA62" s="90"/>
      <c r="JZB62" s="90"/>
      <c r="JZC62" s="90"/>
      <c r="JZD62" s="90"/>
      <c r="JZE62" s="90"/>
      <c r="JZF62" s="90"/>
      <c r="JZG62" s="90"/>
      <c r="JZH62" s="90"/>
      <c r="JZI62" s="90"/>
      <c r="JZJ62" s="90"/>
      <c r="JZK62" s="90"/>
      <c r="JZL62" s="90"/>
      <c r="JZM62" s="90"/>
      <c r="JZN62" s="90"/>
      <c r="JZO62" s="90"/>
      <c r="JZP62" s="90"/>
      <c r="JZQ62" s="90"/>
      <c r="JZR62" s="90"/>
      <c r="JZS62" s="90"/>
      <c r="JZT62" s="90"/>
      <c r="JZU62" s="90"/>
      <c r="JZV62" s="90"/>
      <c r="JZW62" s="90"/>
      <c r="JZX62" s="90"/>
      <c r="JZY62" s="90"/>
      <c r="JZZ62" s="90"/>
      <c r="KAA62" s="90"/>
      <c r="KAB62" s="90"/>
      <c r="KAC62" s="90"/>
      <c r="KAD62" s="90"/>
      <c r="KAE62" s="90"/>
      <c r="KAF62" s="90"/>
      <c r="KAG62" s="90"/>
      <c r="KAH62" s="90"/>
      <c r="KAI62" s="90"/>
      <c r="KAJ62" s="90"/>
      <c r="KAK62" s="90"/>
      <c r="KAL62" s="90"/>
      <c r="KAM62" s="90"/>
      <c r="KAN62" s="90"/>
      <c r="KAO62" s="90"/>
      <c r="KAP62" s="90"/>
      <c r="KAQ62" s="90"/>
      <c r="KAR62" s="90"/>
      <c r="KAS62" s="90"/>
      <c r="KAT62" s="90"/>
      <c r="KAU62" s="90"/>
      <c r="KAV62" s="90"/>
      <c r="KAW62" s="90"/>
      <c r="KAX62" s="90"/>
      <c r="KAY62" s="90"/>
      <c r="KAZ62" s="90"/>
      <c r="KBA62" s="90"/>
      <c r="KBB62" s="90"/>
      <c r="KBC62" s="90"/>
      <c r="KBD62" s="90"/>
      <c r="KBE62" s="90"/>
      <c r="KBF62" s="90"/>
      <c r="KBG62" s="90"/>
      <c r="KBH62" s="90"/>
      <c r="KBI62" s="90"/>
      <c r="KBJ62" s="90"/>
      <c r="KBK62" s="90"/>
      <c r="KBL62" s="90"/>
      <c r="KBM62" s="90"/>
      <c r="KBN62" s="90"/>
      <c r="KBO62" s="90"/>
      <c r="KBP62" s="90"/>
      <c r="KBQ62" s="90"/>
      <c r="KBR62" s="90"/>
      <c r="KBS62" s="90"/>
      <c r="KBT62" s="90"/>
      <c r="KBU62" s="90"/>
      <c r="KBV62" s="90"/>
      <c r="KBW62" s="90"/>
      <c r="KBX62" s="90"/>
      <c r="KBY62" s="90"/>
      <c r="KBZ62" s="90"/>
      <c r="KCA62" s="90"/>
      <c r="KCB62" s="90"/>
      <c r="KCC62" s="90"/>
      <c r="KCD62" s="90"/>
      <c r="KCE62" s="90"/>
      <c r="KCF62" s="90"/>
      <c r="KCG62" s="90"/>
      <c r="KCH62" s="90"/>
      <c r="KCI62" s="90"/>
      <c r="KCJ62" s="90"/>
      <c r="KCK62" s="90"/>
      <c r="KCL62" s="90"/>
      <c r="KCM62" s="90"/>
      <c r="KCN62" s="90"/>
      <c r="KCO62" s="90"/>
      <c r="KCP62" s="90"/>
      <c r="KCQ62" s="90"/>
      <c r="KCR62" s="90"/>
      <c r="KCS62" s="90"/>
      <c r="KCT62" s="90"/>
      <c r="KCU62" s="90"/>
      <c r="KCV62" s="90"/>
      <c r="KCW62" s="90"/>
      <c r="KCX62" s="90"/>
      <c r="KCY62" s="90"/>
      <c r="KCZ62" s="90"/>
      <c r="KDA62" s="90"/>
      <c r="KDB62" s="90"/>
      <c r="KDC62" s="90"/>
      <c r="KDD62" s="90"/>
      <c r="KDE62" s="90"/>
      <c r="KDF62" s="90"/>
      <c r="KDG62" s="90"/>
      <c r="KDH62" s="90"/>
      <c r="KDI62" s="90"/>
      <c r="KDJ62" s="90"/>
      <c r="KDK62" s="90"/>
      <c r="KDL62" s="90"/>
      <c r="KDM62" s="90"/>
      <c r="KDN62" s="90"/>
      <c r="KDO62" s="90"/>
      <c r="KDP62" s="90"/>
      <c r="KDQ62" s="90"/>
      <c r="KDR62" s="90"/>
      <c r="KDS62" s="90"/>
      <c r="KDT62" s="90"/>
      <c r="KDU62" s="90"/>
      <c r="KDV62" s="90"/>
      <c r="KDW62" s="90"/>
      <c r="KDX62" s="90"/>
      <c r="KDY62" s="90"/>
      <c r="KDZ62" s="90"/>
      <c r="KEA62" s="90"/>
      <c r="KEB62" s="90"/>
      <c r="KEC62" s="90"/>
      <c r="KED62" s="90"/>
      <c r="KEE62" s="90"/>
      <c r="KEF62" s="90"/>
      <c r="KEG62" s="90"/>
      <c r="KEH62" s="90"/>
      <c r="KEI62" s="90"/>
      <c r="KEJ62" s="90"/>
      <c r="KEK62" s="90"/>
      <c r="KEL62" s="90"/>
      <c r="KEM62" s="90"/>
      <c r="KEN62" s="90"/>
      <c r="KEO62" s="90"/>
      <c r="KEP62" s="90"/>
      <c r="KEQ62" s="90"/>
      <c r="KER62" s="90"/>
      <c r="KES62" s="90"/>
      <c r="KET62" s="90"/>
      <c r="KEU62" s="90"/>
      <c r="KEV62" s="90"/>
      <c r="KEW62" s="90"/>
      <c r="KEX62" s="90"/>
      <c r="KEY62" s="90"/>
      <c r="KEZ62" s="90"/>
      <c r="KFA62" s="90"/>
      <c r="KFB62" s="90"/>
      <c r="KFC62" s="90"/>
      <c r="KFD62" s="90"/>
      <c r="KFE62" s="90"/>
      <c r="KFF62" s="90"/>
      <c r="KFG62" s="90"/>
      <c r="KFH62" s="90"/>
      <c r="KFI62" s="90"/>
      <c r="KFJ62" s="90"/>
      <c r="KFK62" s="90"/>
      <c r="KFL62" s="90"/>
      <c r="KFM62" s="90"/>
      <c r="KFN62" s="90"/>
      <c r="KFO62" s="90"/>
      <c r="KFP62" s="90"/>
      <c r="KFQ62" s="90"/>
      <c r="KFR62" s="90"/>
      <c r="KFS62" s="90"/>
      <c r="KFT62" s="90"/>
      <c r="KFU62" s="90"/>
      <c r="KFV62" s="90"/>
      <c r="KFW62" s="90"/>
      <c r="KFX62" s="90"/>
      <c r="KFY62" s="90"/>
      <c r="KFZ62" s="90"/>
      <c r="KGA62" s="90"/>
      <c r="KGB62" s="90"/>
      <c r="KGC62" s="90"/>
      <c r="KGD62" s="90"/>
      <c r="KGE62" s="90"/>
      <c r="KGF62" s="90"/>
      <c r="KGG62" s="90"/>
      <c r="KGH62" s="90"/>
      <c r="KGI62" s="90"/>
      <c r="KGJ62" s="90"/>
      <c r="KGK62" s="90"/>
      <c r="KGL62" s="90"/>
      <c r="KGM62" s="90"/>
      <c r="KGN62" s="90"/>
      <c r="KGO62" s="90"/>
      <c r="KGP62" s="90"/>
      <c r="KGQ62" s="90"/>
      <c r="KGR62" s="90"/>
      <c r="KGS62" s="90"/>
      <c r="KGT62" s="90"/>
      <c r="KGU62" s="90"/>
      <c r="KGV62" s="90"/>
      <c r="KGW62" s="90"/>
      <c r="KGX62" s="90"/>
      <c r="KGY62" s="90"/>
      <c r="KGZ62" s="90"/>
      <c r="KHA62" s="90"/>
      <c r="KHB62" s="90"/>
      <c r="KHC62" s="90"/>
      <c r="KHD62" s="90"/>
      <c r="KHE62" s="90"/>
      <c r="KHF62" s="90"/>
      <c r="KHG62" s="90"/>
      <c r="KHH62" s="90"/>
      <c r="KHI62" s="90"/>
      <c r="KHJ62" s="90"/>
      <c r="KHK62" s="90"/>
      <c r="KHL62" s="90"/>
      <c r="KHM62" s="90"/>
      <c r="KHN62" s="90"/>
      <c r="KHO62" s="90"/>
      <c r="KHP62" s="90"/>
      <c r="KHQ62" s="90"/>
      <c r="KHR62" s="90"/>
      <c r="KHS62" s="90"/>
      <c r="KHT62" s="90"/>
      <c r="KHU62" s="90"/>
      <c r="KHV62" s="90"/>
      <c r="KHW62" s="90"/>
      <c r="KHX62" s="90"/>
      <c r="KHY62" s="90"/>
      <c r="KHZ62" s="90"/>
      <c r="KIA62" s="90"/>
      <c r="KIB62" s="90"/>
      <c r="KIC62" s="90"/>
      <c r="KID62" s="90"/>
      <c r="KIE62" s="90"/>
      <c r="KIF62" s="90"/>
      <c r="KIG62" s="90"/>
      <c r="KIH62" s="90"/>
      <c r="KII62" s="90"/>
      <c r="KIJ62" s="90"/>
      <c r="KIK62" s="90"/>
      <c r="KIL62" s="90"/>
      <c r="KIM62" s="90"/>
      <c r="KIN62" s="90"/>
      <c r="KIO62" s="90"/>
      <c r="KIP62" s="90"/>
      <c r="KIQ62" s="90"/>
      <c r="KIR62" s="90"/>
      <c r="KIS62" s="90"/>
      <c r="KIT62" s="90"/>
      <c r="KIU62" s="90"/>
      <c r="KIV62" s="90"/>
      <c r="KIW62" s="90"/>
      <c r="KIX62" s="90"/>
      <c r="KIY62" s="90"/>
      <c r="KIZ62" s="90"/>
      <c r="KJA62" s="90"/>
      <c r="KJB62" s="90"/>
      <c r="KJC62" s="90"/>
      <c r="KJD62" s="90"/>
      <c r="KJE62" s="90"/>
      <c r="KJF62" s="90"/>
      <c r="KJG62" s="90"/>
      <c r="KJH62" s="90"/>
      <c r="KJI62" s="90"/>
      <c r="KJJ62" s="90"/>
      <c r="KJK62" s="90"/>
      <c r="KJL62" s="90"/>
      <c r="KJM62" s="90"/>
      <c r="KJN62" s="90"/>
      <c r="KJO62" s="90"/>
      <c r="KJP62" s="90"/>
      <c r="KJQ62" s="90"/>
      <c r="KJR62" s="90"/>
      <c r="KJS62" s="90"/>
      <c r="KJT62" s="90"/>
      <c r="KJU62" s="90"/>
      <c r="KJV62" s="90"/>
      <c r="KJW62" s="90"/>
      <c r="KJX62" s="90"/>
      <c r="KJY62" s="90"/>
      <c r="KJZ62" s="90"/>
      <c r="KKA62" s="90"/>
      <c r="KKB62" s="90"/>
      <c r="KKC62" s="90"/>
      <c r="KKD62" s="90"/>
      <c r="KKE62" s="90"/>
      <c r="KKF62" s="90"/>
      <c r="KKG62" s="90"/>
      <c r="KKH62" s="90"/>
      <c r="KKI62" s="90"/>
      <c r="KKJ62" s="90"/>
      <c r="KKK62" s="90"/>
      <c r="KKL62" s="90"/>
      <c r="KKM62" s="90"/>
      <c r="KKN62" s="90"/>
      <c r="KKO62" s="90"/>
      <c r="KKP62" s="90"/>
      <c r="KKQ62" s="90"/>
      <c r="KKR62" s="90"/>
      <c r="KKS62" s="90"/>
      <c r="KKT62" s="90"/>
      <c r="KKU62" s="90"/>
      <c r="KKV62" s="90"/>
      <c r="KKW62" s="90"/>
      <c r="KKX62" s="90"/>
      <c r="KKY62" s="90"/>
      <c r="KKZ62" s="90"/>
      <c r="KLA62" s="90"/>
      <c r="KLB62" s="90"/>
      <c r="KLC62" s="90"/>
      <c r="KLD62" s="90"/>
      <c r="KLE62" s="90"/>
      <c r="KLF62" s="90"/>
      <c r="KLG62" s="90"/>
      <c r="KLH62" s="90"/>
      <c r="KLI62" s="90"/>
      <c r="KLJ62" s="90"/>
      <c r="KLK62" s="90"/>
      <c r="KLL62" s="90"/>
      <c r="KLM62" s="90"/>
      <c r="KLN62" s="90"/>
      <c r="KLO62" s="90"/>
      <c r="KLP62" s="90"/>
      <c r="KLQ62" s="90"/>
      <c r="KLR62" s="90"/>
      <c r="KLS62" s="90"/>
      <c r="KLT62" s="90"/>
      <c r="KLU62" s="90"/>
      <c r="KLV62" s="90"/>
      <c r="KLW62" s="90"/>
      <c r="KLX62" s="90"/>
      <c r="KLY62" s="90"/>
      <c r="KLZ62" s="90"/>
      <c r="KMA62" s="90"/>
      <c r="KMB62" s="90"/>
      <c r="KMC62" s="90"/>
      <c r="KMD62" s="90"/>
      <c r="KME62" s="90"/>
      <c r="KMF62" s="90"/>
      <c r="KMG62" s="90"/>
      <c r="KMH62" s="90"/>
      <c r="KMI62" s="90"/>
      <c r="KMJ62" s="90"/>
      <c r="KMK62" s="90"/>
      <c r="KML62" s="90"/>
      <c r="KMM62" s="90"/>
      <c r="KMN62" s="90"/>
      <c r="KMO62" s="90"/>
      <c r="KMP62" s="90"/>
      <c r="KMQ62" s="90"/>
      <c r="KMR62" s="90"/>
      <c r="KMS62" s="90"/>
      <c r="KMT62" s="90"/>
      <c r="KMU62" s="90"/>
      <c r="KMV62" s="90"/>
      <c r="KMW62" s="90"/>
      <c r="KMX62" s="90"/>
      <c r="KMY62" s="90"/>
      <c r="KMZ62" s="90"/>
      <c r="KNA62" s="90"/>
      <c r="KNB62" s="90"/>
      <c r="KNC62" s="90"/>
      <c r="KND62" s="90"/>
      <c r="KNE62" s="90"/>
      <c r="KNF62" s="90"/>
      <c r="KNG62" s="90"/>
      <c r="KNH62" s="90"/>
      <c r="KNI62" s="90"/>
      <c r="KNJ62" s="90"/>
      <c r="KNK62" s="90"/>
      <c r="KNL62" s="90"/>
      <c r="KNM62" s="90"/>
      <c r="KNN62" s="90"/>
      <c r="KNO62" s="90"/>
      <c r="KNP62" s="90"/>
      <c r="KNQ62" s="90"/>
      <c r="KNR62" s="90"/>
      <c r="KNS62" s="90"/>
      <c r="KNT62" s="90"/>
      <c r="KNU62" s="90"/>
      <c r="KNV62" s="90"/>
      <c r="KNW62" s="90"/>
      <c r="KNX62" s="90"/>
      <c r="KNY62" s="90"/>
      <c r="KNZ62" s="90"/>
      <c r="KOA62" s="90"/>
      <c r="KOB62" s="90"/>
      <c r="KOC62" s="90"/>
      <c r="KOD62" s="90"/>
      <c r="KOE62" s="90"/>
      <c r="KOF62" s="90"/>
      <c r="KOG62" s="90"/>
      <c r="KOH62" s="90"/>
      <c r="KOI62" s="90"/>
      <c r="KOJ62" s="90"/>
      <c r="KOK62" s="90"/>
      <c r="KOL62" s="90"/>
      <c r="KOM62" s="90"/>
      <c r="KON62" s="90"/>
      <c r="KOO62" s="90"/>
      <c r="KOP62" s="90"/>
      <c r="KOQ62" s="90"/>
      <c r="KOR62" s="90"/>
      <c r="KOS62" s="90"/>
      <c r="KOT62" s="90"/>
      <c r="KOU62" s="90"/>
      <c r="KOV62" s="90"/>
      <c r="KOW62" s="90"/>
      <c r="KOX62" s="90"/>
      <c r="KOY62" s="90"/>
      <c r="KOZ62" s="90"/>
      <c r="KPA62" s="90"/>
      <c r="KPB62" s="90"/>
      <c r="KPC62" s="90"/>
      <c r="KPD62" s="90"/>
      <c r="KPE62" s="90"/>
      <c r="KPF62" s="90"/>
      <c r="KPG62" s="90"/>
      <c r="KPH62" s="90"/>
      <c r="KPI62" s="90"/>
      <c r="KPJ62" s="90"/>
      <c r="KPK62" s="90"/>
      <c r="KPL62" s="90"/>
      <c r="KPM62" s="90"/>
      <c r="KPN62" s="90"/>
      <c r="KPO62" s="90"/>
      <c r="KPP62" s="90"/>
      <c r="KPQ62" s="90"/>
      <c r="KPR62" s="90"/>
      <c r="KPS62" s="90"/>
      <c r="KPT62" s="90"/>
      <c r="KPU62" s="90"/>
      <c r="KPV62" s="90"/>
      <c r="KPW62" s="90"/>
      <c r="KPX62" s="90"/>
      <c r="KPY62" s="90"/>
      <c r="KPZ62" s="90"/>
      <c r="KQA62" s="90"/>
      <c r="KQB62" s="90"/>
      <c r="KQC62" s="90"/>
      <c r="KQD62" s="90"/>
      <c r="KQE62" s="90"/>
      <c r="KQF62" s="90"/>
      <c r="KQG62" s="90"/>
      <c r="KQH62" s="90"/>
      <c r="KQI62" s="90"/>
      <c r="KQJ62" s="90"/>
      <c r="KQK62" s="90"/>
      <c r="KQL62" s="90"/>
      <c r="KQM62" s="90"/>
      <c r="KQN62" s="90"/>
      <c r="KQO62" s="90"/>
      <c r="KQP62" s="90"/>
      <c r="KQQ62" s="90"/>
      <c r="KQR62" s="90"/>
      <c r="KQS62" s="90"/>
      <c r="KQT62" s="90"/>
      <c r="KQU62" s="90"/>
      <c r="KQV62" s="90"/>
      <c r="KQW62" s="90"/>
      <c r="KQX62" s="90"/>
      <c r="KQY62" s="90"/>
      <c r="KQZ62" s="90"/>
      <c r="KRA62" s="90"/>
      <c r="KRB62" s="90"/>
      <c r="KRC62" s="90"/>
      <c r="KRD62" s="90"/>
      <c r="KRE62" s="90"/>
      <c r="KRF62" s="90"/>
      <c r="KRG62" s="90"/>
      <c r="KRH62" s="90"/>
      <c r="KRI62" s="90"/>
      <c r="KRJ62" s="90"/>
      <c r="KRK62" s="90"/>
      <c r="KRL62" s="90"/>
      <c r="KRM62" s="90"/>
      <c r="KRN62" s="90"/>
      <c r="KRO62" s="90"/>
      <c r="KRP62" s="90"/>
      <c r="KRQ62" s="90"/>
      <c r="KRR62" s="90"/>
      <c r="KRS62" s="90"/>
      <c r="KRT62" s="90"/>
      <c r="KRU62" s="90"/>
      <c r="KRV62" s="90"/>
      <c r="KRW62" s="90"/>
      <c r="KRX62" s="90"/>
      <c r="KRY62" s="90"/>
      <c r="KRZ62" s="90"/>
      <c r="KSA62" s="90"/>
      <c r="KSB62" s="90"/>
      <c r="KSC62" s="90"/>
      <c r="KSD62" s="90"/>
      <c r="KSE62" s="90"/>
      <c r="KSF62" s="90"/>
      <c r="KSG62" s="90"/>
      <c r="KSH62" s="90"/>
      <c r="KSI62" s="90"/>
      <c r="KSJ62" s="90"/>
      <c r="KSK62" s="90"/>
      <c r="KSL62" s="90"/>
      <c r="KSM62" s="90"/>
      <c r="KSN62" s="90"/>
      <c r="KSO62" s="90"/>
      <c r="KSP62" s="90"/>
      <c r="KSQ62" s="90"/>
      <c r="KSR62" s="90"/>
      <c r="KSS62" s="90"/>
      <c r="KST62" s="90"/>
      <c r="KSU62" s="90"/>
      <c r="KSV62" s="90"/>
      <c r="KSW62" s="90"/>
      <c r="KSX62" s="90"/>
      <c r="KSY62" s="90"/>
      <c r="KSZ62" s="90"/>
      <c r="KTA62" s="90"/>
      <c r="KTB62" s="90"/>
      <c r="KTC62" s="90"/>
      <c r="KTD62" s="90"/>
      <c r="KTE62" s="90"/>
      <c r="KTF62" s="90"/>
      <c r="KTG62" s="90"/>
      <c r="KTH62" s="90"/>
      <c r="KTI62" s="90"/>
      <c r="KTJ62" s="90"/>
      <c r="KTK62" s="90"/>
      <c r="KTL62" s="90"/>
      <c r="KTM62" s="90"/>
      <c r="KTN62" s="90"/>
      <c r="KTO62" s="90"/>
      <c r="KTP62" s="90"/>
      <c r="KTQ62" s="90"/>
      <c r="KTR62" s="90"/>
      <c r="KTS62" s="90"/>
      <c r="KTT62" s="90"/>
      <c r="KTU62" s="90"/>
      <c r="KTV62" s="90"/>
      <c r="KTW62" s="90"/>
      <c r="KTX62" s="90"/>
      <c r="KTY62" s="90"/>
      <c r="KTZ62" s="90"/>
      <c r="KUA62" s="90"/>
      <c r="KUB62" s="90"/>
      <c r="KUC62" s="90"/>
      <c r="KUD62" s="90"/>
      <c r="KUE62" s="90"/>
      <c r="KUF62" s="90"/>
      <c r="KUG62" s="90"/>
      <c r="KUH62" s="90"/>
      <c r="KUI62" s="90"/>
      <c r="KUJ62" s="90"/>
      <c r="KUK62" s="90"/>
      <c r="KUL62" s="90"/>
      <c r="KUM62" s="90"/>
      <c r="KUN62" s="90"/>
      <c r="KUO62" s="90"/>
      <c r="KUP62" s="90"/>
      <c r="KUQ62" s="90"/>
      <c r="KUR62" s="90"/>
      <c r="KUS62" s="90"/>
      <c r="KUT62" s="90"/>
      <c r="KUU62" s="90"/>
      <c r="KUV62" s="90"/>
      <c r="KUW62" s="90"/>
      <c r="KUX62" s="90"/>
      <c r="KUY62" s="90"/>
      <c r="KUZ62" s="90"/>
      <c r="KVA62" s="90"/>
      <c r="KVB62" s="90"/>
      <c r="KVC62" s="90"/>
      <c r="KVD62" s="90"/>
      <c r="KVE62" s="90"/>
      <c r="KVF62" s="90"/>
      <c r="KVG62" s="90"/>
      <c r="KVH62" s="90"/>
      <c r="KVI62" s="90"/>
      <c r="KVJ62" s="90"/>
      <c r="KVK62" s="90"/>
      <c r="KVL62" s="90"/>
      <c r="KVM62" s="90"/>
      <c r="KVN62" s="90"/>
      <c r="KVO62" s="90"/>
      <c r="KVP62" s="90"/>
      <c r="KVQ62" s="90"/>
      <c r="KVR62" s="90"/>
      <c r="KVS62" s="90"/>
      <c r="KVT62" s="90"/>
      <c r="KVU62" s="90"/>
      <c r="KVV62" s="90"/>
      <c r="KVW62" s="90"/>
      <c r="KVX62" s="90"/>
      <c r="KVY62" s="90"/>
      <c r="KVZ62" s="90"/>
      <c r="KWA62" s="90"/>
      <c r="KWB62" s="90"/>
      <c r="KWC62" s="90"/>
      <c r="KWD62" s="90"/>
      <c r="KWE62" s="90"/>
      <c r="KWF62" s="90"/>
      <c r="KWG62" s="90"/>
      <c r="KWH62" s="90"/>
      <c r="KWI62" s="90"/>
      <c r="KWJ62" s="90"/>
      <c r="KWK62" s="90"/>
      <c r="KWL62" s="90"/>
      <c r="KWM62" s="90"/>
      <c r="KWN62" s="90"/>
      <c r="KWO62" s="90"/>
      <c r="KWP62" s="90"/>
      <c r="KWQ62" s="90"/>
      <c r="KWR62" s="90"/>
      <c r="KWS62" s="90"/>
      <c r="KWT62" s="90"/>
      <c r="KWU62" s="90"/>
      <c r="KWV62" s="90"/>
      <c r="KWW62" s="90"/>
      <c r="KWX62" s="90"/>
      <c r="KWY62" s="90"/>
      <c r="KWZ62" s="90"/>
      <c r="KXA62" s="90"/>
      <c r="KXB62" s="90"/>
      <c r="KXC62" s="90"/>
      <c r="KXD62" s="90"/>
      <c r="KXE62" s="90"/>
      <c r="KXF62" s="90"/>
      <c r="KXG62" s="90"/>
      <c r="KXH62" s="90"/>
      <c r="KXI62" s="90"/>
      <c r="KXJ62" s="90"/>
      <c r="KXK62" s="90"/>
      <c r="KXL62" s="90"/>
      <c r="KXM62" s="90"/>
      <c r="KXN62" s="90"/>
      <c r="KXO62" s="90"/>
      <c r="KXP62" s="90"/>
      <c r="KXQ62" s="90"/>
      <c r="KXR62" s="90"/>
      <c r="KXS62" s="90"/>
      <c r="KXT62" s="90"/>
      <c r="KXU62" s="90"/>
      <c r="KXV62" s="90"/>
      <c r="KXW62" s="90"/>
      <c r="KXX62" s="90"/>
      <c r="KXY62" s="90"/>
      <c r="KXZ62" s="90"/>
      <c r="KYA62" s="90"/>
      <c r="KYB62" s="90"/>
      <c r="KYC62" s="90"/>
      <c r="KYD62" s="90"/>
      <c r="KYE62" s="90"/>
      <c r="KYF62" s="90"/>
      <c r="KYG62" s="90"/>
      <c r="KYH62" s="90"/>
      <c r="KYI62" s="90"/>
      <c r="KYJ62" s="90"/>
      <c r="KYK62" s="90"/>
      <c r="KYL62" s="90"/>
      <c r="KYM62" s="90"/>
      <c r="KYN62" s="90"/>
      <c r="KYO62" s="90"/>
      <c r="KYP62" s="90"/>
      <c r="KYQ62" s="90"/>
      <c r="KYR62" s="90"/>
      <c r="KYS62" s="90"/>
      <c r="KYT62" s="90"/>
      <c r="KYU62" s="90"/>
      <c r="KYV62" s="90"/>
      <c r="KYW62" s="90"/>
      <c r="KYX62" s="90"/>
      <c r="KYY62" s="90"/>
      <c r="KYZ62" s="90"/>
      <c r="KZA62" s="90"/>
      <c r="KZB62" s="90"/>
      <c r="KZC62" s="90"/>
      <c r="KZD62" s="90"/>
      <c r="KZE62" s="90"/>
      <c r="KZF62" s="90"/>
      <c r="KZG62" s="90"/>
      <c r="KZH62" s="90"/>
      <c r="KZI62" s="90"/>
      <c r="KZJ62" s="90"/>
      <c r="KZK62" s="90"/>
      <c r="KZL62" s="90"/>
      <c r="KZM62" s="90"/>
      <c r="KZN62" s="90"/>
      <c r="KZO62" s="90"/>
      <c r="KZP62" s="90"/>
      <c r="KZQ62" s="90"/>
      <c r="KZR62" s="90"/>
      <c r="KZS62" s="90"/>
      <c r="KZT62" s="90"/>
      <c r="KZU62" s="90"/>
      <c r="KZV62" s="90"/>
      <c r="KZW62" s="90"/>
      <c r="KZX62" s="90"/>
      <c r="KZY62" s="90"/>
      <c r="KZZ62" s="90"/>
      <c r="LAA62" s="90"/>
      <c r="LAB62" s="90"/>
      <c r="LAC62" s="90"/>
      <c r="LAD62" s="90"/>
      <c r="LAE62" s="90"/>
      <c r="LAF62" s="90"/>
      <c r="LAG62" s="90"/>
      <c r="LAH62" s="90"/>
      <c r="LAI62" s="90"/>
      <c r="LAJ62" s="90"/>
      <c r="LAK62" s="90"/>
      <c r="LAL62" s="90"/>
      <c r="LAM62" s="90"/>
      <c r="LAN62" s="90"/>
      <c r="LAO62" s="90"/>
      <c r="LAP62" s="90"/>
      <c r="LAQ62" s="90"/>
      <c r="LAR62" s="90"/>
      <c r="LAS62" s="90"/>
      <c r="LAT62" s="90"/>
      <c r="LAU62" s="90"/>
      <c r="LAV62" s="90"/>
      <c r="LAW62" s="90"/>
      <c r="LAX62" s="90"/>
      <c r="LAY62" s="90"/>
      <c r="LAZ62" s="90"/>
      <c r="LBA62" s="90"/>
      <c r="LBB62" s="90"/>
      <c r="LBC62" s="90"/>
      <c r="LBD62" s="90"/>
      <c r="LBE62" s="90"/>
      <c r="LBF62" s="90"/>
      <c r="LBG62" s="90"/>
      <c r="LBH62" s="90"/>
      <c r="LBI62" s="90"/>
      <c r="LBJ62" s="90"/>
      <c r="LBK62" s="90"/>
      <c r="LBL62" s="90"/>
      <c r="LBM62" s="90"/>
      <c r="LBN62" s="90"/>
      <c r="LBO62" s="90"/>
      <c r="LBP62" s="90"/>
      <c r="LBQ62" s="90"/>
      <c r="LBR62" s="90"/>
      <c r="LBS62" s="90"/>
      <c r="LBT62" s="90"/>
      <c r="LBU62" s="90"/>
      <c r="LBV62" s="90"/>
      <c r="LBW62" s="90"/>
      <c r="LBX62" s="90"/>
      <c r="LBY62" s="90"/>
      <c r="LBZ62" s="90"/>
      <c r="LCA62" s="90"/>
      <c r="LCB62" s="90"/>
      <c r="LCC62" s="90"/>
      <c r="LCD62" s="90"/>
      <c r="LCE62" s="90"/>
      <c r="LCF62" s="90"/>
      <c r="LCG62" s="90"/>
      <c r="LCH62" s="90"/>
      <c r="LCI62" s="90"/>
      <c r="LCJ62" s="90"/>
      <c r="LCK62" s="90"/>
      <c r="LCL62" s="90"/>
      <c r="LCM62" s="90"/>
      <c r="LCN62" s="90"/>
      <c r="LCO62" s="90"/>
      <c r="LCP62" s="90"/>
      <c r="LCQ62" s="90"/>
      <c r="LCR62" s="90"/>
      <c r="LCS62" s="90"/>
      <c r="LCT62" s="90"/>
      <c r="LCU62" s="90"/>
      <c r="LCV62" s="90"/>
      <c r="LCW62" s="90"/>
      <c r="LCX62" s="90"/>
      <c r="LCY62" s="90"/>
      <c r="LCZ62" s="90"/>
      <c r="LDA62" s="90"/>
      <c r="LDB62" s="90"/>
      <c r="LDC62" s="90"/>
      <c r="LDD62" s="90"/>
      <c r="LDE62" s="90"/>
      <c r="LDF62" s="90"/>
      <c r="LDG62" s="90"/>
      <c r="LDH62" s="90"/>
      <c r="LDI62" s="90"/>
      <c r="LDJ62" s="90"/>
      <c r="LDK62" s="90"/>
      <c r="LDL62" s="90"/>
      <c r="LDM62" s="90"/>
      <c r="LDN62" s="90"/>
      <c r="LDO62" s="90"/>
      <c r="LDP62" s="90"/>
      <c r="LDQ62" s="90"/>
      <c r="LDR62" s="90"/>
      <c r="LDS62" s="90"/>
      <c r="LDT62" s="90"/>
      <c r="LDU62" s="90"/>
      <c r="LDV62" s="90"/>
      <c r="LDW62" s="90"/>
      <c r="LDX62" s="90"/>
      <c r="LDY62" s="90"/>
      <c r="LDZ62" s="90"/>
      <c r="LEA62" s="90"/>
      <c r="LEB62" s="90"/>
      <c r="LEC62" s="90"/>
      <c r="LED62" s="90"/>
      <c r="LEE62" s="90"/>
      <c r="LEF62" s="90"/>
      <c r="LEG62" s="90"/>
      <c r="LEH62" s="90"/>
      <c r="LEI62" s="90"/>
      <c r="LEJ62" s="90"/>
      <c r="LEK62" s="90"/>
      <c r="LEL62" s="90"/>
      <c r="LEM62" s="90"/>
      <c r="LEN62" s="90"/>
      <c r="LEO62" s="90"/>
      <c r="LEP62" s="90"/>
      <c r="LEQ62" s="90"/>
      <c r="LER62" s="90"/>
      <c r="LES62" s="90"/>
      <c r="LET62" s="90"/>
      <c r="LEU62" s="90"/>
      <c r="LEV62" s="90"/>
      <c r="LEW62" s="90"/>
      <c r="LEX62" s="90"/>
      <c r="LEY62" s="90"/>
      <c r="LEZ62" s="90"/>
      <c r="LFA62" s="90"/>
      <c r="LFB62" s="90"/>
      <c r="LFC62" s="90"/>
      <c r="LFD62" s="90"/>
      <c r="LFE62" s="90"/>
      <c r="LFF62" s="90"/>
      <c r="LFG62" s="90"/>
      <c r="LFH62" s="90"/>
      <c r="LFI62" s="90"/>
      <c r="LFJ62" s="90"/>
      <c r="LFK62" s="90"/>
      <c r="LFL62" s="90"/>
      <c r="LFM62" s="90"/>
      <c r="LFN62" s="90"/>
      <c r="LFO62" s="90"/>
      <c r="LFP62" s="90"/>
      <c r="LFQ62" s="90"/>
      <c r="LFR62" s="90"/>
      <c r="LFS62" s="90"/>
      <c r="LFT62" s="90"/>
      <c r="LFU62" s="90"/>
      <c r="LFV62" s="90"/>
      <c r="LFW62" s="90"/>
      <c r="LFX62" s="90"/>
      <c r="LFY62" s="90"/>
      <c r="LFZ62" s="90"/>
      <c r="LGA62" s="90"/>
      <c r="LGB62" s="90"/>
      <c r="LGC62" s="90"/>
      <c r="LGD62" s="90"/>
      <c r="LGE62" s="90"/>
      <c r="LGF62" s="90"/>
      <c r="LGG62" s="90"/>
      <c r="LGH62" s="90"/>
      <c r="LGI62" s="90"/>
      <c r="LGJ62" s="90"/>
      <c r="LGK62" s="90"/>
      <c r="LGL62" s="90"/>
      <c r="LGM62" s="90"/>
      <c r="LGN62" s="90"/>
      <c r="LGO62" s="90"/>
      <c r="LGP62" s="90"/>
      <c r="LGQ62" s="90"/>
      <c r="LGR62" s="90"/>
      <c r="LGS62" s="90"/>
      <c r="LGT62" s="90"/>
      <c r="LGU62" s="90"/>
      <c r="LGV62" s="90"/>
      <c r="LGW62" s="90"/>
      <c r="LGX62" s="90"/>
      <c r="LGY62" s="90"/>
      <c r="LGZ62" s="90"/>
      <c r="LHA62" s="90"/>
      <c r="LHB62" s="90"/>
      <c r="LHC62" s="90"/>
      <c r="LHD62" s="90"/>
      <c r="LHE62" s="90"/>
      <c r="LHF62" s="90"/>
      <c r="LHG62" s="90"/>
      <c r="LHH62" s="90"/>
      <c r="LHI62" s="90"/>
      <c r="LHJ62" s="90"/>
      <c r="LHK62" s="90"/>
      <c r="LHL62" s="90"/>
      <c r="LHM62" s="90"/>
      <c r="LHN62" s="90"/>
      <c r="LHO62" s="90"/>
      <c r="LHP62" s="90"/>
      <c r="LHQ62" s="90"/>
      <c r="LHR62" s="90"/>
      <c r="LHS62" s="90"/>
      <c r="LHT62" s="90"/>
      <c r="LHU62" s="90"/>
      <c r="LHV62" s="90"/>
      <c r="LHW62" s="90"/>
      <c r="LHX62" s="90"/>
      <c r="LHY62" s="90"/>
      <c r="LHZ62" s="90"/>
      <c r="LIA62" s="90"/>
      <c r="LIB62" s="90"/>
      <c r="LIC62" s="90"/>
      <c r="LID62" s="90"/>
      <c r="LIE62" s="90"/>
      <c r="LIF62" s="90"/>
      <c r="LIG62" s="90"/>
      <c r="LIH62" s="90"/>
      <c r="LII62" s="90"/>
      <c r="LIJ62" s="90"/>
      <c r="LIK62" s="90"/>
      <c r="LIL62" s="90"/>
      <c r="LIM62" s="90"/>
      <c r="LIN62" s="90"/>
      <c r="LIO62" s="90"/>
      <c r="LIP62" s="90"/>
      <c r="LIQ62" s="90"/>
      <c r="LIR62" s="90"/>
      <c r="LIS62" s="90"/>
      <c r="LIT62" s="90"/>
      <c r="LIU62" s="90"/>
      <c r="LIV62" s="90"/>
      <c r="LIW62" s="90"/>
      <c r="LIX62" s="90"/>
      <c r="LIY62" s="90"/>
      <c r="LIZ62" s="90"/>
      <c r="LJA62" s="90"/>
      <c r="LJB62" s="90"/>
      <c r="LJC62" s="90"/>
      <c r="LJD62" s="90"/>
      <c r="LJE62" s="90"/>
      <c r="LJF62" s="90"/>
      <c r="LJG62" s="90"/>
      <c r="LJH62" s="90"/>
      <c r="LJI62" s="90"/>
      <c r="LJJ62" s="90"/>
      <c r="LJK62" s="90"/>
      <c r="LJL62" s="90"/>
      <c r="LJM62" s="90"/>
      <c r="LJN62" s="90"/>
      <c r="LJO62" s="90"/>
      <c r="LJP62" s="90"/>
      <c r="LJQ62" s="90"/>
      <c r="LJR62" s="90"/>
      <c r="LJS62" s="90"/>
      <c r="LJT62" s="90"/>
      <c r="LJU62" s="90"/>
      <c r="LJV62" s="90"/>
      <c r="LJW62" s="90"/>
      <c r="LJX62" s="90"/>
      <c r="LJY62" s="90"/>
      <c r="LJZ62" s="90"/>
      <c r="LKA62" s="90"/>
      <c r="LKB62" s="90"/>
      <c r="LKC62" s="90"/>
      <c r="LKD62" s="90"/>
      <c r="LKE62" s="90"/>
      <c r="LKF62" s="90"/>
      <c r="LKG62" s="90"/>
      <c r="LKH62" s="90"/>
      <c r="LKI62" s="90"/>
      <c r="LKJ62" s="90"/>
      <c r="LKK62" s="90"/>
      <c r="LKL62" s="90"/>
      <c r="LKM62" s="90"/>
      <c r="LKN62" s="90"/>
      <c r="LKO62" s="90"/>
      <c r="LKP62" s="90"/>
      <c r="LKQ62" s="90"/>
      <c r="LKR62" s="90"/>
      <c r="LKS62" s="90"/>
      <c r="LKT62" s="90"/>
      <c r="LKU62" s="90"/>
      <c r="LKV62" s="90"/>
      <c r="LKW62" s="90"/>
      <c r="LKX62" s="90"/>
      <c r="LKY62" s="90"/>
      <c r="LKZ62" s="90"/>
      <c r="LLA62" s="90"/>
      <c r="LLB62" s="90"/>
      <c r="LLC62" s="90"/>
      <c r="LLD62" s="90"/>
      <c r="LLE62" s="90"/>
      <c r="LLF62" s="90"/>
      <c r="LLG62" s="90"/>
      <c r="LLH62" s="90"/>
      <c r="LLI62" s="90"/>
      <c r="LLJ62" s="90"/>
      <c r="LLK62" s="90"/>
      <c r="LLL62" s="90"/>
      <c r="LLM62" s="90"/>
      <c r="LLN62" s="90"/>
      <c r="LLO62" s="90"/>
      <c r="LLP62" s="90"/>
      <c r="LLQ62" s="90"/>
      <c r="LLR62" s="90"/>
      <c r="LLS62" s="90"/>
      <c r="LLT62" s="90"/>
      <c r="LLU62" s="90"/>
      <c r="LLV62" s="90"/>
      <c r="LLW62" s="90"/>
      <c r="LLX62" s="90"/>
      <c r="LLY62" s="90"/>
      <c r="LLZ62" s="90"/>
      <c r="LMA62" s="90"/>
      <c r="LMB62" s="90"/>
      <c r="LMC62" s="90"/>
      <c r="LMD62" s="90"/>
      <c r="LME62" s="90"/>
      <c r="LMF62" s="90"/>
      <c r="LMG62" s="90"/>
      <c r="LMH62" s="90"/>
      <c r="LMI62" s="90"/>
      <c r="LMJ62" s="90"/>
      <c r="LMK62" s="90"/>
      <c r="LML62" s="90"/>
      <c r="LMM62" s="90"/>
      <c r="LMN62" s="90"/>
      <c r="LMO62" s="90"/>
      <c r="LMP62" s="90"/>
      <c r="LMQ62" s="90"/>
      <c r="LMR62" s="90"/>
      <c r="LMS62" s="90"/>
      <c r="LMT62" s="90"/>
      <c r="LMU62" s="90"/>
      <c r="LMV62" s="90"/>
      <c r="LMW62" s="90"/>
      <c r="LMX62" s="90"/>
      <c r="LMY62" s="90"/>
      <c r="LMZ62" s="90"/>
      <c r="LNA62" s="90"/>
      <c r="LNB62" s="90"/>
      <c r="LNC62" s="90"/>
      <c r="LND62" s="90"/>
      <c r="LNE62" s="90"/>
      <c r="LNF62" s="90"/>
      <c r="LNG62" s="90"/>
      <c r="LNH62" s="90"/>
      <c r="LNI62" s="90"/>
      <c r="LNJ62" s="90"/>
      <c r="LNK62" s="90"/>
      <c r="LNL62" s="90"/>
      <c r="LNM62" s="90"/>
      <c r="LNN62" s="90"/>
      <c r="LNO62" s="90"/>
      <c r="LNP62" s="90"/>
      <c r="LNQ62" s="90"/>
      <c r="LNR62" s="90"/>
      <c r="LNS62" s="90"/>
      <c r="LNT62" s="90"/>
      <c r="LNU62" s="90"/>
      <c r="LNV62" s="90"/>
      <c r="LNW62" s="90"/>
      <c r="LNX62" s="90"/>
      <c r="LNY62" s="90"/>
      <c r="LNZ62" s="90"/>
      <c r="LOA62" s="90"/>
      <c r="LOB62" s="90"/>
      <c r="LOC62" s="90"/>
      <c r="LOD62" s="90"/>
      <c r="LOE62" s="90"/>
      <c r="LOF62" s="90"/>
      <c r="LOG62" s="90"/>
      <c r="LOH62" s="90"/>
      <c r="LOI62" s="90"/>
      <c r="LOJ62" s="90"/>
      <c r="LOK62" s="90"/>
      <c r="LOL62" s="90"/>
      <c r="LOM62" s="90"/>
      <c r="LON62" s="90"/>
      <c r="LOO62" s="90"/>
      <c r="LOP62" s="90"/>
      <c r="LOQ62" s="90"/>
      <c r="LOR62" s="90"/>
      <c r="LOS62" s="90"/>
      <c r="LOT62" s="90"/>
      <c r="LOU62" s="90"/>
      <c r="LOV62" s="90"/>
      <c r="LOW62" s="90"/>
      <c r="LOX62" s="90"/>
      <c r="LOY62" s="90"/>
      <c r="LOZ62" s="90"/>
      <c r="LPA62" s="90"/>
      <c r="LPB62" s="90"/>
      <c r="LPC62" s="90"/>
      <c r="LPD62" s="90"/>
      <c r="LPE62" s="90"/>
      <c r="LPF62" s="90"/>
      <c r="LPG62" s="90"/>
      <c r="LPH62" s="90"/>
      <c r="LPI62" s="90"/>
      <c r="LPJ62" s="90"/>
      <c r="LPK62" s="90"/>
      <c r="LPL62" s="90"/>
      <c r="LPM62" s="90"/>
      <c r="LPN62" s="90"/>
      <c r="LPO62" s="90"/>
      <c r="LPP62" s="90"/>
      <c r="LPQ62" s="90"/>
      <c r="LPR62" s="90"/>
      <c r="LPS62" s="90"/>
      <c r="LPT62" s="90"/>
      <c r="LPU62" s="90"/>
      <c r="LPV62" s="90"/>
      <c r="LPW62" s="90"/>
      <c r="LPX62" s="90"/>
      <c r="LPY62" s="90"/>
      <c r="LPZ62" s="90"/>
      <c r="LQA62" s="90"/>
      <c r="LQB62" s="90"/>
      <c r="LQC62" s="90"/>
      <c r="LQD62" s="90"/>
      <c r="LQE62" s="90"/>
      <c r="LQF62" s="90"/>
      <c r="LQG62" s="90"/>
      <c r="LQH62" s="90"/>
      <c r="LQI62" s="90"/>
      <c r="LQJ62" s="90"/>
      <c r="LQK62" s="90"/>
      <c r="LQL62" s="90"/>
      <c r="LQM62" s="90"/>
      <c r="LQN62" s="90"/>
      <c r="LQO62" s="90"/>
      <c r="LQP62" s="90"/>
      <c r="LQQ62" s="90"/>
      <c r="LQR62" s="90"/>
      <c r="LQS62" s="90"/>
      <c r="LQT62" s="90"/>
      <c r="LQU62" s="90"/>
      <c r="LQV62" s="90"/>
      <c r="LQW62" s="90"/>
      <c r="LQX62" s="90"/>
      <c r="LQY62" s="90"/>
      <c r="LQZ62" s="90"/>
      <c r="LRA62" s="90"/>
      <c r="LRB62" s="90"/>
      <c r="LRC62" s="90"/>
      <c r="LRD62" s="90"/>
      <c r="LRE62" s="90"/>
      <c r="LRF62" s="90"/>
      <c r="LRG62" s="90"/>
      <c r="LRH62" s="90"/>
      <c r="LRI62" s="90"/>
      <c r="LRJ62" s="90"/>
      <c r="LRK62" s="90"/>
      <c r="LRL62" s="90"/>
      <c r="LRM62" s="90"/>
      <c r="LRN62" s="90"/>
      <c r="LRO62" s="90"/>
      <c r="LRP62" s="90"/>
      <c r="LRQ62" s="90"/>
      <c r="LRR62" s="90"/>
      <c r="LRS62" s="90"/>
      <c r="LRT62" s="90"/>
      <c r="LRU62" s="90"/>
      <c r="LRV62" s="90"/>
      <c r="LRW62" s="90"/>
      <c r="LRX62" s="90"/>
      <c r="LRY62" s="90"/>
      <c r="LRZ62" s="90"/>
      <c r="LSA62" s="90"/>
      <c r="LSB62" s="90"/>
      <c r="LSC62" s="90"/>
      <c r="LSD62" s="90"/>
      <c r="LSE62" s="90"/>
      <c r="LSF62" s="90"/>
      <c r="LSG62" s="90"/>
      <c r="LSH62" s="90"/>
      <c r="LSI62" s="90"/>
      <c r="LSJ62" s="90"/>
      <c r="LSK62" s="90"/>
      <c r="LSL62" s="90"/>
      <c r="LSM62" s="90"/>
      <c r="LSN62" s="90"/>
      <c r="LSO62" s="90"/>
      <c r="LSP62" s="90"/>
      <c r="LSQ62" s="90"/>
      <c r="LSR62" s="90"/>
      <c r="LSS62" s="90"/>
      <c r="LST62" s="90"/>
      <c r="LSU62" s="90"/>
      <c r="LSV62" s="90"/>
      <c r="LSW62" s="90"/>
      <c r="LSX62" s="90"/>
      <c r="LSY62" s="90"/>
      <c r="LSZ62" s="90"/>
      <c r="LTA62" s="90"/>
      <c r="LTB62" s="90"/>
      <c r="LTC62" s="90"/>
      <c r="LTD62" s="90"/>
      <c r="LTE62" s="90"/>
      <c r="LTF62" s="90"/>
      <c r="LTG62" s="90"/>
      <c r="LTH62" s="90"/>
      <c r="LTI62" s="90"/>
      <c r="LTJ62" s="90"/>
      <c r="LTK62" s="90"/>
      <c r="LTL62" s="90"/>
      <c r="LTM62" s="90"/>
      <c r="LTN62" s="90"/>
      <c r="LTO62" s="90"/>
      <c r="LTP62" s="90"/>
      <c r="LTQ62" s="90"/>
      <c r="LTR62" s="90"/>
      <c r="LTS62" s="90"/>
      <c r="LTT62" s="90"/>
      <c r="LTU62" s="90"/>
      <c r="LTV62" s="90"/>
      <c r="LTW62" s="90"/>
      <c r="LTX62" s="90"/>
      <c r="LTY62" s="90"/>
      <c r="LTZ62" s="90"/>
      <c r="LUA62" s="90"/>
      <c r="LUB62" s="90"/>
      <c r="LUC62" s="90"/>
      <c r="LUD62" s="90"/>
      <c r="LUE62" s="90"/>
      <c r="LUF62" s="90"/>
      <c r="LUG62" s="90"/>
      <c r="LUH62" s="90"/>
      <c r="LUI62" s="90"/>
      <c r="LUJ62" s="90"/>
      <c r="LUK62" s="90"/>
      <c r="LUL62" s="90"/>
      <c r="LUM62" s="90"/>
      <c r="LUN62" s="90"/>
      <c r="LUO62" s="90"/>
      <c r="LUP62" s="90"/>
      <c r="LUQ62" s="90"/>
      <c r="LUR62" s="90"/>
      <c r="LUS62" s="90"/>
      <c r="LUT62" s="90"/>
      <c r="LUU62" s="90"/>
      <c r="LUV62" s="90"/>
      <c r="LUW62" s="90"/>
      <c r="LUX62" s="90"/>
      <c r="LUY62" s="90"/>
      <c r="LUZ62" s="90"/>
      <c r="LVA62" s="90"/>
      <c r="LVB62" s="90"/>
      <c r="LVC62" s="90"/>
      <c r="LVD62" s="90"/>
      <c r="LVE62" s="90"/>
      <c r="LVF62" s="90"/>
      <c r="LVG62" s="90"/>
      <c r="LVH62" s="90"/>
      <c r="LVI62" s="90"/>
      <c r="LVJ62" s="90"/>
      <c r="LVK62" s="90"/>
      <c r="LVL62" s="90"/>
      <c r="LVM62" s="90"/>
      <c r="LVN62" s="90"/>
      <c r="LVO62" s="90"/>
      <c r="LVP62" s="90"/>
      <c r="LVQ62" s="90"/>
      <c r="LVR62" s="90"/>
      <c r="LVS62" s="90"/>
      <c r="LVT62" s="90"/>
      <c r="LVU62" s="90"/>
      <c r="LVV62" s="90"/>
      <c r="LVW62" s="90"/>
      <c r="LVX62" s="90"/>
      <c r="LVY62" s="90"/>
      <c r="LVZ62" s="90"/>
      <c r="LWA62" s="90"/>
      <c r="LWB62" s="90"/>
      <c r="LWC62" s="90"/>
      <c r="LWD62" s="90"/>
      <c r="LWE62" s="90"/>
      <c r="LWF62" s="90"/>
      <c r="LWG62" s="90"/>
      <c r="LWH62" s="90"/>
      <c r="LWI62" s="90"/>
      <c r="LWJ62" s="90"/>
      <c r="LWK62" s="90"/>
      <c r="LWL62" s="90"/>
      <c r="LWM62" s="90"/>
      <c r="LWN62" s="90"/>
      <c r="LWO62" s="90"/>
      <c r="LWP62" s="90"/>
      <c r="LWQ62" s="90"/>
      <c r="LWR62" s="90"/>
      <c r="LWS62" s="90"/>
      <c r="LWT62" s="90"/>
      <c r="LWU62" s="90"/>
      <c r="LWV62" s="90"/>
      <c r="LWW62" s="90"/>
      <c r="LWX62" s="90"/>
      <c r="LWY62" s="90"/>
      <c r="LWZ62" s="90"/>
      <c r="LXA62" s="90"/>
      <c r="LXB62" s="90"/>
      <c r="LXC62" s="90"/>
      <c r="LXD62" s="90"/>
      <c r="LXE62" s="90"/>
      <c r="LXF62" s="90"/>
      <c r="LXG62" s="90"/>
      <c r="LXH62" s="90"/>
      <c r="LXI62" s="90"/>
      <c r="LXJ62" s="90"/>
      <c r="LXK62" s="90"/>
      <c r="LXL62" s="90"/>
      <c r="LXM62" s="90"/>
      <c r="LXN62" s="90"/>
      <c r="LXO62" s="90"/>
      <c r="LXP62" s="90"/>
      <c r="LXQ62" s="90"/>
      <c r="LXR62" s="90"/>
      <c r="LXS62" s="90"/>
      <c r="LXT62" s="90"/>
      <c r="LXU62" s="90"/>
      <c r="LXV62" s="90"/>
      <c r="LXW62" s="90"/>
      <c r="LXX62" s="90"/>
      <c r="LXY62" s="90"/>
      <c r="LXZ62" s="90"/>
      <c r="LYA62" s="90"/>
      <c r="LYB62" s="90"/>
      <c r="LYC62" s="90"/>
      <c r="LYD62" s="90"/>
      <c r="LYE62" s="90"/>
      <c r="LYF62" s="90"/>
      <c r="LYG62" s="90"/>
      <c r="LYH62" s="90"/>
      <c r="LYI62" s="90"/>
      <c r="LYJ62" s="90"/>
      <c r="LYK62" s="90"/>
      <c r="LYL62" s="90"/>
      <c r="LYM62" s="90"/>
      <c r="LYN62" s="90"/>
      <c r="LYO62" s="90"/>
      <c r="LYP62" s="90"/>
      <c r="LYQ62" s="90"/>
      <c r="LYR62" s="90"/>
      <c r="LYS62" s="90"/>
      <c r="LYT62" s="90"/>
      <c r="LYU62" s="90"/>
      <c r="LYV62" s="90"/>
      <c r="LYW62" s="90"/>
      <c r="LYX62" s="90"/>
      <c r="LYY62" s="90"/>
      <c r="LYZ62" s="90"/>
      <c r="LZA62" s="90"/>
      <c r="LZB62" s="90"/>
      <c r="LZC62" s="90"/>
      <c r="LZD62" s="90"/>
      <c r="LZE62" s="90"/>
      <c r="LZF62" s="90"/>
      <c r="LZG62" s="90"/>
      <c r="LZH62" s="90"/>
      <c r="LZI62" s="90"/>
      <c r="LZJ62" s="90"/>
      <c r="LZK62" s="90"/>
      <c r="LZL62" s="90"/>
      <c r="LZM62" s="90"/>
      <c r="LZN62" s="90"/>
      <c r="LZO62" s="90"/>
      <c r="LZP62" s="90"/>
      <c r="LZQ62" s="90"/>
      <c r="LZR62" s="90"/>
      <c r="LZS62" s="90"/>
      <c r="LZT62" s="90"/>
      <c r="LZU62" s="90"/>
      <c r="LZV62" s="90"/>
      <c r="LZW62" s="90"/>
      <c r="LZX62" s="90"/>
      <c r="LZY62" s="90"/>
      <c r="LZZ62" s="90"/>
      <c r="MAA62" s="90"/>
      <c r="MAB62" s="90"/>
      <c r="MAC62" s="90"/>
      <c r="MAD62" s="90"/>
      <c r="MAE62" s="90"/>
      <c r="MAF62" s="90"/>
      <c r="MAG62" s="90"/>
      <c r="MAH62" s="90"/>
      <c r="MAI62" s="90"/>
      <c r="MAJ62" s="90"/>
      <c r="MAK62" s="90"/>
      <c r="MAL62" s="90"/>
      <c r="MAM62" s="90"/>
      <c r="MAN62" s="90"/>
      <c r="MAO62" s="90"/>
      <c r="MAP62" s="90"/>
      <c r="MAQ62" s="90"/>
      <c r="MAR62" s="90"/>
      <c r="MAS62" s="90"/>
      <c r="MAT62" s="90"/>
      <c r="MAU62" s="90"/>
      <c r="MAV62" s="90"/>
      <c r="MAW62" s="90"/>
      <c r="MAX62" s="90"/>
      <c r="MAY62" s="90"/>
      <c r="MAZ62" s="90"/>
      <c r="MBA62" s="90"/>
      <c r="MBB62" s="90"/>
      <c r="MBC62" s="90"/>
      <c r="MBD62" s="90"/>
      <c r="MBE62" s="90"/>
      <c r="MBF62" s="90"/>
      <c r="MBG62" s="90"/>
      <c r="MBH62" s="90"/>
      <c r="MBI62" s="90"/>
      <c r="MBJ62" s="90"/>
      <c r="MBK62" s="90"/>
      <c r="MBL62" s="90"/>
      <c r="MBM62" s="90"/>
      <c r="MBN62" s="90"/>
      <c r="MBO62" s="90"/>
      <c r="MBP62" s="90"/>
      <c r="MBQ62" s="90"/>
      <c r="MBR62" s="90"/>
      <c r="MBS62" s="90"/>
      <c r="MBT62" s="90"/>
      <c r="MBU62" s="90"/>
      <c r="MBV62" s="90"/>
      <c r="MBW62" s="90"/>
      <c r="MBX62" s="90"/>
      <c r="MBY62" s="90"/>
      <c r="MBZ62" s="90"/>
      <c r="MCA62" s="90"/>
      <c r="MCB62" s="90"/>
      <c r="MCC62" s="90"/>
      <c r="MCD62" s="90"/>
      <c r="MCE62" s="90"/>
      <c r="MCF62" s="90"/>
      <c r="MCG62" s="90"/>
      <c r="MCH62" s="90"/>
      <c r="MCI62" s="90"/>
      <c r="MCJ62" s="90"/>
      <c r="MCK62" s="90"/>
      <c r="MCL62" s="90"/>
      <c r="MCM62" s="90"/>
      <c r="MCN62" s="90"/>
      <c r="MCO62" s="90"/>
      <c r="MCP62" s="90"/>
      <c r="MCQ62" s="90"/>
      <c r="MCR62" s="90"/>
      <c r="MCS62" s="90"/>
      <c r="MCT62" s="90"/>
      <c r="MCU62" s="90"/>
      <c r="MCV62" s="90"/>
      <c r="MCW62" s="90"/>
      <c r="MCX62" s="90"/>
      <c r="MCY62" s="90"/>
      <c r="MCZ62" s="90"/>
      <c r="MDA62" s="90"/>
      <c r="MDB62" s="90"/>
      <c r="MDC62" s="90"/>
      <c r="MDD62" s="90"/>
      <c r="MDE62" s="90"/>
      <c r="MDF62" s="90"/>
      <c r="MDG62" s="90"/>
      <c r="MDH62" s="90"/>
      <c r="MDI62" s="90"/>
      <c r="MDJ62" s="90"/>
      <c r="MDK62" s="90"/>
      <c r="MDL62" s="90"/>
      <c r="MDM62" s="90"/>
      <c r="MDN62" s="90"/>
      <c r="MDO62" s="90"/>
      <c r="MDP62" s="90"/>
      <c r="MDQ62" s="90"/>
      <c r="MDR62" s="90"/>
      <c r="MDS62" s="90"/>
      <c r="MDT62" s="90"/>
      <c r="MDU62" s="90"/>
      <c r="MDV62" s="90"/>
      <c r="MDW62" s="90"/>
      <c r="MDX62" s="90"/>
      <c r="MDY62" s="90"/>
      <c r="MDZ62" s="90"/>
      <c r="MEA62" s="90"/>
      <c r="MEB62" s="90"/>
      <c r="MEC62" s="90"/>
      <c r="MED62" s="90"/>
      <c r="MEE62" s="90"/>
      <c r="MEF62" s="90"/>
      <c r="MEG62" s="90"/>
      <c r="MEH62" s="90"/>
      <c r="MEI62" s="90"/>
      <c r="MEJ62" s="90"/>
      <c r="MEK62" s="90"/>
      <c r="MEL62" s="90"/>
      <c r="MEM62" s="90"/>
      <c r="MEN62" s="90"/>
      <c r="MEO62" s="90"/>
      <c r="MEP62" s="90"/>
      <c r="MEQ62" s="90"/>
      <c r="MER62" s="90"/>
      <c r="MES62" s="90"/>
      <c r="MET62" s="90"/>
      <c r="MEU62" s="90"/>
      <c r="MEV62" s="90"/>
      <c r="MEW62" s="90"/>
      <c r="MEX62" s="90"/>
      <c r="MEY62" s="90"/>
      <c r="MEZ62" s="90"/>
      <c r="MFA62" s="90"/>
      <c r="MFB62" s="90"/>
      <c r="MFC62" s="90"/>
      <c r="MFD62" s="90"/>
      <c r="MFE62" s="90"/>
      <c r="MFF62" s="90"/>
      <c r="MFG62" s="90"/>
      <c r="MFH62" s="90"/>
      <c r="MFI62" s="90"/>
      <c r="MFJ62" s="90"/>
      <c r="MFK62" s="90"/>
      <c r="MFL62" s="90"/>
      <c r="MFM62" s="90"/>
      <c r="MFN62" s="90"/>
      <c r="MFO62" s="90"/>
      <c r="MFP62" s="90"/>
      <c r="MFQ62" s="90"/>
      <c r="MFR62" s="90"/>
      <c r="MFS62" s="90"/>
      <c r="MFT62" s="90"/>
      <c r="MFU62" s="90"/>
      <c r="MFV62" s="90"/>
      <c r="MFW62" s="90"/>
      <c r="MFX62" s="90"/>
      <c r="MFY62" s="90"/>
      <c r="MFZ62" s="90"/>
      <c r="MGA62" s="90"/>
      <c r="MGB62" s="90"/>
      <c r="MGC62" s="90"/>
      <c r="MGD62" s="90"/>
      <c r="MGE62" s="90"/>
      <c r="MGF62" s="90"/>
      <c r="MGG62" s="90"/>
      <c r="MGH62" s="90"/>
      <c r="MGI62" s="90"/>
      <c r="MGJ62" s="90"/>
      <c r="MGK62" s="90"/>
      <c r="MGL62" s="90"/>
      <c r="MGM62" s="90"/>
      <c r="MGN62" s="90"/>
      <c r="MGO62" s="90"/>
      <c r="MGP62" s="90"/>
      <c r="MGQ62" s="90"/>
      <c r="MGR62" s="90"/>
      <c r="MGS62" s="90"/>
      <c r="MGT62" s="90"/>
      <c r="MGU62" s="90"/>
      <c r="MGV62" s="90"/>
      <c r="MGW62" s="90"/>
      <c r="MGX62" s="90"/>
      <c r="MGY62" s="90"/>
      <c r="MGZ62" s="90"/>
      <c r="MHA62" s="90"/>
      <c r="MHB62" s="90"/>
      <c r="MHC62" s="90"/>
      <c r="MHD62" s="90"/>
      <c r="MHE62" s="90"/>
      <c r="MHF62" s="90"/>
      <c r="MHG62" s="90"/>
      <c r="MHH62" s="90"/>
      <c r="MHI62" s="90"/>
      <c r="MHJ62" s="90"/>
      <c r="MHK62" s="90"/>
      <c r="MHL62" s="90"/>
      <c r="MHM62" s="90"/>
      <c r="MHN62" s="90"/>
      <c r="MHO62" s="90"/>
      <c r="MHP62" s="90"/>
      <c r="MHQ62" s="90"/>
      <c r="MHR62" s="90"/>
      <c r="MHS62" s="90"/>
      <c r="MHT62" s="90"/>
      <c r="MHU62" s="90"/>
      <c r="MHV62" s="90"/>
      <c r="MHW62" s="90"/>
      <c r="MHX62" s="90"/>
      <c r="MHY62" s="90"/>
      <c r="MHZ62" s="90"/>
      <c r="MIA62" s="90"/>
      <c r="MIB62" s="90"/>
      <c r="MIC62" s="90"/>
      <c r="MID62" s="90"/>
      <c r="MIE62" s="90"/>
      <c r="MIF62" s="90"/>
      <c r="MIG62" s="90"/>
      <c r="MIH62" s="90"/>
      <c r="MII62" s="90"/>
      <c r="MIJ62" s="90"/>
      <c r="MIK62" s="90"/>
      <c r="MIL62" s="90"/>
      <c r="MIM62" s="90"/>
      <c r="MIN62" s="90"/>
      <c r="MIO62" s="90"/>
      <c r="MIP62" s="90"/>
      <c r="MIQ62" s="90"/>
      <c r="MIR62" s="90"/>
      <c r="MIS62" s="90"/>
      <c r="MIT62" s="90"/>
      <c r="MIU62" s="90"/>
      <c r="MIV62" s="90"/>
      <c r="MIW62" s="90"/>
      <c r="MIX62" s="90"/>
      <c r="MIY62" s="90"/>
      <c r="MIZ62" s="90"/>
      <c r="MJA62" s="90"/>
      <c r="MJB62" s="90"/>
      <c r="MJC62" s="90"/>
      <c r="MJD62" s="90"/>
      <c r="MJE62" s="90"/>
      <c r="MJF62" s="90"/>
      <c r="MJG62" s="90"/>
      <c r="MJH62" s="90"/>
      <c r="MJI62" s="90"/>
      <c r="MJJ62" s="90"/>
      <c r="MJK62" s="90"/>
      <c r="MJL62" s="90"/>
      <c r="MJM62" s="90"/>
      <c r="MJN62" s="90"/>
      <c r="MJO62" s="90"/>
      <c r="MJP62" s="90"/>
      <c r="MJQ62" s="90"/>
      <c r="MJR62" s="90"/>
      <c r="MJS62" s="90"/>
      <c r="MJT62" s="90"/>
      <c r="MJU62" s="90"/>
      <c r="MJV62" s="90"/>
      <c r="MJW62" s="90"/>
      <c r="MJX62" s="90"/>
      <c r="MJY62" s="90"/>
      <c r="MJZ62" s="90"/>
      <c r="MKA62" s="90"/>
      <c r="MKB62" s="90"/>
      <c r="MKC62" s="90"/>
      <c r="MKD62" s="90"/>
      <c r="MKE62" s="90"/>
      <c r="MKF62" s="90"/>
      <c r="MKG62" s="90"/>
      <c r="MKH62" s="90"/>
      <c r="MKI62" s="90"/>
      <c r="MKJ62" s="90"/>
      <c r="MKK62" s="90"/>
      <c r="MKL62" s="90"/>
      <c r="MKM62" s="90"/>
      <c r="MKN62" s="90"/>
      <c r="MKO62" s="90"/>
      <c r="MKP62" s="90"/>
      <c r="MKQ62" s="90"/>
      <c r="MKR62" s="90"/>
      <c r="MKS62" s="90"/>
      <c r="MKT62" s="90"/>
      <c r="MKU62" s="90"/>
      <c r="MKV62" s="90"/>
      <c r="MKW62" s="90"/>
      <c r="MKX62" s="90"/>
      <c r="MKY62" s="90"/>
      <c r="MKZ62" s="90"/>
      <c r="MLA62" s="90"/>
      <c r="MLB62" s="90"/>
      <c r="MLC62" s="90"/>
      <c r="MLD62" s="90"/>
      <c r="MLE62" s="90"/>
      <c r="MLF62" s="90"/>
      <c r="MLG62" s="90"/>
      <c r="MLH62" s="90"/>
      <c r="MLI62" s="90"/>
      <c r="MLJ62" s="90"/>
      <c r="MLK62" s="90"/>
      <c r="MLL62" s="90"/>
      <c r="MLM62" s="90"/>
      <c r="MLN62" s="90"/>
      <c r="MLO62" s="90"/>
      <c r="MLP62" s="90"/>
      <c r="MLQ62" s="90"/>
      <c r="MLR62" s="90"/>
      <c r="MLS62" s="90"/>
      <c r="MLT62" s="90"/>
      <c r="MLU62" s="90"/>
      <c r="MLV62" s="90"/>
      <c r="MLW62" s="90"/>
      <c r="MLX62" s="90"/>
      <c r="MLY62" s="90"/>
      <c r="MLZ62" s="90"/>
      <c r="MMA62" s="90"/>
      <c r="MMB62" s="90"/>
      <c r="MMC62" s="90"/>
      <c r="MMD62" s="90"/>
      <c r="MME62" s="90"/>
      <c r="MMF62" s="90"/>
      <c r="MMG62" s="90"/>
      <c r="MMH62" s="90"/>
      <c r="MMI62" s="90"/>
      <c r="MMJ62" s="90"/>
      <c r="MMK62" s="90"/>
      <c r="MML62" s="90"/>
      <c r="MMM62" s="90"/>
      <c r="MMN62" s="90"/>
      <c r="MMO62" s="90"/>
      <c r="MMP62" s="90"/>
      <c r="MMQ62" s="90"/>
      <c r="MMR62" s="90"/>
      <c r="MMS62" s="90"/>
      <c r="MMT62" s="90"/>
      <c r="MMU62" s="90"/>
      <c r="MMV62" s="90"/>
      <c r="MMW62" s="90"/>
      <c r="MMX62" s="90"/>
      <c r="MMY62" s="90"/>
      <c r="MMZ62" s="90"/>
      <c r="MNA62" s="90"/>
      <c r="MNB62" s="90"/>
      <c r="MNC62" s="90"/>
      <c r="MND62" s="90"/>
      <c r="MNE62" s="90"/>
      <c r="MNF62" s="90"/>
      <c r="MNG62" s="90"/>
      <c r="MNH62" s="90"/>
      <c r="MNI62" s="90"/>
      <c r="MNJ62" s="90"/>
      <c r="MNK62" s="90"/>
      <c r="MNL62" s="90"/>
      <c r="MNM62" s="90"/>
      <c r="MNN62" s="90"/>
      <c r="MNO62" s="90"/>
      <c r="MNP62" s="90"/>
      <c r="MNQ62" s="90"/>
      <c r="MNR62" s="90"/>
      <c r="MNS62" s="90"/>
      <c r="MNT62" s="90"/>
      <c r="MNU62" s="90"/>
      <c r="MNV62" s="90"/>
      <c r="MNW62" s="90"/>
      <c r="MNX62" s="90"/>
      <c r="MNY62" s="90"/>
      <c r="MNZ62" s="90"/>
      <c r="MOA62" s="90"/>
      <c r="MOB62" s="90"/>
      <c r="MOC62" s="90"/>
      <c r="MOD62" s="90"/>
      <c r="MOE62" s="90"/>
      <c r="MOF62" s="90"/>
      <c r="MOG62" s="90"/>
      <c r="MOH62" s="90"/>
      <c r="MOI62" s="90"/>
      <c r="MOJ62" s="90"/>
      <c r="MOK62" s="90"/>
      <c r="MOL62" s="90"/>
      <c r="MOM62" s="90"/>
      <c r="MON62" s="90"/>
      <c r="MOO62" s="90"/>
      <c r="MOP62" s="90"/>
      <c r="MOQ62" s="90"/>
      <c r="MOR62" s="90"/>
      <c r="MOS62" s="90"/>
      <c r="MOT62" s="90"/>
      <c r="MOU62" s="90"/>
      <c r="MOV62" s="90"/>
      <c r="MOW62" s="90"/>
      <c r="MOX62" s="90"/>
      <c r="MOY62" s="90"/>
      <c r="MOZ62" s="90"/>
      <c r="MPA62" s="90"/>
      <c r="MPB62" s="90"/>
      <c r="MPC62" s="90"/>
      <c r="MPD62" s="90"/>
      <c r="MPE62" s="90"/>
      <c r="MPF62" s="90"/>
      <c r="MPG62" s="90"/>
      <c r="MPH62" s="90"/>
      <c r="MPI62" s="90"/>
      <c r="MPJ62" s="90"/>
      <c r="MPK62" s="90"/>
      <c r="MPL62" s="90"/>
      <c r="MPM62" s="90"/>
      <c r="MPN62" s="90"/>
      <c r="MPO62" s="90"/>
      <c r="MPP62" s="90"/>
      <c r="MPQ62" s="90"/>
      <c r="MPR62" s="90"/>
      <c r="MPS62" s="90"/>
      <c r="MPT62" s="90"/>
      <c r="MPU62" s="90"/>
      <c r="MPV62" s="90"/>
      <c r="MPW62" s="90"/>
      <c r="MPX62" s="90"/>
      <c r="MPY62" s="90"/>
      <c r="MPZ62" s="90"/>
      <c r="MQA62" s="90"/>
      <c r="MQB62" s="90"/>
      <c r="MQC62" s="90"/>
      <c r="MQD62" s="90"/>
      <c r="MQE62" s="90"/>
      <c r="MQF62" s="90"/>
      <c r="MQG62" s="90"/>
      <c r="MQH62" s="90"/>
      <c r="MQI62" s="90"/>
      <c r="MQJ62" s="90"/>
      <c r="MQK62" s="90"/>
      <c r="MQL62" s="90"/>
      <c r="MQM62" s="90"/>
      <c r="MQN62" s="90"/>
      <c r="MQO62" s="90"/>
      <c r="MQP62" s="90"/>
      <c r="MQQ62" s="90"/>
      <c r="MQR62" s="90"/>
      <c r="MQS62" s="90"/>
      <c r="MQT62" s="90"/>
      <c r="MQU62" s="90"/>
      <c r="MQV62" s="90"/>
      <c r="MQW62" s="90"/>
      <c r="MQX62" s="90"/>
      <c r="MQY62" s="90"/>
      <c r="MQZ62" s="90"/>
      <c r="MRA62" s="90"/>
      <c r="MRB62" s="90"/>
      <c r="MRC62" s="90"/>
      <c r="MRD62" s="90"/>
      <c r="MRE62" s="90"/>
      <c r="MRF62" s="90"/>
      <c r="MRG62" s="90"/>
      <c r="MRH62" s="90"/>
      <c r="MRI62" s="90"/>
      <c r="MRJ62" s="90"/>
      <c r="MRK62" s="90"/>
      <c r="MRL62" s="90"/>
      <c r="MRM62" s="90"/>
      <c r="MRN62" s="90"/>
      <c r="MRO62" s="90"/>
      <c r="MRP62" s="90"/>
      <c r="MRQ62" s="90"/>
      <c r="MRR62" s="90"/>
      <c r="MRS62" s="90"/>
      <c r="MRT62" s="90"/>
      <c r="MRU62" s="90"/>
      <c r="MRV62" s="90"/>
      <c r="MRW62" s="90"/>
      <c r="MRX62" s="90"/>
      <c r="MRY62" s="90"/>
      <c r="MRZ62" s="90"/>
      <c r="MSA62" s="90"/>
      <c r="MSB62" s="90"/>
      <c r="MSC62" s="90"/>
      <c r="MSD62" s="90"/>
      <c r="MSE62" s="90"/>
      <c r="MSF62" s="90"/>
      <c r="MSG62" s="90"/>
      <c r="MSH62" s="90"/>
      <c r="MSI62" s="90"/>
      <c r="MSJ62" s="90"/>
      <c r="MSK62" s="90"/>
      <c r="MSL62" s="90"/>
      <c r="MSM62" s="90"/>
      <c r="MSN62" s="90"/>
      <c r="MSO62" s="90"/>
      <c r="MSP62" s="90"/>
      <c r="MSQ62" s="90"/>
      <c r="MSR62" s="90"/>
      <c r="MSS62" s="90"/>
      <c r="MST62" s="90"/>
      <c r="MSU62" s="90"/>
      <c r="MSV62" s="90"/>
      <c r="MSW62" s="90"/>
      <c r="MSX62" s="90"/>
      <c r="MSY62" s="90"/>
      <c r="MSZ62" s="90"/>
      <c r="MTA62" s="90"/>
      <c r="MTB62" s="90"/>
      <c r="MTC62" s="90"/>
      <c r="MTD62" s="90"/>
      <c r="MTE62" s="90"/>
      <c r="MTF62" s="90"/>
      <c r="MTG62" s="90"/>
      <c r="MTH62" s="90"/>
      <c r="MTI62" s="90"/>
      <c r="MTJ62" s="90"/>
      <c r="MTK62" s="90"/>
      <c r="MTL62" s="90"/>
      <c r="MTM62" s="90"/>
      <c r="MTN62" s="90"/>
      <c r="MTO62" s="90"/>
      <c r="MTP62" s="90"/>
      <c r="MTQ62" s="90"/>
      <c r="MTR62" s="90"/>
      <c r="MTS62" s="90"/>
      <c r="MTT62" s="90"/>
      <c r="MTU62" s="90"/>
      <c r="MTV62" s="90"/>
      <c r="MTW62" s="90"/>
      <c r="MTX62" s="90"/>
      <c r="MTY62" s="90"/>
      <c r="MTZ62" s="90"/>
      <c r="MUA62" s="90"/>
      <c r="MUB62" s="90"/>
      <c r="MUC62" s="90"/>
      <c r="MUD62" s="90"/>
      <c r="MUE62" s="90"/>
      <c r="MUF62" s="90"/>
      <c r="MUG62" s="90"/>
      <c r="MUH62" s="90"/>
      <c r="MUI62" s="90"/>
      <c r="MUJ62" s="90"/>
      <c r="MUK62" s="90"/>
      <c r="MUL62" s="90"/>
      <c r="MUM62" s="90"/>
      <c r="MUN62" s="90"/>
      <c r="MUO62" s="90"/>
      <c r="MUP62" s="90"/>
      <c r="MUQ62" s="90"/>
      <c r="MUR62" s="90"/>
      <c r="MUS62" s="90"/>
      <c r="MUT62" s="90"/>
      <c r="MUU62" s="90"/>
      <c r="MUV62" s="90"/>
      <c r="MUW62" s="90"/>
      <c r="MUX62" s="90"/>
      <c r="MUY62" s="90"/>
      <c r="MUZ62" s="90"/>
      <c r="MVA62" s="90"/>
      <c r="MVB62" s="90"/>
      <c r="MVC62" s="90"/>
      <c r="MVD62" s="90"/>
      <c r="MVE62" s="90"/>
      <c r="MVF62" s="90"/>
      <c r="MVG62" s="90"/>
      <c r="MVH62" s="90"/>
      <c r="MVI62" s="90"/>
      <c r="MVJ62" s="90"/>
      <c r="MVK62" s="90"/>
      <c r="MVL62" s="90"/>
      <c r="MVM62" s="90"/>
      <c r="MVN62" s="90"/>
      <c r="MVO62" s="90"/>
      <c r="MVP62" s="90"/>
      <c r="MVQ62" s="90"/>
      <c r="MVR62" s="90"/>
      <c r="MVS62" s="90"/>
      <c r="MVT62" s="90"/>
      <c r="MVU62" s="90"/>
      <c r="MVV62" s="90"/>
      <c r="MVW62" s="90"/>
      <c r="MVX62" s="90"/>
      <c r="MVY62" s="90"/>
      <c r="MVZ62" s="90"/>
      <c r="MWA62" s="90"/>
      <c r="MWB62" s="90"/>
      <c r="MWC62" s="90"/>
      <c r="MWD62" s="90"/>
      <c r="MWE62" s="90"/>
      <c r="MWF62" s="90"/>
      <c r="MWG62" s="90"/>
      <c r="MWH62" s="90"/>
      <c r="MWI62" s="90"/>
      <c r="MWJ62" s="90"/>
      <c r="MWK62" s="90"/>
      <c r="MWL62" s="90"/>
      <c r="MWM62" s="90"/>
      <c r="MWN62" s="90"/>
      <c r="MWO62" s="90"/>
      <c r="MWP62" s="90"/>
      <c r="MWQ62" s="90"/>
      <c r="MWR62" s="90"/>
      <c r="MWS62" s="90"/>
      <c r="MWT62" s="90"/>
      <c r="MWU62" s="90"/>
      <c r="MWV62" s="90"/>
      <c r="MWW62" s="90"/>
      <c r="MWX62" s="90"/>
      <c r="MWY62" s="90"/>
      <c r="MWZ62" s="90"/>
      <c r="MXA62" s="90"/>
      <c r="MXB62" s="90"/>
      <c r="MXC62" s="90"/>
      <c r="MXD62" s="90"/>
      <c r="MXE62" s="90"/>
      <c r="MXF62" s="90"/>
      <c r="MXG62" s="90"/>
      <c r="MXH62" s="90"/>
      <c r="MXI62" s="90"/>
      <c r="MXJ62" s="90"/>
      <c r="MXK62" s="90"/>
      <c r="MXL62" s="90"/>
      <c r="MXM62" s="90"/>
      <c r="MXN62" s="90"/>
      <c r="MXO62" s="90"/>
      <c r="MXP62" s="90"/>
      <c r="MXQ62" s="90"/>
      <c r="MXR62" s="90"/>
      <c r="MXS62" s="90"/>
      <c r="MXT62" s="90"/>
      <c r="MXU62" s="90"/>
      <c r="MXV62" s="90"/>
      <c r="MXW62" s="90"/>
      <c r="MXX62" s="90"/>
      <c r="MXY62" s="90"/>
      <c r="MXZ62" s="90"/>
      <c r="MYA62" s="90"/>
      <c r="MYB62" s="90"/>
      <c r="MYC62" s="90"/>
      <c r="MYD62" s="90"/>
      <c r="MYE62" s="90"/>
      <c r="MYF62" s="90"/>
      <c r="MYG62" s="90"/>
      <c r="MYH62" s="90"/>
      <c r="MYI62" s="90"/>
      <c r="MYJ62" s="90"/>
      <c r="MYK62" s="90"/>
      <c r="MYL62" s="90"/>
      <c r="MYM62" s="90"/>
      <c r="MYN62" s="90"/>
      <c r="MYO62" s="90"/>
      <c r="MYP62" s="90"/>
      <c r="MYQ62" s="90"/>
      <c r="MYR62" s="90"/>
      <c r="MYS62" s="90"/>
      <c r="MYT62" s="90"/>
      <c r="MYU62" s="90"/>
      <c r="MYV62" s="90"/>
      <c r="MYW62" s="90"/>
      <c r="MYX62" s="90"/>
      <c r="MYY62" s="90"/>
      <c r="MYZ62" s="90"/>
      <c r="MZA62" s="90"/>
      <c r="MZB62" s="90"/>
      <c r="MZC62" s="90"/>
      <c r="MZD62" s="90"/>
      <c r="MZE62" s="90"/>
      <c r="MZF62" s="90"/>
      <c r="MZG62" s="90"/>
      <c r="MZH62" s="90"/>
      <c r="MZI62" s="90"/>
      <c r="MZJ62" s="90"/>
      <c r="MZK62" s="90"/>
      <c r="MZL62" s="90"/>
      <c r="MZM62" s="90"/>
      <c r="MZN62" s="90"/>
      <c r="MZO62" s="90"/>
      <c r="MZP62" s="90"/>
      <c r="MZQ62" s="90"/>
      <c r="MZR62" s="90"/>
      <c r="MZS62" s="90"/>
      <c r="MZT62" s="90"/>
      <c r="MZU62" s="90"/>
      <c r="MZV62" s="90"/>
      <c r="MZW62" s="90"/>
      <c r="MZX62" s="90"/>
      <c r="MZY62" s="90"/>
      <c r="MZZ62" s="90"/>
      <c r="NAA62" s="90"/>
      <c r="NAB62" s="90"/>
      <c r="NAC62" s="90"/>
      <c r="NAD62" s="90"/>
      <c r="NAE62" s="90"/>
      <c r="NAF62" s="90"/>
      <c r="NAG62" s="90"/>
      <c r="NAH62" s="90"/>
      <c r="NAI62" s="90"/>
      <c r="NAJ62" s="90"/>
      <c r="NAK62" s="90"/>
      <c r="NAL62" s="90"/>
      <c r="NAM62" s="90"/>
      <c r="NAN62" s="90"/>
      <c r="NAO62" s="90"/>
      <c r="NAP62" s="90"/>
      <c r="NAQ62" s="90"/>
      <c r="NAR62" s="90"/>
      <c r="NAS62" s="90"/>
      <c r="NAT62" s="90"/>
      <c r="NAU62" s="90"/>
      <c r="NAV62" s="90"/>
      <c r="NAW62" s="90"/>
      <c r="NAX62" s="90"/>
      <c r="NAY62" s="90"/>
      <c r="NAZ62" s="90"/>
      <c r="NBA62" s="90"/>
      <c r="NBB62" s="90"/>
      <c r="NBC62" s="90"/>
      <c r="NBD62" s="90"/>
      <c r="NBE62" s="90"/>
      <c r="NBF62" s="90"/>
      <c r="NBG62" s="90"/>
      <c r="NBH62" s="90"/>
      <c r="NBI62" s="90"/>
      <c r="NBJ62" s="90"/>
      <c r="NBK62" s="90"/>
      <c r="NBL62" s="90"/>
      <c r="NBM62" s="90"/>
      <c r="NBN62" s="90"/>
      <c r="NBO62" s="90"/>
      <c r="NBP62" s="90"/>
      <c r="NBQ62" s="90"/>
      <c r="NBR62" s="90"/>
      <c r="NBS62" s="90"/>
      <c r="NBT62" s="90"/>
      <c r="NBU62" s="90"/>
      <c r="NBV62" s="90"/>
      <c r="NBW62" s="90"/>
      <c r="NBX62" s="90"/>
      <c r="NBY62" s="90"/>
      <c r="NBZ62" s="90"/>
      <c r="NCA62" s="90"/>
      <c r="NCB62" s="90"/>
      <c r="NCC62" s="90"/>
      <c r="NCD62" s="90"/>
      <c r="NCE62" s="90"/>
      <c r="NCF62" s="90"/>
      <c r="NCG62" s="90"/>
      <c r="NCH62" s="90"/>
      <c r="NCI62" s="90"/>
      <c r="NCJ62" s="90"/>
      <c r="NCK62" s="90"/>
      <c r="NCL62" s="90"/>
      <c r="NCM62" s="90"/>
      <c r="NCN62" s="90"/>
      <c r="NCO62" s="90"/>
      <c r="NCP62" s="90"/>
      <c r="NCQ62" s="90"/>
      <c r="NCR62" s="90"/>
      <c r="NCS62" s="90"/>
      <c r="NCT62" s="90"/>
      <c r="NCU62" s="90"/>
      <c r="NCV62" s="90"/>
      <c r="NCW62" s="90"/>
      <c r="NCX62" s="90"/>
      <c r="NCY62" s="90"/>
      <c r="NCZ62" s="90"/>
      <c r="NDA62" s="90"/>
      <c r="NDB62" s="90"/>
      <c r="NDC62" s="90"/>
      <c r="NDD62" s="90"/>
      <c r="NDE62" s="90"/>
      <c r="NDF62" s="90"/>
      <c r="NDG62" s="90"/>
      <c r="NDH62" s="90"/>
      <c r="NDI62" s="90"/>
      <c r="NDJ62" s="90"/>
      <c r="NDK62" s="90"/>
      <c r="NDL62" s="90"/>
      <c r="NDM62" s="90"/>
      <c r="NDN62" s="90"/>
      <c r="NDO62" s="90"/>
      <c r="NDP62" s="90"/>
      <c r="NDQ62" s="90"/>
      <c r="NDR62" s="90"/>
      <c r="NDS62" s="90"/>
      <c r="NDT62" s="90"/>
      <c r="NDU62" s="90"/>
      <c r="NDV62" s="90"/>
      <c r="NDW62" s="90"/>
      <c r="NDX62" s="90"/>
      <c r="NDY62" s="90"/>
      <c r="NDZ62" s="90"/>
      <c r="NEA62" s="90"/>
      <c r="NEB62" s="90"/>
      <c r="NEC62" s="90"/>
      <c r="NED62" s="90"/>
      <c r="NEE62" s="90"/>
      <c r="NEF62" s="90"/>
      <c r="NEG62" s="90"/>
      <c r="NEH62" s="90"/>
      <c r="NEI62" s="90"/>
      <c r="NEJ62" s="90"/>
      <c r="NEK62" s="90"/>
      <c r="NEL62" s="90"/>
      <c r="NEM62" s="90"/>
      <c r="NEN62" s="90"/>
      <c r="NEO62" s="90"/>
      <c r="NEP62" s="90"/>
      <c r="NEQ62" s="90"/>
      <c r="NER62" s="90"/>
      <c r="NES62" s="90"/>
      <c r="NET62" s="90"/>
      <c r="NEU62" s="90"/>
      <c r="NEV62" s="90"/>
      <c r="NEW62" s="90"/>
      <c r="NEX62" s="90"/>
      <c r="NEY62" s="90"/>
      <c r="NEZ62" s="90"/>
      <c r="NFA62" s="90"/>
      <c r="NFB62" s="90"/>
      <c r="NFC62" s="90"/>
      <c r="NFD62" s="90"/>
      <c r="NFE62" s="90"/>
      <c r="NFF62" s="90"/>
      <c r="NFG62" s="90"/>
      <c r="NFH62" s="90"/>
      <c r="NFI62" s="90"/>
      <c r="NFJ62" s="90"/>
      <c r="NFK62" s="90"/>
      <c r="NFL62" s="90"/>
      <c r="NFM62" s="90"/>
      <c r="NFN62" s="90"/>
      <c r="NFO62" s="90"/>
      <c r="NFP62" s="90"/>
      <c r="NFQ62" s="90"/>
      <c r="NFR62" s="90"/>
      <c r="NFS62" s="90"/>
      <c r="NFT62" s="90"/>
      <c r="NFU62" s="90"/>
      <c r="NFV62" s="90"/>
      <c r="NFW62" s="90"/>
      <c r="NFX62" s="90"/>
      <c r="NFY62" s="90"/>
      <c r="NFZ62" s="90"/>
      <c r="NGA62" s="90"/>
      <c r="NGB62" s="90"/>
      <c r="NGC62" s="90"/>
      <c r="NGD62" s="90"/>
      <c r="NGE62" s="90"/>
      <c r="NGF62" s="90"/>
      <c r="NGG62" s="90"/>
      <c r="NGH62" s="90"/>
      <c r="NGI62" s="90"/>
      <c r="NGJ62" s="90"/>
      <c r="NGK62" s="90"/>
      <c r="NGL62" s="90"/>
      <c r="NGM62" s="90"/>
      <c r="NGN62" s="90"/>
      <c r="NGO62" s="90"/>
      <c r="NGP62" s="90"/>
      <c r="NGQ62" s="90"/>
      <c r="NGR62" s="90"/>
      <c r="NGS62" s="90"/>
      <c r="NGT62" s="90"/>
      <c r="NGU62" s="90"/>
      <c r="NGV62" s="90"/>
      <c r="NGW62" s="90"/>
      <c r="NGX62" s="90"/>
      <c r="NGY62" s="90"/>
      <c r="NGZ62" s="90"/>
      <c r="NHA62" s="90"/>
      <c r="NHB62" s="90"/>
      <c r="NHC62" s="90"/>
      <c r="NHD62" s="90"/>
      <c r="NHE62" s="90"/>
      <c r="NHF62" s="90"/>
      <c r="NHG62" s="90"/>
      <c r="NHH62" s="90"/>
      <c r="NHI62" s="90"/>
      <c r="NHJ62" s="90"/>
      <c r="NHK62" s="90"/>
      <c r="NHL62" s="90"/>
      <c r="NHM62" s="90"/>
      <c r="NHN62" s="90"/>
      <c r="NHO62" s="90"/>
      <c r="NHP62" s="90"/>
      <c r="NHQ62" s="90"/>
      <c r="NHR62" s="90"/>
      <c r="NHS62" s="90"/>
      <c r="NHT62" s="90"/>
      <c r="NHU62" s="90"/>
      <c r="NHV62" s="90"/>
      <c r="NHW62" s="90"/>
      <c r="NHX62" s="90"/>
      <c r="NHY62" s="90"/>
      <c r="NHZ62" s="90"/>
      <c r="NIA62" s="90"/>
      <c r="NIB62" s="90"/>
      <c r="NIC62" s="90"/>
      <c r="NID62" s="90"/>
      <c r="NIE62" s="90"/>
      <c r="NIF62" s="90"/>
      <c r="NIG62" s="90"/>
      <c r="NIH62" s="90"/>
      <c r="NII62" s="90"/>
      <c r="NIJ62" s="90"/>
      <c r="NIK62" s="90"/>
      <c r="NIL62" s="90"/>
      <c r="NIM62" s="90"/>
      <c r="NIN62" s="90"/>
      <c r="NIO62" s="90"/>
      <c r="NIP62" s="90"/>
      <c r="NIQ62" s="90"/>
      <c r="NIR62" s="90"/>
      <c r="NIS62" s="90"/>
      <c r="NIT62" s="90"/>
      <c r="NIU62" s="90"/>
      <c r="NIV62" s="90"/>
      <c r="NIW62" s="90"/>
      <c r="NIX62" s="90"/>
      <c r="NIY62" s="90"/>
      <c r="NIZ62" s="90"/>
      <c r="NJA62" s="90"/>
      <c r="NJB62" s="90"/>
      <c r="NJC62" s="90"/>
      <c r="NJD62" s="90"/>
      <c r="NJE62" s="90"/>
      <c r="NJF62" s="90"/>
      <c r="NJG62" s="90"/>
      <c r="NJH62" s="90"/>
      <c r="NJI62" s="90"/>
      <c r="NJJ62" s="90"/>
      <c r="NJK62" s="90"/>
      <c r="NJL62" s="90"/>
      <c r="NJM62" s="90"/>
      <c r="NJN62" s="90"/>
      <c r="NJO62" s="90"/>
      <c r="NJP62" s="90"/>
      <c r="NJQ62" s="90"/>
      <c r="NJR62" s="90"/>
      <c r="NJS62" s="90"/>
      <c r="NJT62" s="90"/>
      <c r="NJU62" s="90"/>
      <c r="NJV62" s="90"/>
      <c r="NJW62" s="90"/>
      <c r="NJX62" s="90"/>
      <c r="NJY62" s="90"/>
      <c r="NJZ62" s="90"/>
      <c r="NKA62" s="90"/>
      <c r="NKB62" s="90"/>
      <c r="NKC62" s="90"/>
      <c r="NKD62" s="90"/>
      <c r="NKE62" s="90"/>
      <c r="NKF62" s="90"/>
      <c r="NKG62" s="90"/>
      <c r="NKH62" s="90"/>
      <c r="NKI62" s="90"/>
      <c r="NKJ62" s="90"/>
      <c r="NKK62" s="90"/>
      <c r="NKL62" s="90"/>
      <c r="NKM62" s="90"/>
      <c r="NKN62" s="90"/>
      <c r="NKO62" s="90"/>
      <c r="NKP62" s="90"/>
      <c r="NKQ62" s="90"/>
      <c r="NKR62" s="90"/>
      <c r="NKS62" s="90"/>
      <c r="NKT62" s="90"/>
      <c r="NKU62" s="90"/>
      <c r="NKV62" s="90"/>
      <c r="NKW62" s="90"/>
      <c r="NKX62" s="90"/>
      <c r="NKY62" s="90"/>
      <c r="NKZ62" s="90"/>
      <c r="NLA62" s="90"/>
      <c r="NLB62" s="90"/>
      <c r="NLC62" s="90"/>
      <c r="NLD62" s="90"/>
      <c r="NLE62" s="90"/>
      <c r="NLF62" s="90"/>
      <c r="NLG62" s="90"/>
      <c r="NLH62" s="90"/>
      <c r="NLI62" s="90"/>
      <c r="NLJ62" s="90"/>
      <c r="NLK62" s="90"/>
      <c r="NLL62" s="90"/>
      <c r="NLM62" s="90"/>
      <c r="NLN62" s="90"/>
      <c r="NLO62" s="90"/>
      <c r="NLP62" s="90"/>
      <c r="NLQ62" s="90"/>
      <c r="NLR62" s="90"/>
      <c r="NLS62" s="90"/>
      <c r="NLT62" s="90"/>
      <c r="NLU62" s="90"/>
      <c r="NLV62" s="90"/>
      <c r="NLW62" s="90"/>
      <c r="NLX62" s="90"/>
      <c r="NLY62" s="90"/>
      <c r="NLZ62" s="90"/>
      <c r="NMA62" s="90"/>
      <c r="NMB62" s="90"/>
      <c r="NMC62" s="90"/>
      <c r="NMD62" s="90"/>
      <c r="NME62" s="90"/>
      <c r="NMF62" s="90"/>
      <c r="NMG62" s="90"/>
      <c r="NMH62" s="90"/>
      <c r="NMI62" s="90"/>
      <c r="NMJ62" s="90"/>
      <c r="NMK62" s="90"/>
      <c r="NML62" s="90"/>
      <c r="NMM62" s="90"/>
      <c r="NMN62" s="90"/>
      <c r="NMO62" s="90"/>
      <c r="NMP62" s="90"/>
      <c r="NMQ62" s="90"/>
      <c r="NMR62" s="90"/>
      <c r="NMS62" s="90"/>
      <c r="NMT62" s="90"/>
      <c r="NMU62" s="90"/>
      <c r="NMV62" s="90"/>
      <c r="NMW62" s="90"/>
      <c r="NMX62" s="90"/>
      <c r="NMY62" s="90"/>
      <c r="NMZ62" s="90"/>
      <c r="NNA62" s="90"/>
      <c r="NNB62" s="90"/>
      <c r="NNC62" s="90"/>
      <c r="NND62" s="90"/>
      <c r="NNE62" s="90"/>
      <c r="NNF62" s="90"/>
      <c r="NNG62" s="90"/>
      <c r="NNH62" s="90"/>
      <c r="NNI62" s="90"/>
      <c r="NNJ62" s="90"/>
      <c r="NNK62" s="90"/>
      <c r="NNL62" s="90"/>
      <c r="NNM62" s="90"/>
      <c r="NNN62" s="90"/>
      <c r="NNO62" s="90"/>
      <c r="NNP62" s="90"/>
      <c r="NNQ62" s="90"/>
      <c r="NNR62" s="90"/>
      <c r="NNS62" s="90"/>
      <c r="NNT62" s="90"/>
      <c r="NNU62" s="90"/>
      <c r="NNV62" s="90"/>
      <c r="NNW62" s="90"/>
      <c r="NNX62" s="90"/>
      <c r="NNY62" s="90"/>
      <c r="NNZ62" s="90"/>
      <c r="NOA62" s="90"/>
      <c r="NOB62" s="90"/>
      <c r="NOC62" s="90"/>
      <c r="NOD62" s="90"/>
      <c r="NOE62" s="90"/>
      <c r="NOF62" s="90"/>
      <c r="NOG62" s="90"/>
      <c r="NOH62" s="90"/>
      <c r="NOI62" s="90"/>
      <c r="NOJ62" s="90"/>
      <c r="NOK62" s="90"/>
      <c r="NOL62" s="90"/>
      <c r="NOM62" s="90"/>
      <c r="NON62" s="90"/>
      <c r="NOO62" s="90"/>
      <c r="NOP62" s="90"/>
      <c r="NOQ62" s="90"/>
      <c r="NOR62" s="90"/>
      <c r="NOS62" s="90"/>
      <c r="NOT62" s="90"/>
      <c r="NOU62" s="90"/>
      <c r="NOV62" s="90"/>
      <c r="NOW62" s="90"/>
      <c r="NOX62" s="90"/>
      <c r="NOY62" s="90"/>
      <c r="NOZ62" s="90"/>
      <c r="NPA62" s="90"/>
      <c r="NPB62" s="90"/>
      <c r="NPC62" s="90"/>
      <c r="NPD62" s="90"/>
      <c r="NPE62" s="90"/>
      <c r="NPF62" s="90"/>
      <c r="NPG62" s="90"/>
      <c r="NPH62" s="90"/>
      <c r="NPI62" s="90"/>
      <c r="NPJ62" s="90"/>
      <c r="NPK62" s="90"/>
      <c r="NPL62" s="90"/>
      <c r="NPM62" s="90"/>
      <c r="NPN62" s="90"/>
      <c r="NPO62" s="90"/>
      <c r="NPP62" s="90"/>
      <c r="NPQ62" s="90"/>
      <c r="NPR62" s="90"/>
      <c r="NPS62" s="90"/>
      <c r="NPT62" s="90"/>
      <c r="NPU62" s="90"/>
      <c r="NPV62" s="90"/>
      <c r="NPW62" s="90"/>
      <c r="NPX62" s="90"/>
      <c r="NPY62" s="90"/>
      <c r="NPZ62" s="90"/>
      <c r="NQA62" s="90"/>
      <c r="NQB62" s="90"/>
      <c r="NQC62" s="90"/>
      <c r="NQD62" s="90"/>
      <c r="NQE62" s="90"/>
      <c r="NQF62" s="90"/>
      <c r="NQG62" s="90"/>
      <c r="NQH62" s="90"/>
      <c r="NQI62" s="90"/>
      <c r="NQJ62" s="90"/>
      <c r="NQK62" s="90"/>
      <c r="NQL62" s="90"/>
      <c r="NQM62" s="90"/>
      <c r="NQN62" s="90"/>
      <c r="NQO62" s="90"/>
      <c r="NQP62" s="90"/>
      <c r="NQQ62" s="90"/>
      <c r="NQR62" s="90"/>
      <c r="NQS62" s="90"/>
      <c r="NQT62" s="90"/>
      <c r="NQU62" s="90"/>
      <c r="NQV62" s="90"/>
      <c r="NQW62" s="90"/>
      <c r="NQX62" s="90"/>
      <c r="NQY62" s="90"/>
      <c r="NQZ62" s="90"/>
      <c r="NRA62" s="90"/>
      <c r="NRB62" s="90"/>
      <c r="NRC62" s="90"/>
      <c r="NRD62" s="90"/>
      <c r="NRE62" s="90"/>
      <c r="NRF62" s="90"/>
      <c r="NRG62" s="90"/>
      <c r="NRH62" s="90"/>
      <c r="NRI62" s="90"/>
      <c r="NRJ62" s="90"/>
      <c r="NRK62" s="90"/>
      <c r="NRL62" s="90"/>
      <c r="NRM62" s="90"/>
      <c r="NRN62" s="90"/>
      <c r="NRO62" s="90"/>
      <c r="NRP62" s="90"/>
      <c r="NRQ62" s="90"/>
      <c r="NRR62" s="90"/>
      <c r="NRS62" s="90"/>
      <c r="NRT62" s="90"/>
      <c r="NRU62" s="90"/>
      <c r="NRV62" s="90"/>
      <c r="NRW62" s="90"/>
      <c r="NRX62" s="90"/>
      <c r="NRY62" s="90"/>
      <c r="NRZ62" s="90"/>
      <c r="NSA62" s="90"/>
      <c r="NSB62" s="90"/>
      <c r="NSC62" s="90"/>
      <c r="NSD62" s="90"/>
      <c r="NSE62" s="90"/>
      <c r="NSF62" s="90"/>
      <c r="NSG62" s="90"/>
      <c r="NSH62" s="90"/>
      <c r="NSI62" s="90"/>
      <c r="NSJ62" s="90"/>
      <c r="NSK62" s="90"/>
      <c r="NSL62" s="90"/>
      <c r="NSM62" s="90"/>
      <c r="NSN62" s="90"/>
      <c r="NSO62" s="90"/>
      <c r="NSP62" s="90"/>
      <c r="NSQ62" s="90"/>
      <c r="NSR62" s="90"/>
      <c r="NSS62" s="90"/>
      <c r="NST62" s="90"/>
      <c r="NSU62" s="90"/>
      <c r="NSV62" s="90"/>
      <c r="NSW62" s="90"/>
      <c r="NSX62" s="90"/>
      <c r="NSY62" s="90"/>
      <c r="NSZ62" s="90"/>
      <c r="NTA62" s="90"/>
      <c r="NTB62" s="90"/>
      <c r="NTC62" s="90"/>
      <c r="NTD62" s="90"/>
      <c r="NTE62" s="90"/>
      <c r="NTF62" s="90"/>
      <c r="NTG62" s="90"/>
      <c r="NTH62" s="90"/>
      <c r="NTI62" s="90"/>
      <c r="NTJ62" s="90"/>
      <c r="NTK62" s="90"/>
      <c r="NTL62" s="90"/>
      <c r="NTM62" s="90"/>
      <c r="NTN62" s="90"/>
      <c r="NTO62" s="90"/>
      <c r="NTP62" s="90"/>
      <c r="NTQ62" s="90"/>
      <c r="NTR62" s="90"/>
      <c r="NTS62" s="90"/>
      <c r="NTT62" s="90"/>
      <c r="NTU62" s="90"/>
      <c r="NTV62" s="90"/>
      <c r="NTW62" s="90"/>
      <c r="NTX62" s="90"/>
      <c r="NTY62" s="90"/>
      <c r="NTZ62" s="90"/>
      <c r="NUA62" s="90"/>
      <c r="NUB62" s="90"/>
      <c r="NUC62" s="90"/>
      <c r="NUD62" s="90"/>
      <c r="NUE62" s="90"/>
      <c r="NUF62" s="90"/>
      <c r="NUG62" s="90"/>
      <c r="NUH62" s="90"/>
      <c r="NUI62" s="90"/>
      <c r="NUJ62" s="90"/>
      <c r="NUK62" s="90"/>
      <c r="NUL62" s="90"/>
      <c r="NUM62" s="90"/>
      <c r="NUN62" s="90"/>
      <c r="NUO62" s="90"/>
      <c r="NUP62" s="90"/>
      <c r="NUQ62" s="90"/>
      <c r="NUR62" s="90"/>
      <c r="NUS62" s="90"/>
      <c r="NUT62" s="90"/>
      <c r="NUU62" s="90"/>
      <c r="NUV62" s="90"/>
      <c r="NUW62" s="90"/>
      <c r="NUX62" s="90"/>
      <c r="NUY62" s="90"/>
      <c r="NUZ62" s="90"/>
      <c r="NVA62" s="90"/>
      <c r="NVB62" s="90"/>
      <c r="NVC62" s="90"/>
      <c r="NVD62" s="90"/>
      <c r="NVE62" s="90"/>
      <c r="NVF62" s="90"/>
      <c r="NVG62" s="90"/>
      <c r="NVH62" s="90"/>
      <c r="NVI62" s="90"/>
      <c r="NVJ62" s="90"/>
      <c r="NVK62" s="90"/>
      <c r="NVL62" s="90"/>
      <c r="NVM62" s="90"/>
      <c r="NVN62" s="90"/>
      <c r="NVO62" s="90"/>
      <c r="NVP62" s="90"/>
      <c r="NVQ62" s="90"/>
      <c r="NVR62" s="90"/>
      <c r="NVS62" s="90"/>
      <c r="NVT62" s="90"/>
      <c r="NVU62" s="90"/>
      <c r="NVV62" s="90"/>
      <c r="NVW62" s="90"/>
      <c r="NVX62" s="90"/>
      <c r="NVY62" s="90"/>
      <c r="NVZ62" s="90"/>
      <c r="NWA62" s="90"/>
      <c r="NWB62" s="90"/>
      <c r="NWC62" s="90"/>
      <c r="NWD62" s="90"/>
      <c r="NWE62" s="90"/>
      <c r="NWF62" s="90"/>
      <c r="NWG62" s="90"/>
      <c r="NWH62" s="90"/>
      <c r="NWI62" s="90"/>
      <c r="NWJ62" s="90"/>
      <c r="NWK62" s="90"/>
      <c r="NWL62" s="90"/>
      <c r="NWM62" s="90"/>
      <c r="NWN62" s="90"/>
      <c r="NWO62" s="90"/>
      <c r="NWP62" s="90"/>
      <c r="NWQ62" s="90"/>
      <c r="NWR62" s="90"/>
      <c r="NWS62" s="90"/>
      <c r="NWT62" s="90"/>
      <c r="NWU62" s="90"/>
      <c r="NWV62" s="90"/>
      <c r="NWW62" s="90"/>
      <c r="NWX62" s="90"/>
      <c r="NWY62" s="90"/>
      <c r="NWZ62" s="90"/>
      <c r="NXA62" s="90"/>
      <c r="NXB62" s="90"/>
      <c r="NXC62" s="90"/>
      <c r="NXD62" s="90"/>
      <c r="NXE62" s="90"/>
      <c r="NXF62" s="90"/>
      <c r="NXG62" s="90"/>
      <c r="NXH62" s="90"/>
      <c r="NXI62" s="90"/>
      <c r="NXJ62" s="90"/>
      <c r="NXK62" s="90"/>
      <c r="NXL62" s="90"/>
      <c r="NXM62" s="90"/>
      <c r="NXN62" s="90"/>
      <c r="NXO62" s="90"/>
      <c r="NXP62" s="90"/>
      <c r="NXQ62" s="90"/>
      <c r="NXR62" s="90"/>
      <c r="NXS62" s="90"/>
      <c r="NXT62" s="90"/>
      <c r="NXU62" s="90"/>
      <c r="NXV62" s="90"/>
      <c r="NXW62" s="90"/>
      <c r="NXX62" s="90"/>
      <c r="NXY62" s="90"/>
      <c r="NXZ62" s="90"/>
      <c r="NYA62" s="90"/>
      <c r="NYB62" s="90"/>
      <c r="NYC62" s="90"/>
      <c r="NYD62" s="90"/>
      <c r="NYE62" s="90"/>
      <c r="NYF62" s="90"/>
      <c r="NYG62" s="90"/>
      <c r="NYH62" s="90"/>
      <c r="NYI62" s="90"/>
      <c r="NYJ62" s="90"/>
      <c r="NYK62" s="90"/>
      <c r="NYL62" s="90"/>
      <c r="NYM62" s="90"/>
      <c r="NYN62" s="90"/>
      <c r="NYO62" s="90"/>
      <c r="NYP62" s="90"/>
      <c r="NYQ62" s="90"/>
      <c r="NYR62" s="90"/>
      <c r="NYS62" s="90"/>
      <c r="NYT62" s="90"/>
      <c r="NYU62" s="90"/>
      <c r="NYV62" s="90"/>
      <c r="NYW62" s="90"/>
      <c r="NYX62" s="90"/>
      <c r="NYY62" s="90"/>
      <c r="NYZ62" s="90"/>
      <c r="NZA62" s="90"/>
      <c r="NZB62" s="90"/>
      <c r="NZC62" s="90"/>
      <c r="NZD62" s="90"/>
      <c r="NZE62" s="90"/>
      <c r="NZF62" s="90"/>
      <c r="NZG62" s="90"/>
      <c r="NZH62" s="90"/>
      <c r="NZI62" s="90"/>
      <c r="NZJ62" s="90"/>
      <c r="NZK62" s="90"/>
      <c r="NZL62" s="90"/>
      <c r="NZM62" s="90"/>
      <c r="NZN62" s="90"/>
      <c r="NZO62" s="90"/>
      <c r="NZP62" s="90"/>
      <c r="NZQ62" s="90"/>
      <c r="NZR62" s="90"/>
      <c r="NZS62" s="90"/>
      <c r="NZT62" s="90"/>
      <c r="NZU62" s="90"/>
      <c r="NZV62" s="90"/>
      <c r="NZW62" s="90"/>
      <c r="NZX62" s="90"/>
      <c r="NZY62" s="90"/>
      <c r="NZZ62" s="90"/>
      <c r="OAA62" s="90"/>
      <c r="OAB62" s="90"/>
      <c r="OAC62" s="90"/>
      <c r="OAD62" s="90"/>
      <c r="OAE62" s="90"/>
      <c r="OAF62" s="90"/>
      <c r="OAG62" s="90"/>
      <c r="OAH62" s="90"/>
      <c r="OAI62" s="90"/>
      <c r="OAJ62" s="90"/>
      <c r="OAK62" s="90"/>
      <c r="OAL62" s="90"/>
      <c r="OAM62" s="90"/>
      <c r="OAN62" s="90"/>
      <c r="OAO62" s="90"/>
      <c r="OAP62" s="90"/>
      <c r="OAQ62" s="90"/>
      <c r="OAR62" s="90"/>
      <c r="OAS62" s="90"/>
      <c r="OAT62" s="90"/>
      <c r="OAU62" s="90"/>
      <c r="OAV62" s="90"/>
      <c r="OAW62" s="90"/>
      <c r="OAX62" s="90"/>
      <c r="OAY62" s="90"/>
      <c r="OAZ62" s="90"/>
      <c r="OBA62" s="90"/>
      <c r="OBB62" s="90"/>
      <c r="OBC62" s="90"/>
      <c r="OBD62" s="90"/>
      <c r="OBE62" s="90"/>
      <c r="OBF62" s="90"/>
      <c r="OBG62" s="90"/>
      <c r="OBH62" s="90"/>
      <c r="OBI62" s="90"/>
      <c r="OBJ62" s="90"/>
      <c r="OBK62" s="90"/>
      <c r="OBL62" s="90"/>
      <c r="OBM62" s="90"/>
      <c r="OBN62" s="90"/>
      <c r="OBO62" s="90"/>
      <c r="OBP62" s="90"/>
      <c r="OBQ62" s="90"/>
      <c r="OBR62" s="90"/>
      <c r="OBS62" s="90"/>
      <c r="OBT62" s="90"/>
      <c r="OBU62" s="90"/>
      <c r="OBV62" s="90"/>
      <c r="OBW62" s="90"/>
      <c r="OBX62" s="90"/>
      <c r="OBY62" s="90"/>
      <c r="OBZ62" s="90"/>
      <c r="OCA62" s="90"/>
      <c r="OCB62" s="90"/>
      <c r="OCC62" s="90"/>
      <c r="OCD62" s="90"/>
      <c r="OCE62" s="90"/>
      <c r="OCF62" s="90"/>
      <c r="OCG62" s="90"/>
      <c r="OCH62" s="90"/>
      <c r="OCI62" s="90"/>
      <c r="OCJ62" s="90"/>
      <c r="OCK62" s="90"/>
      <c r="OCL62" s="90"/>
      <c r="OCM62" s="90"/>
      <c r="OCN62" s="90"/>
      <c r="OCO62" s="90"/>
      <c r="OCP62" s="90"/>
      <c r="OCQ62" s="90"/>
      <c r="OCR62" s="90"/>
      <c r="OCS62" s="90"/>
      <c r="OCT62" s="90"/>
      <c r="OCU62" s="90"/>
      <c r="OCV62" s="90"/>
      <c r="OCW62" s="90"/>
      <c r="OCX62" s="90"/>
      <c r="OCY62" s="90"/>
      <c r="OCZ62" s="90"/>
      <c r="ODA62" s="90"/>
      <c r="ODB62" s="90"/>
      <c r="ODC62" s="90"/>
      <c r="ODD62" s="90"/>
      <c r="ODE62" s="90"/>
      <c r="ODF62" s="90"/>
      <c r="ODG62" s="90"/>
      <c r="ODH62" s="90"/>
      <c r="ODI62" s="90"/>
      <c r="ODJ62" s="90"/>
      <c r="ODK62" s="90"/>
      <c r="ODL62" s="90"/>
      <c r="ODM62" s="90"/>
      <c r="ODN62" s="90"/>
      <c r="ODO62" s="90"/>
      <c r="ODP62" s="90"/>
      <c r="ODQ62" s="90"/>
      <c r="ODR62" s="90"/>
      <c r="ODS62" s="90"/>
      <c r="ODT62" s="90"/>
      <c r="ODU62" s="90"/>
      <c r="ODV62" s="90"/>
      <c r="ODW62" s="90"/>
      <c r="ODX62" s="90"/>
      <c r="ODY62" s="90"/>
      <c r="ODZ62" s="90"/>
      <c r="OEA62" s="90"/>
      <c r="OEB62" s="90"/>
      <c r="OEC62" s="90"/>
      <c r="OED62" s="90"/>
      <c r="OEE62" s="90"/>
      <c r="OEF62" s="90"/>
      <c r="OEG62" s="90"/>
      <c r="OEH62" s="90"/>
      <c r="OEI62" s="90"/>
      <c r="OEJ62" s="90"/>
      <c r="OEK62" s="90"/>
      <c r="OEL62" s="90"/>
      <c r="OEM62" s="90"/>
      <c r="OEN62" s="90"/>
      <c r="OEO62" s="90"/>
      <c r="OEP62" s="90"/>
      <c r="OEQ62" s="90"/>
      <c r="OER62" s="90"/>
      <c r="OES62" s="90"/>
      <c r="OET62" s="90"/>
      <c r="OEU62" s="90"/>
      <c r="OEV62" s="90"/>
      <c r="OEW62" s="90"/>
      <c r="OEX62" s="90"/>
      <c r="OEY62" s="90"/>
      <c r="OEZ62" s="90"/>
      <c r="OFA62" s="90"/>
      <c r="OFB62" s="90"/>
      <c r="OFC62" s="90"/>
      <c r="OFD62" s="90"/>
      <c r="OFE62" s="90"/>
      <c r="OFF62" s="90"/>
      <c r="OFG62" s="90"/>
      <c r="OFH62" s="90"/>
      <c r="OFI62" s="90"/>
      <c r="OFJ62" s="90"/>
      <c r="OFK62" s="90"/>
      <c r="OFL62" s="90"/>
      <c r="OFM62" s="90"/>
      <c r="OFN62" s="90"/>
      <c r="OFO62" s="90"/>
      <c r="OFP62" s="90"/>
      <c r="OFQ62" s="90"/>
      <c r="OFR62" s="90"/>
      <c r="OFS62" s="90"/>
      <c r="OFT62" s="90"/>
      <c r="OFU62" s="90"/>
      <c r="OFV62" s="90"/>
      <c r="OFW62" s="90"/>
      <c r="OFX62" s="90"/>
      <c r="OFY62" s="90"/>
      <c r="OFZ62" s="90"/>
      <c r="OGA62" s="90"/>
      <c r="OGB62" s="90"/>
      <c r="OGC62" s="90"/>
      <c r="OGD62" s="90"/>
      <c r="OGE62" s="90"/>
      <c r="OGF62" s="90"/>
      <c r="OGG62" s="90"/>
      <c r="OGH62" s="90"/>
      <c r="OGI62" s="90"/>
      <c r="OGJ62" s="90"/>
      <c r="OGK62" s="90"/>
      <c r="OGL62" s="90"/>
      <c r="OGM62" s="90"/>
      <c r="OGN62" s="90"/>
      <c r="OGO62" s="90"/>
      <c r="OGP62" s="90"/>
      <c r="OGQ62" s="90"/>
      <c r="OGR62" s="90"/>
      <c r="OGS62" s="90"/>
      <c r="OGT62" s="90"/>
      <c r="OGU62" s="90"/>
      <c r="OGV62" s="90"/>
      <c r="OGW62" s="90"/>
      <c r="OGX62" s="90"/>
      <c r="OGY62" s="90"/>
      <c r="OGZ62" s="90"/>
      <c r="OHA62" s="90"/>
      <c r="OHB62" s="90"/>
      <c r="OHC62" s="90"/>
      <c r="OHD62" s="90"/>
      <c r="OHE62" s="90"/>
      <c r="OHF62" s="90"/>
      <c r="OHG62" s="90"/>
      <c r="OHH62" s="90"/>
      <c r="OHI62" s="90"/>
      <c r="OHJ62" s="90"/>
      <c r="OHK62" s="90"/>
      <c r="OHL62" s="90"/>
      <c r="OHM62" s="90"/>
      <c r="OHN62" s="90"/>
      <c r="OHO62" s="90"/>
      <c r="OHP62" s="90"/>
      <c r="OHQ62" s="90"/>
      <c r="OHR62" s="90"/>
      <c r="OHS62" s="90"/>
      <c r="OHT62" s="90"/>
      <c r="OHU62" s="90"/>
      <c r="OHV62" s="90"/>
      <c r="OHW62" s="90"/>
      <c r="OHX62" s="90"/>
      <c r="OHY62" s="90"/>
      <c r="OHZ62" s="90"/>
      <c r="OIA62" s="90"/>
      <c r="OIB62" s="90"/>
      <c r="OIC62" s="90"/>
      <c r="OID62" s="90"/>
      <c r="OIE62" s="90"/>
      <c r="OIF62" s="90"/>
      <c r="OIG62" s="90"/>
      <c r="OIH62" s="90"/>
      <c r="OII62" s="90"/>
      <c r="OIJ62" s="90"/>
      <c r="OIK62" s="90"/>
      <c r="OIL62" s="90"/>
      <c r="OIM62" s="90"/>
      <c r="OIN62" s="90"/>
      <c r="OIO62" s="90"/>
      <c r="OIP62" s="90"/>
      <c r="OIQ62" s="90"/>
      <c r="OIR62" s="90"/>
      <c r="OIS62" s="90"/>
      <c r="OIT62" s="90"/>
      <c r="OIU62" s="90"/>
      <c r="OIV62" s="90"/>
      <c r="OIW62" s="90"/>
      <c r="OIX62" s="90"/>
      <c r="OIY62" s="90"/>
      <c r="OIZ62" s="90"/>
      <c r="OJA62" s="90"/>
      <c r="OJB62" s="90"/>
      <c r="OJC62" s="90"/>
      <c r="OJD62" s="90"/>
      <c r="OJE62" s="90"/>
      <c r="OJF62" s="90"/>
      <c r="OJG62" s="90"/>
      <c r="OJH62" s="90"/>
      <c r="OJI62" s="90"/>
      <c r="OJJ62" s="90"/>
      <c r="OJK62" s="90"/>
      <c r="OJL62" s="90"/>
      <c r="OJM62" s="90"/>
      <c r="OJN62" s="90"/>
      <c r="OJO62" s="90"/>
      <c r="OJP62" s="90"/>
      <c r="OJQ62" s="90"/>
      <c r="OJR62" s="90"/>
      <c r="OJS62" s="90"/>
      <c r="OJT62" s="90"/>
      <c r="OJU62" s="90"/>
      <c r="OJV62" s="90"/>
      <c r="OJW62" s="90"/>
      <c r="OJX62" s="90"/>
      <c r="OJY62" s="90"/>
      <c r="OJZ62" s="90"/>
      <c r="OKA62" s="90"/>
      <c r="OKB62" s="90"/>
      <c r="OKC62" s="90"/>
      <c r="OKD62" s="90"/>
      <c r="OKE62" s="90"/>
      <c r="OKF62" s="90"/>
      <c r="OKG62" s="90"/>
      <c r="OKH62" s="90"/>
      <c r="OKI62" s="90"/>
      <c r="OKJ62" s="90"/>
      <c r="OKK62" s="90"/>
      <c r="OKL62" s="90"/>
      <c r="OKM62" s="90"/>
      <c r="OKN62" s="90"/>
      <c r="OKO62" s="90"/>
      <c r="OKP62" s="90"/>
      <c r="OKQ62" s="90"/>
      <c r="OKR62" s="90"/>
      <c r="OKS62" s="90"/>
      <c r="OKT62" s="90"/>
      <c r="OKU62" s="90"/>
      <c r="OKV62" s="90"/>
      <c r="OKW62" s="90"/>
      <c r="OKX62" s="90"/>
      <c r="OKY62" s="90"/>
      <c r="OKZ62" s="90"/>
      <c r="OLA62" s="90"/>
      <c r="OLB62" s="90"/>
      <c r="OLC62" s="90"/>
      <c r="OLD62" s="90"/>
      <c r="OLE62" s="90"/>
      <c r="OLF62" s="90"/>
      <c r="OLG62" s="90"/>
      <c r="OLH62" s="90"/>
      <c r="OLI62" s="90"/>
      <c r="OLJ62" s="90"/>
      <c r="OLK62" s="90"/>
      <c r="OLL62" s="90"/>
      <c r="OLM62" s="90"/>
      <c r="OLN62" s="90"/>
      <c r="OLO62" s="90"/>
      <c r="OLP62" s="90"/>
      <c r="OLQ62" s="90"/>
      <c r="OLR62" s="90"/>
      <c r="OLS62" s="90"/>
      <c r="OLT62" s="90"/>
      <c r="OLU62" s="90"/>
      <c r="OLV62" s="90"/>
      <c r="OLW62" s="90"/>
      <c r="OLX62" s="90"/>
      <c r="OLY62" s="90"/>
      <c r="OLZ62" s="90"/>
      <c r="OMA62" s="90"/>
      <c r="OMB62" s="90"/>
      <c r="OMC62" s="90"/>
      <c r="OMD62" s="90"/>
      <c r="OME62" s="90"/>
      <c r="OMF62" s="90"/>
      <c r="OMG62" s="90"/>
      <c r="OMH62" s="90"/>
      <c r="OMI62" s="90"/>
      <c r="OMJ62" s="90"/>
      <c r="OMK62" s="90"/>
      <c r="OML62" s="90"/>
      <c r="OMM62" s="90"/>
      <c r="OMN62" s="90"/>
      <c r="OMO62" s="90"/>
      <c r="OMP62" s="90"/>
      <c r="OMQ62" s="90"/>
      <c r="OMR62" s="90"/>
      <c r="OMS62" s="90"/>
      <c r="OMT62" s="90"/>
      <c r="OMU62" s="90"/>
      <c r="OMV62" s="90"/>
      <c r="OMW62" s="90"/>
      <c r="OMX62" s="90"/>
      <c r="OMY62" s="90"/>
      <c r="OMZ62" s="90"/>
      <c r="ONA62" s="90"/>
      <c r="ONB62" s="90"/>
      <c r="ONC62" s="90"/>
      <c r="OND62" s="90"/>
      <c r="ONE62" s="90"/>
      <c r="ONF62" s="90"/>
      <c r="ONG62" s="90"/>
      <c r="ONH62" s="90"/>
      <c r="ONI62" s="90"/>
      <c r="ONJ62" s="90"/>
      <c r="ONK62" s="90"/>
      <c r="ONL62" s="90"/>
      <c r="ONM62" s="90"/>
      <c r="ONN62" s="90"/>
      <c r="ONO62" s="90"/>
      <c r="ONP62" s="90"/>
      <c r="ONQ62" s="90"/>
      <c r="ONR62" s="90"/>
      <c r="ONS62" s="90"/>
      <c r="ONT62" s="90"/>
      <c r="ONU62" s="90"/>
      <c r="ONV62" s="90"/>
      <c r="ONW62" s="90"/>
      <c r="ONX62" s="90"/>
      <c r="ONY62" s="90"/>
      <c r="ONZ62" s="90"/>
      <c r="OOA62" s="90"/>
      <c r="OOB62" s="90"/>
      <c r="OOC62" s="90"/>
      <c r="OOD62" s="90"/>
      <c r="OOE62" s="90"/>
      <c r="OOF62" s="90"/>
      <c r="OOG62" s="90"/>
      <c r="OOH62" s="90"/>
      <c r="OOI62" s="90"/>
      <c r="OOJ62" s="90"/>
      <c r="OOK62" s="90"/>
      <c r="OOL62" s="90"/>
      <c r="OOM62" s="90"/>
      <c r="OON62" s="90"/>
      <c r="OOO62" s="90"/>
      <c r="OOP62" s="90"/>
      <c r="OOQ62" s="90"/>
      <c r="OOR62" s="90"/>
      <c r="OOS62" s="90"/>
      <c r="OOT62" s="90"/>
      <c r="OOU62" s="90"/>
      <c r="OOV62" s="90"/>
      <c r="OOW62" s="90"/>
      <c r="OOX62" s="90"/>
      <c r="OOY62" s="90"/>
      <c r="OOZ62" s="90"/>
      <c r="OPA62" s="90"/>
      <c r="OPB62" s="90"/>
      <c r="OPC62" s="90"/>
      <c r="OPD62" s="90"/>
      <c r="OPE62" s="90"/>
      <c r="OPF62" s="90"/>
      <c r="OPG62" s="90"/>
      <c r="OPH62" s="90"/>
      <c r="OPI62" s="90"/>
      <c r="OPJ62" s="90"/>
      <c r="OPK62" s="90"/>
      <c r="OPL62" s="90"/>
      <c r="OPM62" s="90"/>
      <c r="OPN62" s="90"/>
      <c r="OPO62" s="90"/>
      <c r="OPP62" s="90"/>
      <c r="OPQ62" s="90"/>
      <c r="OPR62" s="90"/>
      <c r="OPS62" s="90"/>
      <c r="OPT62" s="90"/>
      <c r="OPU62" s="90"/>
      <c r="OPV62" s="90"/>
      <c r="OPW62" s="90"/>
      <c r="OPX62" s="90"/>
      <c r="OPY62" s="90"/>
      <c r="OPZ62" s="90"/>
      <c r="OQA62" s="90"/>
      <c r="OQB62" s="90"/>
      <c r="OQC62" s="90"/>
      <c r="OQD62" s="90"/>
      <c r="OQE62" s="90"/>
      <c r="OQF62" s="90"/>
      <c r="OQG62" s="90"/>
      <c r="OQH62" s="90"/>
      <c r="OQI62" s="90"/>
      <c r="OQJ62" s="90"/>
      <c r="OQK62" s="90"/>
      <c r="OQL62" s="90"/>
      <c r="OQM62" s="90"/>
      <c r="OQN62" s="90"/>
      <c r="OQO62" s="90"/>
      <c r="OQP62" s="90"/>
      <c r="OQQ62" s="90"/>
      <c r="OQR62" s="90"/>
      <c r="OQS62" s="90"/>
      <c r="OQT62" s="90"/>
      <c r="OQU62" s="90"/>
      <c r="OQV62" s="90"/>
      <c r="OQW62" s="90"/>
      <c r="OQX62" s="90"/>
      <c r="OQY62" s="90"/>
      <c r="OQZ62" s="90"/>
      <c r="ORA62" s="90"/>
      <c r="ORB62" s="90"/>
      <c r="ORC62" s="90"/>
      <c r="ORD62" s="90"/>
      <c r="ORE62" s="90"/>
      <c r="ORF62" s="90"/>
      <c r="ORG62" s="90"/>
      <c r="ORH62" s="90"/>
      <c r="ORI62" s="90"/>
      <c r="ORJ62" s="90"/>
      <c r="ORK62" s="90"/>
      <c r="ORL62" s="90"/>
      <c r="ORM62" s="90"/>
      <c r="ORN62" s="90"/>
      <c r="ORO62" s="90"/>
      <c r="ORP62" s="90"/>
      <c r="ORQ62" s="90"/>
      <c r="ORR62" s="90"/>
      <c r="ORS62" s="90"/>
      <c r="ORT62" s="90"/>
      <c r="ORU62" s="90"/>
      <c r="ORV62" s="90"/>
      <c r="ORW62" s="90"/>
      <c r="ORX62" s="90"/>
      <c r="ORY62" s="90"/>
      <c r="ORZ62" s="90"/>
      <c r="OSA62" s="90"/>
      <c r="OSB62" s="90"/>
      <c r="OSC62" s="90"/>
      <c r="OSD62" s="90"/>
      <c r="OSE62" s="90"/>
      <c r="OSF62" s="90"/>
      <c r="OSG62" s="90"/>
      <c r="OSH62" s="90"/>
      <c r="OSI62" s="90"/>
      <c r="OSJ62" s="90"/>
      <c r="OSK62" s="90"/>
      <c r="OSL62" s="90"/>
      <c r="OSM62" s="90"/>
      <c r="OSN62" s="90"/>
      <c r="OSO62" s="90"/>
      <c r="OSP62" s="90"/>
      <c r="OSQ62" s="90"/>
      <c r="OSR62" s="90"/>
      <c r="OSS62" s="90"/>
      <c r="OST62" s="90"/>
      <c r="OSU62" s="90"/>
      <c r="OSV62" s="90"/>
      <c r="OSW62" s="90"/>
      <c r="OSX62" s="90"/>
      <c r="OSY62" s="90"/>
      <c r="OSZ62" s="90"/>
      <c r="OTA62" s="90"/>
      <c r="OTB62" s="90"/>
      <c r="OTC62" s="90"/>
      <c r="OTD62" s="90"/>
      <c r="OTE62" s="90"/>
      <c r="OTF62" s="90"/>
      <c r="OTG62" s="90"/>
      <c r="OTH62" s="90"/>
      <c r="OTI62" s="90"/>
      <c r="OTJ62" s="90"/>
      <c r="OTK62" s="90"/>
      <c r="OTL62" s="90"/>
      <c r="OTM62" s="90"/>
      <c r="OTN62" s="90"/>
      <c r="OTO62" s="90"/>
      <c r="OTP62" s="90"/>
      <c r="OTQ62" s="90"/>
      <c r="OTR62" s="90"/>
      <c r="OTS62" s="90"/>
      <c r="OTT62" s="90"/>
      <c r="OTU62" s="90"/>
      <c r="OTV62" s="90"/>
      <c r="OTW62" s="90"/>
      <c r="OTX62" s="90"/>
      <c r="OTY62" s="90"/>
      <c r="OTZ62" s="90"/>
      <c r="OUA62" s="90"/>
      <c r="OUB62" s="90"/>
      <c r="OUC62" s="90"/>
      <c r="OUD62" s="90"/>
      <c r="OUE62" s="90"/>
      <c r="OUF62" s="90"/>
      <c r="OUG62" s="90"/>
      <c r="OUH62" s="90"/>
      <c r="OUI62" s="90"/>
      <c r="OUJ62" s="90"/>
      <c r="OUK62" s="90"/>
      <c r="OUL62" s="90"/>
      <c r="OUM62" s="90"/>
      <c r="OUN62" s="90"/>
      <c r="OUO62" s="90"/>
      <c r="OUP62" s="90"/>
      <c r="OUQ62" s="90"/>
      <c r="OUR62" s="90"/>
      <c r="OUS62" s="90"/>
      <c r="OUT62" s="90"/>
      <c r="OUU62" s="90"/>
      <c r="OUV62" s="90"/>
      <c r="OUW62" s="90"/>
      <c r="OUX62" s="90"/>
      <c r="OUY62" s="90"/>
      <c r="OUZ62" s="90"/>
      <c r="OVA62" s="90"/>
      <c r="OVB62" s="90"/>
      <c r="OVC62" s="90"/>
      <c r="OVD62" s="90"/>
      <c r="OVE62" s="90"/>
      <c r="OVF62" s="90"/>
      <c r="OVG62" s="90"/>
      <c r="OVH62" s="90"/>
      <c r="OVI62" s="90"/>
      <c r="OVJ62" s="90"/>
      <c r="OVK62" s="90"/>
      <c r="OVL62" s="90"/>
      <c r="OVM62" s="90"/>
      <c r="OVN62" s="90"/>
      <c r="OVO62" s="90"/>
      <c r="OVP62" s="90"/>
      <c r="OVQ62" s="90"/>
      <c r="OVR62" s="90"/>
      <c r="OVS62" s="90"/>
      <c r="OVT62" s="90"/>
      <c r="OVU62" s="90"/>
      <c r="OVV62" s="90"/>
      <c r="OVW62" s="90"/>
      <c r="OVX62" s="90"/>
      <c r="OVY62" s="90"/>
      <c r="OVZ62" s="90"/>
      <c r="OWA62" s="90"/>
      <c r="OWB62" s="90"/>
      <c r="OWC62" s="90"/>
      <c r="OWD62" s="90"/>
      <c r="OWE62" s="90"/>
      <c r="OWF62" s="90"/>
      <c r="OWG62" s="90"/>
      <c r="OWH62" s="90"/>
      <c r="OWI62" s="90"/>
      <c r="OWJ62" s="90"/>
      <c r="OWK62" s="90"/>
      <c r="OWL62" s="90"/>
      <c r="OWM62" s="90"/>
      <c r="OWN62" s="90"/>
      <c r="OWO62" s="90"/>
      <c r="OWP62" s="90"/>
      <c r="OWQ62" s="90"/>
      <c r="OWR62" s="90"/>
      <c r="OWS62" s="90"/>
      <c r="OWT62" s="90"/>
      <c r="OWU62" s="90"/>
      <c r="OWV62" s="90"/>
      <c r="OWW62" s="90"/>
      <c r="OWX62" s="90"/>
      <c r="OWY62" s="90"/>
      <c r="OWZ62" s="90"/>
      <c r="OXA62" s="90"/>
      <c r="OXB62" s="90"/>
      <c r="OXC62" s="90"/>
      <c r="OXD62" s="90"/>
      <c r="OXE62" s="90"/>
      <c r="OXF62" s="90"/>
      <c r="OXG62" s="90"/>
      <c r="OXH62" s="90"/>
      <c r="OXI62" s="90"/>
      <c r="OXJ62" s="90"/>
      <c r="OXK62" s="90"/>
      <c r="OXL62" s="90"/>
      <c r="OXM62" s="90"/>
      <c r="OXN62" s="90"/>
      <c r="OXO62" s="90"/>
      <c r="OXP62" s="90"/>
      <c r="OXQ62" s="90"/>
      <c r="OXR62" s="90"/>
      <c r="OXS62" s="90"/>
      <c r="OXT62" s="90"/>
      <c r="OXU62" s="90"/>
      <c r="OXV62" s="90"/>
      <c r="OXW62" s="90"/>
      <c r="OXX62" s="90"/>
      <c r="OXY62" s="90"/>
      <c r="OXZ62" s="90"/>
      <c r="OYA62" s="90"/>
      <c r="OYB62" s="90"/>
      <c r="OYC62" s="90"/>
      <c r="OYD62" s="90"/>
      <c r="OYE62" s="90"/>
      <c r="OYF62" s="90"/>
      <c r="OYG62" s="90"/>
      <c r="OYH62" s="90"/>
      <c r="OYI62" s="90"/>
      <c r="OYJ62" s="90"/>
      <c r="OYK62" s="90"/>
      <c r="OYL62" s="90"/>
      <c r="OYM62" s="90"/>
      <c r="OYN62" s="90"/>
      <c r="OYO62" s="90"/>
      <c r="OYP62" s="90"/>
      <c r="OYQ62" s="90"/>
      <c r="OYR62" s="90"/>
      <c r="OYS62" s="90"/>
      <c r="OYT62" s="90"/>
      <c r="OYU62" s="90"/>
      <c r="OYV62" s="90"/>
      <c r="OYW62" s="90"/>
      <c r="OYX62" s="90"/>
      <c r="OYY62" s="90"/>
      <c r="OYZ62" s="90"/>
      <c r="OZA62" s="90"/>
      <c r="OZB62" s="90"/>
      <c r="OZC62" s="90"/>
      <c r="OZD62" s="90"/>
      <c r="OZE62" s="90"/>
      <c r="OZF62" s="90"/>
      <c r="OZG62" s="90"/>
      <c r="OZH62" s="90"/>
      <c r="OZI62" s="90"/>
      <c r="OZJ62" s="90"/>
      <c r="OZK62" s="90"/>
      <c r="OZL62" s="90"/>
      <c r="OZM62" s="90"/>
      <c r="OZN62" s="90"/>
      <c r="OZO62" s="90"/>
      <c r="OZP62" s="90"/>
      <c r="OZQ62" s="90"/>
      <c r="OZR62" s="90"/>
      <c r="OZS62" s="90"/>
      <c r="OZT62" s="90"/>
      <c r="OZU62" s="90"/>
      <c r="OZV62" s="90"/>
      <c r="OZW62" s="90"/>
      <c r="OZX62" s="90"/>
      <c r="OZY62" s="90"/>
      <c r="OZZ62" s="90"/>
      <c r="PAA62" s="90"/>
      <c r="PAB62" s="90"/>
      <c r="PAC62" s="90"/>
      <c r="PAD62" s="90"/>
      <c r="PAE62" s="90"/>
      <c r="PAF62" s="90"/>
      <c r="PAG62" s="90"/>
      <c r="PAH62" s="90"/>
      <c r="PAI62" s="90"/>
      <c r="PAJ62" s="90"/>
      <c r="PAK62" s="90"/>
      <c r="PAL62" s="90"/>
      <c r="PAM62" s="90"/>
      <c r="PAN62" s="90"/>
      <c r="PAO62" s="90"/>
      <c r="PAP62" s="90"/>
      <c r="PAQ62" s="90"/>
      <c r="PAR62" s="90"/>
      <c r="PAS62" s="90"/>
      <c r="PAT62" s="90"/>
      <c r="PAU62" s="90"/>
      <c r="PAV62" s="90"/>
      <c r="PAW62" s="90"/>
      <c r="PAX62" s="90"/>
      <c r="PAY62" s="90"/>
      <c r="PAZ62" s="90"/>
      <c r="PBA62" s="90"/>
      <c r="PBB62" s="90"/>
      <c r="PBC62" s="90"/>
      <c r="PBD62" s="90"/>
      <c r="PBE62" s="90"/>
      <c r="PBF62" s="90"/>
      <c r="PBG62" s="90"/>
      <c r="PBH62" s="90"/>
      <c r="PBI62" s="90"/>
      <c r="PBJ62" s="90"/>
      <c r="PBK62" s="90"/>
      <c r="PBL62" s="90"/>
      <c r="PBM62" s="90"/>
      <c r="PBN62" s="90"/>
      <c r="PBO62" s="90"/>
      <c r="PBP62" s="90"/>
      <c r="PBQ62" s="90"/>
      <c r="PBR62" s="90"/>
      <c r="PBS62" s="90"/>
      <c r="PBT62" s="90"/>
      <c r="PBU62" s="90"/>
      <c r="PBV62" s="90"/>
      <c r="PBW62" s="90"/>
      <c r="PBX62" s="90"/>
      <c r="PBY62" s="90"/>
      <c r="PBZ62" s="90"/>
      <c r="PCA62" s="90"/>
      <c r="PCB62" s="90"/>
      <c r="PCC62" s="90"/>
      <c r="PCD62" s="90"/>
      <c r="PCE62" s="90"/>
      <c r="PCF62" s="90"/>
      <c r="PCG62" s="90"/>
      <c r="PCH62" s="90"/>
      <c r="PCI62" s="90"/>
      <c r="PCJ62" s="90"/>
      <c r="PCK62" s="90"/>
      <c r="PCL62" s="90"/>
      <c r="PCM62" s="90"/>
      <c r="PCN62" s="90"/>
      <c r="PCO62" s="90"/>
      <c r="PCP62" s="90"/>
      <c r="PCQ62" s="90"/>
      <c r="PCR62" s="90"/>
      <c r="PCS62" s="90"/>
      <c r="PCT62" s="90"/>
      <c r="PCU62" s="90"/>
      <c r="PCV62" s="90"/>
      <c r="PCW62" s="90"/>
      <c r="PCX62" s="90"/>
      <c r="PCY62" s="90"/>
      <c r="PCZ62" s="90"/>
      <c r="PDA62" s="90"/>
      <c r="PDB62" s="90"/>
      <c r="PDC62" s="90"/>
      <c r="PDD62" s="90"/>
      <c r="PDE62" s="90"/>
      <c r="PDF62" s="90"/>
      <c r="PDG62" s="90"/>
      <c r="PDH62" s="90"/>
      <c r="PDI62" s="90"/>
      <c r="PDJ62" s="90"/>
      <c r="PDK62" s="90"/>
      <c r="PDL62" s="90"/>
      <c r="PDM62" s="90"/>
      <c r="PDN62" s="90"/>
      <c r="PDO62" s="90"/>
      <c r="PDP62" s="90"/>
      <c r="PDQ62" s="90"/>
      <c r="PDR62" s="90"/>
      <c r="PDS62" s="90"/>
      <c r="PDT62" s="90"/>
      <c r="PDU62" s="90"/>
      <c r="PDV62" s="90"/>
      <c r="PDW62" s="90"/>
      <c r="PDX62" s="90"/>
      <c r="PDY62" s="90"/>
      <c r="PDZ62" s="90"/>
      <c r="PEA62" s="90"/>
      <c r="PEB62" s="90"/>
      <c r="PEC62" s="90"/>
      <c r="PED62" s="90"/>
      <c r="PEE62" s="90"/>
      <c r="PEF62" s="90"/>
      <c r="PEG62" s="90"/>
      <c r="PEH62" s="90"/>
      <c r="PEI62" s="90"/>
      <c r="PEJ62" s="90"/>
      <c r="PEK62" s="90"/>
      <c r="PEL62" s="90"/>
      <c r="PEM62" s="90"/>
      <c r="PEN62" s="90"/>
      <c r="PEO62" s="90"/>
      <c r="PEP62" s="90"/>
      <c r="PEQ62" s="90"/>
      <c r="PER62" s="90"/>
      <c r="PES62" s="90"/>
      <c r="PET62" s="90"/>
      <c r="PEU62" s="90"/>
      <c r="PEV62" s="90"/>
      <c r="PEW62" s="90"/>
      <c r="PEX62" s="90"/>
      <c r="PEY62" s="90"/>
      <c r="PEZ62" s="90"/>
      <c r="PFA62" s="90"/>
      <c r="PFB62" s="90"/>
      <c r="PFC62" s="90"/>
      <c r="PFD62" s="90"/>
      <c r="PFE62" s="90"/>
      <c r="PFF62" s="90"/>
      <c r="PFG62" s="90"/>
      <c r="PFH62" s="90"/>
      <c r="PFI62" s="90"/>
      <c r="PFJ62" s="90"/>
      <c r="PFK62" s="90"/>
      <c r="PFL62" s="90"/>
      <c r="PFM62" s="90"/>
      <c r="PFN62" s="90"/>
      <c r="PFO62" s="90"/>
      <c r="PFP62" s="90"/>
      <c r="PFQ62" s="90"/>
      <c r="PFR62" s="90"/>
      <c r="PFS62" s="90"/>
      <c r="PFT62" s="90"/>
      <c r="PFU62" s="90"/>
      <c r="PFV62" s="90"/>
      <c r="PFW62" s="90"/>
      <c r="PFX62" s="90"/>
      <c r="PFY62" s="90"/>
      <c r="PFZ62" s="90"/>
      <c r="PGA62" s="90"/>
      <c r="PGB62" s="90"/>
      <c r="PGC62" s="90"/>
      <c r="PGD62" s="90"/>
      <c r="PGE62" s="90"/>
      <c r="PGF62" s="90"/>
      <c r="PGG62" s="90"/>
      <c r="PGH62" s="90"/>
      <c r="PGI62" s="90"/>
      <c r="PGJ62" s="90"/>
      <c r="PGK62" s="90"/>
      <c r="PGL62" s="90"/>
      <c r="PGM62" s="90"/>
      <c r="PGN62" s="90"/>
      <c r="PGO62" s="90"/>
      <c r="PGP62" s="90"/>
      <c r="PGQ62" s="90"/>
      <c r="PGR62" s="90"/>
      <c r="PGS62" s="90"/>
      <c r="PGT62" s="90"/>
      <c r="PGU62" s="90"/>
      <c r="PGV62" s="90"/>
      <c r="PGW62" s="90"/>
      <c r="PGX62" s="90"/>
      <c r="PGY62" s="90"/>
      <c r="PGZ62" s="90"/>
      <c r="PHA62" s="90"/>
      <c r="PHB62" s="90"/>
      <c r="PHC62" s="90"/>
      <c r="PHD62" s="90"/>
      <c r="PHE62" s="90"/>
      <c r="PHF62" s="90"/>
      <c r="PHG62" s="90"/>
      <c r="PHH62" s="90"/>
      <c r="PHI62" s="90"/>
      <c r="PHJ62" s="90"/>
      <c r="PHK62" s="90"/>
      <c r="PHL62" s="90"/>
      <c r="PHM62" s="90"/>
      <c r="PHN62" s="90"/>
      <c r="PHO62" s="90"/>
      <c r="PHP62" s="90"/>
      <c r="PHQ62" s="90"/>
      <c r="PHR62" s="90"/>
      <c r="PHS62" s="90"/>
      <c r="PHT62" s="90"/>
      <c r="PHU62" s="90"/>
      <c r="PHV62" s="90"/>
      <c r="PHW62" s="90"/>
      <c r="PHX62" s="90"/>
      <c r="PHY62" s="90"/>
      <c r="PHZ62" s="90"/>
      <c r="PIA62" s="90"/>
      <c r="PIB62" s="90"/>
      <c r="PIC62" s="90"/>
      <c r="PID62" s="90"/>
      <c r="PIE62" s="90"/>
      <c r="PIF62" s="90"/>
      <c r="PIG62" s="90"/>
      <c r="PIH62" s="90"/>
      <c r="PII62" s="90"/>
      <c r="PIJ62" s="90"/>
      <c r="PIK62" s="90"/>
      <c r="PIL62" s="90"/>
      <c r="PIM62" s="90"/>
      <c r="PIN62" s="90"/>
      <c r="PIO62" s="90"/>
      <c r="PIP62" s="90"/>
      <c r="PIQ62" s="90"/>
      <c r="PIR62" s="90"/>
      <c r="PIS62" s="90"/>
      <c r="PIT62" s="90"/>
      <c r="PIU62" s="90"/>
      <c r="PIV62" s="90"/>
      <c r="PIW62" s="90"/>
      <c r="PIX62" s="90"/>
      <c r="PIY62" s="90"/>
      <c r="PIZ62" s="90"/>
      <c r="PJA62" s="90"/>
      <c r="PJB62" s="90"/>
      <c r="PJC62" s="90"/>
      <c r="PJD62" s="90"/>
      <c r="PJE62" s="90"/>
      <c r="PJF62" s="90"/>
      <c r="PJG62" s="90"/>
      <c r="PJH62" s="90"/>
      <c r="PJI62" s="90"/>
      <c r="PJJ62" s="90"/>
      <c r="PJK62" s="90"/>
      <c r="PJL62" s="90"/>
      <c r="PJM62" s="90"/>
      <c r="PJN62" s="90"/>
      <c r="PJO62" s="90"/>
      <c r="PJP62" s="90"/>
      <c r="PJQ62" s="90"/>
      <c r="PJR62" s="90"/>
      <c r="PJS62" s="90"/>
      <c r="PJT62" s="90"/>
      <c r="PJU62" s="90"/>
      <c r="PJV62" s="90"/>
      <c r="PJW62" s="90"/>
      <c r="PJX62" s="90"/>
      <c r="PJY62" s="90"/>
      <c r="PJZ62" s="90"/>
      <c r="PKA62" s="90"/>
      <c r="PKB62" s="90"/>
      <c r="PKC62" s="90"/>
      <c r="PKD62" s="90"/>
      <c r="PKE62" s="90"/>
      <c r="PKF62" s="90"/>
      <c r="PKG62" s="90"/>
      <c r="PKH62" s="90"/>
      <c r="PKI62" s="90"/>
      <c r="PKJ62" s="90"/>
      <c r="PKK62" s="90"/>
      <c r="PKL62" s="90"/>
      <c r="PKM62" s="90"/>
      <c r="PKN62" s="90"/>
      <c r="PKO62" s="90"/>
      <c r="PKP62" s="90"/>
      <c r="PKQ62" s="90"/>
      <c r="PKR62" s="90"/>
      <c r="PKS62" s="90"/>
      <c r="PKT62" s="90"/>
      <c r="PKU62" s="90"/>
      <c r="PKV62" s="90"/>
      <c r="PKW62" s="90"/>
      <c r="PKX62" s="90"/>
      <c r="PKY62" s="90"/>
      <c r="PKZ62" s="90"/>
      <c r="PLA62" s="90"/>
      <c r="PLB62" s="90"/>
      <c r="PLC62" s="90"/>
      <c r="PLD62" s="90"/>
      <c r="PLE62" s="90"/>
      <c r="PLF62" s="90"/>
      <c r="PLG62" s="90"/>
      <c r="PLH62" s="90"/>
      <c r="PLI62" s="90"/>
      <c r="PLJ62" s="90"/>
      <c r="PLK62" s="90"/>
      <c r="PLL62" s="90"/>
      <c r="PLM62" s="90"/>
      <c r="PLN62" s="90"/>
      <c r="PLO62" s="90"/>
      <c r="PLP62" s="90"/>
      <c r="PLQ62" s="90"/>
      <c r="PLR62" s="90"/>
      <c r="PLS62" s="90"/>
      <c r="PLT62" s="90"/>
      <c r="PLU62" s="90"/>
      <c r="PLV62" s="90"/>
      <c r="PLW62" s="90"/>
      <c r="PLX62" s="90"/>
      <c r="PLY62" s="90"/>
      <c r="PLZ62" s="90"/>
      <c r="PMA62" s="90"/>
      <c r="PMB62" s="90"/>
      <c r="PMC62" s="90"/>
      <c r="PMD62" s="90"/>
      <c r="PME62" s="90"/>
      <c r="PMF62" s="90"/>
      <c r="PMG62" s="90"/>
      <c r="PMH62" s="90"/>
      <c r="PMI62" s="90"/>
      <c r="PMJ62" s="90"/>
      <c r="PMK62" s="90"/>
      <c r="PML62" s="90"/>
      <c r="PMM62" s="90"/>
      <c r="PMN62" s="90"/>
      <c r="PMO62" s="90"/>
      <c r="PMP62" s="90"/>
      <c r="PMQ62" s="90"/>
      <c r="PMR62" s="90"/>
      <c r="PMS62" s="90"/>
      <c r="PMT62" s="90"/>
      <c r="PMU62" s="90"/>
      <c r="PMV62" s="90"/>
      <c r="PMW62" s="90"/>
      <c r="PMX62" s="90"/>
      <c r="PMY62" s="90"/>
      <c r="PMZ62" s="90"/>
      <c r="PNA62" s="90"/>
      <c r="PNB62" s="90"/>
      <c r="PNC62" s="90"/>
      <c r="PND62" s="90"/>
      <c r="PNE62" s="90"/>
      <c r="PNF62" s="90"/>
      <c r="PNG62" s="90"/>
      <c r="PNH62" s="90"/>
      <c r="PNI62" s="90"/>
      <c r="PNJ62" s="90"/>
      <c r="PNK62" s="90"/>
      <c r="PNL62" s="90"/>
      <c r="PNM62" s="90"/>
      <c r="PNN62" s="90"/>
      <c r="PNO62" s="90"/>
      <c r="PNP62" s="90"/>
      <c r="PNQ62" s="90"/>
      <c r="PNR62" s="90"/>
      <c r="PNS62" s="90"/>
      <c r="PNT62" s="90"/>
      <c r="PNU62" s="90"/>
      <c r="PNV62" s="90"/>
      <c r="PNW62" s="90"/>
      <c r="PNX62" s="90"/>
      <c r="PNY62" s="90"/>
      <c r="PNZ62" s="90"/>
      <c r="POA62" s="90"/>
      <c r="POB62" s="90"/>
      <c r="POC62" s="90"/>
      <c r="POD62" s="90"/>
      <c r="POE62" s="90"/>
      <c r="POF62" s="90"/>
      <c r="POG62" s="90"/>
      <c r="POH62" s="90"/>
      <c r="POI62" s="90"/>
      <c r="POJ62" s="90"/>
      <c r="POK62" s="90"/>
      <c r="POL62" s="90"/>
      <c r="POM62" s="90"/>
      <c r="PON62" s="90"/>
      <c r="POO62" s="90"/>
      <c r="POP62" s="90"/>
      <c r="POQ62" s="90"/>
      <c r="POR62" s="90"/>
      <c r="POS62" s="90"/>
      <c r="POT62" s="90"/>
      <c r="POU62" s="90"/>
      <c r="POV62" s="90"/>
      <c r="POW62" s="90"/>
      <c r="POX62" s="90"/>
      <c r="POY62" s="90"/>
      <c r="POZ62" s="90"/>
      <c r="PPA62" s="90"/>
      <c r="PPB62" s="90"/>
      <c r="PPC62" s="90"/>
      <c r="PPD62" s="90"/>
      <c r="PPE62" s="90"/>
      <c r="PPF62" s="90"/>
      <c r="PPG62" s="90"/>
      <c r="PPH62" s="90"/>
      <c r="PPI62" s="90"/>
      <c r="PPJ62" s="90"/>
      <c r="PPK62" s="90"/>
      <c r="PPL62" s="90"/>
      <c r="PPM62" s="90"/>
      <c r="PPN62" s="90"/>
      <c r="PPO62" s="90"/>
      <c r="PPP62" s="90"/>
      <c r="PPQ62" s="90"/>
      <c r="PPR62" s="90"/>
      <c r="PPS62" s="90"/>
      <c r="PPT62" s="90"/>
      <c r="PPU62" s="90"/>
      <c r="PPV62" s="90"/>
      <c r="PPW62" s="90"/>
      <c r="PPX62" s="90"/>
      <c r="PPY62" s="90"/>
      <c r="PPZ62" s="90"/>
      <c r="PQA62" s="90"/>
      <c r="PQB62" s="90"/>
      <c r="PQC62" s="90"/>
      <c r="PQD62" s="90"/>
      <c r="PQE62" s="90"/>
      <c r="PQF62" s="90"/>
      <c r="PQG62" s="90"/>
      <c r="PQH62" s="90"/>
      <c r="PQI62" s="90"/>
      <c r="PQJ62" s="90"/>
      <c r="PQK62" s="90"/>
      <c r="PQL62" s="90"/>
      <c r="PQM62" s="90"/>
      <c r="PQN62" s="90"/>
      <c r="PQO62" s="90"/>
      <c r="PQP62" s="90"/>
      <c r="PQQ62" s="90"/>
      <c r="PQR62" s="90"/>
      <c r="PQS62" s="90"/>
      <c r="PQT62" s="90"/>
      <c r="PQU62" s="90"/>
      <c r="PQV62" s="90"/>
      <c r="PQW62" s="90"/>
      <c r="PQX62" s="90"/>
      <c r="PQY62" s="90"/>
      <c r="PQZ62" s="90"/>
      <c r="PRA62" s="90"/>
      <c r="PRB62" s="90"/>
      <c r="PRC62" s="90"/>
      <c r="PRD62" s="90"/>
      <c r="PRE62" s="90"/>
      <c r="PRF62" s="90"/>
      <c r="PRG62" s="90"/>
      <c r="PRH62" s="90"/>
      <c r="PRI62" s="90"/>
      <c r="PRJ62" s="90"/>
      <c r="PRK62" s="90"/>
      <c r="PRL62" s="90"/>
      <c r="PRM62" s="90"/>
      <c r="PRN62" s="90"/>
      <c r="PRO62" s="90"/>
      <c r="PRP62" s="90"/>
      <c r="PRQ62" s="90"/>
      <c r="PRR62" s="90"/>
      <c r="PRS62" s="90"/>
      <c r="PRT62" s="90"/>
      <c r="PRU62" s="90"/>
      <c r="PRV62" s="90"/>
      <c r="PRW62" s="90"/>
      <c r="PRX62" s="90"/>
      <c r="PRY62" s="90"/>
      <c r="PRZ62" s="90"/>
      <c r="PSA62" s="90"/>
      <c r="PSB62" s="90"/>
      <c r="PSC62" s="90"/>
      <c r="PSD62" s="90"/>
      <c r="PSE62" s="90"/>
      <c r="PSF62" s="90"/>
      <c r="PSG62" s="90"/>
      <c r="PSH62" s="90"/>
      <c r="PSI62" s="90"/>
      <c r="PSJ62" s="90"/>
      <c r="PSK62" s="90"/>
      <c r="PSL62" s="90"/>
      <c r="PSM62" s="90"/>
      <c r="PSN62" s="90"/>
      <c r="PSO62" s="90"/>
      <c r="PSP62" s="90"/>
      <c r="PSQ62" s="90"/>
      <c r="PSR62" s="90"/>
      <c r="PSS62" s="90"/>
      <c r="PST62" s="90"/>
      <c r="PSU62" s="90"/>
      <c r="PSV62" s="90"/>
      <c r="PSW62" s="90"/>
      <c r="PSX62" s="90"/>
      <c r="PSY62" s="90"/>
      <c r="PSZ62" s="90"/>
      <c r="PTA62" s="90"/>
      <c r="PTB62" s="90"/>
      <c r="PTC62" s="90"/>
      <c r="PTD62" s="90"/>
      <c r="PTE62" s="90"/>
      <c r="PTF62" s="90"/>
      <c r="PTG62" s="90"/>
      <c r="PTH62" s="90"/>
      <c r="PTI62" s="90"/>
      <c r="PTJ62" s="90"/>
      <c r="PTK62" s="90"/>
      <c r="PTL62" s="90"/>
      <c r="PTM62" s="90"/>
      <c r="PTN62" s="90"/>
      <c r="PTO62" s="90"/>
      <c r="PTP62" s="90"/>
      <c r="PTQ62" s="90"/>
      <c r="PTR62" s="90"/>
      <c r="PTS62" s="90"/>
      <c r="PTT62" s="90"/>
      <c r="PTU62" s="90"/>
      <c r="PTV62" s="90"/>
      <c r="PTW62" s="90"/>
      <c r="PTX62" s="90"/>
      <c r="PTY62" s="90"/>
      <c r="PTZ62" s="90"/>
      <c r="PUA62" s="90"/>
      <c r="PUB62" s="90"/>
      <c r="PUC62" s="90"/>
      <c r="PUD62" s="90"/>
      <c r="PUE62" s="90"/>
      <c r="PUF62" s="90"/>
      <c r="PUG62" s="90"/>
      <c r="PUH62" s="90"/>
      <c r="PUI62" s="90"/>
      <c r="PUJ62" s="90"/>
      <c r="PUK62" s="90"/>
      <c r="PUL62" s="90"/>
      <c r="PUM62" s="90"/>
      <c r="PUN62" s="90"/>
      <c r="PUO62" s="90"/>
      <c r="PUP62" s="90"/>
      <c r="PUQ62" s="90"/>
      <c r="PUR62" s="90"/>
      <c r="PUS62" s="90"/>
      <c r="PUT62" s="90"/>
      <c r="PUU62" s="90"/>
      <c r="PUV62" s="90"/>
      <c r="PUW62" s="90"/>
      <c r="PUX62" s="90"/>
      <c r="PUY62" s="90"/>
      <c r="PUZ62" s="90"/>
      <c r="PVA62" s="90"/>
      <c r="PVB62" s="90"/>
      <c r="PVC62" s="90"/>
      <c r="PVD62" s="90"/>
      <c r="PVE62" s="90"/>
      <c r="PVF62" s="90"/>
      <c r="PVG62" s="90"/>
      <c r="PVH62" s="90"/>
      <c r="PVI62" s="90"/>
      <c r="PVJ62" s="90"/>
      <c r="PVK62" s="90"/>
      <c r="PVL62" s="90"/>
      <c r="PVM62" s="90"/>
      <c r="PVN62" s="90"/>
      <c r="PVO62" s="90"/>
      <c r="PVP62" s="90"/>
      <c r="PVQ62" s="90"/>
      <c r="PVR62" s="90"/>
      <c r="PVS62" s="90"/>
      <c r="PVT62" s="90"/>
      <c r="PVU62" s="90"/>
      <c r="PVV62" s="90"/>
      <c r="PVW62" s="90"/>
      <c r="PVX62" s="90"/>
      <c r="PVY62" s="90"/>
      <c r="PVZ62" s="90"/>
      <c r="PWA62" s="90"/>
      <c r="PWB62" s="90"/>
      <c r="PWC62" s="90"/>
      <c r="PWD62" s="90"/>
      <c r="PWE62" s="90"/>
      <c r="PWF62" s="90"/>
      <c r="PWG62" s="90"/>
      <c r="PWH62" s="90"/>
      <c r="PWI62" s="90"/>
      <c r="PWJ62" s="90"/>
      <c r="PWK62" s="90"/>
      <c r="PWL62" s="90"/>
      <c r="PWM62" s="90"/>
      <c r="PWN62" s="90"/>
      <c r="PWO62" s="90"/>
      <c r="PWP62" s="90"/>
      <c r="PWQ62" s="90"/>
      <c r="PWR62" s="90"/>
      <c r="PWS62" s="90"/>
      <c r="PWT62" s="90"/>
      <c r="PWU62" s="90"/>
      <c r="PWV62" s="90"/>
      <c r="PWW62" s="90"/>
      <c r="PWX62" s="90"/>
      <c r="PWY62" s="90"/>
      <c r="PWZ62" s="90"/>
      <c r="PXA62" s="90"/>
      <c r="PXB62" s="90"/>
      <c r="PXC62" s="90"/>
      <c r="PXD62" s="90"/>
      <c r="PXE62" s="90"/>
      <c r="PXF62" s="90"/>
      <c r="PXG62" s="90"/>
      <c r="PXH62" s="90"/>
      <c r="PXI62" s="90"/>
      <c r="PXJ62" s="90"/>
      <c r="PXK62" s="90"/>
      <c r="PXL62" s="90"/>
      <c r="PXM62" s="90"/>
      <c r="PXN62" s="90"/>
      <c r="PXO62" s="90"/>
      <c r="PXP62" s="90"/>
      <c r="PXQ62" s="90"/>
      <c r="PXR62" s="90"/>
      <c r="PXS62" s="90"/>
      <c r="PXT62" s="90"/>
      <c r="PXU62" s="90"/>
      <c r="PXV62" s="90"/>
      <c r="PXW62" s="90"/>
      <c r="PXX62" s="90"/>
      <c r="PXY62" s="90"/>
      <c r="PXZ62" s="90"/>
      <c r="PYA62" s="90"/>
      <c r="PYB62" s="90"/>
      <c r="PYC62" s="90"/>
      <c r="PYD62" s="90"/>
      <c r="PYE62" s="90"/>
      <c r="PYF62" s="90"/>
      <c r="PYG62" s="90"/>
      <c r="PYH62" s="90"/>
      <c r="PYI62" s="90"/>
      <c r="PYJ62" s="90"/>
      <c r="PYK62" s="90"/>
      <c r="PYL62" s="90"/>
      <c r="PYM62" s="90"/>
      <c r="PYN62" s="90"/>
      <c r="PYO62" s="90"/>
      <c r="PYP62" s="90"/>
      <c r="PYQ62" s="90"/>
      <c r="PYR62" s="90"/>
      <c r="PYS62" s="90"/>
      <c r="PYT62" s="90"/>
      <c r="PYU62" s="90"/>
      <c r="PYV62" s="90"/>
      <c r="PYW62" s="90"/>
      <c r="PYX62" s="90"/>
      <c r="PYY62" s="90"/>
      <c r="PYZ62" s="90"/>
      <c r="PZA62" s="90"/>
      <c r="PZB62" s="90"/>
      <c r="PZC62" s="90"/>
      <c r="PZD62" s="90"/>
      <c r="PZE62" s="90"/>
      <c r="PZF62" s="90"/>
      <c r="PZG62" s="90"/>
      <c r="PZH62" s="90"/>
      <c r="PZI62" s="90"/>
      <c r="PZJ62" s="90"/>
      <c r="PZK62" s="90"/>
      <c r="PZL62" s="90"/>
      <c r="PZM62" s="90"/>
      <c r="PZN62" s="90"/>
      <c r="PZO62" s="90"/>
      <c r="PZP62" s="90"/>
      <c r="PZQ62" s="90"/>
      <c r="PZR62" s="90"/>
      <c r="PZS62" s="90"/>
      <c r="PZT62" s="90"/>
      <c r="PZU62" s="90"/>
      <c r="PZV62" s="90"/>
      <c r="PZW62" s="90"/>
      <c r="PZX62" s="90"/>
      <c r="PZY62" s="90"/>
      <c r="PZZ62" s="90"/>
      <c r="QAA62" s="90"/>
      <c r="QAB62" s="90"/>
      <c r="QAC62" s="90"/>
      <c r="QAD62" s="90"/>
      <c r="QAE62" s="90"/>
      <c r="QAF62" s="90"/>
      <c r="QAG62" s="90"/>
      <c r="QAH62" s="90"/>
      <c r="QAI62" s="90"/>
      <c r="QAJ62" s="90"/>
      <c r="QAK62" s="90"/>
      <c r="QAL62" s="90"/>
      <c r="QAM62" s="90"/>
      <c r="QAN62" s="90"/>
      <c r="QAO62" s="90"/>
      <c r="QAP62" s="90"/>
      <c r="QAQ62" s="90"/>
      <c r="QAR62" s="90"/>
      <c r="QAS62" s="90"/>
      <c r="QAT62" s="90"/>
      <c r="QAU62" s="90"/>
      <c r="QAV62" s="90"/>
      <c r="QAW62" s="90"/>
      <c r="QAX62" s="90"/>
      <c r="QAY62" s="90"/>
      <c r="QAZ62" s="90"/>
      <c r="QBA62" s="90"/>
      <c r="QBB62" s="90"/>
      <c r="QBC62" s="90"/>
      <c r="QBD62" s="90"/>
      <c r="QBE62" s="90"/>
      <c r="QBF62" s="90"/>
      <c r="QBG62" s="90"/>
      <c r="QBH62" s="90"/>
      <c r="QBI62" s="90"/>
      <c r="QBJ62" s="90"/>
      <c r="QBK62" s="90"/>
      <c r="QBL62" s="90"/>
      <c r="QBM62" s="90"/>
      <c r="QBN62" s="90"/>
      <c r="QBO62" s="90"/>
      <c r="QBP62" s="90"/>
      <c r="QBQ62" s="90"/>
      <c r="QBR62" s="90"/>
      <c r="QBS62" s="90"/>
      <c r="QBT62" s="90"/>
      <c r="QBU62" s="90"/>
      <c r="QBV62" s="90"/>
      <c r="QBW62" s="90"/>
      <c r="QBX62" s="90"/>
      <c r="QBY62" s="90"/>
      <c r="QBZ62" s="90"/>
      <c r="QCA62" s="90"/>
      <c r="QCB62" s="90"/>
      <c r="QCC62" s="90"/>
      <c r="QCD62" s="90"/>
      <c r="QCE62" s="90"/>
      <c r="QCF62" s="90"/>
      <c r="QCG62" s="90"/>
      <c r="QCH62" s="90"/>
      <c r="QCI62" s="90"/>
      <c r="QCJ62" s="90"/>
      <c r="QCK62" s="90"/>
      <c r="QCL62" s="90"/>
      <c r="QCM62" s="90"/>
      <c r="QCN62" s="90"/>
      <c r="QCO62" s="90"/>
      <c r="QCP62" s="90"/>
      <c r="QCQ62" s="90"/>
      <c r="QCR62" s="90"/>
      <c r="QCS62" s="90"/>
      <c r="QCT62" s="90"/>
      <c r="QCU62" s="90"/>
      <c r="QCV62" s="90"/>
      <c r="QCW62" s="90"/>
      <c r="QCX62" s="90"/>
      <c r="QCY62" s="90"/>
      <c r="QCZ62" s="90"/>
      <c r="QDA62" s="90"/>
      <c r="QDB62" s="90"/>
      <c r="QDC62" s="90"/>
      <c r="QDD62" s="90"/>
      <c r="QDE62" s="90"/>
      <c r="QDF62" s="90"/>
      <c r="QDG62" s="90"/>
      <c r="QDH62" s="90"/>
      <c r="QDI62" s="90"/>
      <c r="QDJ62" s="90"/>
      <c r="QDK62" s="90"/>
      <c r="QDL62" s="90"/>
      <c r="QDM62" s="90"/>
      <c r="QDN62" s="90"/>
      <c r="QDO62" s="90"/>
      <c r="QDP62" s="90"/>
      <c r="QDQ62" s="90"/>
      <c r="QDR62" s="90"/>
      <c r="QDS62" s="90"/>
      <c r="QDT62" s="90"/>
      <c r="QDU62" s="90"/>
      <c r="QDV62" s="90"/>
      <c r="QDW62" s="90"/>
      <c r="QDX62" s="90"/>
      <c r="QDY62" s="90"/>
      <c r="QDZ62" s="90"/>
      <c r="QEA62" s="90"/>
      <c r="QEB62" s="90"/>
      <c r="QEC62" s="90"/>
      <c r="QED62" s="90"/>
      <c r="QEE62" s="90"/>
      <c r="QEF62" s="90"/>
      <c r="QEG62" s="90"/>
      <c r="QEH62" s="90"/>
      <c r="QEI62" s="90"/>
      <c r="QEJ62" s="90"/>
      <c r="QEK62" s="90"/>
      <c r="QEL62" s="90"/>
      <c r="QEM62" s="90"/>
      <c r="QEN62" s="90"/>
      <c r="QEO62" s="90"/>
      <c r="QEP62" s="90"/>
      <c r="QEQ62" s="90"/>
      <c r="QER62" s="90"/>
      <c r="QES62" s="90"/>
      <c r="QET62" s="90"/>
      <c r="QEU62" s="90"/>
      <c r="QEV62" s="90"/>
      <c r="QEW62" s="90"/>
      <c r="QEX62" s="90"/>
      <c r="QEY62" s="90"/>
      <c r="QEZ62" s="90"/>
      <c r="QFA62" s="90"/>
      <c r="QFB62" s="90"/>
      <c r="QFC62" s="90"/>
      <c r="QFD62" s="90"/>
      <c r="QFE62" s="90"/>
      <c r="QFF62" s="90"/>
      <c r="QFG62" s="90"/>
      <c r="QFH62" s="90"/>
      <c r="QFI62" s="90"/>
      <c r="QFJ62" s="90"/>
      <c r="QFK62" s="90"/>
      <c r="QFL62" s="90"/>
      <c r="QFM62" s="90"/>
      <c r="QFN62" s="90"/>
      <c r="QFO62" s="90"/>
      <c r="QFP62" s="90"/>
      <c r="QFQ62" s="90"/>
      <c r="QFR62" s="90"/>
      <c r="QFS62" s="90"/>
      <c r="QFT62" s="90"/>
      <c r="QFU62" s="90"/>
      <c r="QFV62" s="90"/>
      <c r="QFW62" s="90"/>
      <c r="QFX62" s="90"/>
      <c r="QFY62" s="90"/>
      <c r="QFZ62" s="90"/>
      <c r="QGA62" s="90"/>
      <c r="QGB62" s="90"/>
      <c r="QGC62" s="90"/>
      <c r="QGD62" s="90"/>
      <c r="QGE62" s="90"/>
      <c r="QGF62" s="90"/>
      <c r="QGG62" s="90"/>
      <c r="QGH62" s="90"/>
      <c r="QGI62" s="90"/>
      <c r="QGJ62" s="90"/>
      <c r="QGK62" s="90"/>
      <c r="QGL62" s="90"/>
      <c r="QGM62" s="90"/>
      <c r="QGN62" s="90"/>
      <c r="QGO62" s="90"/>
      <c r="QGP62" s="90"/>
      <c r="QGQ62" s="90"/>
      <c r="QGR62" s="90"/>
      <c r="QGS62" s="90"/>
      <c r="QGT62" s="90"/>
      <c r="QGU62" s="90"/>
      <c r="QGV62" s="90"/>
      <c r="QGW62" s="90"/>
      <c r="QGX62" s="90"/>
      <c r="QGY62" s="90"/>
      <c r="QGZ62" s="90"/>
      <c r="QHA62" s="90"/>
      <c r="QHB62" s="90"/>
      <c r="QHC62" s="90"/>
      <c r="QHD62" s="90"/>
      <c r="QHE62" s="90"/>
      <c r="QHF62" s="90"/>
      <c r="QHG62" s="90"/>
      <c r="QHH62" s="90"/>
      <c r="QHI62" s="90"/>
      <c r="QHJ62" s="90"/>
      <c r="QHK62" s="90"/>
      <c r="QHL62" s="90"/>
      <c r="QHM62" s="90"/>
      <c r="QHN62" s="90"/>
      <c r="QHO62" s="90"/>
      <c r="QHP62" s="90"/>
      <c r="QHQ62" s="90"/>
      <c r="QHR62" s="90"/>
      <c r="QHS62" s="90"/>
      <c r="QHT62" s="90"/>
      <c r="QHU62" s="90"/>
      <c r="QHV62" s="90"/>
      <c r="QHW62" s="90"/>
      <c r="QHX62" s="90"/>
      <c r="QHY62" s="90"/>
      <c r="QHZ62" s="90"/>
      <c r="QIA62" s="90"/>
      <c r="QIB62" s="90"/>
      <c r="QIC62" s="90"/>
      <c r="QID62" s="90"/>
      <c r="QIE62" s="90"/>
      <c r="QIF62" s="90"/>
      <c r="QIG62" s="90"/>
      <c r="QIH62" s="90"/>
      <c r="QII62" s="90"/>
      <c r="QIJ62" s="90"/>
      <c r="QIK62" s="90"/>
      <c r="QIL62" s="90"/>
      <c r="QIM62" s="90"/>
      <c r="QIN62" s="90"/>
      <c r="QIO62" s="90"/>
      <c r="QIP62" s="90"/>
      <c r="QIQ62" s="90"/>
      <c r="QIR62" s="90"/>
      <c r="QIS62" s="90"/>
      <c r="QIT62" s="90"/>
      <c r="QIU62" s="90"/>
      <c r="QIV62" s="90"/>
      <c r="QIW62" s="90"/>
      <c r="QIX62" s="90"/>
      <c r="QIY62" s="90"/>
      <c r="QIZ62" s="90"/>
      <c r="QJA62" s="90"/>
      <c r="QJB62" s="90"/>
      <c r="QJC62" s="90"/>
      <c r="QJD62" s="90"/>
      <c r="QJE62" s="90"/>
      <c r="QJF62" s="90"/>
      <c r="QJG62" s="90"/>
      <c r="QJH62" s="90"/>
      <c r="QJI62" s="90"/>
      <c r="QJJ62" s="90"/>
      <c r="QJK62" s="90"/>
      <c r="QJL62" s="90"/>
      <c r="QJM62" s="90"/>
      <c r="QJN62" s="90"/>
      <c r="QJO62" s="90"/>
      <c r="QJP62" s="90"/>
      <c r="QJQ62" s="90"/>
      <c r="QJR62" s="90"/>
      <c r="QJS62" s="90"/>
      <c r="QJT62" s="90"/>
      <c r="QJU62" s="90"/>
      <c r="QJV62" s="90"/>
      <c r="QJW62" s="90"/>
      <c r="QJX62" s="90"/>
      <c r="QJY62" s="90"/>
      <c r="QJZ62" s="90"/>
      <c r="QKA62" s="90"/>
      <c r="QKB62" s="90"/>
      <c r="QKC62" s="90"/>
      <c r="QKD62" s="90"/>
      <c r="QKE62" s="90"/>
      <c r="QKF62" s="90"/>
      <c r="QKG62" s="90"/>
      <c r="QKH62" s="90"/>
      <c r="QKI62" s="90"/>
      <c r="QKJ62" s="90"/>
      <c r="QKK62" s="90"/>
      <c r="QKL62" s="90"/>
      <c r="QKM62" s="90"/>
      <c r="QKN62" s="90"/>
      <c r="QKO62" s="90"/>
      <c r="QKP62" s="90"/>
      <c r="QKQ62" s="90"/>
      <c r="QKR62" s="90"/>
      <c r="QKS62" s="90"/>
      <c r="QKT62" s="90"/>
      <c r="QKU62" s="90"/>
      <c r="QKV62" s="90"/>
      <c r="QKW62" s="90"/>
      <c r="QKX62" s="90"/>
      <c r="QKY62" s="90"/>
      <c r="QKZ62" s="90"/>
      <c r="QLA62" s="90"/>
      <c r="QLB62" s="90"/>
      <c r="QLC62" s="90"/>
      <c r="QLD62" s="90"/>
      <c r="QLE62" s="90"/>
      <c r="QLF62" s="90"/>
      <c r="QLG62" s="90"/>
      <c r="QLH62" s="90"/>
      <c r="QLI62" s="90"/>
      <c r="QLJ62" s="90"/>
      <c r="QLK62" s="90"/>
      <c r="QLL62" s="90"/>
      <c r="QLM62" s="90"/>
      <c r="QLN62" s="90"/>
      <c r="QLO62" s="90"/>
      <c r="QLP62" s="90"/>
      <c r="QLQ62" s="90"/>
      <c r="QLR62" s="90"/>
      <c r="QLS62" s="90"/>
      <c r="QLT62" s="90"/>
      <c r="QLU62" s="90"/>
      <c r="QLV62" s="90"/>
      <c r="QLW62" s="90"/>
      <c r="QLX62" s="90"/>
      <c r="QLY62" s="90"/>
      <c r="QLZ62" s="90"/>
      <c r="QMA62" s="90"/>
      <c r="QMB62" s="90"/>
      <c r="QMC62" s="90"/>
      <c r="QMD62" s="90"/>
      <c r="QME62" s="90"/>
      <c r="QMF62" s="90"/>
      <c r="QMG62" s="90"/>
      <c r="QMH62" s="90"/>
      <c r="QMI62" s="90"/>
      <c r="QMJ62" s="90"/>
      <c r="QMK62" s="90"/>
      <c r="QML62" s="90"/>
      <c r="QMM62" s="90"/>
      <c r="QMN62" s="90"/>
      <c r="QMO62" s="90"/>
      <c r="QMP62" s="90"/>
      <c r="QMQ62" s="90"/>
      <c r="QMR62" s="90"/>
      <c r="QMS62" s="90"/>
      <c r="QMT62" s="90"/>
      <c r="QMU62" s="90"/>
      <c r="QMV62" s="90"/>
      <c r="QMW62" s="90"/>
      <c r="QMX62" s="90"/>
      <c r="QMY62" s="90"/>
      <c r="QMZ62" s="90"/>
      <c r="QNA62" s="90"/>
      <c r="QNB62" s="90"/>
      <c r="QNC62" s="90"/>
      <c r="QND62" s="90"/>
      <c r="QNE62" s="90"/>
      <c r="QNF62" s="90"/>
      <c r="QNG62" s="90"/>
      <c r="QNH62" s="90"/>
      <c r="QNI62" s="90"/>
      <c r="QNJ62" s="90"/>
      <c r="QNK62" s="90"/>
      <c r="QNL62" s="90"/>
      <c r="QNM62" s="90"/>
      <c r="QNN62" s="90"/>
      <c r="QNO62" s="90"/>
      <c r="QNP62" s="90"/>
      <c r="QNQ62" s="90"/>
      <c r="QNR62" s="90"/>
      <c r="QNS62" s="90"/>
      <c r="QNT62" s="90"/>
      <c r="QNU62" s="90"/>
      <c r="QNV62" s="90"/>
      <c r="QNW62" s="90"/>
      <c r="QNX62" s="90"/>
      <c r="QNY62" s="90"/>
      <c r="QNZ62" s="90"/>
      <c r="QOA62" s="90"/>
      <c r="QOB62" s="90"/>
      <c r="QOC62" s="90"/>
      <c r="QOD62" s="90"/>
      <c r="QOE62" s="90"/>
      <c r="QOF62" s="90"/>
      <c r="QOG62" s="90"/>
      <c r="QOH62" s="90"/>
      <c r="QOI62" s="90"/>
      <c r="QOJ62" s="90"/>
      <c r="QOK62" s="90"/>
      <c r="QOL62" s="90"/>
      <c r="QOM62" s="90"/>
      <c r="QON62" s="90"/>
      <c r="QOO62" s="90"/>
      <c r="QOP62" s="90"/>
      <c r="QOQ62" s="90"/>
      <c r="QOR62" s="90"/>
      <c r="QOS62" s="90"/>
      <c r="QOT62" s="90"/>
      <c r="QOU62" s="90"/>
      <c r="QOV62" s="90"/>
      <c r="QOW62" s="90"/>
      <c r="QOX62" s="90"/>
      <c r="QOY62" s="90"/>
      <c r="QOZ62" s="90"/>
      <c r="QPA62" s="90"/>
      <c r="QPB62" s="90"/>
      <c r="QPC62" s="90"/>
      <c r="QPD62" s="90"/>
      <c r="QPE62" s="90"/>
      <c r="QPF62" s="90"/>
      <c r="QPG62" s="90"/>
      <c r="QPH62" s="90"/>
      <c r="QPI62" s="90"/>
      <c r="QPJ62" s="90"/>
      <c r="QPK62" s="90"/>
      <c r="QPL62" s="90"/>
      <c r="QPM62" s="90"/>
      <c r="QPN62" s="90"/>
      <c r="QPO62" s="90"/>
      <c r="QPP62" s="90"/>
      <c r="QPQ62" s="90"/>
      <c r="QPR62" s="90"/>
      <c r="QPS62" s="90"/>
      <c r="QPT62" s="90"/>
      <c r="QPU62" s="90"/>
      <c r="QPV62" s="90"/>
      <c r="QPW62" s="90"/>
      <c r="QPX62" s="90"/>
      <c r="QPY62" s="90"/>
      <c r="QPZ62" s="90"/>
      <c r="QQA62" s="90"/>
      <c r="QQB62" s="90"/>
      <c r="QQC62" s="90"/>
      <c r="QQD62" s="90"/>
      <c r="QQE62" s="90"/>
      <c r="QQF62" s="90"/>
      <c r="QQG62" s="90"/>
      <c r="QQH62" s="90"/>
      <c r="QQI62" s="90"/>
      <c r="QQJ62" s="90"/>
      <c r="QQK62" s="90"/>
      <c r="QQL62" s="90"/>
      <c r="QQM62" s="90"/>
      <c r="QQN62" s="90"/>
      <c r="QQO62" s="90"/>
      <c r="QQP62" s="90"/>
      <c r="QQQ62" s="90"/>
      <c r="QQR62" s="90"/>
      <c r="QQS62" s="90"/>
      <c r="QQT62" s="90"/>
      <c r="QQU62" s="90"/>
      <c r="QQV62" s="90"/>
      <c r="QQW62" s="90"/>
      <c r="QQX62" s="90"/>
      <c r="QQY62" s="90"/>
      <c r="QQZ62" s="90"/>
      <c r="QRA62" s="90"/>
      <c r="QRB62" s="90"/>
      <c r="QRC62" s="90"/>
      <c r="QRD62" s="90"/>
      <c r="QRE62" s="90"/>
      <c r="QRF62" s="90"/>
      <c r="QRG62" s="90"/>
      <c r="QRH62" s="90"/>
      <c r="QRI62" s="90"/>
      <c r="QRJ62" s="90"/>
      <c r="QRK62" s="90"/>
      <c r="QRL62" s="90"/>
      <c r="QRM62" s="90"/>
      <c r="QRN62" s="90"/>
      <c r="QRO62" s="90"/>
      <c r="QRP62" s="90"/>
      <c r="QRQ62" s="90"/>
      <c r="QRR62" s="90"/>
      <c r="QRS62" s="90"/>
      <c r="QRT62" s="90"/>
      <c r="QRU62" s="90"/>
      <c r="QRV62" s="90"/>
      <c r="QRW62" s="90"/>
      <c r="QRX62" s="90"/>
      <c r="QRY62" s="90"/>
      <c r="QRZ62" s="90"/>
      <c r="QSA62" s="90"/>
      <c r="QSB62" s="90"/>
      <c r="QSC62" s="90"/>
      <c r="QSD62" s="90"/>
      <c r="QSE62" s="90"/>
      <c r="QSF62" s="90"/>
      <c r="QSG62" s="90"/>
      <c r="QSH62" s="90"/>
      <c r="QSI62" s="90"/>
      <c r="QSJ62" s="90"/>
      <c r="QSK62" s="90"/>
      <c r="QSL62" s="90"/>
      <c r="QSM62" s="90"/>
      <c r="QSN62" s="90"/>
      <c r="QSO62" s="90"/>
      <c r="QSP62" s="90"/>
      <c r="QSQ62" s="90"/>
      <c r="QSR62" s="90"/>
      <c r="QSS62" s="90"/>
      <c r="QST62" s="90"/>
      <c r="QSU62" s="90"/>
      <c r="QSV62" s="90"/>
      <c r="QSW62" s="90"/>
      <c r="QSX62" s="90"/>
      <c r="QSY62" s="90"/>
      <c r="QSZ62" s="90"/>
      <c r="QTA62" s="90"/>
      <c r="QTB62" s="90"/>
      <c r="QTC62" s="90"/>
      <c r="QTD62" s="90"/>
      <c r="QTE62" s="90"/>
      <c r="QTF62" s="90"/>
      <c r="QTG62" s="90"/>
      <c r="QTH62" s="90"/>
      <c r="QTI62" s="90"/>
      <c r="QTJ62" s="90"/>
      <c r="QTK62" s="90"/>
      <c r="QTL62" s="90"/>
      <c r="QTM62" s="90"/>
      <c r="QTN62" s="90"/>
      <c r="QTO62" s="90"/>
      <c r="QTP62" s="90"/>
      <c r="QTQ62" s="90"/>
      <c r="QTR62" s="90"/>
      <c r="QTS62" s="90"/>
      <c r="QTT62" s="90"/>
      <c r="QTU62" s="90"/>
      <c r="QTV62" s="90"/>
      <c r="QTW62" s="90"/>
      <c r="QTX62" s="90"/>
      <c r="QTY62" s="90"/>
      <c r="QTZ62" s="90"/>
      <c r="QUA62" s="90"/>
      <c r="QUB62" s="90"/>
      <c r="QUC62" s="90"/>
      <c r="QUD62" s="90"/>
      <c r="QUE62" s="90"/>
      <c r="QUF62" s="90"/>
      <c r="QUG62" s="90"/>
      <c r="QUH62" s="90"/>
      <c r="QUI62" s="90"/>
      <c r="QUJ62" s="90"/>
      <c r="QUK62" s="90"/>
      <c r="QUL62" s="90"/>
      <c r="QUM62" s="90"/>
      <c r="QUN62" s="90"/>
      <c r="QUO62" s="90"/>
      <c r="QUP62" s="90"/>
      <c r="QUQ62" s="90"/>
      <c r="QUR62" s="90"/>
      <c r="QUS62" s="90"/>
      <c r="QUT62" s="90"/>
      <c r="QUU62" s="90"/>
      <c r="QUV62" s="90"/>
      <c r="QUW62" s="90"/>
      <c r="QUX62" s="90"/>
      <c r="QUY62" s="90"/>
      <c r="QUZ62" s="90"/>
      <c r="QVA62" s="90"/>
      <c r="QVB62" s="90"/>
      <c r="QVC62" s="90"/>
      <c r="QVD62" s="90"/>
      <c r="QVE62" s="90"/>
      <c r="QVF62" s="90"/>
      <c r="QVG62" s="90"/>
      <c r="QVH62" s="90"/>
      <c r="QVI62" s="90"/>
      <c r="QVJ62" s="90"/>
      <c r="QVK62" s="90"/>
      <c r="QVL62" s="90"/>
      <c r="QVM62" s="90"/>
      <c r="QVN62" s="90"/>
      <c r="QVO62" s="90"/>
      <c r="QVP62" s="90"/>
      <c r="QVQ62" s="90"/>
      <c r="QVR62" s="90"/>
      <c r="QVS62" s="90"/>
      <c r="QVT62" s="90"/>
      <c r="QVU62" s="90"/>
      <c r="QVV62" s="90"/>
      <c r="QVW62" s="90"/>
      <c r="QVX62" s="90"/>
      <c r="QVY62" s="90"/>
      <c r="QVZ62" s="90"/>
      <c r="QWA62" s="90"/>
      <c r="QWB62" s="90"/>
      <c r="QWC62" s="90"/>
      <c r="QWD62" s="90"/>
      <c r="QWE62" s="90"/>
      <c r="QWF62" s="90"/>
      <c r="QWG62" s="90"/>
      <c r="QWH62" s="90"/>
      <c r="QWI62" s="90"/>
      <c r="QWJ62" s="90"/>
      <c r="QWK62" s="90"/>
      <c r="QWL62" s="90"/>
      <c r="QWM62" s="90"/>
      <c r="QWN62" s="90"/>
      <c r="QWO62" s="90"/>
      <c r="QWP62" s="90"/>
      <c r="QWQ62" s="90"/>
      <c r="QWR62" s="90"/>
      <c r="QWS62" s="90"/>
      <c r="QWT62" s="90"/>
      <c r="QWU62" s="90"/>
      <c r="QWV62" s="90"/>
      <c r="QWW62" s="90"/>
      <c r="QWX62" s="90"/>
      <c r="QWY62" s="90"/>
      <c r="QWZ62" s="90"/>
      <c r="QXA62" s="90"/>
      <c r="QXB62" s="90"/>
      <c r="QXC62" s="90"/>
      <c r="QXD62" s="90"/>
      <c r="QXE62" s="90"/>
      <c r="QXF62" s="90"/>
      <c r="QXG62" s="90"/>
      <c r="QXH62" s="90"/>
      <c r="QXI62" s="90"/>
      <c r="QXJ62" s="90"/>
      <c r="QXK62" s="90"/>
      <c r="QXL62" s="90"/>
      <c r="QXM62" s="90"/>
      <c r="QXN62" s="90"/>
      <c r="QXO62" s="90"/>
      <c r="QXP62" s="90"/>
      <c r="QXQ62" s="90"/>
      <c r="QXR62" s="90"/>
      <c r="QXS62" s="90"/>
      <c r="QXT62" s="90"/>
      <c r="QXU62" s="90"/>
      <c r="QXV62" s="90"/>
      <c r="QXW62" s="90"/>
      <c r="QXX62" s="90"/>
      <c r="QXY62" s="90"/>
      <c r="QXZ62" s="90"/>
      <c r="QYA62" s="90"/>
      <c r="QYB62" s="90"/>
      <c r="QYC62" s="90"/>
      <c r="QYD62" s="90"/>
      <c r="QYE62" s="90"/>
      <c r="QYF62" s="90"/>
      <c r="QYG62" s="90"/>
      <c r="QYH62" s="90"/>
      <c r="QYI62" s="90"/>
      <c r="QYJ62" s="90"/>
      <c r="QYK62" s="90"/>
      <c r="QYL62" s="90"/>
      <c r="QYM62" s="90"/>
      <c r="QYN62" s="90"/>
      <c r="QYO62" s="90"/>
      <c r="QYP62" s="90"/>
      <c r="QYQ62" s="90"/>
      <c r="QYR62" s="90"/>
      <c r="QYS62" s="90"/>
      <c r="QYT62" s="90"/>
      <c r="QYU62" s="90"/>
      <c r="QYV62" s="90"/>
      <c r="QYW62" s="90"/>
      <c r="QYX62" s="90"/>
      <c r="QYY62" s="90"/>
      <c r="QYZ62" s="90"/>
      <c r="QZA62" s="90"/>
      <c r="QZB62" s="90"/>
      <c r="QZC62" s="90"/>
      <c r="QZD62" s="90"/>
      <c r="QZE62" s="90"/>
      <c r="QZF62" s="90"/>
      <c r="QZG62" s="90"/>
      <c r="QZH62" s="90"/>
      <c r="QZI62" s="90"/>
      <c r="QZJ62" s="90"/>
      <c r="QZK62" s="90"/>
      <c r="QZL62" s="90"/>
      <c r="QZM62" s="90"/>
      <c r="QZN62" s="90"/>
      <c r="QZO62" s="90"/>
      <c r="QZP62" s="90"/>
      <c r="QZQ62" s="90"/>
      <c r="QZR62" s="90"/>
      <c r="QZS62" s="90"/>
      <c r="QZT62" s="90"/>
      <c r="QZU62" s="90"/>
      <c r="QZV62" s="90"/>
      <c r="QZW62" s="90"/>
      <c r="QZX62" s="90"/>
      <c r="QZY62" s="90"/>
      <c r="QZZ62" s="90"/>
      <c r="RAA62" s="90"/>
      <c r="RAB62" s="90"/>
      <c r="RAC62" s="90"/>
      <c r="RAD62" s="90"/>
      <c r="RAE62" s="90"/>
      <c r="RAF62" s="90"/>
      <c r="RAG62" s="90"/>
      <c r="RAH62" s="90"/>
      <c r="RAI62" s="90"/>
      <c r="RAJ62" s="90"/>
      <c r="RAK62" s="90"/>
      <c r="RAL62" s="90"/>
      <c r="RAM62" s="90"/>
      <c r="RAN62" s="90"/>
      <c r="RAO62" s="90"/>
      <c r="RAP62" s="90"/>
      <c r="RAQ62" s="90"/>
      <c r="RAR62" s="90"/>
      <c r="RAS62" s="90"/>
      <c r="RAT62" s="90"/>
      <c r="RAU62" s="90"/>
      <c r="RAV62" s="90"/>
      <c r="RAW62" s="90"/>
      <c r="RAX62" s="90"/>
      <c r="RAY62" s="90"/>
      <c r="RAZ62" s="90"/>
      <c r="RBA62" s="90"/>
      <c r="RBB62" s="90"/>
      <c r="RBC62" s="90"/>
      <c r="RBD62" s="90"/>
      <c r="RBE62" s="90"/>
      <c r="RBF62" s="90"/>
      <c r="RBG62" s="90"/>
      <c r="RBH62" s="90"/>
      <c r="RBI62" s="90"/>
      <c r="RBJ62" s="90"/>
      <c r="RBK62" s="90"/>
      <c r="RBL62" s="90"/>
      <c r="RBM62" s="90"/>
      <c r="RBN62" s="90"/>
      <c r="RBO62" s="90"/>
      <c r="RBP62" s="90"/>
      <c r="RBQ62" s="90"/>
      <c r="RBR62" s="90"/>
      <c r="RBS62" s="90"/>
      <c r="RBT62" s="90"/>
      <c r="RBU62" s="90"/>
      <c r="RBV62" s="90"/>
      <c r="RBW62" s="90"/>
      <c r="RBX62" s="90"/>
      <c r="RBY62" s="90"/>
      <c r="RBZ62" s="90"/>
      <c r="RCA62" s="90"/>
      <c r="RCB62" s="90"/>
      <c r="RCC62" s="90"/>
      <c r="RCD62" s="90"/>
      <c r="RCE62" s="90"/>
      <c r="RCF62" s="90"/>
      <c r="RCG62" s="90"/>
      <c r="RCH62" s="90"/>
      <c r="RCI62" s="90"/>
      <c r="RCJ62" s="90"/>
      <c r="RCK62" s="90"/>
      <c r="RCL62" s="90"/>
      <c r="RCM62" s="90"/>
      <c r="RCN62" s="90"/>
      <c r="RCO62" s="90"/>
      <c r="RCP62" s="90"/>
      <c r="RCQ62" s="90"/>
      <c r="RCR62" s="90"/>
      <c r="RCS62" s="90"/>
      <c r="RCT62" s="90"/>
      <c r="RCU62" s="90"/>
      <c r="RCV62" s="90"/>
      <c r="RCW62" s="90"/>
      <c r="RCX62" s="90"/>
      <c r="RCY62" s="90"/>
      <c r="RCZ62" s="90"/>
      <c r="RDA62" s="90"/>
      <c r="RDB62" s="90"/>
      <c r="RDC62" s="90"/>
      <c r="RDD62" s="90"/>
      <c r="RDE62" s="90"/>
      <c r="RDF62" s="90"/>
      <c r="RDG62" s="90"/>
      <c r="RDH62" s="90"/>
      <c r="RDI62" s="90"/>
      <c r="RDJ62" s="90"/>
      <c r="RDK62" s="90"/>
      <c r="RDL62" s="90"/>
      <c r="RDM62" s="90"/>
      <c r="RDN62" s="90"/>
      <c r="RDO62" s="90"/>
      <c r="RDP62" s="90"/>
      <c r="RDQ62" s="90"/>
      <c r="RDR62" s="90"/>
      <c r="RDS62" s="90"/>
      <c r="RDT62" s="90"/>
      <c r="RDU62" s="90"/>
      <c r="RDV62" s="90"/>
      <c r="RDW62" s="90"/>
      <c r="RDX62" s="90"/>
      <c r="RDY62" s="90"/>
      <c r="RDZ62" s="90"/>
      <c r="REA62" s="90"/>
      <c r="REB62" s="90"/>
      <c r="REC62" s="90"/>
      <c r="RED62" s="90"/>
      <c r="REE62" s="90"/>
      <c r="REF62" s="90"/>
      <c r="REG62" s="90"/>
      <c r="REH62" s="90"/>
      <c r="REI62" s="90"/>
      <c r="REJ62" s="90"/>
      <c r="REK62" s="90"/>
      <c r="REL62" s="90"/>
      <c r="REM62" s="90"/>
      <c r="REN62" s="90"/>
      <c r="REO62" s="90"/>
      <c r="REP62" s="90"/>
      <c r="REQ62" s="90"/>
      <c r="RER62" s="90"/>
      <c r="RES62" s="90"/>
      <c r="RET62" s="90"/>
      <c r="REU62" s="90"/>
      <c r="REV62" s="90"/>
      <c r="REW62" s="90"/>
      <c r="REX62" s="90"/>
      <c r="REY62" s="90"/>
      <c r="REZ62" s="90"/>
      <c r="RFA62" s="90"/>
      <c r="RFB62" s="90"/>
      <c r="RFC62" s="90"/>
      <c r="RFD62" s="90"/>
      <c r="RFE62" s="90"/>
      <c r="RFF62" s="90"/>
      <c r="RFG62" s="90"/>
      <c r="RFH62" s="90"/>
      <c r="RFI62" s="90"/>
      <c r="RFJ62" s="90"/>
      <c r="RFK62" s="90"/>
      <c r="RFL62" s="90"/>
      <c r="RFM62" s="90"/>
      <c r="RFN62" s="90"/>
      <c r="RFO62" s="90"/>
      <c r="RFP62" s="90"/>
      <c r="RFQ62" s="90"/>
      <c r="RFR62" s="90"/>
      <c r="RFS62" s="90"/>
      <c r="RFT62" s="90"/>
      <c r="RFU62" s="90"/>
      <c r="RFV62" s="90"/>
      <c r="RFW62" s="90"/>
      <c r="RFX62" s="90"/>
      <c r="RFY62" s="90"/>
      <c r="RFZ62" s="90"/>
      <c r="RGA62" s="90"/>
      <c r="RGB62" s="90"/>
      <c r="RGC62" s="90"/>
      <c r="RGD62" s="90"/>
      <c r="RGE62" s="90"/>
      <c r="RGF62" s="90"/>
      <c r="RGG62" s="90"/>
      <c r="RGH62" s="90"/>
      <c r="RGI62" s="90"/>
      <c r="RGJ62" s="90"/>
      <c r="RGK62" s="90"/>
      <c r="RGL62" s="90"/>
      <c r="RGM62" s="90"/>
      <c r="RGN62" s="90"/>
      <c r="RGO62" s="90"/>
      <c r="RGP62" s="90"/>
      <c r="RGQ62" s="90"/>
      <c r="RGR62" s="90"/>
      <c r="RGS62" s="90"/>
      <c r="RGT62" s="90"/>
      <c r="RGU62" s="90"/>
      <c r="RGV62" s="90"/>
      <c r="RGW62" s="90"/>
      <c r="RGX62" s="90"/>
      <c r="RGY62" s="90"/>
      <c r="RGZ62" s="90"/>
      <c r="RHA62" s="90"/>
      <c r="RHB62" s="90"/>
      <c r="RHC62" s="90"/>
      <c r="RHD62" s="90"/>
      <c r="RHE62" s="90"/>
      <c r="RHF62" s="90"/>
      <c r="RHG62" s="90"/>
      <c r="RHH62" s="90"/>
      <c r="RHI62" s="90"/>
      <c r="RHJ62" s="90"/>
      <c r="RHK62" s="90"/>
      <c r="RHL62" s="90"/>
      <c r="RHM62" s="90"/>
      <c r="RHN62" s="90"/>
      <c r="RHO62" s="90"/>
      <c r="RHP62" s="90"/>
      <c r="RHQ62" s="90"/>
      <c r="RHR62" s="90"/>
      <c r="RHS62" s="90"/>
      <c r="RHT62" s="90"/>
      <c r="RHU62" s="90"/>
      <c r="RHV62" s="90"/>
      <c r="RHW62" s="90"/>
      <c r="RHX62" s="90"/>
      <c r="RHY62" s="90"/>
      <c r="RHZ62" s="90"/>
      <c r="RIA62" s="90"/>
      <c r="RIB62" s="90"/>
      <c r="RIC62" s="90"/>
      <c r="RID62" s="90"/>
      <c r="RIE62" s="90"/>
      <c r="RIF62" s="90"/>
      <c r="RIG62" s="90"/>
      <c r="RIH62" s="90"/>
      <c r="RII62" s="90"/>
      <c r="RIJ62" s="90"/>
      <c r="RIK62" s="90"/>
      <c r="RIL62" s="90"/>
      <c r="RIM62" s="90"/>
      <c r="RIN62" s="90"/>
      <c r="RIO62" s="90"/>
      <c r="RIP62" s="90"/>
      <c r="RIQ62" s="90"/>
      <c r="RIR62" s="90"/>
      <c r="RIS62" s="90"/>
      <c r="RIT62" s="90"/>
      <c r="RIU62" s="90"/>
      <c r="RIV62" s="90"/>
      <c r="RIW62" s="90"/>
      <c r="RIX62" s="90"/>
      <c r="RIY62" s="90"/>
      <c r="RIZ62" s="90"/>
      <c r="RJA62" s="90"/>
      <c r="RJB62" s="90"/>
      <c r="RJC62" s="90"/>
      <c r="RJD62" s="90"/>
      <c r="RJE62" s="90"/>
      <c r="RJF62" s="90"/>
      <c r="RJG62" s="90"/>
      <c r="RJH62" s="90"/>
      <c r="RJI62" s="90"/>
      <c r="RJJ62" s="90"/>
      <c r="RJK62" s="90"/>
      <c r="RJL62" s="90"/>
      <c r="RJM62" s="90"/>
      <c r="RJN62" s="90"/>
      <c r="RJO62" s="90"/>
      <c r="RJP62" s="90"/>
      <c r="RJQ62" s="90"/>
      <c r="RJR62" s="90"/>
      <c r="RJS62" s="90"/>
      <c r="RJT62" s="90"/>
      <c r="RJU62" s="90"/>
      <c r="RJV62" s="90"/>
      <c r="RJW62" s="90"/>
      <c r="RJX62" s="90"/>
      <c r="RJY62" s="90"/>
      <c r="RJZ62" s="90"/>
      <c r="RKA62" s="90"/>
      <c r="RKB62" s="90"/>
      <c r="RKC62" s="90"/>
      <c r="RKD62" s="90"/>
      <c r="RKE62" s="90"/>
      <c r="RKF62" s="90"/>
      <c r="RKG62" s="90"/>
      <c r="RKH62" s="90"/>
      <c r="RKI62" s="90"/>
      <c r="RKJ62" s="90"/>
      <c r="RKK62" s="90"/>
      <c r="RKL62" s="90"/>
      <c r="RKM62" s="90"/>
      <c r="RKN62" s="90"/>
      <c r="RKO62" s="90"/>
      <c r="RKP62" s="90"/>
      <c r="RKQ62" s="90"/>
      <c r="RKR62" s="90"/>
      <c r="RKS62" s="90"/>
      <c r="RKT62" s="90"/>
      <c r="RKU62" s="90"/>
      <c r="RKV62" s="90"/>
      <c r="RKW62" s="90"/>
      <c r="RKX62" s="90"/>
      <c r="RKY62" s="90"/>
      <c r="RKZ62" s="90"/>
      <c r="RLA62" s="90"/>
      <c r="RLB62" s="90"/>
      <c r="RLC62" s="90"/>
      <c r="RLD62" s="90"/>
      <c r="RLE62" s="90"/>
      <c r="RLF62" s="90"/>
      <c r="RLG62" s="90"/>
      <c r="RLH62" s="90"/>
      <c r="RLI62" s="90"/>
      <c r="RLJ62" s="90"/>
      <c r="RLK62" s="90"/>
      <c r="RLL62" s="90"/>
      <c r="RLM62" s="90"/>
      <c r="RLN62" s="90"/>
      <c r="RLO62" s="90"/>
      <c r="RLP62" s="90"/>
      <c r="RLQ62" s="90"/>
      <c r="RLR62" s="90"/>
      <c r="RLS62" s="90"/>
      <c r="RLT62" s="90"/>
      <c r="RLU62" s="90"/>
      <c r="RLV62" s="90"/>
      <c r="RLW62" s="90"/>
      <c r="RLX62" s="90"/>
      <c r="RLY62" s="90"/>
      <c r="RLZ62" s="90"/>
      <c r="RMA62" s="90"/>
      <c r="RMB62" s="90"/>
      <c r="RMC62" s="90"/>
      <c r="RMD62" s="90"/>
      <c r="RME62" s="90"/>
      <c r="RMF62" s="90"/>
      <c r="RMG62" s="90"/>
      <c r="RMH62" s="90"/>
      <c r="RMI62" s="90"/>
      <c r="RMJ62" s="90"/>
      <c r="RMK62" s="90"/>
      <c r="RML62" s="90"/>
      <c r="RMM62" s="90"/>
      <c r="RMN62" s="90"/>
      <c r="RMO62" s="90"/>
      <c r="RMP62" s="90"/>
      <c r="RMQ62" s="90"/>
      <c r="RMR62" s="90"/>
      <c r="RMS62" s="90"/>
      <c r="RMT62" s="90"/>
      <c r="RMU62" s="90"/>
      <c r="RMV62" s="90"/>
      <c r="RMW62" s="90"/>
      <c r="RMX62" s="90"/>
      <c r="RMY62" s="90"/>
      <c r="RMZ62" s="90"/>
      <c r="RNA62" s="90"/>
      <c r="RNB62" s="90"/>
      <c r="RNC62" s="90"/>
      <c r="RND62" s="90"/>
      <c r="RNE62" s="90"/>
      <c r="RNF62" s="90"/>
      <c r="RNG62" s="90"/>
      <c r="RNH62" s="90"/>
      <c r="RNI62" s="90"/>
      <c r="RNJ62" s="90"/>
      <c r="RNK62" s="90"/>
      <c r="RNL62" s="90"/>
      <c r="RNM62" s="90"/>
      <c r="RNN62" s="90"/>
      <c r="RNO62" s="90"/>
      <c r="RNP62" s="90"/>
      <c r="RNQ62" s="90"/>
      <c r="RNR62" s="90"/>
      <c r="RNS62" s="90"/>
      <c r="RNT62" s="90"/>
      <c r="RNU62" s="90"/>
      <c r="RNV62" s="90"/>
      <c r="RNW62" s="90"/>
      <c r="RNX62" s="90"/>
      <c r="RNY62" s="90"/>
      <c r="RNZ62" s="90"/>
      <c r="ROA62" s="90"/>
      <c r="ROB62" s="90"/>
      <c r="ROC62" s="90"/>
      <c r="ROD62" s="90"/>
      <c r="ROE62" s="90"/>
      <c r="ROF62" s="90"/>
      <c r="ROG62" s="90"/>
      <c r="ROH62" s="90"/>
      <c r="ROI62" s="90"/>
      <c r="ROJ62" s="90"/>
      <c r="ROK62" s="90"/>
      <c r="ROL62" s="90"/>
      <c r="ROM62" s="90"/>
      <c r="RON62" s="90"/>
      <c r="ROO62" s="90"/>
      <c r="ROP62" s="90"/>
      <c r="ROQ62" s="90"/>
      <c r="ROR62" s="90"/>
      <c r="ROS62" s="90"/>
      <c r="ROT62" s="90"/>
      <c r="ROU62" s="90"/>
      <c r="ROV62" s="90"/>
      <c r="ROW62" s="90"/>
      <c r="ROX62" s="90"/>
      <c r="ROY62" s="90"/>
      <c r="ROZ62" s="90"/>
      <c r="RPA62" s="90"/>
      <c r="RPB62" s="90"/>
      <c r="RPC62" s="90"/>
      <c r="RPD62" s="90"/>
      <c r="RPE62" s="90"/>
      <c r="RPF62" s="90"/>
      <c r="RPG62" s="90"/>
      <c r="RPH62" s="90"/>
      <c r="RPI62" s="90"/>
      <c r="RPJ62" s="90"/>
      <c r="RPK62" s="90"/>
      <c r="RPL62" s="90"/>
      <c r="RPM62" s="90"/>
      <c r="RPN62" s="90"/>
      <c r="RPO62" s="90"/>
      <c r="RPP62" s="90"/>
      <c r="RPQ62" s="90"/>
      <c r="RPR62" s="90"/>
      <c r="RPS62" s="90"/>
      <c r="RPT62" s="90"/>
      <c r="RPU62" s="90"/>
      <c r="RPV62" s="90"/>
      <c r="RPW62" s="90"/>
      <c r="RPX62" s="90"/>
      <c r="RPY62" s="90"/>
      <c r="RPZ62" s="90"/>
      <c r="RQA62" s="90"/>
      <c r="RQB62" s="90"/>
      <c r="RQC62" s="90"/>
      <c r="RQD62" s="90"/>
      <c r="RQE62" s="90"/>
      <c r="RQF62" s="90"/>
      <c r="RQG62" s="90"/>
      <c r="RQH62" s="90"/>
      <c r="RQI62" s="90"/>
      <c r="RQJ62" s="90"/>
      <c r="RQK62" s="90"/>
      <c r="RQL62" s="90"/>
      <c r="RQM62" s="90"/>
      <c r="RQN62" s="90"/>
      <c r="RQO62" s="90"/>
      <c r="RQP62" s="90"/>
      <c r="RQQ62" s="90"/>
      <c r="RQR62" s="90"/>
      <c r="RQS62" s="90"/>
      <c r="RQT62" s="90"/>
      <c r="RQU62" s="90"/>
      <c r="RQV62" s="90"/>
      <c r="RQW62" s="90"/>
      <c r="RQX62" s="90"/>
      <c r="RQY62" s="90"/>
      <c r="RQZ62" s="90"/>
      <c r="RRA62" s="90"/>
      <c r="RRB62" s="90"/>
      <c r="RRC62" s="90"/>
      <c r="RRD62" s="90"/>
      <c r="RRE62" s="90"/>
      <c r="RRF62" s="90"/>
      <c r="RRG62" s="90"/>
      <c r="RRH62" s="90"/>
      <c r="RRI62" s="90"/>
      <c r="RRJ62" s="90"/>
      <c r="RRK62" s="90"/>
      <c r="RRL62" s="90"/>
      <c r="RRM62" s="90"/>
      <c r="RRN62" s="90"/>
      <c r="RRO62" s="90"/>
      <c r="RRP62" s="90"/>
      <c r="RRQ62" s="90"/>
      <c r="RRR62" s="90"/>
      <c r="RRS62" s="90"/>
      <c r="RRT62" s="90"/>
      <c r="RRU62" s="90"/>
      <c r="RRV62" s="90"/>
      <c r="RRW62" s="90"/>
      <c r="RRX62" s="90"/>
      <c r="RRY62" s="90"/>
      <c r="RRZ62" s="90"/>
      <c r="RSA62" s="90"/>
      <c r="RSB62" s="90"/>
      <c r="RSC62" s="90"/>
      <c r="RSD62" s="90"/>
      <c r="RSE62" s="90"/>
      <c r="RSF62" s="90"/>
      <c r="RSG62" s="90"/>
      <c r="RSH62" s="90"/>
      <c r="RSI62" s="90"/>
      <c r="RSJ62" s="90"/>
      <c r="RSK62" s="90"/>
      <c r="RSL62" s="90"/>
      <c r="RSM62" s="90"/>
      <c r="RSN62" s="90"/>
      <c r="RSO62" s="90"/>
      <c r="RSP62" s="90"/>
      <c r="RSQ62" s="90"/>
      <c r="RSR62" s="90"/>
      <c r="RSS62" s="90"/>
      <c r="RST62" s="90"/>
      <c r="RSU62" s="90"/>
      <c r="RSV62" s="90"/>
      <c r="RSW62" s="90"/>
      <c r="RSX62" s="90"/>
      <c r="RSY62" s="90"/>
      <c r="RSZ62" s="90"/>
      <c r="RTA62" s="90"/>
      <c r="RTB62" s="90"/>
      <c r="RTC62" s="90"/>
      <c r="RTD62" s="90"/>
      <c r="RTE62" s="90"/>
      <c r="RTF62" s="90"/>
      <c r="RTG62" s="90"/>
      <c r="RTH62" s="90"/>
      <c r="RTI62" s="90"/>
      <c r="RTJ62" s="90"/>
      <c r="RTK62" s="90"/>
      <c r="RTL62" s="90"/>
      <c r="RTM62" s="90"/>
      <c r="RTN62" s="90"/>
      <c r="RTO62" s="90"/>
      <c r="RTP62" s="90"/>
      <c r="RTQ62" s="90"/>
      <c r="RTR62" s="90"/>
      <c r="RTS62" s="90"/>
      <c r="RTT62" s="90"/>
      <c r="RTU62" s="90"/>
      <c r="RTV62" s="90"/>
      <c r="RTW62" s="90"/>
      <c r="RTX62" s="90"/>
      <c r="RTY62" s="90"/>
      <c r="RTZ62" s="90"/>
      <c r="RUA62" s="90"/>
      <c r="RUB62" s="90"/>
      <c r="RUC62" s="90"/>
      <c r="RUD62" s="90"/>
      <c r="RUE62" s="90"/>
      <c r="RUF62" s="90"/>
      <c r="RUG62" s="90"/>
      <c r="RUH62" s="90"/>
      <c r="RUI62" s="90"/>
      <c r="RUJ62" s="90"/>
      <c r="RUK62" s="90"/>
      <c r="RUL62" s="90"/>
      <c r="RUM62" s="90"/>
      <c r="RUN62" s="90"/>
      <c r="RUO62" s="90"/>
      <c r="RUP62" s="90"/>
      <c r="RUQ62" s="90"/>
      <c r="RUR62" s="90"/>
      <c r="RUS62" s="90"/>
      <c r="RUT62" s="90"/>
      <c r="RUU62" s="90"/>
      <c r="RUV62" s="90"/>
      <c r="RUW62" s="90"/>
      <c r="RUX62" s="90"/>
      <c r="RUY62" s="90"/>
      <c r="RUZ62" s="90"/>
      <c r="RVA62" s="90"/>
      <c r="RVB62" s="90"/>
      <c r="RVC62" s="90"/>
      <c r="RVD62" s="90"/>
      <c r="RVE62" s="90"/>
      <c r="RVF62" s="90"/>
      <c r="RVG62" s="90"/>
      <c r="RVH62" s="90"/>
      <c r="RVI62" s="90"/>
      <c r="RVJ62" s="90"/>
      <c r="RVK62" s="90"/>
      <c r="RVL62" s="90"/>
      <c r="RVM62" s="90"/>
      <c r="RVN62" s="90"/>
      <c r="RVO62" s="90"/>
      <c r="RVP62" s="90"/>
      <c r="RVQ62" s="90"/>
      <c r="RVR62" s="90"/>
      <c r="RVS62" s="90"/>
      <c r="RVT62" s="90"/>
      <c r="RVU62" s="90"/>
      <c r="RVV62" s="90"/>
      <c r="RVW62" s="90"/>
      <c r="RVX62" s="90"/>
      <c r="RVY62" s="90"/>
      <c r="RVZ62" s="90"/>
      <c r="RWA62" s="90"/>
      <c r="RWB62" s="90"/>
      <c r="RWC62" s="90"/>
      <c r="RWD62" s="90"/>
      <c r="RWE62" s="90"/>
      <c r="RWF62" s="90"/>
      <c r="RWG62" s="90"/>
      <c r="RWH62" s="90"/>
      <c r="RWI62" s="90"/>
      <c r="RWJ62" s="90"/>
      <c r="RWK62" s="90"/>
      <c r="RWL62" s="90"/>
      <c r="RWM62" s="90"/>
      <c r="RWN62" s="90"/>
      <c r="RWO62" s="90"/>
      <c r="RWP62" s="90"/>
      <c r="RWQ62" s="90"/>
      <c r="RWR62" s="90"/>
      <c r="RWS62" s="90"/>
      <c r="RWT62" s="90"/>
      <c r="RWU62" s="90"/>
      <c r="RWV62" s="90"/>
      <c r="RWW62" s="90"/>
      <c r="RWX62" s="90"/>
      <c r="RWY62" s="90"/>
      <c r="RWZ62" s="90"/>
      <c r="RXA62" s="90"/>
      <c r="RXB62" s="90"/>
      <c r="RXC62" s="90"/>
      <c r="RXD62" s="90"/>
      <c r="RXE62" s="90"/>
      <c r="RXF62" s="90"/>
      <c r="RXG62" s="90"/>
      <c r="RXH62" s="90"/>
      <c r="RXI62" s="90"/>
      <c r="RXJ62" s="90"/>
      <c r="RXK62" s="90"/>
      <c r="RXL62" s="90"/>
      <c r="RXM62" s="90"/>
      <c r="RXN62" s="90"/>
      <c r="RXO62" s="90"/>
      <c r="RXP62" s="90"/>
      <c r="RXQ62" s="90"/>
      <c r="RXR62" s="90"/>
      <c r="RXS62" s="90"/>
      <c r="RXT62" s="90"/>
      <c r="RXU62" s="90"/>
      <c r="RXV62" s="90"/>
      <c r="RXW62" s="90"/>
      <c r="RXX62" s="90"/>
      <c r="RXY62" s="90"/>
      <c r="RXZ62" s="90"/>
      <c r="RYA62" s="90"/>
      <c r="RYB62" s="90"/>
      <c r="RYC62" s="90"/>
      <c r="RYD62" s="90"/>
      <c r="RYE62" s="90"/>
      <c r="RYF62" s="90"/>
      <c r="RYG62" s="90"/>
      <c r="RYH62" s="90"/>
      <c r="RYI62" s="90"/>
      <c r="RYJ62" s="90"/>
      <c r="RYK62" s="90"/>
      <c r="RYL62" s="90"/>
      <c r="RYM62" s="90"/>
      <c r="RYN62" s="90"/>
      <c r="RYO62" s="90"/>
      <c r="RYP62" s="90"/>
      <c r="RYQ62" s="90"/>
      <c r="RYR62" s="90"/>
      <c r="RYS62" s="90"/>
      <c r="RYT62" s="90"/>
      <c r="RYU62" s="90"/>
      <c r="RYV62" s="90"/>
      <c r="RYW62" s="90"/>
      <c r="RYX62" s="90"/>
      <c r="RYY62" s="90"/>
      <c r="RYZ62" s="90"/>
      <c r="RZA62" s="90"/>
      <c r="RZB62" s="90"/>
      <c r="RZC62" s="90"/>
      <c r="RZD62" s="90"/>
      <c r="RZE62" s="90"/>
      <c r="RZF62" s="90"/>
      <c r="RZG62" s="90"/>
      <c r="RZH62" s="90"/>
      <c r="RZI62" s="90"/>
      <c r="RZJ62" s="90"/>
      <c r="RZK62" s="90"/>
      <c r="RZL62" s="90"/>
      <c r="RZM62" s="90"/>
      <c r="RZN62" s="90"/>
      <c r="RZO62" s="90"/>
      <c r="RZP62" s="90"/>
      <c r="RZQ62" s="90"/>
      <c r="RZR62" s="90"/>
      <c r="RZS62" s="90"/>
      <c r="RZT62" s="90"/>
      <c r="RZU62" s="90"/>
      <c r="RZV62" s="90"/>
      <c r="RZW62" s="90"/>
      <c r="RZX62" s="90"/>
      <c r="RZY62" s="90"/>
      <c r="RZZ62" s="90"/>
      <c r="SAA62" s="90"/>
      <c r="SAB62" s="90"/>
      <c r="SAC62" s="90"/>
      <c r="SAD62" s="90"/>
      <c r="SAE62" s="90"/>
      <c r="SAF62" s="90"/>
      <c r="SAG62" s="90"/>
      <c r="SAH62" s="90"/>
      <c r="SAI62" s="90"/>
      <c r="SAJ62" s="90"/>
      <c r="SAK62" s="90"/>
      <c r="SAL62" s="90"/>
      <c r="SAM62" s="90"/>
      <c r="SAN62" s="90"/>
      <c r="SAO62" s="90"/>
      <c r="SAP62" s="90"/>
      <c r="SAQ62" s="90"/>
      <c r="SAR62" s="90"/>
      <c r="SAS62" s="90"/>
      <c r="SAT62" s="90"/>
      <c r="SAU62" s="90"/>
      <c r="SAV62" s="90"/>
      <c r="SAW62" s="90"/>
      <c r="SAX62" s="90"/>
      <c r="SAY62" s="90"/>
      <c r="SAZ62" s="90"/>
      <c r="SBA62" s="90"/>
      <c r="SBB62" s="90"/>
      <c r="SBC62" s="90"/>
      <c r="SBD62" s="90"/>
      <c r="SBE62" s="90"/>
      <c r="SBF62" s="90"/>
      <c r="SBG62" s="90"/>
      <c r="SBH62" s="90"/>
      <c r="SBI62" s="90"/>
      <c r="SBJ62" s="90"/>
      <c r="SBK62" s="90"/>
      <c r="SBL62" s="90"/>
      <c r="SBM62" s="90"/>
      <c r="SBN62" s="90"/>
      <c r="SBO62" s="90"/>
      <c r="SBP62" s="90"/>
      <c r="SBQ62" s="90"/>
      <c r="SBR62" s="90"/>
      <c r="SBS62" s="90"/>
      <c r="SBT62" s="90"/>
      <c r="SBU62" s="90"/>
      <c r="SBV62" s="90"/>
      <c r="SBW62" s="90"/>
      <c r="SBX62" s="90"/>
      <c r="SBY62" s="90"/>
      <c r="SBZ62" s="90"/>
      <c r="SCA62" s="90"/>
      <c r="SCB62" s="90"/>
      <c r="SCC62" s="90"/>
      <c r="SCD62" s="90"/>
      <c r="SCE62" s="90"/>
      <c r="SCF62" s="90"/>
      <c r="SCG62" s="90"/>
      <c r="SCH62" s="90"/>
      <c r="SCI62" s="90"/>
      <c r="SCJ62" s="90"/>
      <c r="SCK62" s="90"/>
      <c r="SCL62" s="90"/>
      <c r="SCM62" s="90"/>
      <c r="SCN62" s="90"/>
      <c r="SCO62" s="90"/>
      <c r="SCP62" s="90"/>
      <c r="SCQ62" s="90"/>
      <c r="SCR62" s="90"/>
      <c r="SCS62" s="90"/>
      <c r="SCT62" s="90"/>
      <c r="SCU62" s="90"/>
      <c r="SCV62" s="90"/>
      <c r="SCW62" s="90"/>
      <c r="SCX62" s="90"/>
      <c r="SCY62" s="90"/>
      <c r="SCZ62" s="90"/>
      <c r="SDA62" s="90"/>
      <c r="SDB62" s="90"/>
      <c r="SDC62" s="90"/>
      <c r="SDD62" s="90"/>
      <c r="SDE62" s="90"/>
      <c r="SDF62" s="90"/>
      <c r="SDG62" s="90"/>
      <c r="SDH62" s="90"/>
      <c r="SDI62" s="90"/>
      <c r="SDJ62" s="90"/>
      <c r="SDK62" s="90"/>
      <c r="SDL62" s="90"/>
      <c r="SDM62" s="90"/>
      <c r="SDN62" s="90"/>
      <c r="SDO62" s="90"/>
      <c r="SDP62" s="90"/>
      <c r="SDQ62" s="90"/>
      <c r="SDR62" s="90"/>
      <c r="SDS62" s="90"/>
      <c r="SDT62" s="90"/>
      <c r="SDU62" s="90"/>
      <c r="SDV62" s="90"/>
      <c r="SDW62" s="90"/>
      <c r="SDX62" s="90"/>
      <c r="SDY62" s="90"/>
      <c r="SDZ62" s="90"/>
      <c r="SEA62" s="90"/>
      <c r="SEB62" s="90"/>
      <c r="SEC62" s="90"/>
      <c r="SED62" s="90"/>
      <c r="SEE62" s="90"/>
      <c r="SEF62" s="90"/>
      <c r="SEG62" s="90"/>
      <c r="SEH62" s="90"/>
      <c r="SEI62" s="90"/>
      <c r="SEJ62" s="90"/>
      <c r="SEK62" s="90"/>
      <c r="SEL62" s="90"/>
      <c r="SEM62" s="90"/>
      <c r="SEN62" s="90"/>
      <c r="SEO62" s="90"/>
      <c r="SEP62" s="90"/>
      <c r="SEQ62" s="90"/>
      <c r="SER62" s="90"/>
      <c r="SES62" s="90"/>
      <c r="SET62" s="90"/>
      <c r="SEU62" s="90"/>
      <c r="SEV62" s="90"/>
      <c r="SEW62" s="90"/>
      <c r="SEX62" s="90"/>
      <c r="SEY62" s="90"/>
      <c r="SEZ62" s="90"/>
      <c r="SFA62" s="90"/>
      <c r="SFB62" s="90"/>
      <c r="SFC62" s="90"/>
      <c r="SFD62" s="90"/>
      <c r="SFE62" s="90"/>
      <c r="SFF62" s="90"/>
      <c r="SFG62" s="90"/>
      <c r="SFH62" s="90"/>
      <c r="SFI62" s="90"/>
      <c r="SFJ62" s="90"/>
      <c r="SFK62" s="90"/>
      <c r="SFL62" s="90"/>
      <c r="SFM62" s="90"/>
      <c r="SFN62" s="90"/>
      <c r="SFO62" s="90"/>
      <c r="SFP62" s="90"/>
      <c r="SFQ62" s="90"/>
      <c r="SFR62" s="90"/>
      <c r="SFS62" s="90"/>
      <c r="SFT62" s="90"/>
      <c r="SFU62" s="90"/>
      <c r="SFV62" s="90"/>
      <c r="SFW62" s="90"/>
      <c r="SFX62" s="90"/>
      <c r="SFY62" s="90"/>
      <c r="SFZ62" s="90"/>
      <c r="SGA62" s="90"/>
      <c r="SGB62" s="90"/>
      <c r="SGC62" s="90"/>
      <c r="SGD62" s="90"/>
      <c r="SGE62" s="90"/>
      <c r="SGF62" s="90"/>
      <c r="SGG62" s="90"/>
      <c r="SGH62" s="90"/>
      <c r="SGI62" s="90"/>
      <c r="SGJ62" s="90"/>
      <c r="SGK62" s="90"/>
      <c r="SGL62" s="90"/>
      <c r="SGM62" s="90"/>
      <c r="SGN62" s="90"/>
      <c r="SGO62" s="90"/>
      <c r="SGP62" s="90"/>
      <c r="SGQ62" s="90"/>
      <c r="SGR62" s="90"/>
      <c r="SGS62" s="90"/>
      <c r="SGT62" s="90"/>
      <c r="SGU62" s="90"/>
      <c r="SGV62" s="90"/>
      <c r="SGW62" s="90"/>
      <c r="SGX62" s="90"/>
      <c r="SGY62" s="90"/>
      <c r="SGZ62" s="90"/>
      <c r="SHA62" s="90"/>
      <c r="SHB62" s="90"/>
      <c r="SHC62" s="90"/>
      <c r="SHD62" s="90"/>
      <c r="SHE62" s="90"/>
      <c r="SHF62" s="90"/>
      <c r="SHG62" s="90"/>
      <c r="SHH62" s="90"/>
      <c r="SHI62" s="90"/>
      <c r="SHJ62" s="90"/>
      <c r="SHK62" s="90"/>
      <c r="SHL62" s="90"/>
      <c r="SHM62" s="90"/>
      <c r="SHN62" s="90"/>
      <c r="SHO62" s="90"/>
      <c r="SHP62" s="90"/>
      <c r="SHQ62" s="90"/>
      <c r="SHR62" s="90"/>
      <c r="SHS62" s="90"/>
      <c r="SHT62" s="90"/>
      <c r="SHU62" s="90"/>
      <c r="SHV62" s="90"/>
      <c r="SHW62" s="90"/>
      <c r="SHX62" s="90"/>
      <c r="SHY62" s="90"/>
      <c r="SHZ62" s="90"/>
      <c r="SIA62" s="90"/>
      <c r="SIB62" s="90"/>
      <c r="SIC62" s="90"/>
      <c r="SID62" s="90"/>
      <c r="SIE62" s="90"/>
      <c r="SIF62" s="90"/>
      <c r="SIG62" s="90"/>
      <c r="SIH62" s="90"/>
      <c r="SII62" s="90"/>
      <c r="SIJ62" s="90"/>
      <c r="SIK62" s="90"/>
      <c r="SIL62" s="90"/>
      <c r="SIM62" s="90"/>
      <c r="SIN62" s="90"/>
      <c r="SIO62" s="90"/>
      <c r="SIP62" s="90"/>
      <c r="SIQ62" s="90"/>
      <c r="SIR62" s="90"/>
      <c r="SIS62" s="90"/>
      <c r="SIT62" s="90"/>
      <c r="SIU62" s="90"/>
      <c r="SIV62" s="90"/>
      <c r="SIW62" s="90"/>
      <c r="SIX62" s="90"/>
      <c r="SIY62" s="90"/>
      <c r="SIZ62" s="90"/>
      <c r="SJA62" s="90"/>
      <c r="SJB62" s="90"/>
      <c r="SJC62" s="90"/>
      <c r="SJD62" s="90"/>
      <c r="SJE62" s="90"/>
      <c r="SJF62" s="90"/>
      <c r="SJG62" s="90"/>
      <c r="SJH62" s="90"/>
      <c r="SJI62" s="90"/>
      <c r="SJJ62" s="90"/>
      <c r="SJK62" s="90"/>
      <c r="SJL62" s="90"/>
      <c r="SJM62" s="90"/>
      <c r="SJN62" s="90"/>
      <c r="SJO62" s="90"/>
      <c r="SJP62" s="90"/>
      <c r="SJQ62" s="90"/>
      <c r="SJR62" s="90"/>
      <c r="SJS62" s="90"/>
      <c r="SJT62" s="90"/>
      <c r="SJU62" s="90"/>
      <c r="SJV62" s="90"/>
      <c r="SJW62" s="90"/>
      <c r="SJX62" s="90"/>
      <c r="SJY62" s="90"/>
      <c r="SJZ62" s="90"/>
      <c r="SKA62" s="90"/>
      <c r="SKB62" s="90"/>
      <c r="SKC62" s="90"/>
      <c r="SKD62" s="90"/>
      <c r="SKE62" s="90"/>
      <c r="SKF62" s="90"/>
      <c r="SKG62" s="90"/>
      <c r="SKH62" s="90"/>
      <c r="SKI62" s="90"/>
      <c r="SKJ62" s="90"/>
      <c r="SKK62" s="90"/>
      <c r="SKL62" s="90"/>
      <c r="SKM62" s="90"/>
      <c r="SKN62" s="90"/>
      <c r="SKO62" s="90"/>
      <c r="SKP62" s="90"/>
      <c r="SKQ62" s="90"/>
      <c r="SKR62" s="90"/>
      <c r="SKS62" s="90"/>
      <c r="SKT62" s="90"/>
      <c r="SKU62" s="90"/>
      <c r="SKV62" s="90"/>
      <c r="SKW62" s="90"/>
      <c r="SKX62" s="90"/>
      <c r="SKY62" s="90"/>
      <c r="SKZ62" s="90"/>
      <c r="SLA62" s="90"/>
      <c r="SLB62" s="90"/>
      <c r="SLC62" s="90"/>
      <c r="SLD62" s="90"/>
      <c r="SLE62" s="90"/>
      <c r="SLF62" s="90"/>
      <c r="SLG62" s="90"/>
      <c r="SLH62" s="90"/>
      <c r="SLI62" s="90"/>
      <c r="SLJ62" s="90"/>
      <c r="SLK62" s="90"/>
      <c r="SLL62" s="90"/>
      <c r="SLM62" s="90"/>
      <c r="SLN62" s="90"/>
      <c r="SLO62" s="90"/>
      <c r="SLP62" s="90"/>
      <c r="SLQ62" s="90"/>
      <c r="SLR62" s="90"/>
      <c r="SLS62" s="90"/>
      <c r="SLT62" s="90"/>
      <c r="SLU62" s="90"/>
      <c r="SLV62" s="90"/>
      <c r="SLW62" s="90"/>
      <c r="SLX62" s="90"/>
      <c r="SLY62" s="90"/>
      <c r="SLZ62" s="90"/>
      <c r="SMA62" s="90"/>
      <c r="SMB62" s="90"/>
      <c r="SMC62" s="90"/>
      <c r="SMD62" s="90"/>
      <c r="SME62" s="90"/>
      <c r="SMF62" s="90"/>
      <c r="SMG62" s="90"/>
      <c r="SMH62" s="90"/>
      <c r="SMI62" s="90"/>
      <c r="SMJ62" s="90"/>
      <c r="SMK62" s="90"/>
      <c r="SML62" s="90"/>
      <c r="SMM62" s="90"/>
      <c r="SMN62" s="90"/>
      <c r="SMO62" s="90"/>
      <c r="SMP62" s="90"/>
      <c r="SMQ62" s="90"/>
      <c r="SMR62" s="90"/>
      <c r="SMS62" s="90"/>
      <c r="SMT62" s="90"/>
      <c r="SMU62" s="90"/>
      <c r="SMV62" s="90"/>
      <c r="SMW62" s="90"/>
      <c r="SMX62" s="90"/>
      <c r="SMY62" s="90"/>
      <c r="SMZ62" s="90"/>
      <c r="SNA62" s="90"/>
      <c r="SNB62" s="90"/>
      <c r="SNC62" s="90"/>
      <c r="SND62" s="90"/>
      <c r="SNE62" s="90"/>
      <c r="SNF62" s="90"/>
      <c r="SNG62" s="90"/>
      <c r="SNH62" s="90"/>
      <c r="SNI62" s="90"/>
      <c r="SNJ62" s="90"/>
      <c r="SNK62" s="90"/>
      <c r="SNL62" s="90"/>
      <c r="SNM62" s="90"/>
      <c r="SNN62" s="90"/>
      <c r="SNO62" s="90"/>
      <c r="SNP62" s="90"/>
      <c r="SNQ62" s="90"/>
      <c r="SNR62" s="90"/>
      <c r="SNS62" s="90"/>
      <c r="SNT62" s="90"/>
      <c r="SNU62" s="90"/>
      <c r="SNV62" s="90"/>
      <c r="SNW62" s="90"/>
      <c r="SNX62" s="90"/>
      <c r="SNY62" s="90"/>
      <c r="SNZ62" s="90"/>
      <c r="SOA62" s="90"/>
      <c r="SOB62" s="90"/>
      <c r="SOC62" s="90"/>
      <c r="SOD62" s="90"/>
      <c r="SOE62" s="90"/>
      <c r="SOF62" s="90"/>
      <c r="SOG62" s="90"/>
      <c r="SOH62" s="90"/>
      <c r="SOI62" s="90"/>
      <c r="SOJ62" s="90"/>
      <c r="SOK62" s="90"/>
      <c r="SOL62" s="90"/>
      <c r="SOM62" s="90"/>
      <c r="SON62" s="90"/>
      <c r="SOO62" s="90"/>
      <c r="SOP62" s="90"/>
      <c r="SOQ62" s="90"/>
      <c r="SOR62" s="90"/>
      <c r="SOS62" s="90"/>
      <c r="SOT62" s="90"/>
      <c r="SOU62" s="90"/>
      <c r="SOV62" s="90"/>
      <c r="SOW62" s="90"/>
      <c r="SOX62" s="90"/>
      <c r="SOY62" s="90"/>
      <c r="SOZ62" s="90"/>
      <c r="SPA62" s="90"/>
      <c r="SPB62" s="90"/>
      <c r="SPC62" s="90"/>
      <c r="SPD62" s="90"/>
      <c r="SPE62" s="90"/>
      <c r="SPF62" s="90"/>
      <c r="SPG62" s="90"/>
      <c r="SPH62" s="90"/>
      <c r="SPI62" s="90"/>
      <c r="SPJ62" s="90"/>
      <c r="SPK62" s="90"/>
      <c r="SPL62" s="90"/>
      <c r="SPM62" s="90"/>
      <c r="SPN62" s="90"/>
      <c r="SPO62" s="90"/>
      <c r="SPP62" s="90"/>
      <c r="SPQ62" s="90"/>
      <c r="SPR62" s="90"/>
      <c r="SPS62" s="90"/>
      <c r="SPT62" s="90"/>
      <c r="SPU62" s="90"/>
      <c r="SPV62" s="90"/>
      <c r="SPW62" s="90"/>
      <c r="SPX62" s="90"/>
      <c r="SPY62" s="90"/>
      <c r="SPZ62" s="90"/>
      <c r="SQA62" s="90"/>
      <c r="SQB62" s="90"/>
      <c r="SQC62" s="90"/>
      <c r="SQD62" s="90"/>
      <c r="SQE62" s="90"/>
      <c r="SQF62" s="90"/>
      <c r="SQG62" s="90"/>
      <c r="SQH62" s="90"/>
      <c r="SQI62" s="90"/>
      <c r="SQJ62" s="90"/>
      <c r="SQK62" s="90"/>
      <c r="SQL62" s="90"/>
      <c r="SQM62" s="90"/>
      <c r="SQN62" s="90"/>
      <c r="SQO62" s="90"/>
      <c r="SQP62" s="90"/>
      <c r="SQQ62" s="90"/>
      <c r="SQR62" s="90"/>
      <c r="SQS62" s="90"/>
      <c r="SQT62" s="90"/>
      <c r="SQU62" s="90"/>
      <c r="SQV62" s="90"/>
      <c r="SQW62" s="90"/>
      <c r="SQX62" s="90"/>
      <c r="SQY62" s="90"/>
      <c r="SQZ62" s="90"/>
      <c r="SRA62" s="90"/>
      <c r="SRB62" s="90"/>
      <c r="SRC62" s="90"/>
      <c r="SRD62" s="90"/>
      <c r="SRE62" s="90"/>
      <c r="SRF62" s="90"/>
      <c r="SRG62" s="90"/>
      <c r="SRH62" s="90"/>
      <c r="SRI62" s="90"/>
      <c r="SRJ62" s="90"/>
      <c r="SRK62" s="90"/>
      <c r="SRL62" s="90"/>
      <c r="SRM62" s="90"/>
      <c r="SRN62" s="90"/>
      <c r="SRO62" s="90"/>
      <c r="SRP62" s="90"/>
      <c r="SRQ62" s="90"/>
      <c r="SRR62" s="90"/>
      <c r="SRS62" s="90"/>
      <c r="SRT62" s="90"/>
      <c r="SRU62" s="90"/>
      <c r="SRV62" s="90"/>
      <c r="SRW62" s="90"/>
      <c r="SRX62" s="90"/>
      <c r="SRY62" s="90"/>
      <c r="SRZ62" s="90"/>
      <c r="SSA62" s="90"/>
      <c r="SSB62" s="90"/>
      <c r="SSC62" s="90"/>
      <c r="SSD62" s="90"/>
      <c r="SSE62" s="90"/>
      <c r="SSF62" s="90"/>
      <c r="SSG62" s="90"/>
      <c r="SSH62" s="90"/>
      <c r="SSI62" s="90"/>
      <c r="SSJ62" s="90"/>
      <c r="SSK62" s="90"/>
      <c r="SSL62" s="90"/>
      <c r="SSM62" s="90"/>
      <c r="SSN62" s="90"/>
      <c r="SSO62" s="90"/>
      <c r="SSP62" s="90"/>
      <c r="SSQ62" s="90"/>
      <c r="SSR62" s="90"/>
      <c r="SSS62" s="90"/>
      <c r="SST62" s="90"/>
      <c r="SSU62" s="90"/>
      <c r="SSV62" s="90"/>
      <c r="SSW62" s="90"/>
      <c r="SSX62" s="90"/>
      <c r="SSY62" s="90"/>
      <c r="SSZ62" s="90"/>
      <c r="STA62" s="90"/>
      <c r="STB62" s="90"/>
      <c r="STC62" s="90"/>
      <c r="STD62" s="90"/>
      <c r="STE62" s="90"/>
      <c r="STF62" s="90"/>
      <c r="STG62" s="90"/>
      <c r="STH62" s="90"/>
      <c r="STI62" s="90"/>
      <c r="STJ62" s="90"/>
      <c r="STK62" s="90"/>
      <c r="STL62" s="90"/>
      <c r="STM62" s="90"/>
      <c r="STN62" s="90"/>
      <c r="STO62" s="90"/>
      <c r="STP62" s="90"/>
      <c r="STQ62" s="90"/>
      <c r="STR62" s="90"/>
      <c r="STS62" s="90"/>
      <c r="STT62" s="90"/>
      <c r="STU62" s="90"/>
      <c r="STV62" s="90"/>
      <c r="STW62" s="90"/>
      <c r="STX62" s="90"/>
      <c r="STY62" s="90"/>
      <c r="STZ62" s="90"/>
      <c r="SUA62" s="90"/>
      <c r="SUB62" s="90"/>
      <c r="SUC62" s="90"/>
      <c r="SUD62" s="90"/>
      <c r="SUE62" s="90"/>
      <c r="SUF62" s="90"/>
      <c r="SUG62" s="90"/>
      <c r="SUH62" s="90"/>
      <c r="SUI62" s="90"/>
      <c r="SUJ62" s="90"/>
      <c r="SUK62" s="90"/>
      <c r="SUL62" s="90"/>
      <c r="SUM62" s="90"/>
      <c r="SUN62" s="90"/>
      <c r="SUO62" s="90"/>
      <c r="SUP62" s="90"/>
      <c r="SUQ62" s="90"/>
      <c r="SUR62" s="90"/>
      <c r="SUS62" s="90"/>
      <c r="SUT62" s="90"/>
      <c r="SUU62" s="90"/>
      <c r="SUV62" s="90"/>
      <c r="SUW62" s="90"/>
      <c r="SUX62" s="90"/>
      <c r="SUY62" s="90"/>
      <c r="SUZ62" s="90"/>
      <c r="SVA62" s="90"/>
      <c r="SVB62" s="90"/>
      <c r="SVC62" s="90"/>
      <c r="SVD62" s="90"/>
      <c r="SVE62" s="90"/>
      <c r="SVF62" s="90"/>
      <c r="SVG62" s="90"/>
      <c r="SVH62" s="90"/>
      <c r="SVI62" s="90"/>
      <c r="SVJ62" s="90"/>
      <c r="SVK62" s="90"/>
      <c r="SVL62" s="90"/>
      <c r="SVM62" s="90"/>
      <c r="SVN62" s="90"/>
      <c r="SVO62" s="90"/>
      <c r="SVP62" s="90"/>
      <c r="SVQ62" s="90"/>
      <c r="SVR62" s="90"/>
      <c r="SVS62" s="90"/>
      <c r="SVT62" s="90"/>
      <c r="SVU62" s="90"/>
      <c r="SVV62" s="90"/>
      <c r="SVW62" s="90"/>
      <c r="SVX62" s="90"/>
      <c r="SVY62" s="90"/>
      <c r="SVZ62" s="90"/>
      <c r="SWA62" s="90"/>
      <c r="SWB62" s="90"/>
      <c r="SWC62" s="90"/>
      <c r="SWD62" s="90"/>
      <c r="SWE62" s="90"/>
      <c r="SWF62" s="90"/>
      <c r="SWG62" s="90"/>
      <c r="SWH62" s="90"/>
      <c r="SWI62" s="90"/>
      <c r="SWJ62" s="90"/>
      <c r="SWK62" s="90"/>
      <c r="SWL62" s="90"/>
      <c r="SWM62" s="90"/>
      <c r="SWN62" s="90"/>
      <c r="SWO62" s="90"/>
      <c r="SWP62" s="90"/>
      <c r="SWQ62" s="90"/>
      <c r="SWR62" s="90"/>
      <c r="SWS62" s="90"/>
      <c r="SWT62" s="90"/>
      <c r="SWU62" s="90"/>
      <c r="SWV62" s="90"/>
      <c r="SWW62" s="90"/>
      <c r="SWX62" s="90"/>
      <c r="SWY62" s="90"/>
      <c r="SWZ62" s="90"/>
      <c r="SXA62" s="90"/>
      <c r="SXB62" s="90"/>
      <c r="SXC62" s="90"/>
      <c r="SXD62" s="90"/>
      <c r="SXE62" s="90"/>
      <c r="SXF62" s="90"/>
      <c r="SXG62" s="90"/>
      <c r="SXH62" s="90"/>
      <c r="SXI62" s="90"/>
      <c r="SXJ62" s="90"/>
      <c r="SXK62" s="90"/>
      <c r="SXL62" s="90"/>
      <c r="SXM62" s="90"/>
      <c r="SXN62" s="90"/>
      <c r="SXO62" s="90"/>
      <c r="SXP62" s="90"/>
      <c r="SXQ62" s="90"/>
      <c r="SXR62" s="90"/>
      <c r="SXS62" s="90"/>
      <c r="SXT62" s="90"/>
      <c r="SXU62" s="90"/>
      <c r="SXV62" s="90"/>
      <c r="SXW62" s="90"/>
      <c r="SXX62" s="90"/>
      <c r="SXY62" s="90"/>
      <c r="SXZ62" s="90"/>
      <c r="SYA62" s="90"/>
      <c r="SYB62" s="90"/>
      <c r="SYC62" s="90"/>
      <c r="SYD62" s="90"/>
      <c r="SYE62" s="90"/>
      <c r="SYF62" s="90"/>
      <c r="SYG62" s="90"/>
      <c r="SYH62" s="90"/>
      <c r="SYI62" s="90"/>
      <c r="SYJ62" s="90"/>
      <c r="SYK62" s="90"/>
      <c r="SYL62" s="90"/>
      <c r="SYM62" s="90"/>
      <c r="SYN62" s="90"/>
      <c r="SYO62" s="90"/>
      <c r="SYP62" s="90"/>
      <c r="SYQ62" s="90"/>
      <c r="SYR62" s="90"/>
      <c r="SYS62" s="90"/>
      <c r="SYT62" s="90"/>
      <c r="SYU62" s="90"/>
      <c r="SYV62" s="90"/>
      <c r="SYW62" s="90"/>
      <c r="SYX62" s="90"/>
      <c r="SYY62" s="90"/>
      <c r="SYZ62" s="90"/>
      <c r="SZA62" s="90"/>
      <c r="SZB62" s="90"/>
      <c r="SZC62" s="90"/>
      <c r="SZD62" s="90"/>
      <c r="SZE62" s="90"/>
      <c r="SZF62" s="90"/>
      <c r="SZG62" s="90"/>
      <c r="SZH62" s="90"/>
      <c r="SZI62" s="90"/>
      <c r="SZJ62" s="90"/>
      <c r="SZK62" s="90"/>
      <c r="SZL62" s="90"/>
      <c r="SZM62" s="90"/>
      <c r="SZN62" s="90"/>
      <c r="SZO62" s="90"/>
      <c r="SZP62" s="90"/>
      <c r="SZQ62" s="90"/>
      <c r="SZR62" s="90"/>
      <c r="SZS62" s="90"/>
      <c r="SZT62" s="90"/>
      <c r="SZU62" s="90"/>
      <c r="SZV62" s="90"/>
      <c r="SZW62" s="90"/>
      <c r="SZX62" s="90"/>
      <c r="SZY62" s="90"/>
      <c r="SZZ62" s="90"/>
      <c r="TAA62" s="90"/>
      <c r="TAB62" s="90"/>
      <c r="TAC62" s="90"/>
      <c r="TAD62" s="90"/>
      <c r="TAE62" s="90"/>
      <c r="TAF62" s="90"/>
      <c r="TAG62" s="90"/>
      <c r="TAH62" s="90"/>
      <c r="TAI62" s="90"/>
      <c r="TAJ62" s="90"/>
      <c r="TAK62" s="90"/>
      <c r="TAL62" s="90"/>
      <c r="TAM62" s="90"/>
      <c r="TAN62" s="90"/>
      <c r="TAO62" s="90"/>
      <c r="TAP62" s="90"/>
      <c r="TAQ62" s="90"/>
      <c r="TAR62" s="90"/>
      <c r="TAS62" s="90"/>
      <c r="TAT62" s="90"/>
      <c r="TAU62" s="90"/>
      <c r="TAV62" s="90"/>
      <c r="TAW62" s="90"/>
      <c r="TAX62" s="90"/>
      <c r="TAY62" s="90"/>
      <c r="TAZ62" s="90"/>
      <c r="TBA62" s="90"/>
      <c r="TBB62" s="90"/>
      <c r="TBC62" s="90"/>
      <c r="TBD62" s="90"/>
      <c r="TBE62" s="90"/>
      <c r="TBF62" s="90"/>
      <c r="TBG62" s="90"/>
      <c r="TBH62" s="90"/>
      <c r="TBI62" s="90"/>
      <c r="TBJ62" s="90"/>
      <c r="TBK62" s="90"/>
      <c r="TBL62" s="90"/>
      <c r="TBM62" s="90"/>
      <c r="TBN62" s="90"/>
      <c r="TBO62" s="90"/>
      <c r="TBP62" s="90"/>
      <c r="TBQ62" s="90"/>
      <c r="TBR62" s="90"/>
      <c r="TBS62" s="90"/>
      <c r="TBT62" s="90"/>
      <c r="TBU62" s="90"/>
      <c r="TBV62" s="90"/>
      <c r="TBW62" s="90"/>
      <c r="TBX62" s="90"/>
      <c r="TBY62" s="90"/>
      <c r="TBZ62" s="90"/>
      <c r="TCA62" s="90"/>
      <c r="TCB62" s="90"/>
      <c r="TCC62" s="90"/>
      <c r="TCD62" s="90"/>
      <c r="TCE62" s="90"/>
      <c r="TCF62" s="90"/>
      <c r="TCG62" s="90"/>
      <c r="TCH62" s="90"/>
      <c r="TCI62" s="90"/>
      <c r="TCJ62" s="90"/>
      <c r="TCK62" s="90"/>
      <c r="TCL62" s="90"/>
      <c r="TCM62" s="90"/>
      <c r="TCN62" s="90"/>
      <c r="TCO62" s="90"/>
      <c r="TCP62" s="90"/>
      <c r="TCQ62" s="90"/>
      <c r="TCR62" s="90"/>
      <c r="TCS62" s="90"/>
      <c r="TCT62" s="90"/>
      <c r="TCU62" s="90"/>
      <c r="TCV62" s="90"/>
      <c r="TCW62" s="90"/>
      <c r="TCX62" s="90"/>
      <c r="TCY62" s="90"/>
      <c r="TCZ62" s="90"/>
      <c r="TDA62" s="90"/>
      <c r="TDB62" s="90"/>
      <c r="TDC62" s="90"/>
      <c r="TDD62" s="90"/>
      <c r="TDE62" s="90"/>
      <c r="TDF62" s="90"/>
      <c r="TDG62" s="90"/>
      <c r="TDH62" s="90"/>
      <c r="TDI62" s="90"/>
      <c r="TDJ62" s="90"/>
      <c r="TDK62" s="90"/>
      <c r="TDL62" s="90"/>
      <c r="TDM62" s="90"/>
      <c r="TDN62" s="90"/>
      <c r="TDO62" s="90"/>
      <c r="TDP62" s="90"/>
      <c r="TDQ62" s="90"/>
      <c r="TDR62" s="90"/>
      <c r="TDS62" s="90"/>
      <c r="TDT62" s="90"/>
      <c r="TDU62" s="90"/>
      <c r="TDV62" s="90"/>
      <c r="TDW62" s="90"/>
      <c r="TDX62" s="90"/>
      <c r="TDY62" s="90"/>
      <c r="TDZ62" s="90"/>
      <c r="TEA62" s="90"/>
      <c r="TEB62" s="90"/>
      <c r="TEC62" s="90"/>
      <c r="TED62" s="90"/>
      <c r="TEE62" s="90"/>
      <c r="TEF62" s="90"/>
      <c r="TEG62" s="90"/>
      <c r="TEH62" s="90"/>
      <c r="TEI62" s="90"/>
      <c r="TEJ62" s="90"/>
      <c r="TEK62" s="90"/>
      <c r="TEL62" s="90"/>
      <c r="TEM62" s="90"/>
      <c r="TEN62" s="90"/>
      <c r="TEO62" s="90"/>
      <c r="TEP62" s="90"/>
      <c r="TEQ62" s="90"/>
      <c r="TER62" s="90"/>
      <c r="TES62" s="90"/>
      <c r="TET62" s="90"/>
      <c r="TEU62" s="90"/>
      <c r="TEV62" s="90"/>
      <c r="TEW62" s="90"/>
      <c r="TEX62" s="90"/>
      <c r="TEY62" s="90"/>
      <c r="TEZ62" s="90"/>
      <c r="TFA62" s="90"/>
      <c r="TFB62" s="90"/>
      <c r="TFC62" s="90"/>
      <c r="TFD62" s="90"/>
      <c r="TFE62" s="90"/>
      <c r="TFF62" s="90"/>
      <c r="TFG62" s="90"/>
      <c r="TFH62" s="90"/>
      <c r="TFI62" s="90"/>
      <c r="TFJ62" s="90"/>
      <c r="TFK62" s="90"/>
      <c r="TFL62" s="90"/>
      <c r="TFM62" s="90"/>
      <c r="TFN62" s="90"/>
      <c r="TFO62" s="90"/>
      <c r="TFP62" s="90"/>
      <c r="TFQ62" s="90"/>
      <c r="TFR62" s="90"/>
      <c r="TFS62" s="90"/>
      <c r="TFT62" s="90"/>
      <c r="TFU62" s="90"/>
      <c r="TFV62" s="90"/>
      <c r="TFW62" s="90"/>
      <c r="TFX62" s="90"/>
      <c r="TFY62" s="90"/>
      <c r="TFZ62" s="90"/>
      <c r="TGA62" s="90"/>
      <c r="TGB62" s="90"/>
      <c r="TGC62" s="90"/>
      <c r="TGD62" s="90"/>
      <c r="TGE62" s="90"/>
      <c r="TGF62" s="90"/>
      <c r="TGG62" s="90"/>
      <c r="TGH62" s="90"/>
      <c r="TGI62" s="90"/>
      <c r="TGJ62" s="90"/>
      <c r="TGK62" s="90"/>
      <c r="TGL62" s="90"/>
      <c r="TGM62" s="90"/>
      <c r="TGN62" s="90"/>
      <c r="TGO62" s="90"/>
      <c r="TGP62" s="90"/>
      <c r="TGQ62" s="90"/>
      <c r="TGR62" s="90"/>
      <c r="TGS62" s="90"/>
      <c r="TGT62" s="90"/>
      <c r="TGU62" s="90"/>
      <c r="TGV62" s="90"/>
      <c r="TGW62" s="90"/>
      <c r="TGX62" s="90"/>
      <c r="TGY62" s="90"/>
      <c r="TGZ62" s="90"/>
      <c r="THA62" s="90"/>
      <c r="THB62" s="90"/>
      <c r="THC62" s="90"/>
      <c r="THD62" s="90"/>
      <c r="THE62" s="90"/>
      <c r="THF62" s="90"/>
      <c r="THG62" s="90"/>
      <c r="THH62" s="90"/>
      <c r="THI62" s="90"/>
      <c r="THJ62" s="90"/>
      <c r="THK62" s="90"/>
      <c r="THL62" s="90"/>
      <c r="THM62" s="90"/>
      <c r="THN62" s="90"/>
      <c r="THO62" s="90"/>
      <c r="THP62" s="90"/>
      <c r="THQ62" s="90"/>
      <c r="THR62" s="90"/>
      <c r="THS62" s="90"/>
      <c r="THT62" s="90"/>
      <c r="THU62" s="90"/>
      <c r="THV62" s="90"/>
      <c r="THW62" s="90"/>
      <c r="THX62" s="90"/>
      <c r="THY62" s="90"/>
      <c r="THZ62" s="90"/>
      <c r="TIA62" s="90"/>
      <c r="TIB62" s="90"/>
      <c r="TIC62" s="90"/>
      <c r="TID62" s="90"/>
      <c r="TIE62" s="90"/>
      <c r="TIF62" s="90"/>
      <c r="TIG62" s="90"/>
      <c r="TIH62" s="90"/>
      <c r="TII62" s="90"/>
      <c r="TIJ62" s="90"/>
      <c r="TIK62" s="90"/>
      <c r="TIL62" s="90"/>
      <c r="TIM62" s="90"/>
      <c r="TIN62" s="90"/>
      <c r="TIO62" s="90"/>
      <c r="TIP62" s="90"/>
      <c r="TIQ62" s="90"/>
      <c r="TIR62" s="90"/>
      <c r="TIS62" s="90"/>
      <c r="TIT62" s="90"/>
      <c r="TIU62" s="90"/>
      <c r="TIV62" s="90"/>
      <c r="TIW62" s="90"/>
      <c r="TIX62" s="90"/>
      <c r="TIY62" s="90"/>
      <c r="TIZ62" s="90"/>
      <c r="TJA62" s="90"/>
      <c r="TJB62" s="90"/>
      <c r="TJC62" s="90"/>
      <c r="TJD62" s="90"/>
      <c r="TJE62" s="90"/>
      <c r="TJF62" s="90"/>
      <c r="TJG62" s="90"/>
      <c r="TJH62" s="90"/>
      <c r="TJI62" s="90"/>
      <c r="TJJ62" s="90"/>
      <c r="TJK62" s="90"/>
      <c r="TJL62" s="90"/>
      <c r="TJM62" s="90"/>
      <c r="TJN62" s="90"/>
      <c r="TJO62" s="90"/>
      <c r="TJP62" s="90"/>
      <c r="TJQ62" s="90"/>
      <c r="TJR62" s="90"/>
      <c r="TJS62" s="90"/>
      <c r="TJT62" s="90"/>
      <c r="TJU62" s="90"/>
      <c r="TJV62" s="90"/>
      <c r="TJW62" s="90"/>
      <c r="TJX62" s="90"/>
      <c r="TJY62" s="90"/>
      <c r="TJZ62" s="90"/>
      <c r="TKA62" s="90"/>
      <c r="TKB62" s="90"/>
      <c r="TKC62" s="90"/>
      <c r="TKD62" s="90"/>
      <c r="TKE62" s="90"/>
      <c r="TKF62" s="90"/>
      <c r="TKG62" s="90"/>
      <c r="TKH62" s="90"/>
      <c r="TKI62" s="90"/>
      <c r="TKJ62" s="90"/>
      <c r="TKK62" s="90"/>
      <c r="TKL62" s="90"/>
      <c r="TKM62" s="90"/>
      <c r="TKN62" s="90"/>
      <c r="TKO62" s="90"/>
      <c r="TKP62" s="90"/>
      <c r="TKQ62" s="90"/>
      <c r="TKR62" s="90"/>
      <c r="TKS62" s="90"/>
      <c r="TKT62" s="90"/>
      <c r="TKU62" s="90"/>
      <c r="TKV62" s="90"/>
      <c r="TKW62" s="90"/>
      <c r="TKX62" s="90"/>
      <c r="TKY62" s="90"/>
      <c r="TKZ62" s="90"/>
      <c r="TLA62" s="90"/>
      <c r="TLB62" s="90"/>
      <c r="TLC62" s="90"/>
      <c r="TLD62" s="90"/>
      <c r="TLE62" s="90"/>
      <c r="TLF62" s="90"/>
      <c r="TLG62" s="90"/>
      <c r="TLH62" s="90"/>
      <c r="TLI62" s="90"/>
      <c r="TLJ62" s="90"/>
      <c r="TLK62" s="90"/>
      <c r="TLL62" s="90"/>
      <c r="TLM62" s="90"/>
      <c r="TLN62" s="90"/>
      <c r="TLO62" s="90"/>
      <c r="TLP62" s="90"/>
      <c r="TLQ62" s="90"/>
      <c r="TLR62" s="90"/>
      <c r="TLS62" s="90"/>
      <c r="TLT62" s="90"/>
      <c r="TLU62" s="90"/>
      <c r="TLV62" s="90"/>
      <c r="TLW62" s="90"/>
      <c r="TLX62" s="90"/>
      <c r="TLY62" s="90"/>
      <c r="TLZ62" s="90"/>
      <c r="TMA62" s="90"/>
      <c r="TMB62" s="90"/>
      <c r="TMC62" s="90"/>
      <c r="TMD62" s="90"/>
      <c r="TME62" s="90"/>
      <c r="TMF62" s="90"/>
      <c r="TMG62" s="90"/>
      <c r="TMH62" s="90"/>
      <c r="TMI62" s="90"/>
      <c r="TMJ62" s="90"/>
      <c r="TMK62" s="90"/>
      <c r="TML62" s="90"/>
      <c r="TMM62" s="90"/>
      <c r="TMN62" s="90"/>
      <c r="TMO62" s="90"/>
      <c r="TMP62" s="90"/>
      <c r="TMQ62" s="90"/>
      <c r="TMR62" s="90"/>
      <c r="TMS62" s="90"/>
      <c r="TMT62" s="90"/>
      <c r="TMU62" s="90"/>
      <c r="TMV62" s="90"/>
      <c r="TMW62" s="90"/>
      <c r="TMX62" s="90"/>
      <c r="TMY62" s="90"/>
      <c r="TMZ62" s="90"/>
      <c r="TNA62" s="90"/>
      <c r="TNB62" s="90"/>
      <c r="TNC62" s="90"/>
      <c r="TND62" s="90"/>
      <c r="TNE62" s="90"/>
      <c r="TNF62" s="90"/>
      <c r="TNG62" s="90"/>
      <c r="TNH62" s="90"/>
      <c r="TNI62" s="90"/>
      <c r="TNJ62" s="90"/>
      <c r="TNK62" s="90"/>
      <c r="TNL62" s="90"/>
      <c r="TNM62" s="90"/>
      <c r="TNN62" s="90"/>
      <c r="TNO62" s="90"/>
      <c r="TNP62" s="90"/>
      <c r="TNQ62" s="90"/>
      <c r="TNR62" s="90"/>
      <c r="TNS62" s="90"/>
      <c r="TNT62" s="90"/>
      <c r="TNU62" s="90"/>
      <c r="TNV62" s="90"/>
      <c r="TNW62" s="90"/>
      <c r="TNX62" s="90"/>
      <c r="TNY62" s="90"/>
      <c r="TNZ62" s="90"/>
      <c r="TOA62" s="90"/>
      <c r="TOB62" s="90"/>
      <c r="TOC62" s="90"/>
      <c r="TOD62" s="90"/>
      <c r="TOE62" s="90"/>
      <c r="TOF62" s="90"/>
      <c r="TOG62" s="90"/>
      <c r="TOH62" s="90"/>
      <c r="TOI62" s="90"/>
      <c r="TOJ62" s="90"/>
      <c r="TOK62" s="90"/>
      <c r="TOL62" s="90"/>
      <c r="TOM62" s="90"/>
      <c r="TON62" s="90"/>
      <c r="TOO62" s="90"/>
      <c r="TOP62" s="90"/>
      <c r="TOQ62" s="90"/>
      <c r="TOR62" s="90"/>
      <c r="TOS62" s="90"/>
      <c r="TOT62" s="90"/>
      <c r="TOU62" s="90"/>
      <c r="TOV62" s="90"/>
      <c r="TOW62" s="90"/>
      <c r="TOX62" s="90"/>
      <c r="TOY62" s="90"/>
      <c r="TOZ62" s="90"/>
      <c r="TPA62" s="90"/>
      <c r="TPB62" s="90"/>
      <c r="TPC62" s="90"/>
      <c r="TPD62" s="90"/>
      <c r="TPE62" s="90"/>
      <c r="TPF62" s="90"/>
      <c r="TPG62" s="90"/>
      <c r="TPH62" s="90"/>
      <c r="TPI62" s="90"/>
      <c r="TPJ62" s="90"/>
      <c r="TPK62" s="90"/>
      <c r="TPL62" s="90"/>
      <c r="TPM62" s="90"/>
      <c r="TPN62" s="90"/>
      <c r="TPO62" s="90"/>
      <c r="TPP62" s="90"/>
      <c r="TPQ62" s="90"/>
      <c r="TPR62" s="90"/>
      <c r="TPS62" s="90"/>
      <c r="TPT62" s="90"/>
      <c r="TPU62" s="90"/>
      <c r="TPV62" s="90"/>
      <c r="TPW62" s="90"/>
      <c r="TPX62" s="90"/>
      <c r="TPY62" s="90"/>
      <c r="TPZ62" s="90"/>
      <c r="TQA62" s="90"/>
      <c r="TQB62" s="90"/>
      <c r="TQC62" s="90"/>
      <c r="TQD62" s="90"/>
      <c r="TQE62" s="90"/>
      <c r="TQF62" s="90"/>
      <c r="TQG62" s="90"/>
      <c r="TQH62" s="90"/>
      <c r="TQI62" s="90"/>
      <c r="TQJ62" s="90"/>
      <c r="TQK62" s="90"/>
      <c r="TQL62" s="90"/>
      <c r="TQM62" s="90"/>
      <c r="TQN62" s="90"/>
      <c r="TQO62" s="90"/>
      <c r="TQP62" s="90"/>
      <c r="TQQ62" s="90"/>
      <c r="TQR62" s="90"/>
      <c r="TQS62" s="90"/>
      <c r="TQT62" s="90"/>
      <c r="TQU62" s="90"/>
      <c r="TQV62" s="90"/>
      <c r="TQW62" s="90"/>
      <c r="TQX62" s="90"/>
      <c r="TQY62" s="90"/>
      <c r="TQZ62" s="90"/>
      <c r="TRA62" s="90"/>
      <c r="TRB62" s="90"/>
      <c r="TRC62" s="90"/>
      <c r="TRD62" s="90"/>
      <c r="TRE62" s="90"/>
      <c r="TRF62" s="90"/>
      <c r="TRG62" s="90"/>
      <c r="TRH62" s="90"/>
      <c r="TRI62" s="90"/>
      <c r="TRJ62" s="90"/>
      <c r="TRK62" s="90"/>
      <c r="TRL62" s="90"/>
      <c r="TRM62" s="90"/>
      <c r="TRN62" s="90"/>
      <c r="TRO62" s="90"/>
      <c r="TRP62" s="90"/>
      <c r="TRQ62" s="90"/>
      <c r="TRR62" s="90"/>
      <c r="TRS62" s="90"/>
      <c r="TRT62" s="90"/>
      <c r="TRU62" s="90"/>
      <c r="TRV62" s="90"/>
      <c r="TRW62" s="90"/>
      <c r="TRX62" s="90"/>
      <c r="TRY62" s="90"/>
      <c r="TRZ62" s="90"/>
      <c r="TSA62" s="90"/>
      <c r="TSB62" s="90"/>
      <c r="TSC62" s="90"/>
      <c r="TSD62" s="90"/>
      <c r="TSE62" s="90"/>
      <c r="TSF62" s="90"/>
      <c r="TSG62" s="90"/>
      <c r="TSH62" s="90"/>
      <c r="TSI62" s="90"/>
      <c r="TSJ62" s="90"/>
      <c r="TSK62" s="90"/>
      <c r="TSL62" s="90"/>
      <c r="TSM62" s="90"/>
      <c r="TSN62" s="90"/>
      <c r="TSO62" s="90"/>
      <c r="TSP62" s="90"/>
      <c r="TSQ62" s="90"/>
      <c r="TSR62" s="90"/>
      <c r="TSS62" s="90"/>
      <c r="TST62" s="90"/>
      <c r="TSU62" s="90"/>
      <c r="TSV62" s="90"/>
      <c r="TSW62" s="90"/>
      <c r="TSX62" s="90"/>
      <c r="TSY62" s="90"/>
      <c r="TSZ62" s="90"/>
      <c r="TTA62" s="90"/>
      <c r="TTB62" s="90"/>
      <c r="TTC62" s="90"/>
      <c r="TTD62" s="90"/>
      <c r="TTE62" s="90"/>
      <c r="TTF62" s="90"/>
      <c r="TTG62" s="90"/>
      <c r="TTH62" s="90"/>
      <c r="TTI62" s="90"/>
      <c r="TTJ62" s="90"/>
      <c r="TTK62" s="90"/>
      <c r="TTL62" s="90"/>
      <c r="TTM62" s="90"/>
      <c r="TTN62" s="90"/>
      <c r="TTO62" s="90"/>
      <c r="TTP62" s="90"/>
      <c r="TTQ62" s="90"/>
      <c r="TTR62" s="90"/>
      <c r="TTS62" s="90"/>
      <c r="TTT62" s="90"/>
      <c r="TTU62" s="90"/>
      <c r="TTV62" s="90"/>
      <c r="TTW62" s="90"/>
      <c r="TTX62" s="90"/>
      <c r="TTY62" s="90"/>
      <c r="TTZ62" s="90"/>
      <c r="TUA62" s="90"/>
      <c r="TUB62" s="90"/>
      <c r="TUC62" s="90"/>
      <c r="TUD62" s="90"/>
      <c r="TUE62" s="90"/>
      <c r="TUF62" s="90"/>
      <c r="TUG62" s="90"/>
      <c r="TUH62" s="90"/>
      <c r="TUI62" s="90"/>
      <c r="TUJ62" s="90"/>
      <c r="TUK62" s="90"/>
      <c r="TUL62" s="90"/>
      <c r="TUM62" s="90"/>
      <c r="TUN62" s="90"/>
      <c r="TUO62" s="90"/>
      <c r="TUP62" s="90"/>
      <c r="TUQ62" s="90"/>
      <c r="TUR62" s="90"/>
      <c r="TUS62" s="90"/>
      <c r="TUT62" s="90"/>
      <c r="TUU62" s="90"/>
      <c r="TUV62" s="90"/>
      <c r="TUW62" s="90"/>
      <c r="TUX62" s="90"/>
      <c r="TUY62" s="90"/>
      <c r="TUZ62" s="90"/>
      <c r="TVA62" s="90"/>
      <c r="TVB62" s="90"/>
      <c r="TVC62" s="90"/>
      <c r="TVD62" s="90"/>
      <c r="TVE62" s="90"/>
      <c r="TVF62" s="90"/>
      <c r="TVG62" s="90"/>
      <c r="TVH62" s="90"/>
      <c r="TVI62" s="90"/>
      <c r="TVJ62" s="90"/>
      <c r="TVK62" s="90"/>
      <c r="TVL62" s="90"/>
      <c r="TVM62" s="90"/>
      <c r="TVN62" s="90"/>
      <c r="TVO62" s="90"/>
      <c r="TVP62" s="90"/>
      <c r="TVQ62" s="90"/>
      <c r="TVR62" s="90"/>
      <c r="TVS62" s="90"/>
      <c r="TVT62" s="90"/>
      <c r="TVU62" s="90"/>
      <c r="TVV62" s="90"/>
      <c r="TVW62" s="90"/>
      <c r="TVX62" s="90"/>
      <c r="TVY62" s="90"/>
      <c r="TVZ62" s="90"/>
      <c r="TWA62" s="90"/>
      <c r="TWB62" s="90"/>
      <c r="TWC62" s="90"/>
      <c r="TWD62" s="90"/>
      <c r="TWE62" s="90"/>
      <c r="TWF62" s="90"/>
      <c r="TWG62" s="90"/>
      <c r="TWH62" s="90"/>
      <c r="TWI62" s="90"/>
      <c r="TWJ62" s="90"/>
      <c r="TWK62" s="90"/>
      <c r="TWL62" s="90"/>
      <c r="TWM62" s="90"/>
      <c r="TWN62" s="90"/>
      <c r="TWO62" s="90"/>
      <c r="TWP62" s="90"/>
      <c r="TWQ62" s="90"/>
      <c r="TWR62" s="90"/>
      <c r="TWS62" s="90"/>
      <c r="TWT62" s="90"/>
      <c r="TWU62" s="90"/>
      <c r="TWV62" s="90"/>
      <c r="TWW62" s="90"/>
      <c r="TWX62" s="90"/>
      <c r="TWY62" s="90"/>
      <c r="TWZ62" s="90"/>
      <c r="TXA62" s="90"/>
      <c r="TXB62" s="90"/>
      <c r="TXC62" s="90"/>
      <c r="TXD62" s="90"/>
      <c r="TXE62" s="90"/>
      <c r="TXF62" s="90"/>
      <c r="TXG62" s="90"/>
      <c r="TXH62" s="90"/>
      <c r="TXI62" s="90"/>
      <c r="TXJ62" s="90"/>
      <c r="TXK62" s="90"/>
      <c r="TXL62" s="90"/>
      <c r="TXM62" s="90"/>
      <c r="TXN62" s="90"/>
      <c r="TXO62" s="90"/>
      <c r="TXP62" s="90"/>
      <c r="TXQ62" s="90"/>
      <c r="TXR62" s="90"/>
      <c r="TXS62" s="90"/>
      <c r="TXT62" s="90"/>
      <c r="TXU62" s="90"/>
      <c r="TXV62" s="90"/>
      <c r="TXW62" s="90"/>
      <c r="TXX62" s="90"/>
      <c r="TXY62" s="90"/>
      <c r="TXZ62" s="90"/>
      <c r="TYA62" s="90"/>
      <c r="TYB62" s="90"/>
      <c r="TYC62" s="90"/>
      <c r="TYD62" s="90"/>
      <c r="TYE62" s="90"/>
      <c r="TYF62" s="90"/>
      <c r="TYG62" s="90"/>
      <c r="TYH62" s="90"/>
      <c r="TYI62" s="90"/>
      <c r="TYJ62" s="90"/>
      <c r="TYK62" s="90"/>
      <c r="TYL62" s="90"/>
      <c r="TYM62" s="90"/>
      <c r="TYN62" s="90"/>
      <c r="TYO62" s="90"/>
      <c r="TYP62" s="90"/>
      <c r="TYQ62" s="90"/>
      <c r="TYR62" s="90"/>
      <c r="TYS62" s="90"/>
      <c r="TYT62" s="90"/>
      <c r="TYU62" s="90"/>
      <c r="TYV62" s="90"/>
      <c r="TYW62" s="90"/>
      <c r="TYX62" s="90"/>
      <c r="TYY62" s="90"/>
      <c r="TYZ62" s="90"/>
      <c r="TZA62" s="90"/>
      <c r="TZB62" s="90"/>
      <c r="TZC62" s="90"/>
      <c r="TZD62" s="90"/>
      <c r="TZE62" s="90"/>
      <c r="TZF62" s="90"/>
      <c r="TZG62" s="90"/>
      <c r="TZH62" s="90"/>
      <c r="TZI62" s="90"/>
      <c r="TZJ62" s="90"/>
      <c r="TZK62" s="90"/>
      <c r="TZL62" s="90"/>
      <c r="TZM62" s="90"/>
      <c r="TZN62" s="90"/>
      <c r="TZO62" s="90"/>
      <c r="TZP62" s="90"/>
      <c r="TZQ62" s="90"/>
      <c r="TZR62" s="90"/>
      <c r="TZS62" s="90"/>
      <c r="TZT62" s="90"/>
      <c r="TZU62" s="90"/>
      <c r="TZV62" s="90"/>
      <c r="TZW62" s="90"/>
      <c r="TZX62" s="90"/>
      <c r="TZY62" s="90"/>
      <c r="TZZ62" s="90"/>
      <c r="UAA62" s="90"/>
      <c r="UAB62" s="90"/>
      <c r="UAC62" s="90"/>
      <c r="UAD62" s="90"/>
      <c r="UAE62" s="90"/>
      <c r="UAF62" s="90"/>
      <c r="UAG62" s="90"/>
      <c r="UAH62" s="90"/>
      <c r="UAI62" s="90"/>
      <c r="UAJ62" s="90"/>
      <c r="UAK62" s="90"/>
      <c r="UAL62" s="90"/>
      <c r="UAM62" s="90"/>
      <c r="UAN62" s="90"/>
      <c r="UAO62" s="90"/>
      <c r="UAP62" s="90"/>
      <c r="UAQ62" s="90"/>
      <c r="UAR62" s="90"/>
      <c r="UAS62" s="90"/>
      <c r="UAT62" s="90"/>
      <c r="UAU62" s="90"/>
      <c r="UAV62" s="90"/>
      <c r="UAW62" s="90"/>
      <c r="UAX62" s="90"/>
      <c r="UAY62" s="90"/>
      <c r="UAZ62" s="90"/>
      <c r="UBA62" s="90"/>
      <c r="UBB62" s="90"/>
      <c r="UBC62" s="90"/>
      <c r="UBD62" s="90"/>
      <c r="UBE62" s="90"/>
      <c r="UBF62" s="90"/>
      <c r="UBG62" s="90"/>
      <c r="UBH62" s="90"/>
      <c r="UBI62" s="90"/>
      <c r="UBJ62" s="90"/>
      <c r="UBK62" s="90"/>
      <c r="UBL62" s="90"/>
      <c r="UBM62" s="90"/>
      <c r="UBN62" s="90"/>
      <c r="UBO62" s="90"/>
      <c r="UBP62" s="90"/>
      <c r="UBQ62" s="90"/>
      <c r="UBR62" s="90"/>
      <c r="UBS62" s="90"/>
      <c r="UBT62" s="90"/>
      <c r="UBU62" s="90"/>
      <c r="UBV62" s="90"/>
      <c r="UBW62" s="90"/>
      <c r="UBX62" s="90"/>
      <c r="UBY62" s="90"/>
      <c r="UBZ62" s="90"/>
      <c r="UCA62" s="90"/>
      <c r="UCB62" s="90"/>
      <c r="UCC62" s="90"/>
      <c r="UCD62" s="90"/>
      <c r="UCE62" s="90"/>
      <c r="UCF62" s="90"/>
      <c r="UCG62" s="90"/>
      <c r="UCH62" s="90"/>
      <c r="UCI62" s="90"/>
      <c r="UCJ62" s="90"/>
      <c r="UCK62" s="90"/>
      <c r="UCL62" s="90"/>
      <c r="UCM62" s="90"/>
      <c r="UCN62" s="90"/>
      <c r="UCO62" s="90"/>
      <c r="UCP62" s="90"/>
      <c r="UCQ62" s="90"/>
      <c r="UCR62" s="90"/>
      <c r="UCS62" s="90"/>
      <c r="UCT62" s="90"/>
      <c r="UCU62" s="90"/>
      <c r="UCV62" s="90"/>
      <c r="UCW62" s="90"/>
      <c r="UCX62" s="90"/>
      <c r="UCY62" s="90"/>
      <c r="UCZ62" s="90"/>
      <c r="UDA62" s="90"/>
      <c r="UDB62" s="90"/>
      <c r="UDC62" s="90"/>
      <c r="UDD62" s="90"/>
      <c r="UDE62" s="90"/>
      <c r="UDF62" s="90"/>
      <c r="UDG62" s="90"/>
      <c r="UDH62" s="90"/>
      <c r="UDI62" s="90"/>
      <c r="UDJ62" s="90"/>
      <c r="UDK62" s="90"/>
      <c r="UDL62" s="90"/>
      <c r="UDM62" s="90"/>
      <c r="UDN62" s="90"/>
      <c r="UDO62" s="90"/>
      <c r="UDP62" s="90"/>
      <c r="UDQ62" s="90"/>
      <c r="UDR62" s="90"/>
      <c r="UDS62" s="90"/>
      <c r="UDT62" s="90"/>
      <c r="UDU62" s="90"/>
      <c r="UDV62" s="90"/>
      <c r="UDW62" s="90"/>
      <c r="UDX62" s="90"/>
      <c r="UDY62" s="90"/>
      <c r="UDZ62" s="90"/>
      <c r="UEA62" s="90"/>
      <c r="UEB62" s="90"/>
      <c r="UEC62" s="90"/>
      <c r="UED62" s="90"/>
      <c r="UEE62" s="90"/>
      <c r="UEF62" s="90"/>
      <c r="UEG62" s="90"/>
      <c r="UEH62" s="90"/>
      <c r="UEI62" s="90"/>
      <c r="UEJ62" s="90"/>
      <c r="UEK62" s="90"/>
      <c r="UEL62" s="90"/>
      <c r="UEM62" s="90"/>
      <c r="UEN62" s="90"/>
      <c r="UEO62" s="90"/>
      <c r="UEP62" s="90"/>
      <c r="UEQ62" s="90"/>
      <c r="UER62" s="90"/>
      <c r="UES62" s="90"/>
      <c r="UET62" s="90"/>
      <c r="UEU62" s="90"/>
      <c r="UEV62" s="90"/>
      <c r="UEW62" s="90"/>
      <c r="UEX62" s="90"/>
      <c r="UEY62" s="90"/>
      <c r="UEZ62" s="90"/>
      <c r="UFA62" s="90"/>
      <c r="UFB62" s="90"/>
      <c r="UFC62" s="90"/>
      <c r="UFD62" s="90"/>
      <c r="UFE62" s="90"/>
      <c r="UFF62" s="90"/>
      <c r="UFG62" s="90"/>
      <c r="UFH62" s="90"/>
      <c r="UFI62" s="90"/>
      <c r="UFJ62" s="90"/>
      <c r="UFK62" s="90"/>
      <c r="UFL62" s="90"/>
      <c r="UFM62" s="90"/>
      <c r="UFN62" s="90"/>
      <c r="UFO62" s="90"/>
      <c r="UFP62" s="90"/>
      <c r="UFQ62" s="90"/>
      <c r="UFR62" s="90"/>
      <c r="UFS62" s="90"/>
      <c r="UFT62" s="90"/>
      <c r="UFU62" s="90"/>
      <c r="UFV62" s="90"/>
      <c r="UFW62" s="90"/>
      <c r="UFX62" s="90"/>
      <c r="UFY62" s="90"/>
      <c r="UFZ62" s="90"/>
      <c r="UGA62" s="90"/>
      <c r="UGB62" s="90"/>
      <c r="UGC62" s="90"/>
      <c r="UGD62" s="90"/>
      <c r="UGE62" s="90"/>
      <c r="UGF62" s="90"/>
      <c r="UGG62" s="90"/>
      <c r="UGH62" s="90"/>
      <c r="UGI62" s="90"/>
      <c r="UGJ62" s="90"/>
      <c r="UGK62" s="90"/>
      <c r="UGL62" s="90"/>
      <c r="UGM62" s="90"/>
      <c r="UGN62" s="90"/>
      <c r="UGO62" s="90"/>
      <c r="UGP62" s="90"/>
      <c r="UGQ62" s="90"/>
      <c r="UGR62" s="90"/>
      <c r="UGS62" s="90"/>
      <c r="UGT62" s="90"/>
      <c r="UGU62" s="90"/>
      <c r="UGV62" s="90"/>
      <c r="UGW62" s="90"/>
      <c r="UGX62" s="90"/>
      <c r="UGY62" s="90"/>
      <c r="UGZ62" s="90"/>
      <c r="UHA62" s="90"/>
      <c r="UHB62" s="90"/>
      <c r="UHC62" s="90"/>
      <c r="UHD62" s="90"/>
      <c r="UHE62" s="90"/>
      <c r="UHF62" s="90"/>
      <c r="UHG62" s="90"/>
      <c r="UHH62" s="90"/>
      <c r="UHI62" s="90"/>
      <c r="UHJ62" s="90"/>
      <c r="UHK62" s="90"/>
      <c r="UHL62" s="90"/>
      <c r="UHM62" s="90"/>
      <c r="UHN62" s="90"/>
      <c r="UHO62" s="90"/>
      <c r="UHP62" s="90"/>
      <c r="UHQ62" s="90"/>
      <c r="UHR62" s="90"/>
      <c r="UHS62" s="90"/>
      <c r="UHT62" s="90"/>
      <c r="UHU62" s="90"/>
      <c r="UHV62" s="90"/>
      <c r="UHW62" s="90"/>
      <c r="UHX62" s="90"/>
      <c r="UHY62" s="90"/>
      <c r="UHZ62" s="90"/>
      <c r="UIA62" s="90"/>
      <c r="UIB62" s="90"/>
      <c r="UIC62" s="90"/>
      <c r="UID62" s="90"/>
      <c r="UIE62" s="90"/>
      <c r="UIF62" s="90"/>
      <c r="UIG62" s="90"/>
      <c r="UIH62" s="90"/>
      <c r="UII62" s="90"/>
      <c r="UIJ62" s="90"/>
      <c r="UIK62" s="90"/>
      <c r="UIL62" s="90"/>
      <c r="UIM62" s="90"/>
      <c r="UIN62" s="90"/>
      <c r="UIO62" s="90"/>
      <c r="UIP62" s="90"/>
      <c r="UIQ62" s="90"/>
      <c r="UIR62" s="90"/>
      <c r="UIS62" s="90"/>
      <c r="UIT62" s="90"/>
      <c r="UIU62" s="90"/>
      <c r="UIV62" s="90"/>
      <c r="UIW62" s="90"/>
      <c r="UIX62" s="90"/>
      <c r="UIY62" s="90"/>
      <c r="UIZ62" s="90"/>
      <c r="UJA62" s="90"/>
      <c r="UJB62" s="90"/>
      <c r="UJC62" s="90"/>
      <c r="UJD62" s="90"/>
      <c r="UJE62" s="90"/>
      <c r="UJF62" s="90"/>
      <c r="UJG62" s="90"/>
      <c r="UJH62" s="90"/>
      <c r="UJI62" s="90"/>
      <c r="UJJ62" s="90"/>
      <c r="UJK62" s="90"/>
      <c r="UJL62" s="90"/>
      <c r="UJM62" s="90"/>
      <c r="UJN62" s="90"/>
      <c r="UJO62" s="90"/>
      <c r="UJP62" s="90"/>
      <c r="UJQ62" s="90"/>
      <c r="UJR62" s="90"/>
      <c r="UJS62" s="90"/>
      <c r="UJT62" s="90"/>
      <c r="UJU62" s="90"/>
      <c r="UJV62" s="90"/>
      <c r="UJW62" s="90"/>
      <c r="UJX62" s="90"/>
      <c r="UJY62" s="90"/>
      <c r="UJZ62" s="90"/>
      <c r="UKA62" s="90"/>
      <c r="UKB62" s="90"/>
      <c r="UKC62" s="90"/>
      <c r="UKD62" s="90"/>
      <c r="UKE62" s="90"/>
      <c r="UKF62" s="90"/>
      <c r="UKG62" s="90"/>
      <c r="UKH62" s="90"/>
      <c r="UKI62" s="90"/>
      <c r="UKJ62" s="90"/>
      <c r="UKK62" s="90"/>
      <c r="UKL62" s="90"/>
      <c r="UKM62" s="90"/>
      <c r="UKN62" s="90"/>
      <c r="UKO62" s="90"/>
      <c r="UKP62" s="90"/>
      <c r="UKQ62" s="90"/>
      <c r="UKR62" s="90"/>
      <c r="UKS62" s="90"/>
      <c r="UKT62" s="90"/>
      <c r="UKU62" s="90"/>
      <c r="UKV62" s="90"/>
      <c r="UKW62" s="90"/>
      <c r="UKX62" s="90"/>
      <c r="UKY62" s="90"/>
      <c r="UKZ62" s="90"/>
      <c r="ULA62" s="90"/>
      <c r="ULB62" s="90"/>
      <c r="ULC62" s="90"/>
      <c r="ULD62" s="90"/>
      <c r="ULE62" s="90"/>
      <c r="ULF62" s="90"/>
      <c r="ULG62" s="90"/>
      <c r="ULH62" s="90"/>
      <c r="ULI62" s="90"/>
      <c r="ULJ62" s="90"/>
      <c r="ULK62" s="90"/>
      <c r="ULL62" s="90"/>
      <c r="ULM62" s="90"/>
      <c r="ULN62" s="90"/>
      <c r="ULO62" s="90"/>
      <c r="ULP62" s="90"/>
      <c r="ULQ62" s="90"/>
      <c r="ULR62" s="90"/>
      <c r="ULS62" s="90"/>
      <c r="ULT62" s="90"/>
      <c r="ULU62" s="90"/>
      <c r="ULV62" s="90"/>
      <c r="ULW62" s="90"/>
      <c r="ULX62" s="90"/>
      <c r="ULY62" s="90"/>
      <c r="ULZ62" s="90"/>
      <c r="UMA62" s="90"/>
      <c r="UMB62" s="90"/>
      <c r="UMC62" s="90"/>
      <c r="UMD62" s="90"/>
      <c r="UME62" s="90"/>
      <c r="UMF62" s="90"/>
      <c r="UMG62" s="90"/>
      <c r="UMH62" s="90"/>
      <c r="UMI62" s="90"/>
      <c r="UMJ62" s="90"/>
      <c r="UMK62" s="90"/>
      <c r="UML62" s="90"/>
      <c r="UMM62" s="90"/>
      <c r="UMN62" s="90"/>
      <c r="UMO62" s="90"/>
      <c r="UMP62" s="90"/>
      <c r="UMQ62" s="90"/>
      <c r="UMR62" s="90"/>
      <c r="UMS62" s="90"/>
      <c r="UMT62" s="90"/>
      <c r="UMU62" s="90"/>
      <c r="UMV62" s="90"/>
      <c r="UMW62" s="90"/>
      <c r="UMX62" s="90"/>
      <c r="UMY62" s="90"/>
      <c r="UMZ62" s="90"/>
      <c r="UNA62" s="90"/>
      <c r="UNB62" s="90"/>
      <c r="UNC62" s="90"/>
      <c r="UND62" s="90"/>
      <c r="UNE62" s="90"/>
      <c r="UNF62" s="90"/>
      <c r="UNG62" s="90"/>
      <c r="UNH62" s="90"/>
      <c r="UNI62" s="90"/>
      <c r="UNJ62" s="90"/>
      <c r="UNK62" s="90"/>
      <c r="UNL62" s="90"/>
      <c r="UNM62" s="90"/>
      <c r="UNN62" s="90"/>
      <c r="UNO62" s="90"/>
      <c r="UNP62" s="90"/>
      <c r="UNQ62" s="90"/>
      <c r="UNR62" s="90"/>
      <c r="UNS62" s="90"/>
      <c r="UNT62" s="90"/>
      <c r="UNU62" s="90"/>
      <c r="UNV62" s="90"/>
      <c r="UNW62" s="90"/>
      <c r="UNX62" s="90"/>
      <c r="UNY62" s="90"/>
      <c r="UNZ62" s="90"/>
      <c r="UOA62" s="90"/>
      <c r="UOB62" s="90"/>
      <c r="UOC62" s="90"/>
      <c r="UOD62" s="90"/>
      <c r="UOE62" s="90"/>
      <c r="UOF62" s="90"/>
      <c r="UOG62" s="90"/>
      <c r="UOH62" s="90"/>
      <c r="UOI62" s="90"/>
      <c r="UOJ62" s="90"/>
      <c r="UOK62" s="90"/>
      <c r="UOL62" s="90"/>
      <c r="UOM62" s="90"/>
      <c r="UON62" s="90"/>
      <c r="UOO62" s="90"/>
      <c r="UOP62" s="90"/>
      <c r="UOQ62" s="90"/>
      <c r="UOR62" s="90"/>
      <c r="UOS62" s="90"/>
      <c r="UOT62" s="90"/>
      <c r="UOU62" s="90"/>
      <c r="UOV62" s="90"/>
      <c r="UOW62" s="90"/>
      <c r="UOX62" s="90"/>
      <c r="UOY62" s="90"/>
      <c r="UOZ62" s="90"/>
      <c r="UPA62" s="90"/>
      <c r="UPB62" s="90"/>
      <c r="UPC62" s="90"/>
      <c r="UPD62" s="90"/>
      <c r="UPE62" s="90"/>
      <c r="UPF62" s="90"/>
      <c r="UPG62" s="90"/>
      <c r="UPH62" s="90"/>
      <c r="UPI62" s="90"/>
      <c r="UPJ62" s="90"/>
      <c r="UPK62" s="90"/>
      <c r="UPL62" s="90"/>
      <c r="UPM62" s="90"/>
      <c r="UPN62" s="90"/>
      <c r="UPO62" s="90"/>
      <c r="UPP62" s="90"/>
      <c r="UPQ62" s="90"/>
      <c r="UPR62" s="90"/>
      <c r="UPS62" s="90"/>
      <c r="UPT62" s="90"/>
      <c r="UPU62" s="90"/>
      <c r="UPV62" s="90"/>
      <c r="UPW62" s="90"/>
      <c r="UPX62" s="90"/>
      <c r="UPY62" s="90"/>
      <c r="UPZ62" s="90"/>
      <c r="UQA62" s="90"/>
      <c r="UQB62" s="90"/>
      <c r="UQC62" s="90"/>
      <c r="UQD62" s="90"/>
      <c r="UQE62" s="90"/>
      <c r="UQF62" s="90"/>
      <c r="UQG62" s="90"/>
      <c r="UQH62" s="90"/>
      <c r="UQI62" s="90"/>
      <c r="UQJ62" s="90"/>
      <c r="UQK62" s="90"/>
      <c r="UQL62" s="90"/>
      <c r="UQM62" s="90"/>
      <c r="UQN62" s="90"/>
      <c r="UQO62" s="90"/>
      <c r="UQP62" s="90"/>
      <c r="UQQ62" s="90"/>
      <c r="UQR62" s="90"/>
      <c r="UQS62" s="90"/>
      <c r="UQT62" s="90"/>
      <c r="UQU62" s="90"/>
      <c r="UQV62" s="90"/>
      <c r="UQW62" s="90"/>
      <c r="UQX62" s="90"/>
      <c r="UQY62" s="90"/>
      <c r="UQZ62" s="90"/>
      <c r="URA62" s="90"/>
      <c r="URB62" s="90"/>
      <c r="URC62" s="90"/>
      <c r="URD62" s="90"/>
      <c r="URE62" s="90"/>
      <c r="URF62" s="90"/>
      <c r="URG62" s="90"/>
      <c r="URH62" s="90"/>
      <c r="URI62" s="90"/>
      <c r="URJ62" s="90"/>
      <c r="URK62" s="90"/>
      <c r="URL62" s="90"/>
      <c r="URM62" s="90"/>
      <c r="URN62" s="90"/>
      <c r="URO62" s="90"/>
      <c r="URP62" s="90"/>
      <c r="URQ62" s="90"/>
      <c r="URR62" s="90"/>
      <c r="URS62" s="90"/>
      <c r="URT62" s="90"/>
      <c r="URU62" s="90"/>
      <c r="URV62" s="90"/>
      <c r="URW62" s="90"/>
      <c r="URX62" s="90"/>
      <c r="URY62" s="90"/>
      <c r="URZ62" s="90"/>
      <c r="USA62" s="90"/>
      <c r="USB62" s="90"/>
      <c r="USC62" s="90"/>
      <c r="USD62" s="90"/>
      <c r="USE62" s="90"/>
      <c r="USF62" s="90"/>
      <c r="USG62" s="90"/>
      <c r="USH62" s="90"/>
      <c r="USI62" s="90"/>
      <c r="USJ62" s="90"/>
      <c r="USK62" s="90"/>
      <c r="USL62" s="90"/>
      <c r="USM62" s="90"/>
      <c r="USN62" s="90"/>
      <c r="USO62" s="90"/>
      <c r="USP62" s="90"/>
      <c r="USQ62" s="90"/>
      <c r="USR62" s="90"/>
      <c r="USS62" s="90"/>
      <c r="UST62" s="90"/>
      <c r="USU62" s="90"/>
      <c r="USV62" s="90"/>
      <c r="USW62" s="90"/>
      <c r="USX62" s="90"/>
      <c r="USY62" s="90"/>
      <c r="USZ62" s="90"/>
      <c r="UTA62" s="90"/>
      <c r="UTB62" s="90"/>
      <c r="UTC62" s="90"/>
      <c r="UTD62" s="90"/>
      <c r="UTE62" s="90"/>
      <c r="UTF62" s="90"/>
      <c r="UTG62" s="90"/>
      <c r="UTH62" s="90"/>
      <c r="UTI62" s="90"/>
      <c r="UTJ62" s="90"/>
      <c r="UTK62" s="90"/>
      <c r="UTL62" s="90"/>
      <c r="UTM62" s="90"/>
      <c r="UTN62" s="90"/>
      <c r="UTO62" s="90"/>
      <c r="UTP62" s="90"/>
      <c r="UTQ62" s="90"/>
      <c r="UTR62" s="90"/>
      <c r="UTS62" s="90"/>
      <c r="UTT62" s="90"/>
      <c r="UTU62" s="90"/>
      <c r="UTV62" s="90"/>
      <c r="UTW62" s="90"/>
      <c r="UTX62" s="90"/>
      <c r="UTY62" s="90"/>
      <c r="UTZ62" s="90"/>
      <c r="UUA62" s="90"/>
      <c r="UUB62" s="90"/>
      <c r="UUC62" s="90"/>
      <c r="UUD62" s="90"/>
      <c r="UUE62" s="90"/>
      <c r="UUF62" s="90"/>
      <c r="UUG62" s="90"/>
      <c r="UUH62" s="90"/>
      <c r="UUI62" s="90"/>
      <c r="UUJ62" s="90"/>
      <c r="UUK62" s="90"/>
      <c r="UUL62" s="90"/>
      <c r="UUM62" s="90"/>
      <c r="UUN62" s="90"/>
      <c r="UUO62" s="90"/>
      <c r="UUP62" s="90"/>
      <c r="UUQ62" s="90"/>
      <c r="UUR62" s="90"/>
      <c r="UUS62" s="90"/>
      <c r="UUT62" s="90"/>
      <c r="UUU62" s="90"/>
      <c r="UUV62" s="90"/>
      <c r="UUW62" s="90"/>
      <c r="UUX62" s="90"/>
      <c r="UUY62" s="90"/>
      <c r="UUZ62" s="90"/>
      <c r="UVA62" s="90"/>
      <c r="UVB62" s="90"/>
      <c r="UVC62" s="90"/>
      <c r="UVD62" s="90"/>
      <c r="UVE62" s="90"/>
      <c r="UVF62" s="90"/>
      <c r="UVG62" s="90"/>
      <c r="UVH62" s="90"/>
      <c r="UVI62" s="90"/>
      <c r="UVJ62" s="90"/>
      <c r="UVK62" s="90"/>
      <c r="UVL62" s="90"/>
      <c r="UVM62" s="90"/>
      <c r="UVN62" s="90"/>
      <c r="UVO62" s="90"/>
      <c r="UVP62" s="90"/>
      <c r="UVQ62" s="90"/>
      <c r="UVR62" s="90"/>
      <c r="UVS62" s="90"/>
      <c r="UVT62" s="90"/>
      <c r="UVU62" s="90"/>
      <c r="UVV62" s="90"/>
      <c r="UVW62" s="90"/>
      <c r="UVX62" s="90"/>
      <c r="UVY62" s="90"/>
      <c r="UVZ62" s="90"/>
      <c r="UWA62" s="90"/>
      <c r="UWB62" s="90"/>
      <c r="UWC62" s="90"/>
      <c r="UWD62" s="90"/>
      <c r="UWE62" s="90"/>
      <c r="UWF62" s="90"/>
      <c r="UWG62" s="90"/>
      <c r="UWH62" s="90"/>
      <c r="UWI62" s="90"/>
      <c r="UWJ62" s="90"/>
      <c r="UWK62" s="90"/>
      <c r="UWL62" s="90"/>
      <c r="UWM62" s="90"/>
      <c r="UWN62" s="90"/>
      <c r="UWO62" s="90"/>
      <c r="UWP62" s="90"/>
      <c r="UWQ62" s="90"/>
      <c r="UWR62" s="90"/>
      <c r="UWS62" s="90"/>
      <c r="UWT62" s="90"/>
      <c r="UWU62" s="90"/>
      <c r="UWV62" s="90"/>
      <c r="UWW62" s="90"/>
      <c r="UWX62" s="90"/>
      <c r="UWY62" s="90"/>
      <c r="UWZ62" s="90"/>
      <c r="UXA62" s="90"/>
      <c r="UXB62" s="90"/>
      <c r="UXC62" s="90"/>
      <c r="UXD62" s="90"/>
      <c r="UXE62" s="90"/>
      <c r="UXF62" s="90"/>
      <c r="UXG62" s="90"/>
      <c r="UXH62" s="90"/>
      <c r="UXI62" s="90"/>
      <c r="UXJ62" s="90"/>
      <c r="UXK62" s="90"/>
      <c r="UXL62" s="90"/>
      <c r="UXM62" s="90"/>
      <c r="UXN62" s="90"/>
      <c r="UXO62" s="90"/>
      <c r="UXP62" s="90"/>
      <c r="UXQ62" s="90"/>
      <c r="UXR62" s="90"/>
      <c r="UXS62" s="90"/>
      <c r="UXT62" s="90"/>
      <c r="UXU62" s="90"/>
      <c r="UXV62" s="90"/>
      <c r="UXW62" s="90"/>
      <c r="UXX62" s="90"/>
      <c r="UXY62" s="90"/>
      <c r="UXZ62" s="90"/>
      <c r="UYA62" s="90"/>
      <c r="UYB62" s="90"/>
      <c r="UYC62" s="90"/>
      <c r="UYD62" s="90"/>
      <c r="UYE62" s="90"/>
      <c r="UYF62" s="90"/>
      <c r="UYG62" s="90"/>
      <c r="UYH62" s="90"/>
      <c r="UYI62" s="90"/>
      <c r="UYJ62" s="90"/>
      <c r="UYK62" s="90"/>
      <c r="UYL62" s="90"/>
      <c r="UYM62" s="90"/>
      <c r="UYN62" s="90"/>
      <c r="UYO62" s="90"/>
      <c r="UYP62" s="90"/>
      <c r="UYQ62" s="90"/>
      <c r="UYR62" s="90"/>
      <c r="UYS62" s="90"/>
      <c r="UYT62" s="90"/>
      <c r="UYU62" s="90"/>
      <c r="UYV62" s="90"/>
      <c r="UYW62" s="90"/>
      <c r="UYX62" s="90"/>
      <c r="UYY62" s="90"/>
      <c r="UYZ62" s="90"/>
      <c r="UZA62" s="90"/>
      <c r="UZB62" s="90"/>
      <c r="UZC62" s="90"/>
      <c r="UZD62" s="90"/>
      <c r="UZE62" s="90"/>
      <c r="UZF62" s="90"/>
      <c r="UZG62" s="90"/>
      <c r="UZH62" s="90"/>
      <c r="UZI62" s="90"/>
      <c r="UZJ62" s="90"/>
      <c r="UZK62" s="90"/>
      <c r="UZL62" s="90"/>
      <c r="UZM62" s="90"/>
      <c r="UZN62" s="90"/>
      <c r="UZO62" s="90"/>
      <c r="UZP62" s="90"/>
      <c r="UZQ62" s="90"/>
      <c r="UZR62" s="90"/>
      <c r="UZS62" s="90"/>
      <c r="UZT62" s="90"/>
      <c r="UZU62" s="90"/>
      <c r="UZV62" s="90"/>
      <c r="UZW62" s="90"/>
      <c r="UZX62" s="90"/>
      <c r="UZY62" s="90"/>
      <c r="UZZ62" s="90"/>
      <c r="VAA62" s="90"/>
      <c r="VAB62" s="90"/>
      <c r="VAC62" s="90"/>
      <c r="VAD62" s="90"/>
      <c r="VAE62" s="90"/>
      <c r="VAF62" s="90"/>
      <c r="VAG62" s="90"/>
      <c r="VAH62" s="90"/>
      <c r="VAI62" s="90"/>
      <c r="VAJ62" s="90"/>
      <c r="VAK62" s="90"/>
      <c r="VAL62" s="90"/>
      <c r="VAM62" s="90"/>
      <c r="VAN62" s="90"/>
      <c r="VAO62" s="90"/>
      <c r="VAP62" s="90"/>
      <c r="VAQ62" s="90"/>
      <c r="VAR62" s="90"/>
      <c r="VAS62" s="90"/>
      <c r="VAT62" s="90"/>
      <c r="VAU62" s="90"/>
      <c r="VAV62" s="90"/>
      <c r="VAW62" s="90"/>
      <c r="VAX62" s="90"/>
      <c r="VAY62" s="90"/>
      <c r="VAZ62" s="90"/>
      <c r="VBA62" s="90"/>
      <c r="VBB62" s="90"/>
      <c r="VBC62" s="90"/>
      <c r="VBD62" s="90"/>
      <c r="VBE62" s="90"/>
      <c r="VBF62" s="90"/>
      <c r="VBG62" s="90"/>
      <c r="VBH62" s="90"/>
      <c r="VBI62" s="90"/>
      <c r="VBJ62" s="90"/>
      <c r="VBK62" s="90"/>
      <c r="VBL62" s="90"/>
      <c r="VBM62" s="90"/>
      <c r="VBN62" s="90"/>
      <c r="VBO62" s="90"/>
      <c r="VBP62" s="90"/>
      <c r="VBQ62" s="90"/>
      <c r="VBR62" s="90"/>
      <c r="VBS62" s="90"/>
      <c r="VBT62" s="90"/>
      <c r="VBU62" s="90"/>
      <c r="VBV62" s="90"/>
      <c r="VBW62" s="90"/>
      <c r="VBX62" s="90"/>
      <c r="VBY62" s="90"/>
      <c r="VBZ62" s="90"/>
      <c r="VCA62" s="90"/>
      <c r="VCB62" s="90"/>
      <c r="VCC62" s="90"/>
      <c r="VCD62" s="90"/>
      <c r="VCE62" s="90"/>
      <c r="VCF62" s="90"/>
      <c r="VCG62" s="90"/>
      <c r="VCH62" s="90"/>
      <c r="VCI62" s="90"/>
      <c r="VCJ62" s="90"/>
      <c r="VCK62" s="90"/>
      <c r="VCL62" s="90"/>
      <c r="VCM62" s="90"/>
      <c r="VCN62" s="90"/>
      <c r="VCO62" s="90"/>
      <c r="VCP62" s="90"/>
      <c r="VCQ62" s="90"/>
      <c r="VCR62" s="90"/>
      <c r="VCS62" s="90"/>
      <c r="VCT62" s="90"/>
      <c r="VCU62" s="90"/>
      <c r="VCV62" s="90"/>
      <c r="VCW62" s="90"/>
      <c r="VCX62" s="90"/>
      <c r="VCY62" s="90"/>
      <c r="VCZ62" s="90"/>
      <c r="VDA62" s="90"/>
      <c r="VDB62" s="90"/>
      <c r="VDC62" s="90"/>
      <c r="VDD62" s="90"/>
      <c r="VDE62" s="90"/>
      <c r="VDF62" s="90"/>
      <c r="VDG62" s="90"/>
      <c r="VDH62" s="90"/>
      <c r="VDI62" s="90"/>
      <c r="VDJ62" s="90"/>
      <c r="VDK62" s="90"/>
      <c r="VDL62" s="90"/>
      <c r="VDM62" s="90"/>
      <c r="VDN62" s="90"/>
      <c r="VDO62" s="90"/>
      <c r="VDP62" s="90"/>
      <c r="VDQ62" s="90"/>
      <c r="VDR62" s="90"/>
      <c r="VDS62" s="90"/>
      <c r="VDT62" s="90"/>
      <c r="VDU62" s="90"/>
      <c r="VDV62" s="90"/>
      <c r="VDW62" s="90"/>
      <c r="VDX62" s="90"/>
      <c r="VDY62" s="90"/>
      <c r="VDZ62" s="90"/>
      <c r="VEA62" s="90"/>
      <c r="VEB62" s="90"/>
      <c r="VEC62" s="90"/>
      <c r="VED62" s="90"/>
      <c r="VEE62" s="90"/>
      <c r="VEF62" s="90"/>
      <c r="VEG62" s="90"/>
      <c r="VEH62" s="90"/>
      <c r="VEI62" s="90"/>
      <c r="VEJ62" s="90"/>
      <c r="VEK62" s="90"/>
      <c r="VEL62" s="90"/>
      <c r="VEM62" s="90"/>
      <c r="VEN62" s="90"/>
      <c r="VEO62" s="90"/>
      <c r="VEP62" s="90"/>
      <c r="VEQ62" s="90"/>
      <c r="VER62" s="90"/>
      <c r="VES62" s="90"/>
      <c r="VET62" s="90"/>
      <c r="VEU62" s="90"/>
      <c r="VEV62" s="90"/>
      <c r="VEW62" s="90"/>
      <c r="VEX62" s="90"/>
      <c r="VEY62" s="90"/>
      <c r="VEZ62" s="90"/>
      <c r="VFA62" s="90"/>
      <c r="VFB62" s="90"/>
      <c r="VFC62" s="90"/>
      <c r="VFD62" s="90"/>
      <c r="VFE62" s="90"/>
      <c r="VFF62" s="90"/>
      <c r="VFG62" s="90"/>
      <c r="VFH62" s="90"/>
      <c r="VFI62" s="90"/>
      <c r="VFJ62" s="90"/>
      <c r="VFK62" s="90"/>
      <c r="VFL62" s="90"/>
      <c r="VFM62" s="90"/>
      <c r="VFN62" s="90"/>
      <c r="VFO62" s="90"/>
      <c r="VFP62" s="90"/>
      <c r="VFQ62" s="90"/>
      <c r="VFR62" s="90"/>
      <c r="VFS62" s="90"/>
      <c r="VFT62" s="90"/>
      <c r="VFU62" s="90"/>
      <c r="VFV62" s="90"/>
      <c r="VFW62" s="90"/>
      <c r="VFX62" s="90"/>
      <c r="VFY62" s="90"/>
      <c r="VFZ62" s="90"/>
      <c r="VGA62" s="90"/>
      <c r="VGB62" s="90"/>
      <c r="VGC62" s="90"/>
      <c r="VGD62" s="90"/>
      <c r="VGE62" s="90"/>
      <c r="VGF62" s="90"/>
      <c r="VGG62" s="90"/>
      <c r="VGH62" s="90"/>
      <c r="VGI62" s="90"/>
      <c r="VGJ62" s="90"/>
      <c r="VGK62" s="90"/>
      <c r="VGL62" s="90"/>
      <c r="VGM62" s="90"/>
      <c r="VGN62" s="90"/>
      <c r="VGO62" s="90"/>
      <c r="VGP62" s="90"/>
      <c r="VGQ62" s="90"/>
      <c r="VGR62" s="90"/>
      <c r="VGS62" s="90"/>
      <c r="VGT62" s="90"/>
      <c r="VGU62" s="90"/>
      <c r="VGV62" s="90"/>
      <c r="VGW62" s="90"/>
      <c r="VGX62" s="90"/>
      <c r="VGY62" s="90"/>
      <c r="VGZ62" s="90"/>
      <c r="VHA62" s="90"/>
      <c r="VHB62" s="90"/>
      <c r="VHC62" s="90"/>
      <c r="VHD62" s="90"/>
      <c r="VHE62" s="90"/>
      <c r="VHF62" s="90"/>
      <c r="VHG62" s="90"/>
      <c r="VHH62" s="90"/>
      <c r="VHI62" s="90"/>
      <c r="VHJ62" s="90"/>
      <c r="VHK62" s="90"/>
      <c r="VHL62" s="90"/>
      <c r="VHM62" s="90"/>
      <c r="VHN62" s="90"/>
      <c r="VHO62" s="90"/>
      <c r="VHP62" s="90"/>
      <c r="VHQ62" s="90"/>
      <c r="VHR62" s="90"/>
      <c r="VHS62" s="90"/>
      <c r="VHT62" s="90"/>
      <c r="VHU62" s="90"/>
      <c r="VHV62" s="90"/>
      <c r="VHW62" s="90"/>
      <c r="VHX62" s="90"/>
      <c r="VHY62" s="90"/>
      <c r="VHZ62" s="90"/>
      <c r="VIA62" s="90"/>
      <c r="VIB62" s="90"/>
      <c r="VIC62" s="90"/>
      <c r="VID62" s="90"/>
      <c r="VIE62" s="90"/>
      <c r="VIF62" s="90"/>
      <c r="VIG62" s="90"/>
      <c r="VIH62" s="90"/>
      <c r="VII62" s="90"/>
      <c r="VIJ62" s="90"/>
      <c r="VIK62" s="90"/>
      <c r="VIL62" s="90"/>
      <c r="VIM62" s="90"/>
      <c r="VIN62" s="90"/>
      <c r="VIO62" s="90"/>
      <c r="VIP62" s="90"/>
      <c r="VIQ62" s="90"/>
      <c r="VIR62" s="90"/>
      <c r="VIS62" s="90"/>
      <c r="VIT62" s="90"/>
      <c r="VIU62" s="90"/>
      <c r="VIV62" s="90"/>
      <c r="VIW62" s="90"/>
      <c r="VIX62" s="90"/>
      <c r="VIY62" s="90"/>
      <c r="VIZ62" s="90"/>
      <c r="VJA62" s="90"/>
      <c r="VJB62" s="90"/>
      <c r="VJC62" s="90"/>
      <c r="VJD62" s="90"/>
      <c r="VJE62" s="90"/>
      <c r="VJF62" s="90"/>
      <c r="VJG62" s="90"/>
      <c r="VJH62" s="90"/>
      <c r="VJI62" s="90"/>
      <c r="VJJ62" s="90"/>
      <c r="VJK62" s="90"/>
      <c r="VJL62" s="90"/>
      <c r="VJM62" s="90"/>
      <c r="VJN62" s="90"/>
      <c r="VJO62" s="90"/>
      <c r="VJP62" s="90"/>
      <c r="VJQ62" s="90"/>
      <c r="VJR62" s="90"/>
      <c r="VJS62" s="90"/>
      <c r="VJT62" s="90"/>
      <c r="VJU62" s="90"/>
      <c r="VJV62" s="90"/>
      <c r="VJW62" s="90"/>
      <c r="VJX62" s="90"/>
      <c r="VJY62" s="90"/>
      <c r="VJZ62" s="90"/>
      <c r="VKA62" s="90"/>
      <c r="VKB62" s="90"/>
      <c r="VKC62" s="90"/>
      <c r="VKD62" s="90"/>
      <c r="VKE62" s="90"/>
      <c r="VKF62" s="90"/>
      <c r="VKG62" s="90"/>
      <c r="VKH62" s="90"/>
      <c r="VKI62" s="90"/>
      <c r="VKJ62" s="90"/>
      <c r="VKK62" s="90"/>
      <c r="VKL62" s="90"/>
      <c r="VKM62" s="90"/>
      <c r="VKN62" s="90"/>
      <c r="VKO62" s="90"/>
      <c r="VKP62" s="90"/>
      <c r="VKQ62" s="90"/>
      <c r="VKR62" s="90"/>
      <c r="VKS62" s="90"/>
      <c r="VKT62" s="90"/>
      <c r="VKU62" s="90"/>
      <c r="VKV62" s="90"/>
      <c r="VKW62" s="90"/>
      <c r="VKX62" s="90"/>
      <c r="VKY62" s="90"/>
      <c r="VKZ62" s="90"/>
      <c r="VLA62" s="90"/>
      <c r="VLB62" s="90"/>
      <c r="VLC62" s="90"/>
      <c r="VLD62" s="90"/>
      <c r="VLE62" s="90"/>
      <c r="VLF62" s="90"/>
      <c r="VLG62" s="90"/>
      <c r="VLH62" s="90"/>
      <c r="VLI62" s="90"/>
      <c r="VLJ62" s="90"/>
      <c r="VLK62" s="90"/>
      <c r="VLL62" s="90"/>
      <c r="VLM62" s="90"/>
      <c r="VLN62" s="90"/>
      <c r="VLO62" s="90"/>
      <c r="VLP62" s="90"/>
      <c r="VLQ62" s="90"/>
      <c r="VLR62" s="90"/>
      <c r="VLS62" s="90"/>
      <c r="VLT62" s="90"/>
      <c r="VLU62" s="90"/>
      <c r="VLV62" s="90"/>
      <c r="VLW62" s="90"/>
      <c r="VLX62" s="90"/>
      <c r="VLY62" s="90"/>
      <c r="VLZ62" s="90"/>
      <c r="VMA62" s="90"/>
      <c r="VMB62" s="90"/>
      <c r="VMC62" s="90"/>
      <c r="VMD62" s="90"/>
      <c r="VME62" s="90"/>
      <c r="VMF62" s="90"/>
      <c r="VMG62" s="90"/>
      <c r="VMH62" s="90"/>
      <c r="VMI62" s="90"/>
      <c r="VMJ62" s="90"/>
      <c r="VMK62" s="90"/>
      <c r="VML62" s="90"/>
      <c r="VMM62" s="90"/>
      <c r="VMN62" s="90"/>
      <c r="VMO62" s="90"/>
      <c r="VMP62" s="90"/>
      <c r="VMQ62" s="90"/>
      <c r="VMR62" s="90"/>
      <c r="VMS62" s="90"/>
      <c r="VMT62" s="90"/>
      <c r="VMU62" s="90"/>
      <c r="VMV62" s="90"/>
      <c r="VMW62" s="90"/>
      <c r="VMX62" s="90"/>
      <c r="VMY62" s="90"/>
      <c r="VMZ62" s="90"/>
      <c r="VNA62" s="90"/>
      <c r="VNB62" s="90"/>
      <c r="VNC62" s="90"/>
      <c r="VND62" s="90"/>
      <c r="VNE62" s="90"/>
      <c r="VNF62" s="90"/>
      <c r="VNG62" s="90"/>
      <c r="VNH62" s="90"/>
      <c r="VNI62" s="90"/>
      <c r="VNJ62" s="90"/>
      <c r="VNK62" s="90"/>
      <c r="VNL62" s="90"/>
      <c r="VNM62" s="90"/>
      <c r="VNN62" s="90"/>
      <c r="VNO62" s="90"/>
      <c r="VNP62" s="90"/>
      <c r="VNQ62" s="90"/>
      <c r="VNR62" s="90"/>
      <c r="VNS62" s="90"/>
      <c r="VNT62" s="90"/>
      <c r="VNU62" s="90"/>
      <c r="VNV62" s="90"/>
      <c r="VNW62" s="90"/>
      <c r="VNX62" s="90"/>
      <c r="VNY62" s="90"/>
      <c r="VNZ62" s="90"/>
      <c r="VOA62" s="90"/>
      <c r="VOB62" s="90"/>
      <c r="VOC62" s="90"/>
      <c r="VOD62" s="90"/>
      <c r="VOE62" s="90"/>
      <c r="VOF62" s="90"/>
      <c r="VOG62" s="90"/>
      <c r="VOH62" s="90"/>
      <c r="VOI62" s="90"/>
      <c r="VOJ62" s="90"/>
      <c r="VOK62" s="90"/>
      <c r="VOL62" s="90"/>
      <c r="VOM62" s="90"/>
      <c r="VON62" s="90"/>
      <c r="VOO62" s="90"/>
      <c r="VOP62" s="90"/>
      <c r="VOQ62" s="90"/>
      <c r="VOR62" s="90"/>
      <c r="VOS62" s="90"/>
      <c r="VOT62" s="90"/>
      <c r="VOU62" s="90"/>
      <c r="VOV62" s="90"/>
      <c r="VOW62" s="90"/>
      <c r="VOX62" s="90"/>
      <c r="VOY62" s="90"/>
      <c r="VOZ62" s="90"/>
      <c r="VPA62" s="90"/>
      <c r="VPB62" s="90"/>
      <c r="VPC62" s="90"/>
      <c r="VPD62" s="90"/>
      <c r="VPE62" s="90"/>
      <c r="VPF62" s="90"/>
      <c r="VPG62" s="90"/>
      <c r="VPH62" s="90"/>
      <c r="VPI62" s="90"/>
      <c r="VPJ62" s="90"/>
      <c r="VPK62" s="90"/>
      <c r="VPL62" s="90"/>
      <c r="VPM62" s="90"/>
      <c r="VPN62" s="90"/>
      <c r="VPO62" s="90"/>
      <c r="VPP62" s="90"/>
      <c r="VPQ62" s="90"/>
      <c r="VPR62" s="90"/>
      <c r="VPS62" s="90"/>
      <c r="VPT62" s="90"/>
      <c r="VPU62" s="90"/>
      <c r="VPV62" s="90"/>
      <c r="VPW62" s="90"/>
      <c r="VPX62" s="90"/>
      <c r="VPY62" s="90"/>
      <c r="VPZ62" s="90"/>
      <c r="VQA62" s="90"/>
      <c r="VQB62" s="90"/>
      <c r="VQC62" s="90"/>
      <c r="VQD62" s="90"/>
      <c r="VQE62" s="90"/>
      <c r="VQF62" s="90"/>
      <c r="VQG62" s="90"/>
      <c r="VQH62" s="90"/>
      <c r="VQI62" s="90"/>
      <c r="VQJ62" s="90"/>
      <c r="VQK62" s="90"/>
      <c r="VQL62" s="90"/>
      <c r="VQM62" s="90"/>
      <c r="VQN62" s="90"/>
      <c r="VQO62" s="90"/>
      <c r="VQP62" s="90"/>
      <c r="VQQ62" s="90"/>
      <c r="VQR62" s="90"/>
      <c r="VQS62" s="90"/>
      <c r="VQT62" s="90"/>
      <c r="VQU62" s="90"/>
      <c r="VQV62" s="90"/>
      <c r="VQW62" s="90"/>
      <c r="VQX62" s="90"/>
      <c r="VQY62" s="90"/>
      <c r="VQZ62" s="90"/>
      <c r="VRA62" s="90"/>
      <c r="VRB62" s="90"/>
      <c r="VRC62" s="90"/>
      <c r="VRD62" s="90"/>
      <c r="VRE62" s="90"/>
      <c r="VRF62" s="90"/>
      <c r="VRG62" s="90"/>
      <c r="VRH62" s="90"/>
      <c r="VRI62" s="90"/>
      <c r="VRJ62" s="90"/>
      <c r="VRK62" s="90"/>
      <c r="VRL62" s="90"/>
      <c r="VRM62" s="90"/>
      <c r="VRN62" s="90"/>
      <c r="VRO62" s="90"/>
      <c r="VRP62" s="90"/>
      <c r="VRQ62" s="90"/>
      <c r="VRR62" s="90"/>
      <c r="VRS62" s="90"/>
      <c r="VRT62" s="90"/>
      <c r="VRU62" s="90"/>
      <c r="VRV62" s="90"/>
      <c r="VRW62" s="90"/>
      <c r="VRX62" s="90"/>
      <c r="VRY62" s="90"/>
      <c r="VRZ62" s="90"/>
      <c r="VSA62" s="90"/>
      <c r="VSB62" s="90"/>
      <c r="VSC62" s="90"/>
      <c r="VSD62" s="90"/>
      <c r="VSE62" s="90"/>
      <c r="VSF62" s="90"/>
      <c r="VSG62" s="90"/>
      <c r="VSH62" s="90"/>
      <c r="VSI62" s="90"/>
      <c r="VSJ62" s="90"/>
      <c r="VSK62" s="90"/>
      <c r="VSL62" s="90"/>
      <c r="VSM62" s="90"/>
      <c r="VSN62" s="90"/>
      <c r="VSO62" s="90"/>
      <c r="VSP62" s="90"/>
      <c r="VSQ62" s="90"/>
      <c r="VSR62" s="90"/>
      <c r="VSS62" s="90"/>
      <c r="VST62" s="90"/>
      <c r="VSU62" s="90"/>
      <c r="VSV62" s="90"/>
      <c r="VSW62" s="90"/>
      <c r="VSX62" s="90"/>
      <c r="VSY62" s="90"/>
      <c r="VSZ62" s="90"/>
      <c r="VTA62" s="90"/>
      <c r="VTB62" s="90"/>
      <c r="VTC62" s="90"/>
      <c r="VTD62" s="90"/>
      <c r="VTE62" s="90"/>
      <c r="VTF62" s="90"/>
      <c r="VTG62" s="90"/>
      <c r="VTH62" s="90"/>
      <c r="VTI62" s="90"/>
      <c r="VTJ62" s="90"/>
      <c r="VTK62" s="90"/>
      <c r="VTL62" s="90"/>
      <c r="VTM62" s="90"/>
      <c r="VTN62" s="90"/>
      <c r="VTO62" s="90"/>
      <c r="VTP62" s="90"/>
      <c r="VTQ62" s="90"/>
      <c r="VTR62" s="90"/>
      <c r="VTS62" s="90"/>
      <c r="VTT62" s="90"/>
      <c r="VTU62" s="90"/>
      <c r="VTV62" s="90"/>
      <c r="VTW62" s="90"/>
      <c r="VTX62" s="90"/>
      <c r="VTY62" s="90"/>
      <c r="VTZ62" s="90"/>
      <c r="VUA62" s="90"/>
      <c r="VUB62" s="90"/>
      <c r="VUC62" s="90"/>
      <c r="VUD62" s="90"/>
      <c r="VUE62" s="90"/>
      <c r="VUF62" s="90"/>
      <c r="VUG62" s="90"/>
      <c r="VUH62" s="90"/>
      <c r="VUI62" s="90"/>
      <c r="VUJ62" s="90"/>
      <c r="VUK62" s="90"/>
      <c r="VUL62" s="90"/>
      <c r="VUM62" s="90"/>
      <c r="VUN62" s="90"/>
      <c r="VUO62" s="90"/>
      <c r="VUP62" s="90"/>
      <c r="VUQ62" s="90"/>
      <c r="VUR62" s="90"/>
      <c r="VUS62" s="90"/>
      <c r="VUT62" s="90"/>
      <c r="VUU62" s="90"/>
      <c r="VUV62" s="90"/>
      <c r="VUW62" s="90"/>
      <c r="VUX62" s="90"/>
      <c r="VUY62" s="90"/>
      <c r="VUZ62" s="90"/>
      <c r="VVA62" s="90"/>
      <c r="VVB62" s="90"/>
      <c r="VVC62" s="90"/>
      <c r="VVD62" s="90"/>
      <c r="VVE62" s="90"/>
      <c r="VVF62" s="90"/>
      <c r="VVG62" s="90"/>
      <c r="VVH62" s="90"/>
      <c r="VVI62" s="90"/>
      <c r="VVJ62" s="90"/>
      <c r="VVK62" s="90"/>
      <c r="VVL62" s="90"/>
      <c r="VVM62" s="90"/>
      <c r="VVN62" s="90"/>
      <c r="VVO62" s="90"/>
      <c r="VVP62" s="90"/>
      <c r="VVQ62" s="90"/>
      <c r="VVR62" s="90"/>
      <c r="VVS62" s="90"/>
      <c r="VVT62" s="90"/>
      <c r="VVU62" s="90"/>
      <c r="VVV62" s="90"/>
      <c r="VVW62" s="90"/>
      <c r="VVX62" s="90"/>
      <c r="VVY62" s="90"/>
      <c r="VVZ62" s="90"/>
      <c r="VWA62" s="90"/>
      <c r="VWB62" s="90"/>
      <c r="VWC62" s="90"/>
      <c r="VWD62" s="90"/>
      <c r="VWE62" s="90"/>
      <c r="VWF62" s="90"/>
      <c r="VWG62" s="90"/>
      <c r="VWH62" s="90"/>
      <c r="VWI62" s="90"/>
      <c r="VWJ62" s="90"/>
      <c r="VWK62" s="90"/>
      <c r="VWL62" s="90"/>
      <c r="VWM62" s="90"/>
      <c r="VWN62" s="90"/>
      <c r="VWO62" s="90"/>
      <c r="VWP62" s="90"/>
      <c r="VWQ62" s="90"/>
      <c r="VWR62" s="90"/>
      <c r="VWS62" s="90"/>
      <c r="VWT62" s="90"/>
      <c r="VWU62" s="90"/>
      <c r="VWV62" s="90"/>
      <c r="VWW62" s="90"/>
      <c r="VWX62" s="90"/>
      <c r="VWY62" s="90"/>
      <c r="VWZ62" s="90"/>
      <c r="VXA62" s="90"/>
      <c r="VXB62" s="90"/>
      <c r="VXC62" s="90"/>
      <c r="VXD62" s="90"/>
      <c r="VXE62" s="90"/>
      <c r="VXF62" s="90"/>
      <c r="VXG62" s="90"/>
      <c r="VXH62" s="90"/>
      <c r="VXI62" s="90"/>
      <c r="VXJ62" s="90"/>
      <c r="VXK62" s="90"/>
      <c r="VXL62" s="90"/>
      <c r="VXM62" s="90"/>
      <c r="VXN62" s="90"/>
      <c r="VXO62" s="90"/>
      <c r="VXP62" s="90"/>
      <c r="VXQ62" s="90"/>
      <c r="VXR62" s="90"/>
      <c r="VXS62" s="90"/>
      <c r="VXT62" s="90"/>
      <c r="VXU62" s="90"/>
      <c r="VXV62" s="90"/>
      <c r="VXW62" s="90"/>
      <c r="VXX62" s="90"/>
      <c r="VXY62" s="90"/>
      <c r="VXZ62" s="90"/>
      <c r="VYA62" s="90"/>
      <c r="VYB62" s="90"/>
      <c r="VYC62" s="90"/>
      <c r="VYD62" s="90"/>
      <c r="VYE62" s="90"/>
      <c r="VYF62" s="90"/>
      <c r="VYG62" s="90"/>
      <c r="VYH62" s="90"/>
      <c r="VYI62" s="90"/>
      <c r="VYJ62" s="90"/>
      <c r="VYK62" s="90"/>
      <c r="VYL62" s="90"/>
      <c r="VYM62" s="90"/>
      <c r="VYN62" s="90"/>
      <c r="VYO62" s="90"/>
      <c r="VYP62" s="90"/>
      <c r="VYQ62" s="90"/>
      <c r="VYR62" s="90"/>
      <c r="VYS62" s="90"/>
      <c r="VYT62" s="90"/>
      <c r="VYU62" s="90"/>
      <c r="VYV62" s="90"/>
      <c r="VYW62" s="90"/>
      <c r="VYX62" s="90"/>
      <c r="VYY62" s="90"/>
      <c r="VYZ62" s="90"/>
      <c r="VZA62" s="90"/>
      <c r="VZB62" s="90"/>
      <c r="VZC62" s="90"/>
      <c r="VZD62" s="90"/>
      <c r="VZE62" s="90"/>
      <c r="VZF62" s="90"/>
      <c r="VZG62" s="90"/>
      <c r="VZH62" s="90"/>
      <c r="VZI62" s="90"/>
      <c r="VZJ62" s="90"/>
      <c r="VZK62" s="90"/>
      <c r="VZL62" s="90"/>
      <c r="VZM62" s="90"/>
      <c r="VZN62" s="90"/>
      <c r="VZO62" s="90"/>
      <c r="VZP62" s="90"/>
      <c r="VZQ62" s="90"/>
      <c r="VZR62" s="90"/>
      <c r="VZS62" s="90"/>
      <c r="VZT62" s="90"/>
      <c r="VZU62" s="90"/>
      <c r="VZV62" s="90"/>
      <c r="VZW62" s="90"/>
      <c r="VZX62" s="90"/>
      <c r="VZY62" s="90"/>
      <c r="VZZ62" s="90"/>
      <c r="WAA62" s="90"/>
      <c r="WAB62" s="90"/>
      <c r="WAC62" s="90"/>
      <c r="WAD62" s="90"/>
      <c r="WAE62" s="90"/>
      <c r="WAF62" s="90"/>
      <c r="WAG62" s="90"/>
      <c r="WAH62" s="90"/>
      <c r="WAI62" s="90"/>
      <c r="WAJ62" s="90"/>
      <c r="WAK62" s="90"/>
      <c r="WAL62" s="90"/>
      <c r="WAM62" s="90"/>
      <c r="WAN62" s="90"/>
      <c r="WAO62" s="90"/>
      <c r="WAP62" s="90"/>
      <c r="WAQ62" s="90"/>
      <c r="WAR62" s="90"/>
      <c r="WAS62" s="90"/>
      <c r="WAT62" s="90"/>
      <c r="WAU62" s="90"/>
      <c r="WAV62" s="90"/>
      <c r="WAW62" s="90"/>
      <c r="WAX62" s="90"/>
      <c r="WAY62" s="90"/>
      <c r="WAZ62" s="90"/>
      <c r="WBA62" s="90"/>
      <c r="WBB62" s="90"/>
      <c r="WBC62" s="90"/>
      <c r="WBD62" s="90"/>
      <c r="WBE62" s="90"/>
      <c r="WBF62" s="90"/>
      <c r="WBG62" s="90"/>
      <c r="WBH62" s="90"/>
      <c r="WBI62" s="90"/>
      <c r="WBJ62" s="90"/>
      <c r="WBK62" s="90"/>
      <c r="WBL62" s="90"/>
      <c r="WBM62" s="90"/>
      <c r="WBN62" s="90"/>
      <c r="WBO62" s="90"/>
      <c r="WBP62" s="90"/>
      <c r="WBQ62" s="90"/>
      <c r="WBR62" s="90"/>
      <c r="WBS62" s="90"/>
      <c r="WBT62" s="90"/>
      <c r="WBU62" s="90"/>
      <c r="WBV62" s="90"/>
      <c r="WBW62" s="90"/>
      <c r="WBX62" s="90"/>
      <c r="WBY62" s="90"/>
      <c r="WBZ62" s="90"/>
      <c r="WCA62" s="90"/>
      <c r="WCB62" s="90"/>
      <c r="WCC62" s="90"/>
      <c r="WCD62" s="90"/>
      <c r="WCE62" s="90"/>
      <c r="WCF62" s="90"/>
      <c r="WCG62" s="90"/>
      <c r="WCH62" s="90"/>
      <c r="WCI62" s="90"/>
      <c r="WCJ62" s="90"/>
      <c r="WCK62" s="90"/>
      <c r="WCL62" s="90"/>
      <c r="WCM62" s="90"/>
      <c r="WCN62" s="90"/>
      <c r="WCO62" s="90"/>
      <c r="WCP62" s="90"/>
      <c r="WCQ62" s="90"/>
      <c r="WCR62" s="90"/>
      <c r="WCS62" s="90"/>
      <c r="WCT62" s="90"/>
      <c r="WCU62" s="90"/>
      <c r="WCV62" s="90"/>
      <c r="WCW62" s="90"/>
      <c r="WCX62" s="90"/>
      <c r="WCY62" s="90"/>
      <c r="WCZ62" s="90"/>
      <c r="WDA62" s="90"/>
      <c r="WDB62" s="90"/>
      <c r="WDC62" s="90"/>
      <c r="WDD62" s="90"/>
      <c r="WDE62" s="90"/>
      <c r="WDF62" s="90"/>
      <c r="WDG62" s="90"/>
      <c r="WDH62" s="90"/>
      <c r="WDI62" s="90"/>
      <c r="WDJ62" s="90"/>
      <c r="WDK62" s="90"/>
      <c r="WDL62" s="90"/>
      <c r="WDM62" s="90"/>
      <c r="WDN62" s="90"/>
      <c r="WDO62" s="90"/>
      <c r="WDP62" s="90"/>
      <c r="WDQ62" s="90"/>
      <c r="WDR62" s="90"/>
      <c r="WDS62" s="90"/>
      <c r="WDT62" s="90"/>
      <c r="WDU62" s="90"/>
      <c r="WDV62" s="90"/>
      <c r="WDW62" s="90"/>
      <c r="WDX62" s="90"/>
      <c r="WDY62" s="90"/>
      <c r="WDZ62" s="90"/>
      <c r="WEA62" s="90"/>
      <c r="WEB62" s="90"/>
      <c r="WEC62" s="90"/>
      <c r="WED62" s="90"/>
      <c r="WEE62" s="90"/>
      <c r="WEF62" s="90"/>
      <c r="WEG62" s="90"/>
      <c r="WEH62" s="90"/>
      <c r="WEI62" s="90"/>
      <c r="WEJ62" s="90"/>
      <c r="WEK62" s="90"/>
      <c r="WEL62" s="90"/>
      <c r="WEM62" s="90"/>
      <c r="WEN62" s="90"/>
      <c r="WEO62" s="90"/>
      <c r="WEP62" s="90"/>
      <c r="WEQ62" s="90"/>
      <c r="WER62" s="90"/>
      <c r="WES62" s="90"/>
      <c r="WET62" s="90"/>
      <c r="WEU62" s="90"/>
      <c r="WEV62" s="90"/>
      <c r="WEW62" s="90"/>
      <c r="WEX62" s="90"/>
      <c r="WEY62" s="90"/>
      <c r="WEZ62" s="90"/>
      <c r="WFA62" s="90"/>
      <c r="WFB62" s="90"/>
      <c r="WFC62" s="90"/>
      <c r="WFD62" s="90"/>
      <c r="WFE62" s="90"/>
      <c r="WFF62" s="90"/>
      <c r="WFG62" s="90"/>
      <c r="WFH62" s="90"/>
      <c r="WFI62" s="90"/>
      <c r="WFJ62" s="90"/>
      <c r="WFK62" s="90"/>
      <c r="WFL62" s="90"/>
      <c r="WFM62" s="90"/>
      <c r="WFN62" s="90"/>
      <c r="WFO62" s="90"/>
      <c r="WFP62" s="90"/>
      <c r="WFQ62" s="90"/>
      <c r="WFR62" s="90"/>
      <c r="WFS62" s="90"/>
      <c r="WFT62" s="90"/>
      <c r="WFU62" s="90"/>
      <c r="WFV62" s="90"/>
      <c r="WFW62" s="90"/>
      <c r="WFX62" s="90"/>
      <c r="WFY62" s="90"/>
      <c r="WFZ62" s="90"/>
      <c r="WGA62" s="90"/>
      <c r="WGB62" s="90"/>
      <c r="WGC62" s="90"/>
      <c r="WGD62" s="90"/>
      <c r="WGE62" s="90"/>
      <c r="WGF62" s="90"/>
      <c r="WGG62" s="90"/>
      <c r="WGH62" s="90"/>
      <c r="WGI62" s="90"/>
      <c r="WGJ62" s="90"/>
      <c r="WGK62" s="90"/>
      <c r="WGL62" s="90"/>
      <c r="WGM62" s="90"/>
      <c r="WGN62" s="90"/>
      <c r="WGO62" s="90"/>
      <c r="WGP62" s="90"/>
      <c r="WGQ62" s="90"/>
      <c r="WGR62" s="90"/>
      <c r="WGS62" s="90"/>
      <c r="WGT62" s="90"/>
      <c r="WGU62" s="90"/>
      <c r="WGV62" s="90"/>
      <c r="WGW62" s="90"/>
      <c r="WGX62" s="90"/>
      <c r="WGY62" s="90"/>
      <c r="WGZ62" s="90"/>
      <c r="WHA62" s="90"/>
      <c r="WHB62" s="90"/>
      <c r="WHC62" s="90"/>
      <c r="WHD62" s="90"/>
      <c r="WHE62" s="90"/>
      <c r="WHF62" s="90"/>
      <c r="WHG62" s="90"/>
      <c r="WHH62" s="90"/>
      <c r="WHI62" s="90"/>
      <c r="WHJ62" s="90"/>
      <c r="WHK62" s="90"/>
      <c r="WHL62" s="90"/>
      <c r="WHM62" s="90"/>
      <c r="WHN62" s="90"/>
      <c r="WHO62" s="90"/>
      <c r="WHP62" s="90"/>
      <c r="WHQ62" s="90"/>
      <c r="WHR62" s="90"/>
      <c r="WHS62" s="90"/>
      <c r="WHT62" s="90"/>
      <c r="WHU62" s="90"/>
      <c r="WHV62" s="90"/>
      <c r="WHW62" s="90"/>
      <c r="WHX62" s="90"/>
      <c r="WHY62" s="90"/>
      <c r="WHZ62" s="90"/>
      <c r="WIA62" s="90"/>
      <c r="WIB62" s="90"/>
      <c r="WIC62" s="90"/>
      <c r="WID62" s="90"/>
      <c r="WIE62" s="90"/>
      <c r="WIF62" s="90"/>
      <c r="WIG62" s="90"/>
      <c r="WIH62" s="90"/>
      <c r="WII62" s="90"/>
      <c r="WIJ62" s="90"/>
      <c r="WIK62" s="90"/>
      <c r="WIL62" s="90"/>
      <c r="WIM62" s="90"/>
      <c r="WIN62" s="90"/>
      <c r="WIO62" s="90"/>
      <c r="WIP62" s="90"/>
      <c r="WIQ62" s="90"/>
      <c r="WIR62" s="90"/>
      <c r="WIS62" s="90"/>
      <c r="WIT62" s="90"/>
      <c r="WIU62" s="90"/>
      <c r="WIV62" s="90"/>
      <c r="WIW62" s="90"/>
      <c r="WIX62" s="90"/>
      <c r="WIY62" s="90"/>
      <c r="WIZ62" s="90"/>
      <c r="WJA62" s="90"/>
      <c r="WJB62" s="90"/>
      <c r="WJC62" s="90"/>
      <c r="WJD62" s="90"/>
      <c r="WJE62" s="90"/>
      <c r="WJF62" s="90"/>
      <c r="WJG62" s="90"/>
      <c r="WJH62" s="90"/>
      <c r="WJI62" s="90"/>
      <c r="WJJ62" s="90"/>
      <c r="WJK62" s="90"/>
      <c r="WJL62" s="90"/>
      <c r="WJM62" s="90"/>
      <c r="WJN62" s="90"/>
      <c r="WJO62" s="90"/>
      <c r="WJP62" s="90"/>
      <c r="WJQ62" s="90"/>
      <c r="WJR62" s="90"/>
      <c r="WJS62" s="90"/>
      <c r="WJT62" s="90"/>
      <c r="WJU62" s="90"/>
      <c r="WJV62" s="90"/>
      <c r="WJW62" s="90"/>
      <c r="WJX62" s="90"/>
      <c r="WJY62" s="90"/>
      <c r="WJZ62" s="90"/>
      <c r="WKA62" s="90"/>
      <c r="WKB62" s="90"/>
      <c r="WKC62" s="90"/>
      <c r="WKD62" s="90"/>
      <c r="WKE62" s="90"/>
      <c r="WKF62" s="90"/>
      <c r="WKG62" s="90"/>
      <c r="WKH62" s="90"/>
      <c r="WKI62" s="90"/>
      <c r="WKJ62" s="90"/>
      <c r="WKK62" s="90"/>
      <c r="WKL62" s="90"/>
      <c r="WKM62" s="90"/>
      <c r="WKN62" s="90"/>
      <c r="WKO62" s="90"/>
      <c r="WKP62" s="90"/>
      <c r="WKQ62" s="90"/>
      <c r="WKR62" s="90"/>
      <c r="WKS62" s="90"/>
      <c r="WKT62" s="90"/>
      <c r="WKU62" s="90"/>
      <c r="WKV62" s="90"/>
      <c r="WKW62" s="90"/>
      <c r="WKX62" s="90"/>
      <c r="WKY62" s="90"/>
      <c r="WKZ62" s="90"/>
      <c r="WLA62" s="90"/>
      <c r="WLB62" s="90"/>
      <c r="WLC62" s="90"/>
      <c r="WLD62" s="90"/>
      <c r="WLE62" s="90"/>
      <c r="WLF62" s="90"/>
      <c r="WLG62" s="90"/>
      <c r="WLH62" s="90"/>
      <c r="WLI62" s="90"/>
      <c r="WLJ62" s="90"/>
      <c r="WLK62" s="90"/>
      <c r="WLL62" s="90"/>
      <c r="WLM62" s="90"/>
      <c r="WLN62" s="90"/>
      <c r="WLO62" s="90"/>
      <c r="WLP62" s="90"/>
      <c r="WLQ62" s="90"/>
      <c r="WLR62" s="90"/>
      <c r="WLS62" s="90"/>
      <c r="WLT62" s="90"/>
      <c r="WLU62" s="90"/>
      <c r="WLV62" s="90"/>
      <c r="WLW62" s="90"/>
      <c r="WLX62" s="90"/>
      <c r="WLY62" s="90"/>
      <c r="WLZ62" s="90"/>
      <c r="WMA62" s="90"/>
      <c r="WMB62" s="90"/>
      <c r="WMC62" s="90"/>
      <c r="WMD62" s="90"/>
      <c r="WME62" s="90"/>
      <c r="WMF62" s="90"/>
      <c r="WMG62" s="90"/>
      <c r="WMH62" s="90"/>
      <c r="WMI62" s="90"/>
      <c r="WMJ62" s="90"/>
      <c r="WMK62" s="90"/>
      <c r="WML62" s="90"/>
      <c r="WMM62" s="90"/>
      <c r="WMN62" s="90"/>
      <c r="WMO62" s="90"/>
      <c r="WMP62" s="90"/>
      <c r="WMQ62" s="90"/>
      <c r="WMR62" s="90"/>
      <c r="WMS62" s="90"/>
      <c r="WMT62" s="90"/>
      <c r="WMU62" s="90"/>
      <c r="WMV62" s="90"/>
      <c r="WMW62" s="90"/>
      <c r="WMX62" s="90"/>
      <c r="WMY62" s="90"/>
      <c r="WMZ62" s="90"/>
      <c r="WNA62" s="90"/>
      <c r="WNB62" s="90"/>
      <c r="WNC62" s="90"/>
      <c r="WND62" s="90"/>
      <c r="WNE62" s="90"/>
      <c r="WNF62" s="90"/>
      <c r="WNG62" s="90"/>
      <c r="WNH62" s="90"/>
      <c r="WNI62" s="90"/>
      <c r="WNJ62" s="90"/>
      <c r="WNK62" s="90"/>
      <c r="WNL62" s="90"/>
      <c r="WNM62" s="90"/>
      <c r="WNN62" s="90"/>
      <c r="WNO62" s="90"/>
      <c r="WNP62" s="90"/>
      <c r="WNQ62" s="90"/>
      <c r="WNR62" s="90"/>
      <c r="WNS62" s="90"/>
      <c r="WNT62" s="90"/>
      <c r="WNU62" s="90"/>
      <c r="WNV62" s="90"/>
      <c r="WNW62" s="90"/>
      <c r="WNX62" s="90"/>
      <c r="WNY62" s="90"/>
      <c r="WNZ62" s="90"/>
      <c r="WOA62" s="90"/>
      <c r="WOB62" s="90"/>
      <c r="WOC62" s="90"/>
      <c r="WOD62" s="90"/>
      <c r="WOE62" s="90"/>
      <c r="WOF62" s="90"/>
      <c r="WOG62" s="90"/>
      <c r="WOH62" s="90"/>
      <c r="WOI62" s="90"/>
      <c r="WOJ62" s="90"/>
      <c r="WOK62" s="90"/>
      <c r="WOL62" s="90"/>
      <c r="WOM62" s="90"/>
      <c r="WON62" s="90"/>
      <c r="WOO62" s="90"/>
      <c r="WOP62" s="90"/>
      <c r="WOQ62" s="90"/>
      <c r="WOR62" s="90"/>
      <c r="WOS62" s="90"/>
      <c r="WOT62" s="90"/>
      <c r="WOU62" s="90"/>
      <c r="WOV62" s="90"/>
      <c r="WOW62" s="90"/>
      <c r="WOX62" s="90"/>
      <c r="WOY62" s="90"/>
      <c r="WOZ62" s="90"/>
      <c r="WPA62" s="90"/>
      <c r="WPB62" s="90"/>
      <c r="WPC62" s="90"/>
      <c r="WPD62" s="90"/>
      <c r="WPE62" s="90"/>
      <c r="WPF62" s="90"/>
      <c r="WPG62" s="90"/>
      <c r="WPH62" s="90"/>
      <c r="WPI62" s="90"/>
      <c r="WPJ62" s="90"/>
      <c r="WPK62" s="90"/>
      <c r="WPL62" s="90"/>
      <c r="WPM62" s="90"/>
      <c r="WPN62" s="90"/>
      <c r="WPO62" s="90"/>
      <c r="WPP62" s="90"/>
      <c r="WPQ62" s="90"/>
      <c r="WPR62" s="90"/>
      <c r="WPS62" s="90"/>
      <c r="WPT62" s="90"/>
      <c r="WPU62" s="90"/>
      <c r="WPV62" s="90"/>
      <c r="WPW62" s="90"/>
      <c r="WPX62" s="90"/>
      <c r="WPY62" s="90"/>
      <c r="WPZ62" s="90"/>
      <c r="WQA62" s="90"/>
      <c r="WQB62" s="90"/>
      <c r="WQC62" s="90"/>
      <c r="WQD62" s="90"/>
      <c r="WQE62" s="90"/>
      <c r="WQF62" s="90"/>
      <c r="WQG62" s="90"/>
      <c r="WQH62" s="90"/>
      <c r="WQI62" s="90"/>
      <c r="WQJ62" s="90"/>
      <c r="WQK62" s="90"/>
      <c r="WQL62" s="90"/>
      <c r="WQM62" s="90"/>
      <c r="WQN62" s="90"/>
      <c r="WQO62" s="90"/>
      <c r="WQP62" s="90"/>
      <c r="WQQ62" s="90"/>
      <c r="WQR62" s="90"/>
      <c r="WQS62" s="90"/>
      <c r="WQT62" s="90"/>
      <c r="WQU62" s="90"/>
      <c r="WQV62" s="90"/>
      <c r="WQW62" s="90"/>
      <c r="WQX62" s="90"/>
      <c r="WQY62" s="90"/>
      <c r="WQZ62" s="90"/>
      <c r="WRA62" s="90"/>
      <c r="WRB62" s="90"/>
      <c r="WRC62" s="90"/>
      <c r="WRD62" s="90"/>
      <c r="WRE62" s="90"/>
      <c r="WRF62" s="90"/>
      <c r="WRG62" s="90"/>
      <c r="WRH62" s="90"/>
      <c r="WRI62" s="90"/>
      <c r="WRJ62" s="90"/>
      <c r="WRK62" s="90"/>
      <c r="WRL62" s="90"/>
      <c r="WRM62" s="90"/>
      <c r="WRN62" s="90"/>
      <c r="WRO62" s="90"/>
      <c r="WRP62" s="90"/>
      <c r="WRQ62" s="90"/>
      <c r="WRR62" s="90"/>
      <c r="WRS62" s="90"/>
      <c r="WRT62" s="90"/>
      <c r="WRU62" s="90"/>
      <c r="WRV62" s="90"/>
      <c r="WRW62" s="90"/>
      <c r="WRX62" s="90"/>
      <c r="WRY62" s="90"/>
      <c r="WRZ62" s="90"/>
      <c r="WSA62" s="90"/>
      <c r="WSB62" s="90"/>
      <c r="WSC62" s="90"/>
      <c r="WSD62" s="90"/>
      <c r="WSE62" s="90"/>
      <c r="WSF62" s="90"/>
      <c r="WSG62" s="90"/>
      <c r="WSH62" s="90"/>
      <c r="WSI62" s="90"/>
      <c r="WSJ62" s="90"/>
      <c r="WSK62" s="90"/>
      <c r="WSL62" s="90"/>
      <c r="WSM62" s="90"/>
      <c r="WSN62" s="90"/>
      <c r="WSO62" s="90"/>
      <c r="WSP62" s="90"/>
      <c r="WSQ62" s="90"/>
      <c r="WSR62" s="90"/>
      <c r="WSS62" s="90"/>
      <c r="WST62" s="90"/>
      <c r="WSU62" s="90"/>
      <c r="WSV62" s="90"/>
      <c r="WSW62" s="90"/>
      <c r="WSX62" s="90"/>
      <c r="WSY62" s="90"/>
      <c r="WSZ62" s="90"/>
      <c r="WTA62" s="90"/>
      <c r="WTB62" s="90"/>
      <c r="WTC62" s="90"/>
      <c r="WTD62" s="90"/>
      <c r="WTE62" s="90"/>
      <c r="WTF62" s="90"/>
      <c r="WTG62" s="90"/>
      <c r="WTH62" s="90"/>
      <c r="WTI62" s="90"/>
      <c r="WTJ62" s="90"/>
      <c r="WTK62" s="90"/>
      <c r="WTL62" s="90"/>
      <c r="WTM62" s="90"/>
      <c r="WTN62" s="90"/>
      <c r="WTO62" s="90"/>
      <c r="WTP62" s="90"/>
      <c r="WTQ62" s="90"/>
      <c r="WTR62" s="90"/>
      <c r="WTS62" s="90"/>
      <c r="WTT62" s="90"/>
      <c r="WTU62" s="90"/>
      <c r="WTV62" s="90"/>
      <c r="WTW62" s="90"/>
      <c r="WTX62" s="90"/>
      <c r="WTY62" s="90"/>
      <c r="WTZ62" s="90"/>
      <c r="WUA62" s="90"/>
      <c r="WUB62" s="90"/>
      <c r="WUC62" s="90"/>
      <c r="WUD62" s="90"/>
      <c r="WUE62" s="90"/>
      <c r="WUF62" s="90"/>
      <c r="WUG62" s="90"/>
      <c r="WUH62" s="90"/>
      <c r="WUI62" s="90"/>
      <c r="WUJ62" s="90"/>
      <c r="WUK62" s="90"/>
      <c r="WUL62" s="90"/>
      <c r="WUM62" s="90"/>
      <c r="WUN62" s="90"/>
      <c r="WUO62" s="90"/>
      <c r="WUP62" s="90"/>
      <c r="WUQ62" s="90"/>
      <c r="WUR62" s="90"/>
      <c r="WUS62" s="90"/>
      <c r="WUT62" s="90"/>
      <c r="WUU62" s="90"/>
      <c r="WUV62" s="90"/>
      <c r="WUW62" s="90"/>
      <c r="WUX62" s="90"/>
      <c r="WUY62" s="90"/>
      <c r="WUZ62" s="90"/>
      <c r="WVA62" s="90"/>
      <c r="WVB62" s="90"/>
      <c r="WVC62" s="90"/>
      <c r="WVD62" s="90"/>
      <c r="WVE62" s="90"/>
      <c r="WVF62" s="90"/>
      <c r="WVG62" s="90"/>
      <c r="WVH62" s="90"/>
      <c r="WVI62" s="90"/>
      <c r="WVJ62" s="90"/>
      <c r="WVK62" s="90"/>
      <c r="WVL62" s="90"/>
      <c r="WVM62" s="90"/>
      <c r="WVN62" s="90"/>
      <c r="WVO62" s="90"/>
      <c r="WVP62" s="90"/>
      <c r="WVQ62" s="90"/>
      <c r="WVR62" s="90"/>
      <c r="WVS62" s="90"/>
      <c r="WVT62" s="90"/>
      <c r="WVU62" s="90"/>
      <c r="WVV62" s="90"/>
      <c r="WVW62" s="90"/>
      <c r="WVX62" s="90"/>
      <c r="WVY62" s="90"/>
      <c r="WVZ62" s="90"/>
      <c r="WWA62" s="90"/>
      <c r="WWB62" s="90"/>
      <c r="WWC62" s="90"/>
      <c r="WWD62" s="90"/>
      <c r="WWE62" s="90"/>
      <c r="WWF62" s="90"/>
      <c r="WWG62" s="90"/>
      <c r="WWH62" s="90"/>
      <c r="WWI62" s="90"/>
      <c r="WWJ62" s="90"/>
      <c r="WWK62" s="90"/>
      <c r="WWL62" s="90"/>
      <c r="WWM62" s="90"/>
      <c r="WWN62" s="90"/>
      <c r="WWO62" s="90"/>
      <c r="WWP62" s="90"/>
      <c r="WWQ62" s="90"/>
      <c r="WWR62" s="90"/>
      <c r="WWS62" s="90"/>
      <c r="WWT62" s="90"/>
      <c r="WWU62" s="90"/>
    </row>
    <row r="63" spans="1:16167" s="87" customFormat="1" ht="14.25">
      <c r="A63" s="90"/>
      <c r="C63" s="7" t="s">
        <v>317</v>
      </c>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90"/>
      <c r="AV63" s="90"/>
      <c r="AW63" s="90"/>
      <c r="AX63" s="90"/>
      <c r="AY63" s="90"/>
      <c r="AZ63" s="90"/>
      <c r="BA63" s="90"/>
      <c r="BB63" s="90"/>
      <c r="BC63" s="90"/>
      <c r="BD63" s="90"/>
      <c r="BE63" s="90"/>
      <c r="BF63" s="90"/>
      <c r="BG63" s="90"/>
      <c r="BH63" s="90"/>
      <c r="BI63" s="90"/>
      <c r="BJ63" s="90"/>
      <c r="BK63" s="90"/>
      <c r="BL63" s="90"/>
      <c r="BM63" s="90"/>
      <c r="BN63" s="90"/>
      <c r="BO63" s="90"/>
      <c r="BP63" s="90"/>
      <c r="BQ63" s="90"/>
      <c r="BR63" s="90"/>
      <c r="BS63" s="90"/>
      <c r="BT63" s="90"/>
      <c r="BU63" s="90"/>
      <c r="BV63" s="90"/>
      <c r="BW63" s="90"/>
      <c r="BX63" s="90"/>
      <c r="BY63" s="90"/>
      <c r="BZ63" s="90"/>
      <c r="CA63" s="90"/>
      <c r="CB63" s="90"/>
      <c r="CC63" s="90"/>
      <c r="CD63" s="90"/>
      <c r="CE63" s="90"/>
      <c r="CF63" s="90"/>
      <c r="CG63" s="90"/>
      <c r="CH63" s="90"/>
      <c r="CI63" s="90"/>
      <c r="CJ63" s="90"/>
      <c r="CK63" s="90"/>
      <c r="CL63" s="90"/>
      <c r="CM63" s="90"/>
      <c r="CN63" s="90"/>
      <c r="CO63" s="90"/>
      <c r="CP63" s="90"/>
      <c r="CQ63" s="90"/>
      <c r="CR63" s="90"/>
      <c r="CS63" s="90"/>
      <c r="CT63" s="90"/>
      <c r="CU63" s="90"/>
      <c r="CV63" s="90"/>
      <c r="CW63" s="90"/>
      <c r="CX63" s="90"/>
      <c r="CY63" s="90"/>
      <c r="CZ63" s="90"/>
      <c r="DA63" s="90"/>
      <c r="DB63" s="90"/>
      <c r="DC63" s="90"/>
      <c r="DD63" s="90"/>
      <c r="DE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0"/>
      <c r="EP63" s="90"/>
      <c r="EQ63" s="90"/>
      <c r="ER63" s="90"/>
      <c r="ES63" s="90"/>
      <c r="ET63" s="90"/>
      <c r="EU63" s="90"/>
      <c r="EV63" s="90"/>
      <c r="EW63" s="90"/>
      <c r="EX63" s="90"/>
      <c r="EY63" s="90"/>
      <c r="EZ63" s="90"/>
      <c r="FA63" s="90"/>
      <c r="FB63" s="90"/>
      <c r="FC63" s="90"/>
      <c r="FD63" s="90"/>
      <c r="FE63" s="90"/>
      <c r="FF63" s="90"/>
      <c r="FG63" s="90"/>
      <c r="FH63" s="90"/>
      <c r="FI63" s="90"/>
      <c r="FJ63" s="90"/>
      <c r="FK63" s="90"/>
      <c r="FL63" s="90"/>
      <c r="FM63" s="90"/>
      <c r="FN63" s="90"/>
      <c r="FO63" s="90"/>
      <c r="FP63" s="90"/>
      <c r="FQ63" s="90"/>
      <c r="FR63" s="90"/>
      <c r="FS63" s="90"/>
      <c r="FT63" s="90"/>
      <c r="FU63" s="90"/>
      <c r="FV63" s="90"/>
      <c r="FW63" s="90"/>
      <c r="FX63" s="90"/>
      <c r="FY63" s="90"/>
      <c r="FZ63" s="90"/>
      <c r="GA63" s="90"/>
      <c r="GB63" s="90"/>
      <c r="GC63" s="90"/>
      <c r="GD63" s="90"/>
      <c r="GE63" s="90"/>
      <c r="GF63" s="90"/>
      <c r="GG63" s="90"/>
      <c r="GH63" s="90"/>
      <c r="GI63" s="90"/>
      <c r="GJ63" s="90"/>
      <c r="GK63" s="90"/>
      <c r="GL63" s="90"/>
      <c r="GM63" s="90"/>
      <c r="GN63" s="90"/>
      <c r="GO63" s="90"/>
      <c r="GP63" s="90"/>
      <c r="GQ63" s="90"/>
      <c r="GR63" s="90"/>
      <c r="GS63" s="90"/>
      <c r="GT63" s="90"/>
      <c r="GU63" s="90"/>
      <c r="GV63" s="90"/>
      <c r="GW63" s="90"/>
      <c r="GX63" s="90"/>
      <c r="GY63" s="90"/>
      <c r="GZ63" s="90"/>
      <c r="HA63" s="90"/>
      <c r="HB63" s="90"/>
      <c r="HC63" s="90"/>
      <c r="HD63" s="90"/>
      <c r="HE63" s="90"/>
      <c r="HF63" s="90"/>
      <c r="HG63" s="90"/>
      <c r="HH63" s="90"/>
      <c r="HI63" s="90"/>
      <c r="HJ63" s="90"/>
      <c r="HK63" s="90"/>
      <c r="HL63" s="90"/>
      <c r="HM63" s="90"/>
      <c r="HN63" s="90"/>
      <c r="HO63" s="90"/>
      <c r="HP63" s="90"/>
      <c r="HQ63" s="90"/>
      <c r="HR63" s="90"/>
      <c r="HS63" s="90"/>
      <c r="HT63" s="90"/>
      <c r="HU63" s="90"/>
      <c r="HV63" s="90"/>
      <c r="HW63" s="90"/>
      <c r="HX63" s="90"/>
      <c r="HY63" s="90"/>
      <c r="HZ63" s="90"/>
      <c r="IA63" s="90"/>
      <c r="IB63" s="90"/>
      <c r="IC63" s="90"/>
      <c r="ID63" s="90"/>
      <c r="IE63" s="90"/>
      <c r="IF63" s="90"/>
      <c r="IG63" s="90"/>
      <c r="IH63" s="90"/>
      <c r="II63" s="90"/>
      <c r="IJ63" s="90"/>
      <c r="IK63" s="90"/>
      <c r="IL63" s="90"/>
      <c r="IM63" s="90"/>
      <c r="IN63" s="90"/>
      <c r="IO63" s="90"/>
      <c r="IP63" s="90"/>
      <c r="IQ63" s="90"/>
      <c r="IR63" s="90"/>
      <c r="IS63" s="90"/>
      <c r="IT63" s="90"/>
      <c r="IU63" s="90"/>
      <c r="IV63" s="90"/>
      <c r="IW63" s="90"/>
      <c r="IX63" s="90"/>
      <c r="IY63" s="90"/>
      <c r="IZ63" s="90"/>
      <c r="JA63" s="90"/>
      <c r="JB63" s="90"/>
      <c r="JC63" s="90"/>
      <c r="JD63" s="90"/>
      <c r="JE63" s="90"/>
      <c r="JF63" s="90"/>
      <c r="JG63" s="90"/>
      <c r="JH63" s="90"/>
      <c r="JI63" s="90"/>
      <c r="JJ63" s="90"/>
      <c r="JK63" s="90"/>
      <c r="JL63" s="90"/>
      <c r="JM63" s="90"/>
      <c r="JN63" s="90"/>
      <c r="JO63" s="90"/>
      <c r="JP63" s="90"/>
      <c r="JQ63" s="90"/>
      <c r="JR63" s="90"/>
      <c r="JS63" s="90"/>
      <c r="JT63" s="90"/>
      <c r="JU63" s="90"/>
      <c r="JV63" s="90"/>
      <c r="JW63" s="90"/>
      <c r="JX63" s="90"/>
      <c r="JY63" s="90"/>
      <c r="JZ63" s="90"/>
      <c r="KA63" s="90"/>
      <c r="KB63" s="90"/>
      <c r="KC63" s="90"/>
      <c r="KD63" s="90"/>
      <c r="KE63" s="90"/>
      <c r="KF63" s="90"/>
      <c r="KG63" s="90"/>
      <c r="KH63" s="90"/>
      <c r="KI63" s="90"/>
      <c r="KJ63" s="90"/>
      <c r="KK63" s="90"/>
      <c r="KL63" s="90"/>
      <c r="KM63" s="90"/>
      <c r="KN63" s="90"/>
      <c r="KO63" s="90"/>
      <c r="KP63" s="90"/>
      <c r="KQ63" s="90"/>
      <c r="KR63" s="90"/>
      <c r="KS63" s="90"/>
      <c r="KT63" s="90"/>
      <c r="KU63" s="90"/>
      <c r="KV63" s="90"/>
      <c r="KW63" s="90"/>
      <c r="KX63" s="90"/>
      <c r="KY63" s="90"/>
      <c r="KZ63" s="90"/>
      <c r="LA63" s="90"/>
      <c r="LB63" s="90"/>
      <c r="LC63" s="90"/>
      <c r="LD63" s="90"/>
      <c r="LE63" s="90"/>
      <c r="LF63" s="90"/>
      <c r="LG63" s="90"/>
      <c r="LH63" s="90"/>
      <c r="LI63" s="90"/>
      <c r="LJ63" s="90"/>
      <c r="LK63" s="90"/>
      <c r="LL63" s="90"/>
      <c r="LM63" s="90"/>
      <c r="LN63" s="90"/>
      <c r="LO63" s="90"/>
      <c r="LP63" s="90"/>
      <c r="LQ63" s="90"/>
      <c r="LR63" s="90"/>
      <c r="LS63" s="90"/>
      <c r="LT63" s="90"/>
      <c r="LU63" s="90"/>
      <c r="LV63" s="90"/>
      <c r="LW63" s="90"/>
      <c r="LX63" s="90"/>
      <c r="LY63" s="90"/>
      <c r="LZ63" s="90"/>
      <c r="MA63" s="90"/>
      <c r="MB63" s="90"/>
      <c r="MC63" s="90"/>
      <c r="MD63" s="90"/>
      <c r="ME63" s="90"/>
      <c r="MF63" s="90"/>
      <c r="MG63" s="90"/>
      <c r="MH63" s="90"/>
      <c r="MI63" s="90"/>
      <c r="MJ63" s="90"/>
      <c r="MK63" s="90"/>
      <c r="ML63" s="90"/>
      <c r="MM63" s="90"/>
      <c r="MN63" s="90"/>
      <c r="MO63" s="90"/>
      <c r="MP63" s="90"/>
      <c r="MQ63" s="90"/>
      <c r="MR63" s="90"/>
      <c r="MS63" s="90"/>
      <c r="MT63" s="90"/>
      <c r="MU63" s="90"/>
      <c r="MV63" s="90"/>
      <c r="MW63" s="90"/>
      <c r="MX63" s="90"/>
      <c r="MY63" s="90"/>
      <c r="MZ63" s="90"/>
      <c r="NA63" s="90"/>
      <c r="NB63" s="90"/>
      <c r="NC63" s="90"/>
      <c r="ND63" s="90"/>
      <c r="NE63" s="90"/>
      <c r="NF63" s="90"/>
      <c r="NG63" s="90"/>
      <c r="NH63" s="90"/>
      <c r="NI63" s="90"/>
      <c r="NJ63" s="90"/>
      <c r="NK63" s="90"/>
      <c r="NL63" s="90"/>
      <c r="NM63" s="90"/>
      <c r="NN63" s="90"/>
      <c r="NO63" s="90"/>
      <c r="NP63" s="90"/>
      <c r="NQ63" s="90"/>
      <c r="NR63" s="90"/>
      <c r="NS63" s="90"/>
      <c r="NT63" s="90"/>
      <c r="NU63" s="90"/>
      <c r="NV63" s="90"/>
      <c r="NW63" s="90"/>
      <c r="NX63" s="90"/>
      <c r="NY63" s="90"/>
      <c r="NZ63" s="90"/>
      <c r="OA63" s="90"/>
      <c r="OB63" s="90"/>
      <c r="OC63" s="90"/>
      <c r="OD63" s="90"/>
      <c r="OE63" s="90"/>
      <c r="OF63" s="90"/>
      <c r="OG63" s="90"/>
      <c r="OH63" s="90"/>
      <c r="OI63" s="90"/>
      <c r="OJ63" s="90"/>
      <c r="OK63" s="90"/>
      <c r="OL63" s="90"/>
      <c r="OM63" s="90"/>
      <c r="ON63" s="90"/>
      <c r="OO63" s="90"/>
      <c r="OP63" s="90"/>
      <c r="OQ63" s="90"/>
      <c r="OR63" s="90"/>
      <c r="OS63" s="90"/>
      <c r="OT63" s="90"/>
      <c r="OU63" s="90"/>
      <c r="OV63" s="90"/>
      <c r="OW63" s="90"/>
      <c r="OX63" s="90"/>
      <c r="OY63" s="90"/>
      <c r="OZ63" s="90"/>
      <c r="PA63" s="90"/>
      <c r="PB63" s="90"/>
      <c r="PC63" s="90"/>
      <c r="PD63" s="90"/>
      <c r="PE63" s="90"/>
      <c r="PF63" s="90"/>
      <c r="PG63" s="90"/>
      <c r="PH63" s="90"/>
      <c r="PI63" s="90"/>
      <c r="PJ63" s="90"/>
      <c r="PK63" s="90"/>
      <c r="PL63" s="90"/>
      <c r="PM63" s="90"/>
      <c r="PN63" s="90"/>
      <c r="PO63" s="90"/>
      <c r="PP63" s="90"/>
      <c r="PQ63" s="90"/>
      <c r="PR63" s="90"/>
      <c r="PS63" s="90"/>
      <c r="PT63" s="90"/>
      <c r="PU63" s="90"/>
      <c r="PV63" s="90"/>
      <c r="PW63" s="90"/>
      <c r="PX63" s="90"/>
      <c r="PY63" s="90"/>
      <c r="PZ63" s="90"/>
      <c r="QA63" s="90"/>
      <c r="QB63" s="90"/>
      <c r="QC63" s="90"/>
      <c r="QD63" s="90"/>
      <c r="QE63" s="90"/>
      <c r="QF63" s="90"/>
      <c r="QG63" s="90"/>
      <c r="QH63" s="90"/>
      <c r="QI63" s="90"/>
      <c r="QJ63" s="90"/>
      <c r="QK63" s="90"/>
      <c r="QL63" s="90"/>
      <c r="QM63" s="90"/>
      <c r="QN63" s="90"/>
      <c r="QO63" s="90"/>
      <c r="QP63" s="90"/>
      <c r="QQ63" s="90"/>
      <c r="QR63" s="90"/>
      <c r="QS63" s="90"/>
      <c r="QT63" s="90"/>
      <c r="QU63" s="90"/>
      <c r="QV63" s="90"/>
      <c r="QW63" s="90"/>
      <c r="QX63" s="90"/>
      <c r="QY63" s="90"/>
      <c r="QZ63" s="90"/>
      <c r="RA63" s="90"/>
      <c r="RB63" s="90"/>
      <c r="RC63" s="90"/>
      <c r="RD63" s="90"/>
      <c r="RE63" s="90"/>
      <c r="RF63" s="90"/>
      <c r="RG63" s="90"/>
      <c r="RH63" s="90"/>
      <c r="RI63" s="90"/>
      <c r="RJ63" s="90"/>
      <c r="RK63" s="90"/>
      <c r="RL63" s="90"/>
      <c r="RM63" s="90"/>
      <c r="RN63" s="90"/>
      <c r="RO63" s="90"/>
      <c r="RP63" s="90"/>
      <c r="RQ63" s="90"/>
      <c r="RR63" s="90"/>
      <c r="RS63" s="90"/>
      <c r="RT63" s="90"/>
      <c r="RU63" s="90"/>
      <c r="RV63" s="90"/>
      <c r="RW63" s="90"/>
      <c r="RX63" s="90"/>
      <c r="RY63" s="90"/>
      <c r="RZ63" s="90"/>
      <c r="SA63" s="90"/>
      <c r="SB63" s="90"/>
      <c r="SC63" s="90"/>
      <c r="SD63" s="90"/>
      <c r="SE63" s="90"/>
      <c r="SF63" s="90"/>
      <c r="SG63" s="90"/>
      <c r="SH63" s="90"/>
      <c r="SI63" s="90"/>
      <c r="SJ63" s="90"/>
      <c r="SK63" s="90"/>
      <c r="SL63" s="90"/>
      <c r="SM63" s="90"/>
      <c r="SN63" s="90"/>
      <c r="SO63" s="90"/>
      <c r="SP63" s="90"/>
      <c r="SQ63" s="90"/>
      <c r="SR63" s="90"/>
      <c r="SS63" s="90"/>
      <c r="ST63" s="90"/>
      <c r="SU63" s="90"/>
      <c r="SV63" s="90"/>
      <c r="SW63" s="90"/>
      <c r="SX63" s="90"/>
      <c r="SY63" s="90"/>
      <c r="SZ63" s="90"/>
      <c r="TA63" s="90"/>
      <c r="TB63" s="90"/>
      <c r="TC63" s="90"/>
      <c r="TD63" s="90"/>
      <c r="TE63" s="90"/>
      <c r="TF63" s="90"/>
      <c r="TG63" s="90"/>
      <c r="TH63" s="90"/>
      <c r="TI63" s="90"/>
      <c r="TJ63" s="90"/>
      <c r="TK63" s="90"/>
      <c r="TL63" s="90"/>
      <c r="TM63" s="90"/>
      <c r="TN63" s="90"/>
      <c r="TO63" s="90"/>
      <c r="TP63" s="90"/>
      <c r="TQ63" s="90"/>
      <c r="TR63" s="90"/>
      <c r="TS63" s="90"/>
      <c r="TT63" s="90"/>
      <c r="TU63" s="90"/>
      <c r="TV63" s="90"/>
      <c r="TW63" s="90"/>
      <c r="TX63" s="90"/>
      <c r="TY63" s="90"/>
      <c r="TZ63" s="90"/>
      <c r="UA63" s="90"/>
      <c r="UB63" s="90"/>
      <c r="UC63" s="90"/>
      <c r="UD63" s="90"/>
      <c r="UE63" s="90"/>
      <c r="UF63" s="90"/>
      <c r="UG63" s="90"/>
      <c r="UH63" s="90"/>
      <c r="UI63" s="90"/>
      <c r="UJ63" s="90"/>
      <c r="UK63" s="90"/>
      <c r="UL63" s="90"/>
      <c r="UM63" s="90"/>
      <c r="UN63" s="90"/>
      <c r="UO63" s="90"/>
      <c r="UP63" s="90"/>
      <c r="UQ63" s="90"/>
      <c r="UR63" s="90"/>
      <c r="US63" s="90"/>
      <c r="UT63" s="90"/>
      <c r="UU63" s="90"/>
      <c r="UV63" s="90"/>
      <c r="UW63" s="90"/>
      <c r="UX63" s="90"/>
      <c r="UY63" s="90"/>
      <c r="UZ63" s="90"/>
      <c r="VA63" s="90"/>
      <c r="VB63" s="90"/>
      <c r="VC63" s="90"/>
      <c r="VD63" s="90"/>
      <c r="VE63" s="90"/>
      <c r="VF63" s="90"/>
      <c r="VG63" s="90"/>
      <c r="VH63" s="90"/>
      <c r="VI63" s="90"/>
      <c r="VJ63" s="90"/>
      <c r="VK63" s="90"/>
      <c r="VL63" s="90"/>
      <c r="VM63" s="90"/>
      <c r="VN63" s="90"/>
      <c r="VO63" s="90"/>
      <c r="VP63" s="90"/>
      <c r="VQ63" s="90"/>
      <c r="VR63" s="90"/>
      <c r="VS63" s="90"/>
      <c r="VT63" s="90"/>
      <c r="VU63" s="90"/>
      <c r="VV63" s="90"/>
      <c r="VW63" s="90"/>
      <c r="VX63" s="90"/>
      <c r="VY63" s="90"/>
      <c r="VZ63" s="90"/>
      <c r="WA63" s="90"/>
      <c r="WB63" s="90"/>
      <c r="WC63" s="90"/>
      <c r="WD63" s="90"/>
      <c r="WE63" s="90"/>
      <c r="WF63" s="90"/>
      <c r="WG63" s="90"/>
      <c r="WH63" s="90"/>
      <c r="WI63" s="90"/>
      <c r="WJ63" s="90"/>
      <c r="WK63" s="90"/>
      <c r="WL63" s="90"/>
      <c r="WM63" s="90"/>
      <c r="WN63" s="90"/>
      <c r="WO63" s="90"/>
      <c r="WP63" s="90"/>
      <c r="WQ63" s="90"/>
      <c r="WR63" s="90"/>
      <c r="WS63" s="90"/>
      <c r="WT63" s="90"/>
      <c r="WU63" s="90"/>
      <c r="WV63" s="90"/>
      <c r="WW63" s="90"/>
      <c r="WX63" s="90"/>
      <c r="WY63" s="90"/>
      <c r="WZ63" s="90"/>
      <c r="XA63" s="90"/>
      <c r="XB63" s="90"/>
      <c r="XC63" s="90"/>
      <c r="XD63" s="90"/>
      <c r="XE63" s="90"/>
      <c r="XF63" s="90"/>
      <c r="XG63" s="90"/>
      <c r="XH63" s="90"/>
      <c r="XI63" s="90"/>
      <c r="XJ63" s="90"/>
      <c r="XK63" s="90"/>
      <c r="XL63" s="90"/>
      <c r="XM63" s="90"/>
      <c r="XN63" s="90"/>
      <c r="XO63" s="90"/>
      <c r="XP63" s="90"/>
      <c r="XQ63" s="90"/>
      <c r="XR63" s="90"/>
      <c r="XS63" s="90"/>
      <c r="XT63" s="90"/>
      <c r="XU63" s="90"/>
      <c r="XV63" s="90"/>
      <c r="XW63" s="90"/>
      <c r="XX63" s="90"/>
      <c r="XY63" s="90"/>
      <c r="XZ63" s="90"/>
      <c r="YA63" s="90"/>
      <c r="YB63" s="90"/>
      <c r="YC63" s="90"/>
      <c r="YD63" s="90"/>
      <c r="YE63" s="90"/>
      <c r="YF63" s="90"/>
      <c r="YG63" s="90"/>
      <c r="YH63" s="90"/>
      <c r="YI63" s="90"/>
      <c r="YJ63" s="90"/>
      <c r="YK63" s="90"/>
      <c r="YL63" s="90"/>
      <c r="YM63" s="90"/>
      <c r="YN63" s="90"/>
      <c r="YO63" s="90"/>
      <c r="YP63" s="90"/>
      <c r="YQ63" s="90"/>
      <c r="YR63" s="90"/>
      <c r="YS63" s="90"/>
      <c r="YT63" s="90"/>
      <c r="YU63" s="90"/>
      <c r="YV63" s="90"/>
      <c r="YW63" s="90"/>
      <c r="YX63" s="90"/>
      <c r="YY63" s="90"/>
      <c r="YZ63" s="90"/>
      <c r="ZA63" s="90"/>
      <c r="ZB63" s="90"/>
      <c r="ZC63" s="90"/>
      <c r="ZD63" s="90"/>
      <c r="ZE63" s="90"/>
      <c r="ZF63" s="90"/>
      <c r="ZG63" s="90"/>
      <c r="ZH63" s="90"/>
      <c r="ZI63" s="90"/>
      <c r="ZJ63" s="90"/>
      <c r="ZK63" s="90"/>
      <c r="ZL63" s="90"/>
      <c r="ZM63" s="90"/>
      <c r="ZN63" s="90"/>
      <c r="ZO63" s="90"/>
      <c r="ZP63" s="90"/>
      <c r="ZQ63" s="90"/>
      <c r="ZR63" s="90"/>
      <c r="ZS63" s="90"/>
      <c r="ZT63" s="90"/>
      <c r="ZU63" s="90"/>
      <c r="ZV63" s="90"/>
      <c r="ZW63" s="90"/>
      <c r="ZX63" s="90"/>
      <c r="ZY63" s="90"/>
      <c r="ZZ63" s="90"/>
      <c r="AAA63" s="90"/>
      <c r="AAB63" s="90"/>
      <c r="AAC63" s="90"/>
      <c r="AAD63" s="90"/>
      <c r="AAE63" s="90"/>
      <c r="AAF63" s="90"/>
      <c r="AAG63" s="90"/>
      <c r="AAH63" s="90"/>
      <c r="AAI63" s="90"/>
      <c r="AAJ63" s="90"/>
      <c r="AAK63" s="90"/>
      <c r="AAL63" s="90"/>
      <c r="AAM63" s="90"/>
      <c r="AAN63" s="90"/>
      <c r="AAO63" s="90"/>
      <c r="AAP63" s="90"/>
      <c r="AAQ63" s="90"/>
      <c r="AAR63" s="90"/>
      <c r="AAS63" s="90"/>
      <c r="AAT63" s="90"/>
      <c r="AAU63" s="90"/>
      <c r="AAV63" s="90"/>
      <c r="AAW63" s="90"/>
      <c r="AAX63" s="90"/>
      <c r="AAY63" s="90"/>
      <c r="AAZ63" s="90"/>
      <c r="ABA63" s="90"/>
      <c r="ABB63" s="90"/>
      <c r="ABC63" s="90"/>
      <c r="ABD63" s="90"/>
      <c r="ABE63" s="90"/>
      <c r="ABF63" s="90"/>
      <c r="ABG63" s="90"/>
      <c r="ABH63" s="90"/>
      <c r="ABI63" s="90"/>
      <c r="ABJ63" s="90"/>
      <c r="ABK63" s="90"/>
      <c r="ABL63" s="90"/>
      <c r="ABM63" s="90"/>
      <c r="ABN63" s="90"/>
      <c r="ABO63" s="90"/>
      <c r="ABP63" s="90"/>
      <c r="ABQ63" s="90"/>
      <c r="ABR63" s="90"/>
      <c r="ABS63" s="90"/>
      <c r="ABT63" s="90"/>
      <c r="ABU63" s="90"/>
      <c r="ABV63" s="90"/>
      <c r="ABW63" s="90"/>
      <c r="ABX63" s="90"/>
      <c r="ABY63" s="90"/>
      <c r="ABZ63" s="90"/>
      <c r="ACA63" s="90"/>
      <c r="ACB63" s="90"/>
      <c r="ACC63" s="90"/>
      <c r="ACD63" s="90"/>
      <c r="ACE63" s="90"/>
      <c r="ACF63" s="90"/>
      <c r="ACG63" s="90"/>
      <c r="ACH63" s="90"/>
      <c r="ACI63" s="90"/>
      <c r="ACJ63" s="90"/>
      <c r="ACK63" s="90"/>
      <c r="ACL63" s="90"/>
      <c r="ACM63" s="90"/>
      <c r="ACN63" s="90"/>
      <c r="ACO63" s="90"/>
      <c r="ACP63" s="90"/>
      <c r="ACQ63" s="90"/>
      <c r="ACR63" s="90"/>
      <c r="ACS63" s="90"/>
      <c r="ACT63" s="90"/>
      <c r="ACU63" s="90"/>
      <c r="ACV63" s="90"/>
      <c r="ACW63" s="90"/>
      <c r="ACX63" s="90"/>
      <c r="ACY63" s="90"/>
      <c r="ACZ63" s="90"/>
      <c r="ADA63" s="90"/>
      <c r="ADB63" s="90"/>
      <c r="ADC63" s="90"/>
      <c r="ADD63" s="90"/>
      <c r="ADE63" s="90"/>
      <c r="ADF63" s="90"/>
      <c r="ADG63" s="90"/>
      <c r="ADH63" s="90"/>
      <c r="ADI63" s="90"/>
      <c r="ADJ63" s="90"/>
      <c r="ADK63" s="90"/>
      <c r="ADL63" s="90"/>
      <c r="ADM63" s="90"/>
      <c r="ADN63" s="90"/>
      <c r="ADO63" s="90"/>
      <c r="ADP63" s="90"/>
      <c r="ADQ63" s="90"/>
      <c r="ADR63" s="90"/>
      <c r="ADS63" s="90"/>
      <c r="ADT63" s="90"/>
      <c r="ADU63" s="90"/>
      <c r="ADV63" s="90"/>
      <c r="ADW63" s="90"/>
      <c r="ADX63" s="90"/>
      <c r="ADY63" s="90"/>
      <c r="ADZ63" s="90"/>
      <c r="AEA63" s="90"/>
      <c r="AEB63" s="90"/>
      <c r="AEC63" s="90"/>
      <c r="AED63" s="90"/>
      <c r="AEE63" s="90"/>
      <c r="AEF63" s="90"/>
      <c r="AEG63" s="90"/>
      <c r="AEH63" s="90"/>
      <c r="AEI63" s="90"/>
      <c r="AEJ63" s="90"/>
      <c r="AEK63" s="90"/>
      <c r="AEL63" s="90"/>
      <c r="AEM63" s="90"/>
      <c r="AEN63" s="90"/>
      <c r="AEO63" s="90"/>
      <c r="AEP63" s="90"/>
      <c r="AEQ63" s="90"/>
      <c r="AER63" s="90"/>
      <c r="AES63" s="90"/>
      <c r="AET63" s="90"/>
      <c r="AEU63" s="90"/>
      <c r="AEV63" s="90"/>
      <c r="AEW63" s="90"/>
      <c r="AEX63" s="90"/>
      <c r="AEY63" s="90"/>
      <c r="AEZ63" s="90"/>
      <c r="AFA63" s="90"/>
      <c r="AFB63" s="90"/>
      <c r="AFC63" s="90"/>
      <c r="AFD63" s="90"/>
      <c r="AFE63" s="90"/>
      <c r="AFF63" s="90"/>
      <c r="AFG63" s="90"/>
      <c r="AFH63" s="90"/>
      <c r="AFI63" s="90"/>
      <c r="AFJ63" s="90"/>
      <c r="AFK63" s="90"/>
      <c r="AFL63" s="90"/>
      <c r="AFM63" s="90"/>
      <c r="AFN63" s="90"/>
      <c r="AFO63" s="90"/>
      <c r="AFP63" s="90"/>
      <c r="AFQ63" s="90"/>
      <c r="AFR63" s="90"/>
      <c r="AFS63" s="90"/>
      <c r="AFT63" s="90"/>
      <c r="AFU63" s="90"/>
      <c r="AFV63" s="90"/>
      <c r="AFW63" s="90"/>
      <c r="AFX63" s="90"/>
      <c r="AFY63" s="90"/>
      <c r="AFZ63" s="90"/>
      <c r="AGA63" s="90"/>
      <c r="AGB63" s="90"/>
      <c r="AGC63" s="90"/>
      <c r="AGD63" s="90"/>
      <c r="AGE63" s="90"/>
      <c r="AGF63" s="90"/>
      <c r="AGG63" s="90"/>
      <c r="AGH63" s="90"/>
      <c r="AGI63" s="90"/>
      <c r="AGJ63" s="90"/>
      <c r="AGK63" s="90"/>
      <c r="AGL63" s="90"/>
      <c r="AGM63" s="90"/>
      <c r="AGN63" s="90"/>
      <c r="AGO63" s="90"/>
      <c r="AGP63" s="90"/>
      <c r="AGQ63" s="90"/>
      <c r="AGR63" s="90"/>
      <c r="AGS63" s="90"/>
      <c r="AGT63" s="90"/>
      <c r="AGU63" s="90"/>
      <c r="AGV63" s="90"/>
      <c r="AGW63" s="90"/>
      <c r="AGX63" s="90"/>
      <c r="AGY63" s="90"/>
      <c r="AGZ63" s="90"/>
      <c r="AHA63" s="90"/>
      <c r="AHB63" s="90"/>
      <c r="AHC63" s="90"/>
      <c r="AHD63" s="90"/>
      <c r="AHE63" s="90"/>
      <c r="AHF63" s="90"/>
      <c r="AHG63" s="90"/>
      <c r="AHH63" s="90"/>
      <c r="AHI63" s="90"/>
      <c r="AHJ63" s="90"/>
      <c r="AHK63" s="90"/>
      <c r="AHL63" s="90"/>
      <c r="AHM63" s="90"/>
      <c r="AHN63" s="90"/>
      <c r="AHO63" s="90"/>
      <c r="AHP63" s="90"/>
      <c r="AHQ63" s="90"/>
      <c r="AHR63" s="90"/>
      <c r="AHS63" s="90"/>
      <c r="AHT63" s="90"/>
      <c r="AHU63" s="90"/>
      <c r="AHV63" s="90"/>
      <c r="AHW63" s="90"/>
      <c r="AHX63" s="90"/>
      <c r="AHY63" s="90"/>
      <c r="AHZ63" s="90"/>
      <c r="AIA63" s="90"/>
      <c r="AIB63" s="90"/>
      <c r="AIC63" s="90"/>
      <c r="AID63" s="90"/>
      <c r="AIE63" s="90"/>
      <c r="AIF63" s="90"/>
      <c r="AIG63" s="90"/>
      <c r="AIH63" s="90"/>
      <c r="AII63" s="90"/>
      <c r="AIJ63" s="90"/>
      <c r="AIK63" s="90"/>
      <c r="AIL63" s="90"/>
      <c r="AIM63" s="90"/>
      <c r="AIN63" s="90"/>
      <c r="AIO63" s="90"/>
      <c r="AIP63" s="90"/>
      <c r="AIQ63" s="90"/>
      <c r="AIR63" s="90"/>
      <c r="AIS63" s="90"/>
      <c r="AIT63" s="90"/>
      <c r="AIU63" s="90"/>
      <c r="AIV63" s="90"/>
      <c r="AIW63" s="90"/>
      <c r="AIX63" s="90"/>
      <c r="AIY63" s="90"/>
      <c r="AIZ63" s="90"/>
      <c r="AJA63" s="90"/>
      <c r="AJB63" s="90"/>
      <c r="AJC63" s="90"/>
      <c r="AJD63" s="90"/>
      <c r="AJE63" s="90"/>
      <c r="AJF63" s="90"/>
      <c r="AJG63" s="90"/>
      <c r="AJH63" s="90"/>
      <c r="AJI63" s="90"/>
      <c r="AJJ63" s="90"/>
      <c r="AJK63" s="90"/>
      <c r="AJL63" s="90"/>
      <c r="AJM63" s="90"/>
      <c r="AJN63" s="90"/>
      <c r="AJO63" s="90"/>
      <c r="AJP63" s="90"/>
      <c r="AJQ63" s="90"/>
      <c r="AJR63" s="90"/>
      <c r="AJS63" s="90"/>
      <c r="AJT63" s="90"/>
      <c r="AJU63" s="90"/>
      <c r="AJV63" s="90"/>
      <c r="AJW63" s="90"/>
      <c r="AJX63" s="90"/>
      <c r="AJY63" s="90"/>
      <c r="AJZ63" s="90"/>
      <c r="AKA63" s="90"/>
      <c r="AKB63" s="90"/>
      <c r="AKC63" s="90"/>
      <c r="AKD63" s="90"/>
      <c r="AKE63" s="90"/>
      <c r="AKF63" s="90"/>
      <c r="AKG63" s="90"/>
      <c r="AKH63" s="90"/>
      <c r="AKI63" s="90"/>
      <c r="AKJ63" s="90"/>
      <c r="AKK63" s="90"/>
      <c r="AKL63" s="90"/>
      <c r="AKM63" s="90"/>
      <c r="AKN63" s="90"/>
      <c r="AKO63" s="90"/>
      <c r="AKP63" s="90"/>
      <c r="AKQ63" s="90"/>
      <c r="AKR63" s="90"/>
      <c r="AKS63" s="90"/>
      <c r="AKT63" s="90"/>
      <c r="AKU63" s="90"/>
      <c r="AKV63" s="90"/>
      <c r="AKW63" s="90"/>
      <c r="AKX63" s="90"/>
      <c r="AKY63" s="90"/>
      <c r="AKZ63" s="90"/>
      <c r="ALA63" s="90"/>
      <c r="ALB63" s="90"/>
      <c r="ALC63" s="90"/>
      <c r="ALD63" s="90"/>
      <c r="ALE63" s="90"/>
      <c r="ALF63" s="90"/>
      <c r="ALG63" s="90"/>
      <c r="ALH63" s="90"/>
      <c r="ALI63" s="90"/>
      <c r="ALJ63" s="90"/>
      <c r="ALK63" s="90"/>
      <c r="ALL63" s="90"/>
      <c r="ALM63" s="90"/>
      <c r="ALN63" s="90"/>
      <c r="ALO63" s="90"/>
      <c r="ALP63" s="90"/>
      <c r="ALQ63" s="90"/>
      <c r="ALR63" s="90"/>
      <c r="ALS63" s="90"/>
      <c r="ALT63" s="90"/>
      <c r="ALU63" s="90"/>
      <c r="ALV63" s="90"/>
      <c r="ALW63" s="90"/>
      <c r="ALX63" s="90"/>
      <c r="ALY63" s="90"/>
      <c r="ALZ63" s="90"/>
      <c r="AMA63" s="90"/>
      <c r="AMB63" s="90"/>
      <c r="AMC63" s="90"/>
      <c r="AMD63" s="90"/>
      <c r="AME63" s="90"/>
      <c r="AMF63" s="90"/>
      <c r="AMG63" s="90"/>
      <c r="AMH63" s="90"/>
      <c r="AMI63" s="90"/>
      <c r="AMJ63" s="90"/>
      <c r="AMK63" s="90"/>
      <c r="AML63" s="90"/>
      <c r="AMM63" s="90"/>
      <c r="AMN63" s="90"/>
      <c r="AMO63" s="90"/>
      <c r="AMP63" s="90"/>
      <c r="AMQ63" s="90"/>
      <c r="AMR63" s="90"/>
      <c r="AMS63" s="90"/>
      <c r="AMT63" s="90"/>
      <c r="AMU63" s="90"/>
      <c r="AMV63" s="90"/>
      <c r="AMW63" s="90"/>
      <c r="AMX63" s="90"/>
      <c r="AMY63" s="90"/>
      <c r="AMZ63" s="90"/>
      <c r="ANA63" s="90"/>
      <c r="ANB63" s="90"/>
      <c r="ANC63" s="90"/>
      <c r="AND63" s="90"/>
      <c r="ANE63" s="90"/>
      <c r="ANF63" s="90"/>
      <c r="ANG63" s="90"/>
      <c r="ANH63" s="90"/>
      <c r="ANI63" s="90"/>
      <c r="ANJ63" s="90"/>
      <c r="ANK63" s="90"/>
      <c r="ANL63" s="90"/>
      <c r="ANM63" s="90"/>
      <c r="ANN63" s="90"/>
      <c r="ANO63" s="90"/>
      <c r="ANP63" s="90"/>
      <c r="ANQ63" s="90"/>
      <c r="ANR63" s="90"/>
      <c r="ANS63" s="90"/>
      <c r="ANT63" s="90"/>
      <c r="ANU63" s="90"/>
      <c r="ANV63" s="90"/>
      <c r="ANW63" s="90"/>
      <c r="ANX63" s="90"/>
      <c r="ANY63" s="90"/>
      <c r="ANZ63" s="90"/>
      <c r="AOA63" s="90"/>
      <c r="AOB63" s="90"/>
      <c r="AOC63" s="90"/>
      <c r="AOD63" s="90"/>
      <c r="AOE63" s="90"/>
      <c r="AOF63" s="90"/>
      <c r="AOG63" s="90"/>
      <c r="AOH63" s="90"/>
      <c r="AOI63" s="90"/>
      <c r="AOJ63" s="90"/>
      <c r="AOK63" s="90"/>
      <c r="AOL63" s="90"/>
      <c r="AOM63" s="90"/>
      <c r="AON63" s="90"/>
      <c r="AOO63" s="90"/>
      <c r="AOP63" s="90"/>
      <c r="AOQ63" s="90"/>
      <c r="AOR63" s="90"/>
      <c r="AOS63" s="90"/>
      <c r="AOT63" s="90"/>
      <c r="AOU63" s="90"/>
      <c r="AOV63" s="90"/>
      <c r="AOW63" s="90"/>
      <c r="AOX63" s="90"/>
      <c r="AOY63" s="90"/>
      <c r="AOZ63" s="90"/>
      <c r="APA63" s="90"/>
      <c r="APB63" s="90"/>
      <c r="APC63" s="90"/>
      <c r="APD63" s="90"/>
      <c r="APE63" s="90"/>
      <c r="APF63" s="90"/>
      <c r="APG63" s="90"/>
      <c r="APH63" s="90"/>
      <c r="API63" s="90"/>
      <c r="APJ63" s="90"/>
      <c r="APK63" s="90"/>
      <c r="APL63" s="90"/>
      <c r="APM63" s="90"/>
      <c r="APN63" s="90"/>
      <c r="APO63" s="90"/>
      <c r="APP63" s="90"/>
      <c r="APQ63" s="90"/>
      <c r="APR63" s="90"/>
      <c r="APS63" s="90"/>
      <c r="APT63" s="90"/>
      <c r="APU63" s="90"/>
      <c r="APV63" s="90"/>
      <c r="APW63" s="90"/>
      <c r="APX63" s="90"/>
      <c r="APY63" s="90"/>
      <c r="APZ63" s="90"/>
      <c r="AQA63" s="90"/>
      <c r="AQB63" s="90"/>
      <c r="AQC63" s="90"/>
      <c r="AQD63" s="90"/>
      <c r="AQE63" s="90"/>
      <c r="AQF63" s="90"/>
      <c r="AQG63" s="90"/>
      <c r="AQH63" s="90"/>
      <c r="AQI63" s="90"/>
      <c r="AQJ63" s="90"/>
      <c r="AQK63" s="90"/>
      <c r="AQL63" s="90"/>
      <c r="AQM63" s="90"/>
      <c r="AQN63" s="90"/>
      <c r="AQO63" s="90"/>
      <c r="AQP63" s="90"/>
      <c r="AQQ63" s="90"/>
      <c r="AQR63" s="90"/>
      <c r="AQS63" s="90"/>
      <c r="AQT63" s="90"/>
      <c r="AQU63" s="90"/>
      <c r="AQV63" s="90"/>
      <c r="AQW63" s="90"/>
      <c r="AQX63" s="90"/>
      <c r="AQY63" s="90"/>
      <c r="AQZ63" s="90"/>
      <c r="ARA63" s="90"/>
      <c r="ARB63" s="90"/>
      <c r="ARC63" s="90"/>
      <c r="ARD63" s="90"/>
      <c r="ARE63" s="90"/>
      <c r="ARF63" s="90"/>
      <c r="ARG63" s="90"/>
      <c r="ARH63" s="90"/>
      <c r="ARI63" s="90"/>
      <c r="ARJ63" s="90"/>
      <c r="ARK63" s="90"/>
      <c r="ARL63" s="90"/>
      <c r="ARM63" s="90"/>
      <c r="ARN63" s="90"/>
      <c r="ARO63" s="90"/>
      <c r="ARP63" s="90"/>
      <c r="ARQ63" s="90"/>
      <c r="ARR63" s="90"/>
      <c r="ARS63" s="90"/>
      <c r="ART63" s="90"/>
      <c r="ARU63" s="90"/>
      <c r="ARV63" s="90"/>
      <c r="ARW63" s="90"/>
      <c r="ARX63" s="90"/>
      <c r="ARY63" s="90"/>
      <c r="ARZ63" s="90"/>
      <c r="ASA63" s="90"/>
      <c r="ASB63" s="90"/>
      <c r="ASC63" s="90"/>
      <c r="ASD63" s="90"/>
      <c r="ASE63" s="90"/>
      <c r="ASF63" s="90"/>
      <c r="ASG63" s="90"/>
      <c r="ASH63" s="90"/>
      <c r="ASI63" s="90"/>
      <c r="ASJ63" s="90"/>
      <c r="ASK63" s="90"/>
      <c r="ASL63" s="90"/>
      <c r="ASM63" s="90"/>
      <c r="ASN63" s="90"/>
      <c r="ASO63" s="90"/>
      <c r="ASP63" s="90"/>
      <c r="ASQ63" s="90"/>
      <c r="ASR63" s="90"/>
      <c r="ASS63" s="90"/>
      <c r="AST63" s="90"/>
      <c r="ASU63" s="90"/>
      <c r="ASV63" s="90"/>
      <c r="ASW63" s="90"/>
      <c r="ASX63" s="90"/>
      <c r="ASY63" s="90"/>
      <c r="ASZ63" s="90"/>
      <c r="ATA63" s="90"/>
      <c r="ATB63" s="90"/>
      <c r="ATC63" s="90"/>
      <c r="ATD63" s="90"/>
      <c r="ATE63" s="90"/>
      <c r="ATF63" s="90"/>
      <c r="ATG63" s="90"/>
      <c r="ATH63" s="90"/>
      <c r="ATI63" s="90"/>
      <c r="ATJ63" s="90"/>
      <c r="ATK63" s="90"/>
      <c r="ATL63" s="90"/>
      <c r="ATM63" s="90"/>
      <c r="ATN63" s="90"/>
      <c r="ATO63" s="90"/>
      <c r="ATP63" s="90"/>
      <c r="ATQ63" s="90"/>
      <c r="ATR63" s="90"/>
      <c r="ATS63" s="90"/>
      <c r="ATT63" s="90"/>
      <c r="ATU63" s="90"/>
      <c r="ATV63" s="90"/>
      <c r="ATW63" s="90"/>
      <c r="ATX63" s="90"/>
      <c r="ATY63" s="90"/>
      <c r="ATZ63" s="90"/>
      <c r="AUA63" s="90"/>
      <c r="AUB63" s="90"/>
      <c r="AUC63" s="90"/>
      <c r="AUD63" s="90"/>
      <c r="AUE63" s="90"/>
      <c r="AUF63" s="90"/>
      <c r="AUG63" s="90"/>
      <c r="AUH63" s="90"/>
      <c r="AUI63" s="90"/>
      <c r="AUJ63" s="90"/>
      <c r="AUK63" s="90"/>
      <c r="AUL63" s="90"/>
      <c r="AUM63" s="90"/>
      <c r="AUN63" s="90"/>
      <c r="AUO63" s="90"/>
      <c r="AUP63" s="90"/>
      <c r="AUQ63" s="90"/>
      <c r="AUR63" s="90"/>
      <c r="AUS63" s="90"/>
      <c r="AUT63" s="90"/>
      <c r="AUU63" s="90"/>
      <c r="AUV63" s="90"/>
      <c r="AUW63" s="90"/>
      <c r="AUX63" s="90"/>
      <c r="AUY63" s="90"/>
      <c r="AUZ63" s="90"/>
      <c r="AVA63" s="90"/>
      <c r="AVB63" s="90"/>
      <c r="AVC63" s="90"/>
      <c r="AVD63" s="90"/>
      <c r="AVE63" s="90"/>
      <c r="AVF63" s="90"/>
      <c r="AVG63" s="90"/>
      <c r="AVH63" s="90"/>
      <c r="AVI63" s="90"/>
      <c r="AVJ63" s="90"/>
      <c r="AVK63" s="90"/>
      <c r="AVL63" s="90"/>
      <c r="AVM63" s="90"/>
      <c r="AVN63" s="90"/>
      <c r="AVO63" s="90"/>
      <c r="AVP63" s="90"/>
      <c r="AVQ63" s="90"/>
      <c r="AVR63" s="90"/>
      <c r="AVS63" s="90"/>
      <c r="AVT63" s="90"/>
      <c r="AVU63" s="90"/>
      <c r="AVV63" s="90"/>
      <c r="AVW63" s="90"/>
      <c r="AVX63" s="90"/>
      <c r="AVY63" s="90"/>
      <c r="AVZ63" s="90"/>
      <c r="AWA63" s="90"/>
      <c r="AWB63" s="90"/>
      <c r="AWC63" s="90"/>
      <c r="AWD63" s="90"/>
      <c r="AWE63" s="90"/>
      <c r="AWF63" s="90"/>
      <c r="AWG63" s="90"/>
      <c r="AWH63" s="90"/>
      <c r="AWI63" s="90"/>
      <c r="AWJ63" s="90"/>
      <c r="AWK63" s="90"/>
      <c r="AWL63" s="90"/>
      <c r="AWM63" s="90"/>
      <c r="AWN63" s="90"/>
      <c r="AWO63" s="90"/>
      <c r="AWP63" s="90"/>
      <c r="AWQ63" s="90"/>
      <c r="AWR63" s="90"/>
      <c r="AWS63" s="90"/>
      <c r="AWT63" s="90"/>
      <c r="AWU63" s="90"/>
      <c r="AWV63" s="90"/>
      <c r="AWW63" s="90"/>
      <c r="AWX63" s="90"/>
      <c r="AWY63" s="90"/>
      <c r="AWZ63" s="90"/>
      <c r="AXA63" s="90"/>
      <c r="AXB63" s="90"/>
      <c r="AXC63" s="90"/>
      <c r="AXD63" s="90"/>
      <c r="AXE63" s="90"/>
      <c r="AXF63" s="90"/>
      <c r="AXG63" s="90"/>
      <c r="AXH63" s="90"/>
      <c r="AXI63" s="90"/>
      <c r="AXJ63" s="90"/>
      <c r="AXK63" s="90"/>
      <c r="AXL63" s="90"/>
      <c r="AXM63" s="90"/>
      <c r="AXN63" s="90"/>
      <c r="AXO63" s="90"/>
      <c r="AXP63" s="90"/>
      <c r="AXQ63" s="90"/>
      <c r="AXR63" s="90"/>
      <c r="AXS63" s="90"/>
      <c r="AXT63" s="90"/>
      <c r="AXU63" s="90"/>
      <c r="AXV63" s="90"/>
      <c r="AXW63" s="90"/>
      <c r="AXX63" s="90"/>
      <c r="AXY63" s="90"/>
      <c r="AXZ63" s="90"/>
      <c r="AYA63" s="90"/>
      <c r="AYB63" s="90"/>
      <c r="AYC63" s="90"/>
      <c r="AYD63" s="90"/>
      <c r="AYE63" s="90"/>
      <c r="AYF63" s="90"/>
      <c r="AYG63" s="90"/>
      <c r="AYH63" s="90"/>
      <c r="AYI63" s="90"/>
      <c r="AYJ63" s="90"/>
      <c r="AYK63" s="90"/>
      <c r="AYL63" s="90"/>
      <c r="AYM63" s="90"/>
      <c r="AYN63" s="90"/>
      <c r="AYO63" s="90"/>
      <c r="AYP63" s="90"/>
      <c r="AYQ63" s="90"/>
      <c r="AYR63" s="90"/>
      <c r="AYS63" s="90"/>
      <c r="AYT63" s="90"/>
      <c r="AYU63" s="90"/>
      <c r="AYV63" s="90"/>
      <c r="AYW63" s="90"/>
      <c r="AYX63" s="90"/>
      <c r="AYY63" s="90"/>
      <c r="AYZ63" s="90"/>
      <c r="AZA63" s="90"/>
      <c r="AZB63" s="90"/>
      <c r="AZC63" s="90"/>
      <c r="AZD63" s="90"/>
      <c r="AZE63" s="90"/>
      <c r="AZF63" s="90"/>
      <c r="AZG63" s="90"/>
      <c r="AZH63" s="90"/>
      <c r="AZI63" s="90"/>
      <c r="AZJ63" s="90"/>
      <c r="AZK63" s="90"/>
      <c r="AZL63" s="90"/>
      <c r="AZM63" s="90"/>
      <c r="AZN63" s="90"/>
      <c r="AZO63" s="90"/>
      <c r="AZP63" s="90"/>
      <c r="AZQ63" s="90"/>
      <c r="AZR63" s="90"/>
      <c r="AZS63" s="90"/>
      <c r="AZT63" s="90"/>
      <c r="AZU63" s="90"/>
      <c r="AZV63" s="90"/>
      <c r="AZW63" s="90"/>
      <c r="AZX63" s="90"/>
      <c r="AZY63" s="90"/>
      <c r="AZZ63" s="90"/>
      <c r="BAA63" s="90"/>
      <c r="BAB63" s="90"/>
      <c r="BAC63" s="90"/>
      <c r="BAD63" s="90"/>
      <c r="BAE63" s="90"/>
      <c r="BAF63" s="90"/>
      <c r="BAG63" s="90"/>
      <c r="BAH63" s="90"/>
      <c r="BAI63" s="90"/>
      <c r="BAJ63" s="90"/>
      <c r="BAK63" s="90"/>
      <c r="BAL63" s="90"/>
      <c r="BAM63" s="90"/>
      <c r="BAN63" s="90"/>
      <c r="BAO63" s="90"/>
      <c r="BAP63" s="90"/>
      <c r="BAQ63" s="90"/>
      <c r="BAR63" s="90"/>
      <c r="BAS63" s="90"/>
      <c r="BAT63" s="90"/>
      <c r="BAU63" s="90"/>
      <c r="BAV63" s="90"/>
      <c r="BAW63" s="90"/>
      <c r="BAX63" s="90"/>
      <c r="BAY63" s="90"/>
      <c r="BAZ63" s="90"/>
      <c r="BBA63" s="90"/>
      <c r="BBB63" s="90"/>
      <c r="BBC63" s="90"/>
      <c r="BBD63" s="90"/>
      <c r="BBE63" s="90"/>
      <c r="BBF63" s="90"/>
      <c r="BBG63" s="90"/>
      <c r="BBH63" s="90"/>
      <c r="BBI63" s="90"/>
      <c r="BBJ63" s="90"/>
      <c r="BBK63" s="90"/>
      <c r="BBL63" s="90"/>
      <c r="BBM63" s="90"/>
      <c r="BBN63" s="90"/>
      <c r="BBO63" s="90"/>
      <c r="BBP63" s="90"/>
      <c r="BBQ63" s="90"/>
      <c r="BBR63" s="90"/>
      <c r="BBS63" s="90"/>
      <c r="BBT63" s="90"/>
      <c r="BBU63" s="90"/>
      <c r="BBV63" s="90"/>
      <c r="BBW63" s="90"/>
      <c r="BBX63" s="90"/>
      <c r="BBY63" s="90"/>
      <c r="BBZ63" s="90"/>
      <c r="BCA63" s="90"/>
      <c r="BCB63" s="90"/>
      <c r="BCC63" s="90"/>
      <c r="BCD63" s="90"/>
      <c r="BCE63" s="90"/>
      <c r="BCF63" s="90"/>
      <c r="BCG63" s="90"/>
      <c r="BCH63" s="90"/>
      <c r="BCI63" s="90"/>
      <c r="BCJ63" s="90"/>
      <c r="BCK63" s="90"/>
      <c r="BCL63" s="90"/>
      <c r="BCM63" s="90"/>
      <c r="BCN63" s="90"/>
      <c r="BCO63" s="90"/>
      <c r="BCP63" s="90"/>
      <c r="BCQ63" s="90"/>
      <c r="BCR63" s="90"/>
      <c r="BCS63" s="90"/>
      <c r="BCT63" s="90"/>
      <c r="BCU63" s="90"/>
      <c r="BCV63" s="90"/>
      <c r="BCW63" s="90"/>
      <c r="BCX63" s="90"/>
      <c r="BCY63" s="90"/>
      <c r="BCZ63" s="90"/>
      <c r="BDA63" s="90"/>
      <c r="BDB63" s="90"/>
      <c r="BDC63" s="90"/>
      <c r="BDD63" s="90"/>
      <c r="BDE63" s="90"/>
      <c r="BDF63" s="90"/>
      <c r="BDG63" s="90"/>
      <c r="BDH63" s="90"/>
      <c r="BDI63" s="90"/>
      <c r="BDJ63" s="90"/>
      <c r="BDK63" s="90"/>
      <c r="BDL63" s="90"/>
      <c r="BDM63" s="90"/>
      <c r="BDN63" s="90"/>
      <c r="BDO63" s="90"/>
      <c r="BDP63" s="90"/>
      <c r="BDQ63" s="90"/>
      <c r="BDR63" s="90"/>
      <c r="BDS63" s="90"/>
      <c r="BDT63" s="90"/>
      <c r="BDU63" s="90"/>
      <c r="BDV63" s="90"/>
      <c r="BDW63" s="90"/>
      <c r="BDX63" s="90"/>
      <c r="BDY63" s="90"/>
      <c r="BDZ63" s="90"/>
      <c r="BEA63" s="90"/>
      <c r="BEB63" s="90"/>
      <c r="BEC63" s="90"/>
      <c r="BED63" s="90"/>
      <c r="BEE63" s="90"/>
      <c r="BEF63" s="90"/>
      <c r="BEG63" s="90"/>
      <c r="BEH63" s="90"/>
      <c r="BEI63" s="90"/>
      <c r="BEJ63" s="90"/>
      <c r="BEK63" s="90"/>
      <c r="BEL63" s="90"/>
      <c r="BEM63" s="90"/>
      <c r="BEN63" s="90"/>
      <c r="BEO63" s="90"/>
      <c r="BEP63" s="90"/>
      <c r="BEQ63" s="90"/>
      <c r="BER63" s="90"/>
      <c r="BES63" s="90"/>
      <c r="BET63" s="90"/>
      <c r="BEU63" s="90"/>
      <c r="BEV63" s="90"/>
      <c r="BEW63" s="90"/>
      <c r="BEX63" s="90"/>
      <c r="BEY63" s="90"/>
      <c r="BEZ63" s="90"/>
      <c r="BFA63" s="90"/>
      <c r="BFB63" s="90"/>
      <c r="BFC63" s="90"/>
      <c r="BFD63" s="90"/>
      <c r="BFE63" s="90"/>
      <c r="BFF63" s="90"/>
      <c r="BFG63" s="90"/>
      <c r="BFH63" s="90"/>
      <c r="BFI63" s="90"/>
      <c r="BFJ63" s="90"/>
      <c r="BFK63" s="90"/>
      <c r="BFL63" s="90"/>
      <c r="BFM63" s="90"/>
      <c r="BFN63" s="90"/>
      <c r="BFO63" s="90"/>
      <c r="BFP63" s="90"/>
      <c r="BFQ63" s="90"/>
      <c r="BFR63" s="90"/>
      <c r="BFS63" s="90"/>
      <c r="BFT63" s="90"/>
      <c r="BFU63" s="90"/>
      <c r="BFV63" s="90"/>
      <c r="BFW63" s="90"/>
      <c r="BFX63" s="90"/>
      <c r="BFY63" s="90"/>
      <c r="BFZ63" s="90"/>
      <c r="BGA63" s="90"/>
      <c r="BGB63" s="90"/>
      <c r="BGC63" s="90"/>
      <c r="BGD63" s="90"/>
      <c r="BGE63" s="90"/>
      <c r="BGF63" s="90"/>
      <c r="BGG63" s="90"/>
      <c r="BGH63" s="90"/>
      <c r="BGI63" s="90"/>
      <c r="BGJ63" s="90"/>
      <c r="BGK63" s="90"/>
      <c r="BGL63" s="90"/>
      <c r="BGM63" s="90"/>
      <c r="BGN63" s="90"/>
      <c r="BGO63" s="90"/>
      <c r="BGP63" s="90"/>
      <c r="BGQ63" s="90"/>
      <c r="BGR63" s="90"/>
      <c r="BGS63" s="90"/>
      <c r="BGT63" s="90"/>
      <c r="BGU63" s="90"/>
      <c r="BGV63" s="90"/>
      <c r="BGW63" s="90"/>
      <c r="BGX63" s="90"/>
      <c r="BGY63" s="90"/>
      <c r="BGZ63" s="90"/>
      <c r="BHA63" s="90"/>
      <c r="BHB63" s="90"/>
      <c r="BHC63" s="90"/>
      <c r="BHD63" s="90"/>
      <c r="BHE63" s="90"/>
      <c r="BHF63" s="90"/>
      <c r="BHG63" s="90"/>
      <c r="BHH63" s="90"/>
      <c r="BHI63" s="90"/>
      <c r="BHJ63" s="90"/>
      <c r="BHK63" s="90"/>
      <c r="BHL63" s="90"/>
      <c r="BHM63" s="90"/>
      <c r="BHN63" s="90"/>
      <c r="BHO63" s="90"/>
      <c r="BHP63" s="90"/>
      <c r="BHQ63" s="90"/>
      <c r="BHR63" s="90"/>
      <c r="BHS63" s="90"/>
      <c r="BHT63" s="90"/>
      <c r="BHU63" s="90"/>
      <c r="BHV63" s="90"/>
      <c r="BHW63" s="90"/>
      <c r="BHX63" s="90"/>
      <c r="BHY63" s="90"/>
      <c r="BHZ63" s="90"/>
      <c r="BIA63" s="90"/>
      <c r="BIB63" s="90"/>
      <c r="BIC63" s="90"/>
      <c r="BID63" s="90"/>
      <c r="BIE63" s="90"/>
      <c r="BIF63" s="90"/>
      <c r="BIG63" s="90"/>
      <c r="BIH63" s="90"/>
      <c r="BII63" s="90"/>
      <c r="BIJ63" s="90"/>
      <c r="BIK63" s="90"/>
      <c r="BIL63" s="90"/>
      <c r="BIM63" s="90"/>
      <c r="BIN63" s="90"/>
      <c r="BIO63" s="90"/>
      <c r="BIP63" s="90"/>
      <c r="BIQ63" s="90"/>
      <c r="BIR63" s="90"/>
      <c r="BIS63" s="90"/>
      <c r="BIT63" s="90"/>
      <c r="BIU63" s="90"/>
      <c r="BIV63" s="90"/>
      <c r="BIW63" s="90"/>
      <c r="BIX63" s="90"/>
      <c r="BIY63" s="90"/>
      <c r="BIZ63" s="90"/>
      <c r="BJA63" s="90"/>
      <c r="BJB63" s="90"/>
      <c r="BJC63" s="90"/>
      <c r="BJD63" s="90"/>
      <c r="BJE63" s="90"/>
      <c r="BJF63" s="90"/>
      <c r="BJG63" s="90"/>
      <c r="BJH63" s="90"/>
      <c r="BJI63" s="90"/>
      <c r="BJJ63" s="90"/>
      <c r="BJK63" s="90"/>
      <c r="BJL63" s="90"/>
      <c r="BJM63" s="90"/>
      <c r="BJN63" s="90"/>
      <c r="BJO63" s="90"/>
      <c r="BJP63" s="90"/>
      <c r="BJQ63" s="90"/>
      <c r="BJR63" s="90"/>
      <c r="BJS63" s="90"/>
      <c r="BJT63" s="90"/>
      <c r="BJU63" s="90"/>
      <c r="BJV63" s="90"/>
      <c r="BJW63" s="90"/>
      <c r="BJX63" s="90"/>
      <c r="BJY63" s="90"/>
      <c r="BJZ63" s="90"/>
      <c r="BKA63" s="90"/>
      <c r="BKB63" s="90"/>
      <c r="BKC63" s="90"/>
      <c r="BKD63" s="90"/>
      <c r="BKE63" s="90"/>
      <c r="BKF63" s="90"/>
      <c r="BKG63" s="90"/>
      <c r="BKH63" s="90"/>
      <c r="BKI63" s="90"/>
      <c r="BKJ63" s="90"/>
      <c r="BKK63" s="90"/>
      <c r="BKL63" s="90"/>
      <c r="BKM63" s="90"/>
      <c r="BKN63" s="90"/>
      <c r="BKO63" s="90"/>
      <c r="BKP63" s="90"/>
      <c r="BKQ63" s="90"/>
      <c r="BKR63" s="90"/>
      <c r="BKS63" s="90"/>
      <c r="BKT63" s="90"/>
      <c r="BKU63" s="90"/>
      <c r="BKV63" s="90"/>
      <c r="BKW63" s="90"/>
      <c r="BKX63" s="90"/>
      <c r="BKY63" s="90"/>
      <c r="BKZ63" s="90"/>
      <c r="BLA63" s="90"/>
      <c r="BLB63" s="90"/>
      <c r="BLC63" s="90"/>
      <c r="BLD63" s="90"/>
      <c r="BLE63" s="90"/>
      <c r="BLF63" s="90"/>
      <c r="BLG63" s="90"/>
      <c r="BLH63" s="90"/>
      <c r="BLI63" s="90"/>
      <c r="BLJ63" s="90"/>
      <c r="BLK63" s="90"/>
      <c r="BLL63" s="90"/>
      <c r="BLM63" s="90"/>
      <c r="BLN63" s="90"/>
      <c r="BLO63" s="90"/>
      <c r="BLP63" s="90"/>
      <c r="BLQ63" s="90"/>
      <c r="BLR63" s="90"/>
      <c r="BLS63" s="90"/>
      <c r="BLT63" s="90"/>
      <c r="BLU63" s="90"/>
      <c r="BLV63" s="90"/>
      <c r="BLW63" s="90"/>
      <c r="BLX63" s="90"/>
      <c r="BLY63" s="90"/>
      <c r="BLZ63" s="90"/>
      <c r="BMA63" s="90"/>
      <c r="BMB63" s="90"/>
      <c r="BMC63" s="90"/>
      <c r="BMD63" s="90"/>
      <c r="BME63" s="90"/>
      <c r="BMF63" s="90"/>
      <c r="BMG63" s="90"/>
      <c r="BMH63" s="90"/>
      <c r="BMI63" s="90"/>
      <c r="BMJ63" s="90"/>
      <c r="BMK63" s="90"/>
      <c r="BML63" s="90"/>
      <c r="BMM63" s="90"/>
      <c r="BMN63" s="90"/>
      <c r="BMO63" s="90"/>
      <c r="BMP63" s="90"/>
      <c r="BMQ63" s="90"/>
      <c r="BMR63" s="90"/>
      <c r="BMS63" s="90"/>
      <c r="BMT63" s="90"/>
      <c r="BMU63" s="90"/>
      <c r="BMV63" s="90"/>
      <c r="BMW63" s="90"/>
      <c r="BMX63" s="90"/>
      <c r="BMY63" s="90"/>
      <c r="BMZ63" s="90"/>
      <c r="BNA63" s="90"/>
      <c r="BNB63" s="90"/>
      <c r="BNC63" s="90"/>
      <c r="BND63" s="90"/>
      <c r="BNE63" s="90"/>
      <c r="BNF63" s="90"/>
      <c r="BNG63" s="90"/>
      <c r="BNH63" s="90"/>
      <c r="BNI63" s="90"/>
      <c r="BNJ63" s="90"/>
      <c r="BNK63" s="90"/>
      <c r="BNL63" s="90"/>
      <c r="BNM63" s="90"/>
      <c r="BNN63" s="90"/>
      <c r="BNO63" s="90"/>
      <c r="BNP63" s="90"/>
      <c r="BNQ63" s="90"/>
      <c r="BNR63" s="90"/>
      <c r="BNS63" s="90"/>
      <c r="BNT63" s="90"/>
      <c r="BNU63" s="90"/>
      <c r="BNV63" s="90"/>
      <c r="BNW63" s="90"/>
      <c r="BNX63" s="90"/>
      <c r="BNY63" s="90"/>
      <c r="BNZ63" s="90"/>
      <c r="BOA63" s="90"/>
      <c r="BOB63" s="90"/>
      <c r="BOC63" s="90"/>
      <c r="BOD63" s="90"/>
      <c r="BOE63" s="90"/>
      <c r="BOF63" s="90"/>
      <c r="BOG63" s="90"/>
      <c r="BOH63" s="90"/>
      <c r="BOI63" s="90"/>
      <c r="BOJ63" s="90"/>
      <c r="BOK63" s="90"/>
      <c r="BOL63" s="90"/>
      <c r="BOM63" s="90"/>
      <c r="BON63" s="90"/>
      <c r="BOO63" s="90"/>
      <c r="BOP63" s="90"/>
      <c r="BOQ63" s="90"/>
      <c r="BOR63" s="90"/>
      <c r="BOS63" s="90"/>
      <c r="BOT63" s="90"/>
      <c r="BOU63" s="90"/>
      <c r="BOV63" s="90"/>
      <c r="BOW63" s="90"/>
      <c r="BOX63" s="90"/>
      <c r="BOY63" s="90"/>
      <c r="BOZ63" s="90"/>
      <c r="BPA63" s="90"/>
      <c r="BPB63" s="90"/>
      <c r="BPC63" s="90"/>
      <c r="BPD63" s="90"/>
      <c r="BPE63" s="90"/>
      <c r="BPF63" s="90"/>
      <c r="BPG63" s="90"/>
      <c r="BPH63" s="90"/>
      <c r="BPI63" s="90"/>
      <c r="BPJ63" s="90"/>
      <c r="BPK63" s="90"/>
      <c r="BPL63" s="90"/>
      <c r="BPM63" s="90"/>
      <c r="BPN63" s="90"/>
      <c r="BPO63" s="90"/>
      <c r="BPP63" s="90"/>
      <c r="BPQ63" s="90"/>
      <c r="BPR63" s="90"/>
      <c r="BPS63" s="90"/>
      <c r="BPT63" s="90"/>
      <c r="BPU63" s="90"/>
      <c r="BPV63" s="90"/>
      <c r="BPW63" s="90"/>
      <c r="BPX63" s="90"/>
      <c r="BPY63" s="90"/>
      <c r="BPZ63" s="90"/>
      <c r="BQA63" s="90"/>
      <c r="BQB63" s="90"/>
      <c r="BQC63" s="90"/>
      <c r="BQD63" s="90"/>
      <c r="BQE63" s="90"/>
      <c r="BQF63" s="90"/>
      <c r="BQG63" s="90"/>
      <c r="BQH63" s="90"/>
      <c r="BQI63" s="90"/>
      <c r="BQJ63" s="90"/>
      <c r="BQK63" s="90"/>
      <c r="BQL63" s="90"/>
      <c r="BQM63" s="90"/>
      <c r="BQN63" s="90"/>
      <c r="BQO63" s="90"/>
      <c r="BQP63" s="90"/>
      <c r="BQQ63" s="90"/>
      <c r="BQR63" s="90"/>
      <c r="BQS63" s="90"/>
      <c r="BQT63" s="90"/>
      <c r="BQU63" s="90"/>
      <c r="BQV63" s="90"/>
      <c r="BQW63" s="90"/>
      <c r="BQX63" s="90"/>
      <c r="BQY63" s="90"/>
      <c r="BQZ63" s="90"/>
      <c r="BRA63" s="90"/>
      <c r="BRB63" s="90"/>
      <c r="BRC63" s="90"/>
      <c r="BRD63" s="90"/>
      <c r="BRE63" s="90"/>
      <c r="BRF63" s="90"/>
      <c r="BRG63" s="90"/>
      <c r="BRH63" s="90"/>
      <c r="BRI63" s="90"/>
      <c r="BRJ63" s="90"/>
      <c r="BRK63" s="90"/>
      <c r="BRL63" s="90"/>
      <c r="BRM63" s="90"/>
      <c r="BRN63" s="90"/>
      <c r="BRO63" s="90"/>
      <c r="BRP63" s="90"/>
      <c r="BRQ63" s="90"/>
      <c r="BRR63" s="90"/>
      <c r="BRS63" s="90"/>
      <c r="BRT63" s="90"/>
      <c r="BRU63" s="90"/>
      <c r="BRV63" s="90"/>
      <c r="BRW63" s="90"/>
      <c r="BRX63" s="90"/>
      <c r="BRY63" s="90"/>
      <c r="BRZ63" s="90"/>
      <c r="BSA63" s="90"/>
      <c r="BSB63" s="90"/>
      <c r="BSC63" s="90"/>
      <c r="BSD63" s="90"/>
      <c r="BSE63" s="90"/>
      <c r="BSF63" s="90"/>
      <c r="BSG63" s="90"/>
      <c r="BSH63" s="90"/>
      <c r="BSI63" s="90"/>
      <c r="BSJ63" s="90"/>
      <c r="BSK63" s="90"/>
      <c r="BSL63" s="90"/>
      <c r="BSM63" s="90"/>
      <c r="BSN63" s="90"/>
      <c r="BSO63" s="90"/>
      <c r="BSP63" s="90"/>
      <c r="BSQ63" s="90"/>
      <c r="BSR63" s="90"/>
      <c r="BSS63" s="90"/>
      <c r="BST63" s="90"/>
      <c r="BSU63" s="90"/>
      <c r="BSV63" s="90"/>
      <c r="BSW63" s="90"/>
      <c r="BSX63" s="90"/>
      <c r="BSY63" s="90"/>
      <c r="BSZ63" s="90"/>
      <c r="BTA63" s="90"/>
      <c r="BTB63" s="90"/>
      <c r="BTC63" s="90"/>
      <c r="BTD63" s="90"/>
      <c r="BTE63" s="90"/>
      <c r="BTF63" s="90"/>
      <c r="BTG63" s="90"/>
      <c r="BTH63" s="90"/>
      <c r="BTI63" s="90"/>
      <c r="BTJ63" s="90"/>
      <c r="BTK63" s="90"/>
      <c r="BTL63" s="90"/>
      <c r="BTM63" s="90"/>
      <c r="BTN63" s="90"/>
      <c r="BTO63" s="90"/>
      <c r="BTP63" s="90"/>
      <c r="BTQ63" s="90"/>
      <c r="BTR63" s="90"/>
      <c r="BTS63" s="90"/>
      <c r="BTT63" s="90"/>
      <c r="BTU63" s="90"/>
      <c r="BTV63" s="90"/>
      <c r="BTW63" s="90"/>
      <c r="BTX63" s="90"/>
      <c r="BTY63" s="90"/>
      <c r="BTZ63" s="90"/>
      <c r="BUA63" s="90"/>
      <c r="BUB63" s="90"/>
      <c r="BUC63" s="90"/>
      <c r="BUD63" s="90"/>
      <c r="BUE63" s="90"/>
      <c r="BUF63" s="90"/>
      <c r="BUG63" s="90"/>
      <c r="BUH63" s="90"/>
      <c r="BUI63" s="90"/>
      <c r="BUJ63" s="90"/>
      <c r="BUK63" s="90"/>
      <c r="BUL63" s="90"/>
      <c r="BUM63" s="90"/>
      <c r="BUN63" s="90"/>
      <c r="BUO63" s="90"/>
      <c r="BUP63" s="90"/>
      <c r="BUQ63" s="90"/>
      <c r="BUR63" s="90"/>
      <c r="BUS63" s="90"/>
      <c r="BUT63" s="90"/>
      <c r="BUU63" s="90"/>
      <c r="BUV63" s="90"/>
      <c r="BUW63" s="90"/>
      <c r="BUX63" s="90"/>
      <c r="BUY63" s="90"/>
      <c r="BUZ63" s="90"/>
      <c r="BVA63" s="90"/>
      <c r="BVB63" s="90"/>
      <c r="BVC63" s="90"/>
      <c r="BVD63" s="90"/>
      <c r="BVE63" s="90"/>
      <c r="BVF63" s="90"/>
      <c r="BVG63" s="90"/>
      <c r="BVH63" s="90"/>
      <c r="BVI63" s="90"/>
      <c r="BVJ63" s="90"/>
      <c r="BVK63" s="90"/>
      <c r="BVL63" s="90"/>
      <c r="BVM63" s="90"/>
      <c r="BVN63" s="90"/>
      <c r="BVO63" s="90"/>
      <c r="BVP63" s="90"/>
      <c r="BVQ63" s="90"/>
      <c r="BVR63" s="90"/>
      <c r="BVS63" s="90"/>
      <c r="BVT63" s="90"/>
      <c r="BVU63" s="90"/>
      <c r="BVV63" s="90"/>
      <c r="BVW63" s="90"/>
      <c r="BVX63" s="90"/>
      <c r="BVY63" s="90"/>
      <c r="BVZ63" s="90"/>
      <c r="BWA63" s="90"/>
      <c r="BWB63" s="90"/>
      <c r="BWC63" s="90"/>
      <c r="BWD63" s="90"/>
      <c r="BWE63" s="90"/>
      <c r="BWF63" s="90"/>
      <c r="BWG63" s="90"/>
      <c r="BWH63" s="90"/>
      <c r="BWI63" s="90"/>
      <c r="BWJ63" s="90"/>
      <c r="BWK63" s="90"/>
      <c r="BWL63" s="90"/>
      <c r="BWM63" s="90"/>
      <c r="BWN63" s="90"/>
      <c r="BWO63" s="90"/>
      <c r="BWP63" s="90"/>
      <c r="BWQ63" s="90"/>
      <c r="BWR63" s="90"/>
      <c r="BWS63" s="90"/>
      <c r="BWT63" s="90"/>
      <c r="BWU63" s="90"/>
      <c r="BWV63" s="90"/>
      <c r="BWW63" s="90"/>
      <c r="BWX63" s="90"/>
      <c r="BWY63" s="90"/>
      <c r="BWZ63" s="90"/>
      <c r="BXA63" s="90"/>
      <c r="BXB63" s="90"/>
      <c r="BXC63" s="90"/>
      <c r="BXD63" s="90"/>
      <c r="BXE63" s="90"/>
      <c r="BXF63" s="90"/>
      <c r="BXG63" s="90"/>
      <c r="BXH63" s="90"/>
      <c r="BXI63" s="90"/>
      <c r="BXJ63" s="90"/>
      <c r="BXK63" s="90"/>
      <c r="BXL63" s="90"/>
      <c r="BXM63" s="90"/>
      <c r="BXN63" s="90"/>
      <c r="BXO63" s="90"/>
      <c r="BXP63" s="90"/>
      <c r="BXQ63" s="90"/>
      <c r="BXR63" s="90"/>
      <c r="BXS63" s="90"/>
      <c r="BXT63" s="90"/>
      <c r="BXU63" s="90"/>
      <c r="BXV63" s="90"/>
      <c r="BXW63" s="90"/>
      <c r="BXX63" s="90"/>
      <c r="BXY63" s="90"/>
      <c r="BXZ63" s="90"/>
      <c r="BYA63" s="90"/>
      <c r="BYB63" s="90"/>
      <c r="BYC63" s="90"/>
      <c r="BYD63" s="90"/>
      <c r="BYE63" s="90"/>
      <c r="BYF63" s="90"/>
      <c r="BYG63" s="90"/>
      <c r="BYH63" s="90"/>
      <c r="BYI63" s="90"/>
      <c r="BYJ63" s="90"/>
      <c r="BYK63" s="90"/>
      <c r="BYL63" s="90"/>
      <c r="BYM63" s="90"/>
      <c r="BYN63" s="90"/>
      <c r="BYO63" s="90"/>
      <c r="BYP63" s="90"/>
      <c r="BYQ63" s="90"/>
      <c r="BYR63" s="90"/>
      <c r="BYS63" s="90"/>
      <c r="BYT63" s="90"/>
      <c r="BYU63" s="90"/>
      <c r="BYV63" s="90"/>
      <c r="BYW63" s="90"/>
      <c r="BYX63" s="90"/>
      <c r="BYY63" s="90"/>
      <c r="BYZ63" s="90"/>
      <c r="BZA63" s="90"/>
      <c r="BZB63" s="90"/>
      <c r="BZC63" s="90"/>
      <c r="BZD63" s="90"/>
      <c r="BZE63" s="90"/>
      <c r="BZF63" s="90"/>
      <c r="BZG63" s="90"/>
      <c r="BZH63" s="90"/>
      <c r="BZI63" s="90"/>
      <c r="BZJ63" s="90"/>
      <c r="BZK63" s="90"/>
      <c r="BZL63" s="90"/>
      <c r="BZM63" s="90"/>
      <c r="BZN63" s="90"/>
      <c r="BZO63" s="90"/>
      <c r="BZP63" s="90"/>
      <c r="BZQ63" s="90"/>
      <c r="BZR63" s="90"/>
      <c r="BZS63" s="90"/>
      <c r="BZT63" s="90"/>
      <c r="BZU63" s="90"/>
      <c r="BZV63" s="90"/>
      <c r="BZW63" s="90"/>
      <c r="BZX63" s="90"/>
      <c r="BZY63" s="90"/>
      <c r="BZZ63" s="90"/>
      <c r="CAA63" s="90"/>
      <c r="CAB63" s="90"/>
      <c r="CAC63" s="90"/>
      <c r="CAD63" s="90"/>
      <c r="CAE63" s="90"/>
      <c r="CAF63" s="90"/>
      <c r="CAG63" s="90"/>
      <c r="CAH63" s="90"/>
      <c r="CAI63" s="90"/>
      <c r="CAJ63" s="90"/>
      <c r="CAK63" s="90"/>
      <c r="CAL63" s="90"/>
      <c r="CAM63" s="90"/>
      <c r="CAN63" s="90"/>
      <c r="CAO63" s="90"/>
      <c r="CAP63" s="90"/>
      <c r="CAQ63" s="90"/>
      <c r="CAR63" s="90"/>
      <c r="CAS63" s="90"/>
      <c r="CAT63" s="90"/>
      <c r="CAU63" s="90"/>
      <c r="CAV63" s="90"/>
      <c r="CAW63" s="90"/>
      <c r="CAX63" s="90"/>
      <c r="CAY63" s="90"/>
      <c r="CAZ63" s="90"/>
      <c r="CBA63" s="90"/>
      <c r="CBB63" s="90"/>
      <c r="CBC63" s="90"/>
      <c r="CBD63" s="90"/>
      <c r="CBE63" s="90"/>
      <c r="CBF63" s="90"/>
      <c r="CBG63" s="90"/>
      <c r="CBH63" s="90"/>
      <c r="CBI63" s="90"/>
      <c r="CBJ63" s="90"/>
      <c r="CBK63" s="90"/>
      <c r="CBL63" s="90"/>
      <c r="CBM63" s="90"/>
      <c r="CBN63" s="90"/>
      <c r="CBO63" s="90"/>
      <c r="CBP63" s="90"/>
      <c r="CBQ63" s="90"/>
      <c r="CBR63" s="90"/>
      <c r="CBS63" s="90"/>
      <c r="CBT63" s="90"/>
      <c r="CBU63" s="90"/>
      <c r="CBV63" s="90"/>
      <c r="CBW63" s="90"/>
      <c r="CBX63" s="90"/>
      <c r="CBY63" s="90"/>
      <c r="CBZ63" s="90"/>
      <c r="CCA63" s="90"/>
      <c r="CCB63" s="90"/>
      <c r="CCC63" s="90"/>
      <c r="CCD63" s="90"/>
      <c r="CCE63" s="90"/>
      <c r="CCF63" s="90"/>
      <c r="CCG63" s="90"/>
      <c r="CCH63" s="90"/>
      <c r="CCI63" s="90"/>
      <c r="CCJ63" s="90"/>
      <c r="CCK63" s="90"/>
      <c r="CCL63" s="90"/>
      <c r="CCM63" s="90"/>
      <c r="CCN63" s="90"/>
      <c r="CCO63" s="90"/>
      <c r="CCP63" s="90"/>
      <c r="CCQ63" s="90"/>
      <c r="CCR63" s="90"/>
      <c r="CCS63" s="90"/>
      <c r="CCT63" s="90"/>
      <c r="CCU63" s="90"/>
      <c r="CCV63" s="90"/>
      <c r="CCW63" s="90"/>
      <c r="CCX63" s="90"/>
      <c r="CCY63" s="90"/>
      <c r="CCZ63" s="90"/>
      <c r="CDA63" s="90"/>
      <c r="CDB63" s="90"/>
      <c r="CDC63" s="90"/>
      <c r="CDD63" s="90"/>
      <c r="CDE63" s="90"/>
      <c r="CDF63" s="90"/>
      <c r="CDG63" s="90"/>
      <c r="CDH63" s="90"/>
      <c r="CDI63" s="90"/>
      <c r="CDJ63" s="90"/>
      <c r="CDK63" s="90"/>
      <c r="CDL63" s="90"/>
      <c r="CDM63" s="90"/>
      <c r="CDN63" s="90"/>
      <c r="CDO63" s="90"/>
      <c r="CDP63" s="90"/>
      <c r="CDQ63" s="90"/>
      <c r="CDR63" s="90"/>
      <c r="CDS63" s="90"/>
      <c r="CDT63" s="90"/>
      <c r="CDU63" s="90"/>
      <c r="CDV63" s="90"/>
      <c r="CDW63" s="90"/>
      <c r="CDX63" s="90"/>
      <c r="CDY63" s="90"/>
      <c r="CDZ63" s="90"/>
      <c r="CEA63" s="90"/>
      <c r="CEB63" s="90"/>
      <c r="CEC63" s="90"/>
      <c r="CED63" s="90"/>
      <c r="CEE63" s="90"/>
      <c r="CEF63" s="90"/>
      <c r="CEG63" s="90"/>
      <c r="CEH63" s="90"/>
      <c r="CEI63" s="90"/>
      <c r="CEJ63" s="90"/>
      <c r="CEK63" s="90"/>
      <c r="CEL63" s="90"/>
      <c r="CEM63" s="90"/>
      <c r="CEN63" s="90"/>
      <c r="CEO63" s="90"/>
      <c r="CEP63" s="90"/>
      <c r="CEQ63" s="90"/>
      <c r="CER63" s="90"/>
      <c r="CES63" s="90"/>
      <c r="CET63" s="90"/>
      <c r="CEU63" s="90"/>
      <c r="CEV63" s="90"/>
      <c r="CEW63" s="90"/>
      <c r="CEX63" s="90"/>
      <c r="CEY63" s="90"/>
      <c r="CEZ63" s="90"/>
      <c r="CFA63" s="90"/>
      <c r="CFB63" s="90"/>
      <c r="CFC63" s="90"/>
      <c r="CFD63" s="90"/>
      <c r="CFE63" s="90"/>
      <c r="CFF63" s="90"/>
      <c r="CFG63" s="90"/>
      <c r="CFH63" s="90"/>
      <c r="CFI63" s="90"/>
      <c r="CFJ63" s="90"/>
      <c r="CFK63" s="90"/>
      <c r="CFL63" s="90"/>
      <c r="CFM63" s="90"/>
      <c r="CFN63" s="90"/>
      <c r="CFO63" s="90"/>
      <c r="CFP63" s="90"/>
      <c r="CFQ63" s="90"/>
      <c r="CFR63" s="90"/>
      <c r="CFS63" s="90"/>
      <c r="CFT63" s="90"/>
      <c r="CFU63" s="90"/>
      <c r="CFV63" s="90"/>
      <c r="CFW63" s="90"/>
      <c r="CFX63" s="90"/>
      <c r="CFY63" s="90"/>
      <c r="CFZ63" s="90"/>
      <c r="CGA63" s="90"/>
      <c r="CGB63" s="90"/>
      <c r="CGC63" s="90"/>
      <c r="CGD63" s="90"/>
      <c r="CGE63" s="90"/>
      <c r="CGF63" s="90"/>
      <c r="CGG63" s="90"/>
      <c r="CGH63" s="90"/>
      <c r="CGI63" s="90"/>
      <c r="CGJ63" s="90"/>
      <c r="CGK63" s="90"/>
      <c r="CGL63" s="90"/>
      <c r="CGM63" s="90"/>
      <c r="CGN63" s="90"/>
      <c r="CGO63" s="90"/>
      <c r="CGP63" s="90"/>
      <c r="CGQ63" s="90"/>
      <c r="CGR63" s="90"/>
      <c r="CGS63" s="90"/>
      <c r="CGT63" s="90"/>
      <c r="CGU63" s="90"/>
      <c r="CGV63" s="90"/>
      <c r="CGW63" s="90"/>
      <c r="CGX63" s="90"/>
      <c r="CGY63" s="90"/>
      <c r="CGZ63" s="90"/>
      <c r="CHA63" s="90"/>
      <c r="CHB63" s="90"/>
      <c r="CHC63" s="90"/>
      <c r="CHD63" s="90"/>
      <c r="CHE63" s="90"/>
      <c r="CHF63" s="90"/>
      <c r="CHG63" s="90"/>
      <c r="CHH63" s="90"/>
      <c r="CHI63" s="90"/>
      <c r="CHJ63" s="90"/>
      <c r="CHK63" s="90"/>
      <c r="CHL63" s="90"/>
      <c r="CHM63" s="90"/>
      <c r="CHN63" s="90"/>
      <c r="CHO63" s="90"/>
      <c r="CHP63" s="90"/>
      <c r="CHQ63" s="90"/>
      <c r="CHR63" s="90"/>
      <c r="CHS63" s="90"/>
      <c r="CHT63" s="90"/>
      <c r="CHU63" s="90"/>
      <c r="CHV63" s="90"/>
      <c r="CHW63" s="90"/>
      <c r="CHX63" s="90"/>
      <c r="CHY63" s="90"/>
      <c r="CHZ63" s="90"/>
      <c r="CIA63" s="90"/>
      <c r="CIB63" s="90"/>
      <c r="CIC63" s="90"/>
      <c r="CID63" s="90"/>
      <c r="CIE63" s="90"/>
      <c r="CIF63" s="90"/>
      <c r="CIG63" s="90"/>
      <c r="CIH63" s="90"/>
      <c r="CII63" s="90"/>
      <c r="CIJ63" s="90"/>
      <c r="CIK63" s="90"/>
      <c r="CIL63" s="90"/>
      <c r="CIM63" s="90"/>
      <c r="CIN63" s="90"/>
      <c r="CIO63" s="90"/>
      <c r="CIP63" s="90"/>
      <c r="CIQ63" s="90"/>
      <c r="CIR63" s="90"/>
      <c r="CIS63" s="90"/>
      <c r="CIT63" s="90"/>
      <c r="CIU63" s="90"/>
      <c r="CIV63" s="90"/>
      <c r="CIW63" s="90"/>
      <c r="CIX63" s="90"/>
      <c r="CIY63" s="90"/>
      <c r="CIZ63" s="90"/>
      <c r="CJA63" s="90"/>
      <c r="CJB63" s="90"/>
      <c r="CJC63" s="90"/>
      <c r="CJD63" s="90"/>
      <c r="CJE63" s="90"/>
      <c r="CJF63" s="90"/>
      <c r="CJG63" s="90"/>
      <c r="CJH63" s="90"/>
      <c r="CJI63" s="90"/>
      <c r="CJJ63" s="90"/>
      <c r="CJK63" s="90"/>
      <c r="CJL63" s="90"/>
      <c r="CJM63" s="90"/>
      <c r="CJN63" s="90"/>
      <c r="CJO63" s="90"/>
      <c r="CJP63" s="90"/>
      <c r="CJQ63" s="90"/>
      <c r="CJR63" s="90"/>
      <c r="CJS63" s="90"/>
      <c r="CJT63" s="90"/>
      <c r="CJU63" s="90"/>
      <c r="CJV63" s="90"/>
      <c r="CJW63" s="90"/>
      <c r="CJX63" s="90"/>
      <c r="CJY63" s="90"/>
      <c r="CJZ63" s="90"/>
      <c r="CKA63" s="90"/>
      <c r="CKB63" s="90"/>
      <c r="CKC63" s="90"/>
      <c r="CKD63" s="90"/>
      <c r="CKE63" s="90"/>
      <c r="CKF63" s="90"/>
      <c r="CKG63" s="90"/>
      <c r="CKH63" s="90"/>
      <c r="CKI63" s="90"/>
      <c r="CKJ63" s="90"/>
      <c r="CKK63" s="90"/>
      <c r="CKL63" s="90"/>
      <c r="CKM63" s="90"/>
      <c r="CKN63" s="90"/>
      <c r="CKO63" s="90"/>
      <c r="CKP63" s="90"/>
      <c r="CKQ63" s="90"/>
      <c r="CKR63" s="90"/>
      <c r="CKS63" s="90"/>
      <c r="CKT63" s="90"/>
      <c r="CKU63" s="90"/>
      <c r="CKV63" s="90"/>
      <c r="CKW63" s="90"/>
      <c r="CKX63" s="90"/>
      <c r="CKY63" s="90"/>
      <c r="CKZ63" s="90"/>
      <c r="CLA63" s="90"/>
      <c r="CLB63" s="90"/>
      <c r="CLC63" s="90"/>
      <c r="CLD63" s="90"/>
      <c r="CLE63" s="90"/>
      <c r="CLF63" s="90"/>
      <c r="CLG63" s="90"/>
      <c r="CLH63" s="90"/>
      <c r="CLI63" s="90"/>
      <c r="CLJ63" s="90"/>
      <c r="CLK63" s="90"/>
      <c r="CLL63" s="90"/>
      <c r="CLM63" s="90"/>
      <c r="CLN63" s="90"/>
      <c r="CLO63" s="90"/>
      <c r="CLP63" s="90"/>
      <c r="CLQ63" s="90"/>
      <c r="CLR63" s="90"/>
      <c r="CLS63" s="90"/>
      <c r="CLT63" s="90"/>
      <c r="CLU63" s="90"/>
      <c r="CLV63" s="90"/>
      <c r="CLW63" s="90"/>
      <c r="CLX63" s="90"/>
      <c r="CLY63" s="90"/>
      <c r="CLZ63" s="90"/>
      <c r="CMA63" s="90"/>
      <c r="CMB63" s="90"/>
      <c r="CMC63" s="90"/>
      <c r="CMD63" s="90"/>
      <c r="CME63" s="90"/>
      <c r="CMF63" s="90"/>
      <c r="CMG63" s="90"/>
      <c r="CMH63" s="90"/>
      <c r="CMI63" s="90"/>
      <c r="CMJ63" s="90"/>
      <c r="CMK63" s="90"/>
      <c r="CML63" s="90"/>
      <c r="CMM63" s="90"/>
      <c r="CMN63" s="90"/>
      <c r="CMO63" s="90"/>
      <c r="CMP63" s="90"/>
      <c r="CMQ63" s="90"/>
      <c r="CMR63" s="90"/>
      <c r="CMS63" s="90"/>
      <c r="CMT63" s="90"/>
      <c r="CMU63" s="90"/>
      <c r="CMV63" s="90"/>
      <c r="CMW63" s="90"/>
      <c r="CMX63" s="90"/>
      <c r="CMY63" s="90"/>
      <c r="CMZ63" s="90"/>
      <c r="CNA63" s="90"/>
      <c r="CNB63" s="90"/>
      <c r="CNC63" s="90"/>
      <c r="CND63" s="90"/>
      <c r="CNE63" s="90"/>
      <c r="CNF63" s="90"/>
      <c r="CNG63" s="90"/>
      <c r="CNH63" s="90"/>
      <c r="CNI63" s="90"/>
      <c r="CNJ63" s="90"/>
      <c r="CNK63" s="90"/>
      <c r="CNL63" s="90"/>
      <c r="CNM63" s="90"/>
      <c r="CNN63" s="90"/>
      <c r="CNO63" s="90"/>
      <c r="CNP63" s="90"/>
      <c r="CNQ63" s="90"/>
      <c r="CNR63" s="90"/>
      <c r="CNS63" s="90"/>
      <c r="CNT63" s="90"/>
      <c r="CNU63" s="90"/>
      <c r="CNV63" s="90"/>
      <c r="CNW63" s="90"/>
      <c r="CNX63" s="90"/>
      <c r="CNY63" s="90"/>
      <c r="CNZ63" s="90"/>
      <c r="COA63" s="90"/>
      <c r="COB63" s="90"/>
      <c r="COC63" s="90"/>
      <c r="COD63" s="90"/>
      <c r="COE63" s="90"/>
      <c r="COF63" s="90"/>
      <c r="COG63" s="90"/>
      <c r="COH63" s="90"/>
      <c r="COI63" s="90"/>
      <c r="COJ63" s="90"/>
      <c r="COK63" s="90"/>
      <c r="COL63" s="90"/>
      <c r="COM63" s="90"/>
      <c r="CON63" s="90"/>
      <c r="COO63" s="90"/>
      <c r="COP63" s="90"/>
      <c r="COQ63" s="90"/>
      <c r="COR63" s="90"/>
      <c r="COS63" s="90"/>
      <c r="COT63" s="90"/>
      <c r="COU63" s="90"/>
      <c r="COV63" s="90"/>
      <c r="COW63" s="90"/>
      <c r="COX63" s="90"/>
      <c r="COY63" s="90"/>
      <c r="COZ63" s="90"/>
      <c r="CPA63" s="90"/>
      <c r="CPB63" s="90"/>
      <c r="CPC63" s="90"/>
      <c r="CPD63" s="90"/>
      <c r="CPE63" s="90"/>
      <c r="CPF63" s="90"/>
      <c r="CPG63" s="90"/>
      <c r="CPH63" s="90"/>
      <c r="CPI63" s="90"/>
      <c r="CPJ63" s="90"/>
      <c r="CPK63" s="90"/>
      <c r="CPL63" s="90"/>
      <c r="CPM63" s="90"/>
      <c r="CPN63" s="90"/>
      <c r="CPO63" s="90"/>
      <c r="CPP63" s="90"/>
      <c r="CPQ63" s="90"/>
      <c r="CPR63" s="90"/>
      <c r="CPS63" s="90"/>
      <c r="CPT63" s="90"/>
      <c r="CPU63" s="90"/>
      <c r="CPV63" s="90"/>
      <c r="CPW63" s="90"/>
      <c r="CPX63" s="90"/>
      <c r="CPY63" s="90"/>
      <c r="CPZ63" s="90"/>
      <c r="CQA63" s="90"/>
      <c r="CQB63" s="90"/>
      <c r="CQC63" s="90"/>
      <c r="CQD63" s="90"/>
      <c r="CQE63" s="90"/>
      <c r="CQF63" s="90"/>
      <c r="CQG63" s="90"/>
      <c r="CQH63" s="90"/>
      <c r="CQI63" s="90"/>
      <c r="CQJ63" s="90"/>
      <c r="CQK63" s="90"/>
      <c r="CQL63" s="90"/>
      <c r="CQM63" s="90"/>
      <c r="CQN63" s="90"/>
      <c r="CQO63" s="90"/>
      <c r="CQP63" s="90"/>
      <c r="CQQ63" s="90"/>
      <c r="CQR63" s="90"/>
      <c r="CQS63" s="90"/>
      <c r="CQT63" s="90"/>
      <c r="CQU63" s="90"/>
      <c r="CQV63" s="90"/>
      <c r="CQW63" s="90"/>
      <c r="CQX63" s="90"/>
      <c r="CQY63" s="90"/>
      <c r="CQZ63" s="90"/>
      <c r="CRA63" s="90"/>
      <c r="CRB63" s="90"/>
      <c r="CRC63" s="90"/>
      <c r="CRD63" s="90"/>
      <c r="CRE63" s="90"/>
      <c r="CRF63" s="90"/>
      <c r="CRG63" s="90"/>
      <c r="CRH63" s="90"/>
      <c r="CRI63" s="90"/>
      <c r="CRJ63" s="90"/>
      <c r="CRK63" s="90"/>
      <c r="CRL63" s="90"/>
      <c r="CRM63" s="90"/>
      <c r="CRN63" s="90"/>
      <c r="CRO63" s="90"/>
      <c r="CRP63" s="90"/>
      <c r="CRQ63" s="90"/>
      <c r="CRR63" s="90"/>
      <c r="CRS63" s="90"/>
      <c r="CRT63" s="90"/>
      <c r="CRU63" s="90"/>
      <c r="CRV63" s="90"/>
      <c r="CRW63" s="90"/>
      <c r="CRX63" s="90"/>
      <c r="CRY63" s="90"/>
      <c r="CRZ63" s="90"/>
      <c r="CSA63" s="90"/>
      <c r="CSB63" s="90"/>
      <c r="CSC63" s="90"/>
      <c r="CSD63" s="90"/>
      <c r="CSE63" s="90"/>
      <c r="CSF63" s="90"/>
      <c r="CSG63" s="90"/>
      <c r="CSH63" s="90"/>
      <c r="CSI63" s="90"/>
      <c r="CSJ63" s="90"/>
      <c r="CSK63" s="90"/>
      <c r="CSL63" s="90"/>
      <c r="CSM63" s="90"/>
      <c r="CSN63" s="90"/>
      <c r="CSO63" s="90"/>
      <c r="CSP63" s="90"/>
      <c r="CSQ63" s="90"/>
      <c r="CSR63" s="90"/>
      <c r="CSS63" s="90"/>
      <c r="CST63" s="90"/>
      <c r="CSU63" s="90"/>
      <c r="CSV63" s="90"/>
      <c r="CSW63" s="90"/>
      <c r="CSX63" s="90"/>
      <c r="CSY63" s="90"/>
      <c r="CSZ63" s="90"/>
      <c r="CTA63" s="90"/>
      <c r="CTB63" s="90"/>
      <c r="CTC63" s="90"/>
      <c r="CTD63" s="90"/>
      <c r="CTE63" s="90"/>
      <c r="CTF63" s="90"/>
      <c r="CTG63" s="90"/>
      <c r="CTH63" s="90"/>
      <c r="CTI63" s="90"/>
      <c r="CTJ63" s="90"/>
      <c r="CTK63" s="90"/>
      <c r="CTL63" s="90"/>
      <c r="CTM63" s="90"/>
      <c r="CTN63" s="90"/>
      <c r="CTO63" s="90"/>
      <c r="CTP63" s="90"/>
      <c r="CTQ63" s="90"/>
      <c r="CTR63" s="90"/>
      <c r="CTS63" s="90"/>
      <c r="CTT63" s="90"/>
      <c r="CTU63" s="90"/>
      <c r="CTV63" s="90"/>
      <c r="CTW63" s="90"/>
      <c r="CTX63" s="90"/>
      <c r="CTY63" s="90"/>
      <c r="CTZ63" s="90"/>
      <c r="CUA63" s="90"/>
      <c r="CUB63" s="90"/>
      <c r="CUC63" s="90"/>
      <c r="CUD63" s="90"/>
      <c r="CUE63" s="90"/>
      <c r="CUF63" s="90"/>
      <c r="CUG63" s="90"/>
      <c r="CUH63" s="90"/>
      <c r="CUI63" s="90"/>
      <c r="CUJ63" s="90"/>
      <c r="CUK63" s="90"/>
      <c r="CUL63" s="90"/>
      <c r="CUM63" s="90"/>
      <c r="CUN63" s="90"/>
      <c r="CUO63" s="90"/>
      <c r="CUP63" s="90"/>
      <c r="CUQ63" s="90"/>
      <c r="CUR63" s="90"/>
      <c r="CUS63" s="90"/>
      <c r="CUT63" s="90"/>
      <c r="CUU63" s="90"/>
      <c r="CUV63" s="90"/>
      <c r="CUW63" s="90"/>
      <c r="CUX63" s="90"/>
      <c r="CUY63" s="90"/>
      <c r="CUZ63" s="90"/>
      <c r="CVA63" s="90"/>
      <c r="CVB63" s="90"/>
      <c r="CVC63" s="90"/>
      <c r="CVD63" s="90"/>
      <c r="CVE63" s="90"/>
      <c r="CVF63" s="90"/>
      <c r="CVG63" s="90"/>
      <c r="CVH63" s="90"/>
      <c r="CVI63" s="90"/>
      <c r="CVJ63" s="90"/>
      <c r="CVK63" s="90"/>
      <c r="CVL63" s="90"/>
      <c r="CVM63" s="90"/>
      <c r="CVN63" s="90"/>
      <c r="CVO63" s="90"/>
      <c r="CVP63" s="90"/>
      <c r="CVQ63" s="90"/>
      <c r="CVR63" s="90"/>
      <c r="CVS63" s="90"/>
      <c r="CVT63" s="90"/>
      <c r="CVU63" s="90"/>
      <c r="CVV63" s="90"/>
      <c r="CVW63" s="90"/>
      <c r="CVX63" s="90"/>
      <c r="CVY63" s="90"/>
      <c r="CVZ63" s="90"/>
      <c r="CWA63" s="90"/>
      <c r="CWB63" s="90"/>
      <c r="CWC63" s="90"/>
      <c r="CWD63" s="90"/>
      <c r="CWE63" s="90"/>
      <c r="CWF63" s="90"/>
      <c r="CWG63" s="90"/>
      <c r="CWH63" s="90"/>
      <c r="CWI63" s="90"/>
      <c r="CWJ63" s="90"/>
      <c r="CWK63" s="90"/>
      <c r="CWL63" s="90"/>
      <c r="CWM63" s="90"/>
      <c r="CWN63" s="90"/>
      <c r="CWO63" s="90"/>
      <c r="CWP63" s="90"/>
      <c r="CWQ63" s="90"/>
      <c r="CWR63" s="90"/>
      <c r="CWS63" s="90"/>
      <c r="CWT63" s="90"/>
      <c r="CWU63" s="90"/>
      <c r="CWV63" s="90"/>
      <c r="CWW63" s="90"/>
      <c r="CWX63" s="90"/>
      <c r="CWY63" s="90"/>
      <c r="CWZ63" s="90"/>
      <c r="CXA63" s="90"/>
      <c r="CXB63" s="90"/>
      <c r="CXC63" s="90"/>
      <c r="CXD63" s="90"/>
      <c r="CXE63" s="90"/>
      <c r="CXF63" s="90"/>
      <c r="CXG63" s="90"/>
      <c r="CXH63" s="90"/>
      <c r="CXI63" s="90"/>
      <c r="CXJ63" s="90"/>
      <c r="CXK63" s="90"/>
      <c r="CXL63" s="90"/>
      <c r="CXM63" s="90"/>
      <c r="CXN63" s="90"/>
      <c r="CXO63" s="90"/>
      <c r="CXP63" s="90"/>
      <c r="CXQ63" s="90"/>
      <c r="CXR63" s="90"/>
      <c r="CXS63" s="90"/>
      <c r="CXT63" s="90"/>
      <c r="CXU63" s="90"/>
      <c r="CXV63" s="90"/>
      <c r="CXW63" s="90"/>
      <c r="CXX63" s="90"/>
      <c r="CXY63" s="90"/>
      <c r="CXZ63" s="90"/>
      <c r="CYA63" s="90"/>
      <c r="CYB63" s="90"/>
      <c r="CYC63" s="90"/>
      <c r="CYD63" s="90"/>
      <c r="CYE63" s="90"/>
      <c r="CYF63" s="90"/>
      <c r="CYG63" s="90"/>
      <c r="CYH63" s="90"/>
      <c r="CYI63" s="90"/>
      <c r="CYJ63" s="90"/>
      <c r="CYK63" s="90"/>
      <c r="CYL63" s="90"/>
      <c r="CYM63" s="90"/>
      <c r="CYN63" s="90"/>
      <c r="CYO63" s="90"/>
      <c r="CYP63" s="90"/>
      <c r="CYQ63" s="90"/>
      <c r="CYR63" s="90"/>
      <c r="CYS63" s="90"/>
      <c r="CYT63" s="90"/>
      <c r="CYU63" s="90"/>
      <c r="CYV63" s="90"/>
      <c r="CYW63" s="90"/>
      <c r="CYX63" s="90"/>
      <c r="CYY63" s="90"/>
      <c r="CYZ63" s="90"/>
      <c r="CZA63" s="90"/>
      <c r="CZB63" s="90"/>
      <c r="CZC63" s="90"/>
      <c r="CZD63" s="90"/>
      <c r="CZE63" s="90"/>
      <c r="CZF63" s="90"/>
      <c r="CZG63" s="90"/>
      <c r="CZH63" s="90"/>
      <c r="CZI63" s="90"/>
      <c r="CZJ63" s="90"/>
      <c r="CZK63" s="90"/>
      <c r="CZL63" s="90"/>
      <c r="CZM63" s="90"/>
      <c r="CZN63" s="90"/>
      <c r="CZO63" s="90"/>
      <c r="CZP63" s="90"/>
      <c r="CZQ63" s="90"/>
      <c r="CZR63" s="90"/>
      <c r="CZS63" s="90"/>
      <c r="CZT63" s="90"/>
      <c r="CZU63" s="90"/>
      <c r="CZV63" s="90"/>
      <c r="CZW63" s="90"/>
      <c r="CZX63" s="90"/>
      <c r="CZY63" s="90"/>
      <c r="CZZ63" s="90"/>
      <c r="DAA63" s="90"/>
      <c r="DAB63" s="90"/>
      <c r="DAC63" s="90"/>
      <c r="DAD63" s="90"/>
      <c r="DAE63" s="90"/>
      <c r="DAF63" s="90"/>
      <c r="DAG63" s="90"/>
      <c r="DAH63" s="90"/>
      <c r="DAI63" s="90"/>
      <c r="DAJ63" s="90"/>
      <c r="DAK63" s="90"/>
      <c r="DAL63" s="90"/>
      <c r="DAM63" s="90"/>
      <c r="DAN63" s="90"/>
      <c r="DAO63" s="90"/>
      <c r="DAP63" s="90"/>
      <c r="DAQ63" s="90"/>
      <c r="DAR63" s="90"/>
      <c r="DAS63" s="90"/>
      <c r="DAT63" s="90"/>
      <c r="DAU63" s="90"/>
      <c r="DAV63" s="90"/>
      <c r="DAW63" s="90"/>
      <c r="DAX63" s="90"/>
      <c r="DAY63" s="90"/>
      <c r="DAZ63" s="90"/>
      <c r="DBA63" s="90"/>
      <c r="DBB63" s="90"/>
      <c r="DBC63" s="90"/>
      <c r="DBD63" s="90"/>
      <c r="DBE63" s="90"/>
      <c r="DBF63" s="90"/>
      <c r="DBG63" s="90"/>
      <c r="DBH63" s="90"/>
      <c r="DBI63" s="90"/>
      <c r="DBJ63" s="90"/>
      <c r="DBK63" s="90"/>
      <c r="DBL63" s="90"/>
      <c r="DBM63" s="90"/>
      <c r="DBN63" s="90"/>
      <c r="DBO63" s="90"/>
      <c r="DBP63" s="90"/>
      <c r="DBQ63" s="90"/>
      <c r="DBR63" s="90"/>
      <c r="DBS63" s="90"/>
      <c r="DBT63" s="90"/>
      <c r="DBU63" s="90"/>
      <c r="DBV63" s="90"/>
      <c r="DBW63" s="90"/>
      <c r="DBX63" s="90"/>
      <c r="DBY63" s="90"/>
      <c r="DBZ63" s="90"/>
      <c r="DCA63" s="90"/>
      <c r="DCB63" s="90"/>
      <c r="DCC63" s="90"/>
      <c r="DCD63" s="90"/>
      <c r="DCE63" s="90"/>
      <c r="DCF63" s="90"/>
      <c r="DCG63" s="90"/>
      <c r="DCH63" s="90"/>
      <c r="DCI63" s="90"/>
      <c r="DCJ63" s="90"/>
      <c r="DCK63" s="90"/>
      <c r="DCL63" s="90"/>
      <c r="DCM63" s="90"/>
      <c r="DCN63" s="90"/>
      <c r="DCO63" s="90"/>
      <c r="DCP63" s="90"/>
      <c r="DCQ63" s="90"/>
      <c r="DCR63" s="90"/>
      <c r="DCS63" s="90"/>
      <c r="DCT63" s="90"/>
      <c r="DCU63" s="90"/>
      <c r="DCV63" s="90"/>
      <c r="DCW63" s="90"/>
      <c r="DCX63" s="90"/>
      <c r="DCY63" s="90"/>
      <c r="DCZ63" s="90"/>
      <c r="DDA63" s="90"/>
      <c r="DDB63" s="90"/>
      <c r="DDC63" s="90"/>
      <c r="DDD63" s="90"/>
      <c r="DDE63" s="90"/>
      <c r="DDF63" s="90"/>
      <c r="DDG63" s="90"/>
      <c r="DDH63" s="90"/>
      <c r="DDI63" s="90"/>
      <c r="DDJ63" s="90"/>
      <c r="DDK63" s="90"/>
      <c r="DDL63" s="90"/>
      <c r="DDM63" s="90"/>
      <c r="DDN63" s="90"/>
      <c r="DDO63" s="90"/>
      <c r="DDP63" s="90"/>
      <c r="DDQ63" s="90"/>
      <c r="DDR63" s="90"/>
      <c r="DDS63" s="90"/>
      <c r="DDT63" s="90"/>
      <c r="DDU63" s="90"/>
      <c r="DDV63" s="90"/>
      <c r="DDW63" s="90"/>
      <c r="DDX63" s="90"/>
      <c r="DDY63" s="90"/>
      <c r="DDZ63" s="90"/>
      <c r="DEA63" s="90"/>
      <c r="DEB63" s="90"/>
      <c r="DEC63" s="90"/>
      <c r="DED63" s="90"/>
      <c r="DEE63" s="90"/>
      <c r="DEF63" s="90"/>
      <c r="DEG63" s="90"/>
      <c r="DEH63" s="90"/>
      <c r="DEI63" s="90"/>
      <c r="DEJ63" s="90"/>
      <c r="DEK63" s="90"/>
      <c r="DEL63" s="90"/>
      <c r="DEM63" s="90"/>
      <c r="DEN63" s="90"/>
      <c r="DEO63" s="90"/>
      <c r="DEP63" s="90"/>
      <c r="DEQ63" s="90"/>
      <c r="DER63" s="90"/>
      <c r="DES63" s="90"/>
      <c r="DET63" s="90"/>
      <c r="DEU63" s="90"/>
      <c r="DEV63" s="90"/>
      <c r="DEW63" s="90"/>
      <c r="DEX63" s="90"/>
      <c r="DEY63" s="90"/>
      <c r="DEZ63" s="90"/>
      <c r="DFA63" s="90"/>
      <c r="DFB63" s="90"/>
      <c r="DFC63" s="90"/>
      <c r="DFD63" s="90"/>
      <c r="DFE63" s="90"/>
      <c r="DFF63" s="90"/>
      <c r="DFG63" s="90"/>
      <c r="DFH63" s="90"/>
      <c r="DFI63" s="90"/>
      <c r="DFJ63" s="90"/>
      <c r="DFK63" s="90"/>
      <c r="DFL63" s="90"/>
      <c r="DFM63" s="90"/>
      <c r="DFN63" s="90"/>
      <c r="DFO63" s="90"/>
      <c r="DFP63" s="90"/>
      <c r="DFQ63" s="90"/>
      <c r="DFR63" s="90"/>
      <c r="DFS63" s="90"/>
      <c r="DFT63" s="90"/>
      <c r="DFU63" s="90"/>
      <c r="DFV63" s="90"/>
      <c r="DFW63" s="90"/>
      <c r="DFX63" s="90"/>
      <c r="DFY63" s="90"/>
      <c r="DFZ63" s="90"/>
      <c r="DGA63" s="90"/>
      <c r="DGB63" s="90"/>
      <c r="DGC63" s="90"/>
      <c r="DGD63" s="90"/>
      <c r="DGE63" s="90"/>
      <c r="DGF63" s="90"/>
      <c r="DGG63" s="90"/>
      <c r="DGH63" s="90"/>
      <c r="DGI63" s="90"/>
      <c r="DGJ63" s="90"/>
      <c r="DGK63" s="90"/>
      <c r="DGL63" s="90"/>
      <c r="DGM63" s="90"/>
      <c r="DGN63" s="90"/>
      <c r="DGO63" s="90"/>
      <c r="DGP63" s="90"/>
      <c r="DGQ63" s="90"/>
      <c r="DGR63" s="90"/>
      <c r="DGS63" s="90"/>
      <c r="DGT63" s="90"/>
      <c r="DGU63" s="90"/>
      <c r="DGV63" s="90"/>
      <c r="DGW63" s="90"/>
      <c r="DGX63" s="90"/>
      <c r="DGY63" s="90"/>
      <c r="DGZ63" s="90"/>
      <c r="DHA63" s="90"/>
      <c r="DHB63" s="90"/>
      <c r="DHC63" s="90"/>
      <c r="DHD63" s="90"/>
      <c r="DHE63" s="90"/>
      <c r="DHF63" s="90"/>
      <c r="DHG63" s="90"/>
      <c r="DHH63" s="90"/>
      <c r="DHI63" s="90"/>
      <c r="DHJ63" s="90"/>
      <c r="DHK63" s="90"/>
      <c r="DHL63" s="90"/>
      <c r="DHM63" s="90"/>
      <c r="DHN63" s="90"/>
      <c r="DHO63" s="90"/>
      <c r="DHP63" s="90"/>
      <c r="DHQ63" s="90"/>
      <c r="DHR63" s="90"/>
      <c r="DHS63" s="90"/>
      <c r="DHT63" s="90"/>
      <c r="DHU63" s="90"/>
      <c r="DHV63" s="90"/>
      <c r="DHW63" s="90"/>
      <c r="DHX63" s="90"/>
      <c r="DHY63" s="90"/>
      <c r="DHZ63" s="90"/>
      <c r="DIA63" s="90"/>
      <c r="DIB63" s="90"/>
      <c r="DIC63" s="90"/>
      <c r="DID63" s="90"/>
      <c r="DIE63" s="90"/>
      <c r="DIF63" s="90"/>
      <c r="DIG63" s="90"/>
      <c r="DIH63" s="90"/>
      <c r="DII63" s="90"/>
      <c r="DIJ63" s="90"/>
      <c r="DIK63" s="90"/>
      <c r="DIL63" s="90"/>
      <c r="DIM63" s="90"/>
      <c r="DIN63" s="90"/>
      <c r="DIO63" s="90"/>
      <c r="DIP63" s="90"/>
      <c r="DIQ63" s="90"/>
      <c r="DIR63" s="90"/>
      <c r="DIS63" s="90"/>
      <c r="DIT63" s="90"/>
      <c r="DIU63" s="90"/>
      <c r="DIV63" s="90"/>
      <c r="DIW63" s="90"/>
      <c r="DIX63" s="90"/>
      <c r="DIY63" s="90"/>
      <c r="DIZ63" s="90"/>
      <c r="DJA63" s="90"/>
      <c r="DJB63" s="90"/>
      <c r="DJC63" s="90"/>
      <c r="DJD63" s="90"/>
      <c r="DJE63" s="90"/>
      <c r="DJF63" s="90"/>
      <c r="DJG63" s="90"/>
      <c r="DJH63" s="90"/>
      <c r="DJI63" s="90"/>
      <c r="DJJ63" s="90"/>
      <c r="DJK63" s="90"/>
      <c r="DJL63" s="90"/>
      <c r="DJM63" s="90"/>
      <c r="DJN63" s="90"/>
      <c r="DJO63" s="90"/>
      <c r="DJP63" s="90"/>
      <c r="DJQ63" s="90"/>
      <c r="DJR63" s="90"/>
      <c r="DJS63" s="90"/>
      <c r="DJT63" s="90"/>
      <c r="DJU63" s="90"/>
      <c r="DJV63" s="90"/>
      <c r="DJW63" s="90"/>
      <c r="DJX63" s="90"/>
      <c r="DJY63" s="90"/>
      <c r="DJZ63" s="90"/>
      <c r="DKA63" s="90"/>
      <c r="DKB63" s="90"/>
      <c r="DKC63" s="90"/>
      <c r="DKD63" s="90"/>
      <c r="DKE63" s="90"/>
      <c r="DKF63" s="90"/>
      <c r="DKG63" s="90"/>
      <c r="DKH63" s="90"/>
      <c r="DKI63" s="90"/>
      <c r="DKJ63" s="90"/>
      <c r="DKK63" s="90"/>
      <c r="DKL63" s="90"/>
      <c r="DKM63" s="90"/>
      <c r="DKN63" s="90"/>
      <c r="DKO63" s="90"/>
      <c r="DKP63" s="90"/>
      <c r="DKQ63" s="90"/>
      <c r="DKR63" s="90"/>
      <c r="DKS63" s="90"/>
      <c r="DKT63" s="90"/>
      <c r="DKU63" s="90"/>
      <c r="DKV63" s="90"/>
      <c r="DKW63" s="90"/>
      <c r="DKX63" s="90"/>
      <c r="DKY63" s="90"/>
      <c r="DKZ63" s="90"/>
      <c r="DLA63" s="90"/>
      <c r="DLB63" s="90"/>
      <c r="DLC63" s="90"/>
      <c r="DLD63" s="90"/>
      <c r="DLE63" s="90"/>
      <c r="DLF63" s="90"/>
      <c r="DLG63" s="90"/>
      <c r="DLH63" s="90"/>
      <c r="DLI63" s="90"/>
      <c r="DLJ63" s="90"/>
      <c r="DLK63" s="90"/>
      <c r="DLL63" s="90"/>
      <c r="DLM63" s="90"/>
      <c r="DLN63" s="90"/>
      <c r="DLO63" s="90"/>
      <c r="DLP63" s="90"/>
      <c r="DLQ63" s="90"/>
      <c r="DLR63" s="90"/>
      <c r="DLS63" s="90"/>
      <c r="DLT63" s="90"/>
      <c r="DLU63" s="90"/>
      <c r="DLV63" s="90"/>
      <c r="DLW63" s="90"/>
      <c r="DLX63" s="90"/>
      <c r="DLY63" s="90"/>
      <c r="DLZ63" s="90"/>
      <c r="DMA63" s="90"/>
      <c r="DMB63" s="90"/>
      <c r="DMC63" s="90"/>
      <c r="DMD63" s="90"/>
      <c r="DME63" s="90"/>
      <c r="DMF63" s="90"/>
      <c r="DMG63" s="90"/>
      <c r="DMH63" s="90"/>
      <c r="DMI63" s="90"/>
      <c r="DMJ63" s="90"/>
      <c r="DMK63" s="90"/>
      <c r="DML63" s="90"/>
      <c r="DMM63" s="90"/>
      <c r="DMN63" s="90"/>
      <c r="DMO63" s="90"/>
      <c r="DMP63" s="90"/>
      <c r="DMQ63" s="90"/>
      <c r="DMR63" s="90"/>
      <c r="DMS63" s="90"/>
      <c r="DMT63" s="90"/>
      <c r="DMU63" s="90"/>
      <c r="DMV63" s="90"/>
      <c r="DMW63" s="90"/>
      <c r="DMX63" s="90"/>
      <c r="DMY63" s="90"/>
      <c r="DMZ63" s="90"/>
      <c r="DNA63" s="90"/>
      <c r="DNB63" s="90"/>
      <c r="DNC63" s="90"/>
      <c r="DND63" s="90"/>
      <c r="DNE63" s="90"/>
      <c r="DNF63" s="90"/>
      <c r="DNG63" s="90"/>
      <c r="DNH63" s="90"/>
      <c r="DNI63" s="90"/>
      <c r="DNJ63" s="90"/>
      <c r="DNK63" s="90"/>
      <c r="DNL63" s="90"/>
      <c r="DNM63" s="90"/>
      <c r="DNN63" s="90"/>
      <c r="DNO63" s="90"/>
      <c r="DNP63" s="90"/>
      <c r="DNQ63" s="90"/>
      <c r="DNR63" s="90"/>
      <c r="DNS63" s="90"/>
      <c r="DNT63" s="90"/>
      <c r="DNU63" s="90"/>
      <c r="DNV63" s="90"/>
      <c r="DNW63" s="90"/>
      <c r="DNX63" s="90"/>
      <c r="DNY63" s="90"/>
      <c r="DNZ63" s="90"/>
      <c r="DOA63" s="90"/>
      <c r="DOB63" s="90"/>
      <c r="DOC63" s="90"/>
      <c r="DOD63" s="90"/>
      <c r="DOE63" s="90"/>
      <c r="DOF63" s="90"/>
      <c r="DOG63" s="90"/>
      <c r="DOH63" s="90"/>
      <c r="DOI63" s="90"/>
      <c r="DOJ63" s="90"/>
      <c r="DOK63" s="90"/>
      <c r="DOL63" s="90"/>
      <c r="DOM63" s="90"/>
      <c r="DON63" s="90"/>
      <c r="DOO63" s="90"/>
      <c r="DOP63" s="90"/>
      <c r="DOQ63" s="90"/>
      <c r="DOR63" s="90"/>
      <c r="DOS63" s="90"/>
      <c r="DOT63" s="90"/>
      <c r="DOU63" s="90"/>
      <c r="DOV63" s="90"/>
      <c r="DOW63" s="90"/>
      <c r="DOX63" s="90"/>
      <c r="DOY63" s="90"/>
      <c r="DOZ63" s="90"/>
      <c r="DPA63" s="90"/>
      <c r="DPB63" s="90"/>
      <c r="DPC63" s="90"/>
      <c r="DPD63" s="90"/>
      <c r="DPE63" s="90"/>
      <c r="DPF63" s="90"/>
      <c r="DPG63" s="90"/>
      <c r="DPH63" s="90"/>
      <c r="DPI63" s="90"/>
      <c r="DPJ63" s="90"/>
      <c r="DPK63" s="90"/>
      <c r="DPL63" s="90"/>
      <c r="DPM63" s="90"/>
      <c r="DPN63" s="90"/>
      <c r="DPO63" s="90"/>
      <c r="DPP63" s="90"/>
      <c r="DPQ63" s="90"/>
      <c r="DPR63" s="90"/>
      <c r="DPS63" s="90"/>
      <c r="DPT63" s="90"/>
      <c r="DPU63" s="90"/>
      <c r="DPV63" s="90"/>
      <c r="DPW63" s="90"/>
      <c r="DPX63" s="90"/>
      <c r="DPY63" s="90"/>
      <c r="DPZ63" s="90"/>
      <c r="DQA63" s="90"/>
      <c r="DQB63" s="90"/>
      <c r="DQC63" s="90"/>
      <c r="DQD63" s="90"/>
      <c r="DQE63" s="90"/>
      <c r="DQF63" s="90"/>
      <c r="DQG63" s="90"/>
      <c r="DQH63" s="90"/>
      <c r="DQI63" s="90"/>
      <c r="DQJ63" s="90"/>
      <c r="DQK63" s="90"/>
      <c r="DQL63" s="90"/>
      <c r="DQM63" s="90"/>
      <c r="DQN63" s="90"/>
      <c r="DQO63" s="90"/>
      <c r="DQP63" s="90"/>
      <c r="DQQ63" s="90"/>
      <c r="DQR63" s="90"/>
      <c r="DQS63" s="90"/>
      <c r="DQT63" s="90"/>
      <c r="DQU63" s="90"/>
      <c r="DQV63" s="90"/>
      <c r="DQW63" s="90"/>
      <c r="DQX63" s="90"/>
      <c r="DQY63" s="90"/>
      <c r="DQZ63" s="90"/>
      <c r="DRA63" s="90"/>
      <c r="DRB63" s="90"/>
      <c r="DRC63" s="90"/>
      <c r="DRD63" s="90"/>
      <c r="DRE63" s="90"/>
      <c r="DRF63" s="90"/>
      <c r="DRG63" s="90"/>
      <c r="DRH63" s="90"/>
      <c r="DRI63" s="90"/>
      <c r="DRJ63" s="90"/>
      <c r="DRK63" s="90"/>
      <c r="DRL63" s="90"/>
      <c r="DRM63" s="90"/>
      <c r="DRN63" s="90"/>
      <c r="DRO63" s="90"/>
      <c r="DRP63" s="90"/>
      <c r="DRQ63" s="90"/>
      <c r="DRR63" s="90"/>
      <c r="DRS63" s="90"/>
      <c r="DRT63" s="90"/>
      <c r="DRU63" s="90"/>
      <c r="DRV63" s="90"/>
      <c r="DRW63" s="90"/>
      <c r="DRX63" s="90"/>
      <c r="DRY63" s="90"/>
      <c r="DRZ63" s="90"/>
      <c r="DSA63" s="90"/>
      <c r="DSB63" s="90"/>
      <c r="DSC63" s="90"/>
      <c r="DSD63" s="90"/>
      <c r="DSE63" s="90"/>
      <c r="DSF63" s="90"/>
      <c r="DSG63" s="90"/>
      <c r="DSH63" s="90"/>
      <c r="DSI63" s="90"/>
      <c r="DSJ63" s="90"/>
      <c r="DSK63" s="90"/>
      <c r="DSL63" s="90"/>
      <c r="DSM63" s="90"/>
      <c r="DSN63" s="90"/>
      <c r="DSO63" s="90"/>
      <c r="DSP63" s="90"/>
      <c r="DSQ63" s="90"/>
      <c r="DSR63" s="90"/>
      <c r="DSS63" s="90"/>
      <c r="DST63" s="90"/>
      <c r="DSU63" s="90"/>
      <c r="DSV63" s="90"/>
      <c r="DSW63" s="90"/>
      <c r="DSX63" s="90"/>
      <c r="DSY63" s="90"/>
      <c r="DSZ63" s="90"/>
      <c r="DTA63" s="90"/>
      <c r="DTB63" s="90"/>
      <c r="DTC63" s="90"/>
      <c r="DTD63" s="90"/>
      <c r="DTE63" s="90"/>
      <c r="DTF63" s="90"/>
      <c r="DTG63" s="90"/>
      <c r="DTH63" s="90"/>
      <c r="DTI63" s="90"/>
      <c r="DTJ63" s="90"/>
      <c r="DTK63" s="90"/>
      <c r="DTL63" s="90"/>
      <c r="DTM63" s="90"/>
      <c r="DTN63" s="90"/>
      <c r="DTO63" s="90"/>
      <c r="DTP63" s="90"/>
      <c r="DTQ63" s="90"/>
      <c r="DTR63" s="90"/>
      <c r="DTS63" s="90"/>
      <c r="DTT63" s="90"/>
      <c r="DTU63" s="90"/>
      <c r="DTV63" s="90"/>
      <c r="DTW63" s="90"/>
      <c r="DTX63" s="90"/>
      <c r="DTY63" s="90"/>
      <c r="DTZ63" s="90"/>
      <c r="DUA63" s="90"/>
      <c r="DUB63" s="90"/>
      <c r="DUC63" s="90"/>
      <c r="DUD63" s="90"/>
      <c r="DUE63" s="90"/>
      <c r="DUF63" s="90"/>
      <c r="DUG63" s="90"/>
      <c r="DUH63" s="90"/>
      <c r="DUI63" s="90"/>
      <c r="DUJ63" s="90"/>
      <c r="DUK63" s="90"/>
      <c r="DUL63" s="90"/>
      <c r="DUM63" s="90"/>
      <c r="DUN63" s="90"/>
      <c r="DUO63" s="90"/>
      <c r="DUP63" s="90"/>
      <c r="DUQ63" s="90"/>
      <c r="DUR63" s="90"/>
      <c r="DUS63" s="90"/>
      <c r="DUT63" s="90"/>
      <c r="DUU63" s="90"/>
      <c r="DUV63" s="90"/>
      <c r="DUW63" s="90"/>
      <c r="DUX63" s="90"/>
      <c r="DUY63" s="90"/>
      <c r="DUZ63" s="90"/>
      <c r="DVA63" s="90"/>
      <c r="DVB63" s="90"/>
      <c r="DVC63" s="90"/>
      <c r="DVD63" s="90"/>
      <c r="DVE63" s="90"/>
      <c r="DVF63" s="90"/>
      <c r="DVG63" s="90"/>
      <c r="DVH63" s="90"/>
      <c r="DVI63" s="90"/>
      <c r="DVJ63" s="90"/>
      <c r="DVK63" s="90"/>
      <c r="DVL63" s="90"/>
      <c r="DVM63" s="90"/>
      <c r="DVN63" s="90"/>
      <c r="DVO63" s="90"/>
      <c r="DVP63" s="90"/>
      <c r="DVQ63" s="90"/>
      <c r="DVR63" s="90"/>
      <c r="DVS63" s="90"/>
      <c r="DVT63" s="90"/>
      <c r="DVU63" s="90"/>
      <c r="DVV63" s="90"/>
      <c r="DVW63" s="90"/>
      <c r="DVX63" s="90"/>
      <c r="DVY63" s="90"/>
      <c r="DVZ63" s="90"/>
      <c r="DWA63" s="90"/>
      <c r="DWB63" s="90"/>
      <c r="DWC63" s="90"/>
      <c r="DWD63" s="90"/>
      <c r="DWE63" s="90"/>
      <c r="DWF63" s="90"/>
      <c r="DWG63" s="90"/>
      <c r="DWH63" s="90"/>
      <c r="DWI63" s="90"/>
      <c r="DWJ63" s="90"/>
      <c r="DWK63" s="90"/>
      <c r="DWL63" s="90"/>
      <c r="DWM63" s="90"/>
      <c r="DWN63" s="90"/>
      <c r="DWO63" s="90"/>
      <c r="DWP63" s="90"/>
      <c r="DWQ63" s="90"/>
      <c r="DWR63" s="90"/>
      <c r="DWS63" s="90"/>
      <c r="DWT63" s="90"/>
      <c r="DWU63" s="90"/>
      <c r="DWV63" s="90"/>
      <c r="DWW63" s="90"/>
      <c r="DWX63" s="90"/>
      <c r="DWY63" s="90"/>
      <c r="DWZ63" s="90"/>
      <c r="DXA63" s="90"/>
      <c r="DXB63" s="90"/>
      <c r="DXC63" s="90"/>
      <c r="DXD63" s="90"/>
      <c r="DXE63" s="90"/>
      <c r="DXF63" s="90"/>
      <c r="DXG63" s="90"/>
      <c r="DXH63" s="90"/>
      <c r="DXI63" s="90"/>
      <c r="DXJ63" s="90"/>
      <c r="DXK63" s="90"/>
      <c r="DXL63" s="90"/>
      <c r="DXM63" s="90"/>
      <c r="DXN63" s="90"/>
      <c r="DXO63" s="90"/>
      <c r="DXP63" s="90"/>
      <c r="DXQ63" s="90"/>
      <c r="DXR63" s="90"/>
      <c r="DXS63" s="90"/>
      <c r="DXT63" s="90"/>
      <c r="DXU63" s="90"/>
      <c r="DXV63" s="90"/>
      <c r="DXW63" s="90"/>
      <c r="DXX63" s="90"/>
      <c r="DXY63" s="90"/>
      <c r="DXZ63" s="90"/>
      <c r="DYA63" s="90"/>
      <c r="DYB63" s="90"/>
      <c r="DYC63" s="90"/>
      <c r="DYD63" s="90"/>
      <c r="DYE63" s="90"/>
      <c r="DYF63" s="90"/>
      <c r="DYG63" s="90"/>
      <c r="DYH63" s="90"/>
      <c r="DYI63" s="90"/>
      <c r="DYJ63" s="90"/>
      <c r="DYK63" s="90"/>
      <c r="DYL63" s="90"/>
      <c r="DYM63" s="90"/>
      <c r="DYN63" s="90"/>
      <c r="DYO63" s="90"/>
      <c r="DYP63" s="90"/>
      <c r="DYQ63" s="90"/>
      <c r="DYR63" s="90"/>
      <c r="DYS63" s="90"/>
      <c r="DYT63" s="90"/>
      <c r="DYU63" s="90"/>
      <c r="DYV63" s="90"/>
      <c r="DYW63" s="90"/>
      <c r="DYX63" s="90"/>
      <c r="DYY63" s="90"/>
      <c r="DYZ63" s="90"/>
      <c r="DZA63" s="90"/>
      <c r="DZB63" s="90"/>
      <c r="DZC63" s="90"/>
      <c r="DZD63" s="90"/>
      <c r="DZE63" s="90"/>
      <c r="DZF63" s="90"/>
      <c r="DZG63" s="90"/>
      <c r="DZH63" s="90"/>
      <c r="DZI63" s="90"/>
      <c r="DZJ63" s="90"/>
      <c r="DZK63" s="90"/>
      <c r="DZL63" s="90"/>
      <c r="DZM63" s="90"/>
      <c r="DZN63" s="90"/>
      <c r="DZO63" s="90"/>
      <c r="DZP63" s="90"/>
      <c r="DZQ63" s="90"/>
      <c r="DZR63" s="90"/>
      <c r="DZS63" s="90"/>
      <c r="DZT63" s="90"/>
      <c r="DZU63" s="90"/>
      <c r="DZV63" s="90"/>
      <c r="DZW63" s="90"/>
      <c r="DZX63" s="90"/>
      <c r="DZY63" s="90"/>
      <c r="DZZ63" s="90"/>
      <c r="EAA63" s="90"/>
      <c r="EAB63" s="90"/>
      <c r="EAC63" s="90"/>
      <c r="EAD63" s="90"/>
      <c r="EAE63" s="90"/>
      <c r="EAF63" s="90"/>
      <c r="EAG63" s="90"/>
      <c r="EAH63" s="90"/>
      <c r="EAI63" s="90"/>
      <c r="EAJ63" s="90"/>
      <c r="EAK63" s="90"/>
      <c r="EAL63" s="90"/>
      <c r="EAM63" s="90"/>
      <c r="EAN63" s="90"/>
      <c r="EAO63" s="90"/>
      <c r="EAP63" s="90"/>
      <c r="EAQ63" s="90"/>
      <c r="EAR63" s="90"/>
      <c r="EAS63" s="90"/>
      <c r="EAT63" s="90"/>
      <c r="EAU63" s="90"/>
      <c r="EAV63" s="90"/>
      <c r="EAW63" s="90"/>
      <c r="EAX63" s="90"/>
      <c r="EAY63" s="90"/>
      <c r="EAZ63" s="90"/>
      <c r="EBA63" s="90"/>
      <c r="EBB63" s="90"/>
      <c r="EBC63" s="90"/>
      <c r="EBD63" s="90"/>
      <c r="EBE63" s="90"/>
      <c r="EBF63" s="90"/>
      <c r="EBG63" s="90"/>
      <c r="EBH63" s="90"/>
      <c r="EBI63" s="90"/>
      <c r="EBJ63" s="90"/>
      <c r="EBK63" s="90"/>
      <c r="EBL63" s="90"/>
      <c r="EBM63" s="90"/>
      <c r="EBN63" s="90"/>
      <c r="EBO63" s="90"/>
      <c r="EBP63" s="90"/>
      <c r="EBQ63" s="90"/>
      <c r="EBR63" s="90"/>
      <c r="EBS63" s="90"/>
      <c r="EBT63" s="90"/>
      <c r="EBU63" s="90"/>
      <c r="EBV63" s="90"/>
      <c r="EBW63" s="90"/>
      <c r="EBX63" s="90"/>
      <c r="EBY63" s="90"/>
      <c r="EBZ63" s="90"/>
      <c r="ECA63" s="90"/>
      <c r="ECB63" s="90"/>
      <c r="ECC63" s="90"/>
      <c r="ECD63" s="90"/>
      <c r="ECE63" s="90"/>
      <c r="ECF63" s="90"/>
      <c r="ECG63" s="90"/>
      <c r="ECH63" s="90"/>
      <c r="ECI63" s="90"/>
      <c r="ECJ63" s="90"/>
      <c r="ECK63" s="90"/>
      <c r="ECL63" s="90"/>
      <c r="ECM63" s="90"/>
      <c r="ECN63" s="90"/>
      <c r="ECO63" s="90"/>
      <c r="ECP63" s="90"/>
      <c r="ECQ63" s="90"/>
      <c r="ECR63" s="90"/>
      <c r="ECS63" s="90"/>
      <c r="ECT63" s="90"/>
      <c r="ECU63" s="90"/>
      <c r="ECV63" s="90"/>
      <c r="ECW63" s="90"/>
      <c r="ECX63" s="90"/>
      <c r="ECY63" s="90"/>
      <c r="ECZ63" s="90"/>
      <c r="EDA63" s="90"/>
      <c r="EDB63" s="90"/>
      <c r="EDC63" s="90"/>
      <c r="EDD63" s="90"/>
      <c r="EDE63" s="90"/>
      <c r="EDF63" s="90"/>
      <c r="EDG63" s="90"/>
      <c r="EDH63" s="90"/>
      <c r="EDI63" s="90"/>
      <c r="EDJ63" s="90"/>
      <c r="EDK63" s="90"/>
      <c r="EDL63" s="90"/>
      <c r="EDM63" s="90"/>
      <c r="EDN63" s="90"/>
      <c r="EDO63" s="90"/>
      <c r="EDP63" s="90"/>
      <c r="EDQ63" s="90"/>
      <c r="EDR63" s="90"/>
      <c r="EDS63" s="90"/>
      <c r="EDT63" s="90"/>
      <c r="EDU63" s="90"/>
      <c r="EDV63" s="90"/>
      <c r="EDW63" s="90"/>
      <c r="EDX63" s="90"/>
      <c r="EDY63" s="90"/>
      <c r="EDZ63" s="90"/>
      <c r="EEA63" s="90"/>
      <c r="EEB63" s="90"/>
      <c r="EEC63" s="90"/>
      <c r="EED63" s="90"/>
      <c r="EEE63" s="90"/>
      <c r="EEF63" s="90"/>
      <c r="EEG63" s="90"/>
      <c r="EEH63" s="90"/>
      <c r="EEI63" s="90"/>
      <c r="EEJ63" s="90"/>
      <c r="EEK63" s="90"/>
      <c r="EEL63" s="90"/>
      <c r="EEM63" s="90"/>
      <c r="EEN63" s="90"/>
      <c r="EEO63" s="90"/>
      <c r="EEP63" s="90"/>
      <c r="EEQ63" s="90"/>
      <c r="EER63" s="90"/>
      <c r="EES63" s="90"/>
      <c r="EET63" s="90"/>
      <c r="EEU63" s="90"/>
      <c r="EEV63" s="90"/>
      <c r="EEW63" s="90"/>
      <c r="EEX63" s="90"/>
      <c r="EEY63" s="90"/>
      <c r="EEZ63" s="90"/>
      <c r="EFA63" s="90"/>
      <c r="EFB63" s="90"/>
      <c r="EFC63" s="90"/>
      <c r="EFD63" s="90"/>
      <c r="EFE63" s="90"/>
      <c r="EFF63" s="90"/>
      <c r="EFG63" s="90"/>
      <c r="EFH63" s="90"/>
      <c r="EFI63" s="90"/>
      <c r="EFJ63" s="90"/>
      <c r="EFK63" s="90"/>
      <c r="EFL63" s="90"/>
      <c r="EFM63" s="90"/>
      <c r="EFN63" s="90"/>
      <c r="EFO63" s="90"/>
      <c r="EFP63" s="90"/>
      <c r="EFQ63" s="90"/>
      <c r="EFR63" s="90"/>
      <c r="EFS63" s="90"/>
      <c r="EFT63" s="90"/>
      <c r="EFU63" s="90"/>
      <c r="EFV63" s="90"/>
      <c r="EFW63" s="90"/>
      <c r="EFX63" s="90"/>
      <c r="EFY63" s="90"/>
      <c r="EFZ63" s="90"/>
      <c r="EGA63" s="90"/>
      <c r="EGB63" s="90"/>
      <c r="EGC63" s="90"/>
      <c r="EGD63" s="90"/>
      <c r="EGE63" s="90"/>
      <c r="EGF63" s="90"/>
      <c r="EGG63" s="90"/>
      <c r="EGH63" s="90"/>
      <c r="EGI63" s="90"/>
      <c r="EGJ63" s="90"/>
      <c r="EGK63" s="90"/>
      <c r="EGL63" s="90"/>
      <c r="EGM63" s="90"/>
      <c r="EGN63" s="90"/>
      <c r="EGO63" s="90"/>
      <c r="EGP63" s="90"/>
      <c r="EGQ63" s="90"/>
      <c r="EGR63" s="90"/>
      <c r="EGS63" s="90"/>
      <c r="EGT63" s="90"/>
      <c r="EGU63" s="90"/>
      <c r="EGV63" s="90"/>
      <c r="EGW63" s="90"/>
      <c r="EGX63" s="90"/>
      <c r="EGY63" s="90"/>
      <c r="EGZ63" s="90"/>
      <c r="EHA63" s="90"/>
      <c r="EHB63" s="90"/>
      <c r="EHC63" s="90"/>
      <c r="EHD63" s="90"/>
      <c r="EHE63" s="90"/>
      <c r="EHF63" s="90"/>
      <c r="EHG63" s="90"/>
      <c r="EHH63" s="90"/>
      <c r="EHI63" s="90"/>
      <c r="EHJ63" s="90"/>
      <c r="EHK63" s="90"/>
      <c r="EHL63" s="90"/>
      <c r="EHM63" s="90"/>
      <c r="EHN63" s="90"/>
      <c r="EHO63" s="90"/>
      <c r="EHP63" s="90"/>
      <c r="EHQ63" s="90"/>
      <c r="EHR63" s="90"/>
      <c r="EHS63" s="90"/>
      <c r="EHT63" s="90"/>
      <c r="EHU63" s="90"/>
      <c r="EHV63" s="90"/>
      <c r="EHW63" s="90"/>
      <c r="EHX63" s="90"/>
      <c r="EHY63" s="90"/>
      <c r="EHZ63" s="90"/>
      <c r="EIA63" s="90"/>
      <c r="EIB63" s="90"/>
      <c r="EIC63" s="90"/>
      <c r="EID63" s="90"/>
      <c r="EIE63" s="90"/>
      <c r="EIF63" s="90"/>
      <c r="EIG63" s="90"/>
      <c r="EIH63" s="90"/>
      <c r="EII63" s="90"/>
      <c r="EIJ63" s="90"/>
      <c r="EIK63" s="90"/>
      <c r="EIL63" s="90"/>
      <c r="EIM63" s="90"/>
      <c r="EIN63" s="90"/>
      <c r="EIO63" s="90"/>
      <c r="EIP63" s="90"/>
      <c r="EIQ63" s="90"/>
      <c r="EIR63" s="90"/>
      <c r="EIS63" s="90"/>
      <c r="EIT63" s="90"/>
      <c r="EIU63" s="90"/>
      <c r="EIV63" s="90"/>
      <c r="EIW63" s="90"/>
      <c r="EIX63" s="90"/>
      <c r="EIY63" s="90"/>
      <c r="EIZ63" s="90"/>
      <c r="EJA63" s="90"/>
      <c r="EJB63" s="90"/>
      <c r="EJC63" s="90"/>
      <c r="EJD63" s="90"/>
      <c r="EJE63" s="90"/>
      <c r="EJF63" s="90"/>
      <c r="EJG63" s="90"/>
      <c r="EJH63" s="90"/>
      <c r="EJI63" s="90"/>
      <c r="EJJ63" s="90"/>
      <c r="EJK63" s="90"/>
      <c r="EJL63" s="90"/>
      <c r="EJM63" s="90"/>
      <c r="EJN63" s="90"/>
      <c r="EJO63" s="90"/>
      <c r="EJP63" s="90"/>
      <c r="EJQ63" s="90"/>
      <c r="EJR63" s="90"/>
      <c r="EJS63" s="90"/>
      <c r="EJT63" s="90"/>
      <c r="EJU63" s="90"/>
      <c r="EJV63" s="90"/>
      <c r="EJW63" s="90"/>
      <c r="EJX63" s="90"/>
      <c r="EJY63" s="90"/>
      <c r="EJZ63" s="90"/>
      <c r="EKA63" s="90"/>
      <c r="EKB63" s="90"/>
      <c r="EKC63" s="90"/>
      <c r="EKD63" s="90"/>
      <c r="EKE63" s="90"/>
      <c r="EKF63" s="90"/>
      <c r="EKG63" s="90"/>
      <c r="EKH63" s="90"/>
      <c r="EKI63" s="90"/>
      <c r="EKJ63" s="90"/>
      <c r="EKK63" s="90"/>
      <c r="EKL63" s="90"/>
      <c r="EKM63" s="90"/>
      <c r="EKN63" s="90"/>
      <c r="EKO63" s="90"/>
      <c r="EKP63" s="90"/>
      <c r="EKQ63" s="90"/>
      <c r="EKR63" s="90"/>
      <c r="EKS63" s="90"/>
      <c r="EKT63" s="90"/>
      <c r="EKU63" s="90"/>
      <c r="EKV63" s="90"/>
      <c r="EKW63" s="90"/>
      <c r="EKX63" s="90"/>
      <c r="EKY63" s="90"/>
      <c r="EKZ63" s="90"/>
      <c r="ELA63" s="90"/>
      <c r="ELB63" s="90"/>
      <c r="ELC63" s="90"/>
      <c r="ELD63" s="90"/>
      <c r="ELE63" s="90"/>
      <c r="ELF63" s="90"/>
      <c r="ELG63" s="90"/>
      <c r="ELH63" s="90"/>
      <c r="ELI63" s="90"/>
      <c r="ELJ63" s="90"/>
      <c r="ELK63" s="90"/>
      <c r="ELL63" s="90"/>
      <c r="ELM63" s="90"/>
      <c r="ELN63" s="90"/>
      <c r="ELO63" s="90"/>
      <c r="ELP63" s="90"/>
      <c r="ELQ63" s="90"/>
      <c r="ELR63" s="90"/>
      <c r="ELS63" s="90"/>
      <c r="ELT63" s="90"/>
      <c r="ELU63" s="90"/>
      <c r="ELV63" s="90"/>
      <c r="ELW63" s="90"/>
      <c r="ELX63" s="90"/>
      <c r="ELY63" s="90"/>
      <c r="ELZ63" s="90"/>
      <c r="EMA63" s="90"/>
      <c r="EMB63" s="90"/>
      <c r="EMC63" s="90"/>
      <c r="EMD63" s="90"/>
      <c r="EME63" s="90"/>
      <c r="EMF63" s="90"/>
      <c r="EMG63" s="90"/>
      <c r="EMH63" s="90"/>
      <c r="EMI63" s="90"/>
      <c r="EMJ63" s="90"/>
      <c r="EMK63" s="90"/>
      <c r="EML63" s="90"/>
      <c r="EMM63" s="90"/>
      <c r="EMN63" s="90"/>
      <c r="EMO63" s="90"/>
      <c r="EMP63" s="90"/>
      <c r="EMQ63" s="90"/>
      <c r="EMR63" s="90"/>
      <c r="EMS63" s="90"/>
      <c r="EMT63" s="90"/>
      <c r="EMU63" s="90"/>
      <c r="EMV63" s="90"/>
      <c r="EMW63" s="90"/>
      <c r="EMX63" s="90"/>
      <c r="EMY63" s="90"/>
      <c r="EMZ63" s="90"/>
      <c r="ENA63" s="90"/>
      <c r="ENB63" s="90"/>
      <c r="ENC63" s="90"/>
      <c r="END63" s="90"/>
      <c r="ENE63" s="90"/>
      <c r="ENF63" s="90"/>
      <c r="ENG63" s="90"/>
      <c r="ENH63" s="90"/>
      <c r="ENI63" s="90"/>
      <c r="ENJ63" s="90"/>
      <c r="ENK63" s="90"/>
      <c r="ENL63" s="90"/>
      <c r="ENM63" s="90"/>
      <c r="ENN63" s="90"/>
      <c r="ENO63" s="90"/>
      <c r="ENP63" s="90"/>
      <c r="ENQ63" s="90"/>
      <c r="ENR63" s="90"/>
      <c r="ENS63" s="90"/>
      <c r="ENT63" s="90"/>
      <c r="ENU63" s="90"/>
      <c r="ENV63" s="90"/>
      <c r="ENW63" s="90"/>
      <c r="ENX63" s="90"/>
      <c r="ENY63" s="90"/>
      <c r="ENZ63" s="90"/>
      <c r="EOA63" s="90"/>
      <c r="EOB63" s="90"/>
      <c r="EOC63" s="90"/>
      <c r="EOD63" s="90"/>
      <c r="EOE63" s="90"/>
      <c r="EOF63" s="90"/>
      <c r="EOG63" s="90"/>
      <c r="EOH63" s="90"/>
      <c r="EOI63" s="90"/>
      <c r="EOJ63" s="90"/>
      <c r="EOK63" s="90"/>
      <c r="EOL63" s="90"/>
      <c r="EOM63" s="90"/>
      <c r="EON63" s="90"/>
      <c r="EOO63" s="90"/>
      <c r="EOP63" s="90"/>
      <c r="EOQ63" s="90"/>
      <c r="EOR63" s="90"/>
      <c r="EOS63" s="90"/>
      <c r="EOT63" s="90"/>
      <c r="EOU63" s="90"/>
      <c r="EOV63" s="90"/>
      <c r="EOW63" s="90"/>
      <c r="EOX63" s="90"/>
      <c r="EOY63" s="90"/>
      <c r="EOZ63" s="90"/>
      <c r="EPA63" s="90"/>
      <c r="EPB63" s="90"/>
      <c r="EPC63" s="90"/>
      <c r="EPD63" s="90"/>
      <c r="EPE63" s="90"/>
      <c r="EPF63" s="90"/>
      <c r="EPG63" s="90"/>
      <c r="EPH63" s="90"/>
      <c r="EPI63" s="90"/>
      <c r="EPJ63" s="90"/>
      <c r="EPK63" s="90"/>
      <c r="EPL63" s="90"/>
      <c r="EPM63" s="90"/>
      <c r="EPN63" s="90"/>
      <c r="EPO63" s="90"/>
      <c r="EPP63" s="90"/>
      <c r="EPQ63" s="90"/>
      <c r="EPR63" s="90"/>
      <c r="EPS63" s="90"/>
      <c r="EPT63" s="90"/>
      <c r="EPU63" s="90"/>
      <c r="EPV63" s="90"/>
      <c r="EPW63" s="90"/>
      <c r="EPX63" s="90"/>
      <c r="EPY63" s="90"/>
      <c r="EPZ63" s="90"/>
      <c r="EQA63" s="90"/>
      <c r="EQB63" s="90"/>
      <c r="EQC63" s="90"/>
      <c r="EQD63" s="90"/>
      <c r="EQE63" s="90"/>
      <c r="EQF63" s="90"/>
      <c r="EQG63" s="90"/>
      <c r="EQH63" s="90"/>
      <c r="EQI63" s="90"/>
      <c r="EQJ63" s="90"/>
      <c r="EQK63" s="90"/>
      <c r="EQL63" s="90"/>
      <c r="EQM63" s="90"/>
      <c r="EQN63" s="90"/>
      <c r="EQO63" s="90"/>
      <c r="EQP63" s="90"/>
      <c r="EQQ63" s="90"/>
      <c r="EQR63" s="90"/>
      <c r="EQS63" s="90"/>
      <c r="EQT63" s="90"/>
      <c r="EQU63" s="90"/>
      <c r="EQV63" s="90"/>
      <c r="EQW63" s="90"/>
      <c r="EQX63" s="90"/>
      <c r="EQY63" s="90"/>
      <c r="EQZ63" s="90"/>
      <c r="ERA63" s="90"/>
      <c r="ERB63" s="90"/>
      <c r="ERC63" s="90"/>
      <c r="ERD63" s="90"/>
      <c r="ERE63" s="90"/>
      <c r="ERF63" s="90"/>
      <c r="ERG63" s="90"/>
      <c r="ERH63" s="90"/>
      <c r="ERI63" s="90"/>
      <c r="ERJ63" s="90"/>
      <c r="ERK63" s="90"/>
      <c r="ERL63" s="90"/>
      <c r="ERM63" s="90"/>
      <c r="ERN63" s="90"/>
      <c r="ERO63" s="90"/>
      <c r="ERP63" s="90"/>
      <c r="ERQ63" s="90"/>
      <c r="ERR63" s="90"/>
      <c r="ERS63" s="90"/>
      <c r="ERT63" s="90"/>
      <c r="ERU63" s="90"/>
      <c r="ERV63" s="90"/>
      <c r="ERW63" s="90"/>
      <c r="ERX63" s="90"/>
      <c r="ERY63" s="90"/>
      <c r="ERZ63" s="90"/>
      <c r="ESA63" s="90"/>
      <c r="ESB63" s="90"/>
      <c r="ESC63" s="90"/>
      <c r="ESD63" s="90"/>
      <c r="ESE63" s="90"/>
      <c r="ESF63" s="90"/>
      <c r="ESG63" s="90"/>
      <c r="ESH63" s="90"/>
      <c r="ESI63" s="90"/>
      <c r="ESJ63" s="90"/>
      <c r="ESK63" s="90"/>
      <c r="ESL63" s="90"/>
      <c r="ESM63" s="90"/>
      <c r="ESN63" s="90"/>
      <c r="ESO63" s="90"/>
      <c r="ESP63" s="90"/>
      <c r="ESQ63" s="90"/>
      <c r="ESR63" s="90"/>
      <c r="ESS63" s="90"/>
      <c r="EST63" s="90"/>
      <c r="ESU63" s="90"/>
      <c r="ESV63" s="90"/>
      <c r="ESW63" s="90"/>
      <c r="ESX63" s="90"/>
      <c r="ESY63" s="90"/>
      <c r="ESZ63" s="90"/>
      <c r="ETA63" s="90"/>
      <c r="ETB63" s="90"/>
      <c r="ETC63" s="90"/>
      <c r="ETD63" s="90"/>
      <c r="ETE63" s="90"/>
      <c r="ETF63" s="90"/>
      <c r="ETG63" s="90"/>
      <c r="ETH63" s="90"/>
      <c r="ETI63" s="90"/>
      <c r="ETJ63" s="90"/>
      <c r="ETK63" s="90"/>
      <c r="ETL63" s="90"/>
      <c r="ETM63" s="90"/>
      <c r="ETN63" s="90"/>
      <c r="ETO63" s="90"/>
      <c r="ETP63" s="90"/>
      <c r="ETQ63" s="90"/>
      <c r="ETR63" s="90"/>
      <c r="ETS63" s="90"/>
      <c r="ETT63" s="90"/>
      <c r="ETU63" s="90"/>
      <c r="ETV63" s="90"/>
      <c r="ETW63" s="90"/>
      <c r="ETX63" s="90"/>
      <c r="ETY63" s="90"/>
      <c r="ETZ63" s="90"/>
      <c r="EUA63" s="90"/>
      <c r="EUB63" s="90"/>
      <c r="EUC63" s="90"/>
      <c r="EUD63" s="90"/>
      <c r="EUE63" s="90"/>
      <c r="EUF63" s="90"/>
      <c r="EUG63" s="90"/>
      <c r="EUH63" s="90"/>
      <c r="EUI63" s="90"/>
      <c r="EUJ63" s="90"/>
      <c r="EUK63" s="90"/>
      <c r="EUL63" s="90"/>
      <c r="EUM63" s="90"/>
      <c r="EUN63" s="90"/>
      <c r="EUO63" s="90"/>
      <c r="EUP63" s="90"/>
      <c r="EUQ63" s="90"/>
      <c r="EUR63" s="90"/>
      <c r="EUS63" s="90"/>
      <c r="EUT63" s="90"/>
      <c r="EUU63" s="90"/>
      <c r="EUV63" s="90"/>
      <c r="EUW63" s="90"/>
      <c r="EUX63" s="90"/>
      <c r="EUY63" s="90"/>
      <c r="EUZ63" s="90"/>
      <c r="EVA63" s="90"/>
      <c r="EVB63" s="90"/>
      <c r="EVC63" s="90"/>
      <c r="EVD63" s="90"/>
      <c r="EVE63" s="90"/>
      <c r="EVF63" s="90"/>
      <c r="EVG63" s="90"/>
      <c r="EVH63" s="90"/>
      <c r="EVI63" s="90"/>
      <c r="EVJ63" s="90"/>
      <c r="EVK63" s="90"/>
      <c r="EVL63" s="90"/>
      <c r="EVM63" s="90"/>
      <c r="EVN63" s="90"/>
      <c r="EVO63" s="90"/>
      <c r="EVP63" s="90"/>
      <c r="EVQ63" s="90"/>
      <c r="EVR63" s="90"/>
      <c r="EVS63" s="90"/>
      <c r="EVT63" s="90"/>
      <c r="EVU63" s="90"/>
      <c r="EVV63" s="90"/>
      <c r="EVW63" s="90"/>
      <c r="EVX63" s="90"/>
      <c r="EVY63" s="90"/>
      <c r="EVZ63" s="90"/>
      <c r="EWA63" s="90"/>
      <c r="EWB63" s="90"/>
      <c r="EWC63" s="90"/>
      <c r="EWD63" s="90"/>
      <c r="EWE63" s="90"/>
      <c r="EWF63" s="90"/>
      <c r="EWG63" s="90"/>
      <c r="EWH63" s="90"/>
      <c r="EWI63" s="90"/>
      <c r="EWJ63" s="90"/>
      <c r="EWK63" s="90"/>
      <c r="EWL63" s="90"/>
      <c r="EWM63" s="90"/>
      <c r="EWN63" s="90"/>
      <c r="EWO63" s="90"/>
      <c r="EWP63" s="90"/>
      <c r="EWQ63" s="90"/>
      <c r="EWR63" s="90"/>
      <c r="EWS63" s="90"/>
      <c r="EWT63" s="90"/>
      <c r="EWU63" s="90"/>
      <c r="EWV63" s="90"/>
      <c r="EWW63" s="90"/>
      <c r="EWX63" s="90"/>
      <c r="EWY63" s="90"/>
      <c r="EWZ63" s="90"/>
      <c r="EXA63" s="90"/>
      <c r="EXB63" s="90"/>
      <c r="EXC63" s="90"/>
      <c r="EXD63" s="90"/>
      <c r="EXE63" s="90"/>
      <c r="EXF63" s="90"/>
      <c r="EXG63" s="90"/>
      <c r="EXH63" s="90"/>
      <c r="EXI63" s="90"/>
      <c r="EXJ63" s="90"/>
      <c r="EXK63" s="90"/>
      <c r="EXL63" s="90"/>
      <c r="EXM63" s="90"/>
      <c r="EXN63" s="90"/>
      <c r="EXO63" s="90"/>
      <c r="EXP63" s="90"/>
      <c r="EXQ63" s="90"/>
      <c r="EXR63" s="90"/>
      <c r="EXS63" s="90"/>
      <c r="EXT63" s="90"/>
      <c r="EXU63" s="90"/>
      <c r="EXV63" s="90"/>
      <c r="EXW63" s="90"/>
      <c r="EXX63" s="90"/>
      <c r="EXY63" s="90"/>
      <c r="EXZ63" s="90"/>
      <c r="EYA63" s="90"/>
      <c r="EYB63" s="90"/>
      <c r="EYC63" s="90"/>
      <c r="EYD63" s="90"/>
      <c r="EYE63" s="90"/>
      <c r="EYF63" s="90"/>
      <c r="EYG63" s="90"/>
      <c r="EYH63" s="90"/>
      <c r="EYI63" s="90"/>
      <c r="EYJ63" s="90"/>
      <c r="EYK63" s="90"/>
      <c r="EYL63" s="90"/>
      <c r="EYM63" s="90"/>
      <c r="EYN63" s="90"/>
      <c r="EYO63" s="90"/>
      <c r="EYP63" s="90"/>
      <c r="EYQ63" s="90"/>
      <c r="EYR63" s="90"/>
      <c r="EYS63" s="90"/>
      <c r="EYT63" s="90"/>
      <c r="EYU63" s="90"/>
      <c r="EYV63" s="90"/>
      <c r="EYW63" s="90"/>
      <c r="EYX63" s="90"/>
      <c r="EYY63" s="90"/>
      <c r="EYZ63" s="90"/>
      <c r="EZA63" s="90"/>
      <c r="EZB63" s="90"/>
      <c r="EZC63" s="90"/>
      <c r="EZD63" s="90"/>
      <c r="EZE63" s="90"/>
      <c r="EZF63" s="90"/>
      <c r="EZG63" s="90"/>
      <c r="EZH63" s="90"/>
      <c r="EZI63" s="90"/>
      <c r="EZJ63" s="90"/>
      <c r="EZK63" s="90"/>
      <c r="EZL63" s="90"/>
      <c r="EZM63" s="90"/>
      <c r="EZN63" s="90"/>
      <c r="EZO63" s="90"/>
      <c r="EZP63" s="90"/>
      <c r="EZQ63" s="90"/>
      <c r="EZR63" s="90"/>
      <c r="EZS63" s="90"/>
      <c r="EZT63" s="90"/>
      <c r="EZU63" s="90"/>
      <c r="EZV63" s="90"/>
      <c r="EZW63" s="90"/>
      <c r="EZX63" s="90"/>
      <c r="EZY63" s="90"/>
      <c r="EZZ63" s="90"/>
      <c r="FAA63" s="90"/>
      <c r="FAB63" s="90"/>
      <c r="FAC63" s="90"/>
      <c r="FAD63" s="90"/>
      <c r="FAE63" s="90"/>
      <c r="FAF63" s="90"/>
      <c r="FAG63" s="90"/>
      <c r="FAH63" s="90"/>
      <c r="FAI63" s="90"/>
      <c r="FAJ63" s="90"/>
      <c r="FAK63" s="90"/>
      <c r="FAL63" s="90"/>
      <c r="FAM63" s="90"/>
      <c r="FAN63" s="90"/>
      <c r="FAO63" s="90"/>
      <c r="FAP63" s="90"/>
      <c r="FAQ63" s="90"/>
      <c r="FAR63" s="90"/>
      <c r="FAS63" s="90"/>
      <c r="FAT63" s="90"/>
      <c r="FAU63" s="90"/>
      <c r="FAV63" s="90"/>
      <c r="FAW63" s="90"/>
      <c r="FAX63" s="90"/>
      <c r="FAY63" s="90"/>
      <c r="FAZ63" s="90"/>
      <c r="FBA63" s="90"/>
      <c r="FBB63" s="90"/>
      <c r="FBC63" s="90"/>
      <c r="FBD63" s="90"/>
      <c r="FBE63" s="90"/>
      <c r="FBF63" s="90"/>
      <c r="FBG63" s="90"/>
      <c r="FBH63" s="90"/>
      <c r="FBI63" s="90"/>
      <c r="FBJ63" s="90"/>
      <c r="FBK63" s="90"/>
      <c r="FBL63" s="90"/>
      <c r="FBM63" s="90"/>
      <c r="FBN63" s="90"/>
      <c r="FBO63" s="90"/>
      <c r="FBP63" s="90"/>
      <c r="FBQ63" s="90"/>
      <c r="FBR63" s="90"/>
      <c r="FBS63" s="90"/>
      <c r="FBT63" s="90"/>
      <c r="FBU63" s="90"/>
      <c r="FBV63" s="90"/>
      <c r="FBW63" s="90"/>
      <c r="FBX63" s="90"/>
      <c r="FBY63" s="90"/>
      <c r="FBZ63" s="90"/>
      <c r="FCA63" s="90"/>
      <c r="FCB63" s="90"/>
      <c r="FCC63" s="90"/>
      <c r="FCD63" s="90"/>
      <c r="FCE63" s="90"/>
      <c r="FCF63" s="90"/>
      <c r="FCG63" s="90"/>
      <c r="FCH63" s="90"/>
      <c r="FCI63" s="90"/>
      <c r="FCJ63" s="90"/>
      <c r="FCK63" s="90"/>
      <c r="FCL63" s="90"/>
      <c r="FCM63" s="90"/>
      <c r="FCN63" s="90"/>
      <c r="FCO63" s="90"/>
      <c r="FCP63" s="90"/>
      <c r="FCQ63" s="90"/>
      <c r="FCR63" s="90"/>
      <c r="FCS63" s="90"/>
      <c r="FCT63" s="90"/>
      <c r="FCU63" s="90"/>
      <c r="FCV63" s="90"/>
      <c r="FCW63" s="90"/>
      <c r="FCX63" s="90"/>
      <c r="FCY63" s="90"/>
      <c r="FCZ63" s="90"/>
      <c r="FDA63" s="90"/>
      <c r="FDB63" s="90"/>
      <c r="FDC63" s="90"/>
      <c r="FDD63" s="90"/>
      <c r="FDE63" s="90"/>
      <c r="FDF63" s="90"/>
      <c r="FDG63" s="90"/>
      <c r="FDH63" s="90"/>
      <c r="FDI63" s="90"/>
      <c r="FDJ63" s="90"/>
      <c r="FDK63" s="90"/>
      <c r="FDL63" s="90"/>
      <c r="FDM63" s="90"/>
      <c r="FDN63" s="90"/>
      <c r="FDO63" s="90"/>
      <c r="FDP63" s="90"/>
      <c r="FDQ63" s="90"/>
      <c r="FDR63" s="90"/>
      <c r="FDS63" s="90"/>
      <c r="FDT63" s="90"/>
      <c r="FDU63" s="90"/>
      <c r="FDV63" s="90"/>
      <c r="FDW63" s="90"/>
      <c r="FDX63" s="90"/>
      <c r="FDY63" s="90"/>
      <c r="FDZ63" s="90"/>
      <c r="FEA63" s="90"/>
      <c r="FEB63" s="90"/>
      <c r="FEC63" s="90"/>
      <c r="FED63" s="90"/>
      <c r="FEE63" s="90"/>
      <c r="FEF63" s="90"/>
      <c r="FEG63" s="90"/>
      <c r="FEH63" s="90"/>
      <c r="FEI63" s="90"/>
      <c r="FEJ63" s="90"/>
      <c r="FEK63" s="90"/>
      <c r="FEL63" s="90"/>
      <c r="FEM63" s="90"/>
      <c r="FEN63" s="90"/>
      <c r="FEO63" s="90"/>
      <c r="FEP63" s="90"/>
      <c r="FEQ63" s="90"/>
      <c r="FER63" s="90"/>
      <c r="FES63" s="90"/>
      <c r="FET63" s="90"/>
      <c r="FEU63" s="90"/>
      <c r="FEV63" s="90"/>
      <c r="FEW63" s="90"/>
      <c r="FEX63" s="90"/>
      <c r="FEY63" s="90"/>
      <c r="FEZ63" s="90"/>
      <c r="FFA63" s="90"/>
      <c r="FFB63" s="90"/>
      <c r="FFC63" s="90"/>
      <c r="FFD63" s="90"/>
      <c r="FFE63" s="90"/>
      <c r="FFF63" s="90"/>
      <c r="FFG63" s="90"/>
      <c r="FFH63" s="90"/>
      <c r="FFI63" s="90"/>
      <c r="FFJ63" s="90"/>
      <c r="FFK63" s="90"/>
      <c r="FFL63" s="90"/>
      <c r="FFM63" s="90"/>
      <c r="FFN63" s="90"/>
      <c r="FFO63" s="90"/>
      <c r="FFP63" s="90"/>
      <c r="FFQ63" s="90"/>
      <c r="FFR63" s="90"/>
      <c r="FFS63" s="90"/>
      <c r="FFT63" s="90"/>
      <c r="FFU63" s="90"/>
      <c r="FFV63" s="90"/>
      <c r="FFW63" s="90"/>
      <c r="FFX63" s="90"/>
      <c r="FFY63" s="90"/>
      <c r="FFZ63" s="90"/>
      <c r="FGA63" s="90"/>
      <c r="FGB63" s="90"/>
      <c r="FGC63" s="90"/>
      <c r="FGD63" s="90"/>
      <c r="FGE63" s="90"/>
      <c r="FGF63" s="90"/>
      <c r="FGG63" s="90"/>
      <c r="FGH63" s="90"/>
      <c r="FGI63" s="90"/>
      <c r="FGJ63" s="90"/>
      <c r="FGK63" s="90"/>
      <c r="FGL63" s="90"/>
      <c r="FGM63" s="90"/>
      <c r="FGN63" s="90"/>
      <c r="FGO63" s="90"/>
      <c r="FGP63" s="90"/>
      <c r="FGQ63" s="90"/>
      <c r="FGR63" s="90"/>
      <c r="FGS63" s="90"/>
      <c r="FGT63" s="90"/>
      <c r="FGU63" s="90"/>
      <c r="FGV63" s="90"/>
      <c r="FGW63" s="90"/>
      <c r="FGX63" s="90"/>
      <c r="FGY63" s="90"/>
      <c r="FGZ63" s="90"/>
      <c r="FHA63" s="90"/>
      <c r="FHB63" s="90"/>
      <c r="FHC63" s="90"/>
      <c r="FHD63" s="90"/>
      <c r="FHE63" s="90"/>
      <c r="FHF63" s="90"/>
      <c r="FHG63" s="90"/>
      <c r="FHH63" s="90"/>
      <c r="FHI63" s="90"/>
      <c r="FHJ63" s="90"/>
      <c r="FHK63" s="90"/>
      <c r="FHL63" s="90"/>
      <c r="FHM63" s="90"/>
      <c r="FHN63" s="90"/>
      <c r="FHO63" s="90"/>
      <c r="FHP63" s="90"/>
      <c r="FHQ63" s="90"/>
      <c r="FHR63" s="90"/>
      <c r="FHS63" s="90"/>
      <c r="FHT63" s="90"/>
      <c r="FHU63" s="90"/>
      <c r="FHV63" s="90"/>
      <c r="FHW63" s="90"/>
      <c r="FHX63" s="90"/>
      <c r="FHY63" s="90"/>
      <c r="FHZ63" s="90"/>
      <c r="FIA63" s="90"/>
      <c r="FIB63" s="90"/>
      <c r="FIC63" s="90"/>
      <c r="FID63" s="90"/>
      <c r="FIE63" s="90"/>
      <c r="FIF63" s="90"/>
      <c r="FIG63" s="90"/>
      <c r="FIH63" s="90"/>
      <c r="FII63" s="90"/>
      <c r="FIJ63" s="90"/>
      <c r="FIK63" s="90"/>
      <c r="FIL63" s="90"/>
      <c r="FIM63" s="90"/>
      <c r="FIN63" s="90"/>
      <c r="FIO63" s="90"/>
      <c r="FIP63" s="90"/>
      <c r="FIQ63" s="90"/>
      <c r="FIR63" s="90"/>
      <c r="FIS63" s="90"/>
      <c r="FIT63" s="90"/>
      <c r="FIU63" s="90"/>
      <c r="FIV63" s="90"/>
      <c r="FIW63" s="90"/>
      <c r="FIX63" s="90"/>
      <c r="FIY63" s="90"/>
      <c r="FIZ63" s="90"/>
      <c r="FJA63" s="90"/>
      <c r="FJB63" s="90"/>
      <c r="FJC63" s="90"/>
      <c r="FJD63" s="90"/>
      <c r="FJE63" s="90"/>
      <c r="FJF63" s="90"/>
      <c r="FJG63" s="90"/>
      <c r="FJH63" s="90"/>
      <c r="FJI63" s="90"/>
      <c r="FJJ63" s="90"/>
      <c r="FJK63" s="90"/>
      <c r="FJL63" s="90"/>
      <c r="FJM63" s="90"/>
      <c r="FJN63" s="90"/>
      <c r="FJO63" s="90"/>
      <c r="FJP63" s="90"/>
      <c r="FJQ63" s="90"/>
      <c r="FJR63" s="90"/>
      <c r="FJS63" s="90"/>
      <c r="FJT63" s="90"/>
      <c r="FJU63" s="90"/>
      <c r="FJV63" s="90"/>
      <c r="FJW63" s="90"/>
      <c r="FJX63" s="90"/>
      <c r="FJY63" s="90"/>
      <c r="FJZ63" s="90"/>
      <c r="FKA63" s="90"/>
      <c r="FKB63" s="90"/>
      <c r="FKC63" s="90"/>
      <c r="FKD63" s="90"/>
      <c r="FKE63" s="90"/>
      <c r="FKF63" s="90"/>
      <c r="FKG63" s="90"/>
      <c r="FKH63" s="90"/>
      <c r="FKI63" s="90"/>
      <c r="FKJ63" s="90"/>
      <c r="FKK63" s="90"/>
      <c r="FKL63" s="90"/>
      <c r="FKM63" s="90"/>
      <c r="FKN63" s="90"/>
      <c r="FKO63" s="90"/>
      <c r="FKP63" s="90"/>
      <c r="FKQ63" s="90"/>
      <c r="FKR63" s="90"/>
      <c r="FKS63" s="90"/>
      <c r="FKT63" s="90"/>
      <c r="FKU63" s="90"/>
      <c r="FKV63" s="90"/>
      <c r="FKW63" s="90"/>
      <c r="FKX63" s="90"/>
      <c r="FKY63" s="90"/>
      <c r="FKZ63" s="90"/>
      <c r="FLA63" s="90"/>
      <c r="FLB63" s="90"/>
      <c r="FLC63" s="90"/>
      <c r="FLD63" s="90"/>
      <c r="FLE63" s="90"/>
      <c r="FLF63" s="90"/>
      <c r="FLG63" s="90"/>
      <c r="FLH63" s="90"/>
      <c r="FLI63" s="90"/>
      <c r="FLJ63" s="90"/>
      <c r="FLK63" s="90"/>
      <c r="FLL63" s="90"/>
      <c r="FLM63" s="90"/>
      <c r="FLN63" s="90"/>
      <c r="FLO63" s="90"/>
      <c r="FLP63" s="90"/>
      <c r="FLQ63" s="90"/>
      <c r="FLR63" s="90"/>
      <c r="FLS63" s="90"/>
      <c r="FLT63" s="90"/>
      <c r="FLU63" s="90"/>
      <c r="FLV63" s="90"/>
      <c r="FLW63" s="90"/>
      <c r="FLX63" s="90"/>
      <c r="FLY63" s="90"/>
      <c r="FLZ63" s="90"/>
      <c r="FMA63" s="90"/>
      <c r="FMB63" s="90"/>
      <c r="FMC63" s="90"/>
      <c r="FMD63" s="90"/>
      <c r="FME63" s="90"/>
      <c r="FMF63" s="90"/>
      <c r="FMG63" s="90"/>
      <c r="FMH63" s="90"/>
      <c r="FMI63" s="90"/>
      <c r="FMJ63" s="90"/>
      <c r="FMK63" s="90"/>
      <c r="FML63" s="90"/>
      <c r="FMM63" s="90"/>
      <c r="FMN63" s="90"/>
      <c r="FMO63" s="90"/>
      <c r="FMP63" s="90"/>
      <c r="FMQ63" s="90"/>
      <c r="FMR63" s="90"/>
      <c r="FMS63" s="90"/>
      <c r="FMT63" s="90"/>
      <c r="FMU63" s="90"/>
      <c r="FMV63" s="90"/>
      <c r="FMW63" s="90"/>
      <c r="FMX63" s="90"/>
      <c r="FMY63" s="90"/>
      <c r="FMZ63" s="90"/>
      <c r="FNA63" s="90"/>
      <c r="FNB63" s="90"/>
      <c r="FNC63" s="90"/>
      <c r="FND63" s="90"/>
      <c r="FNE63" s="90"/>
      <c r="FNF63" s="90"/>
      <c r="FNG63" s="90"/>
      <c r="FNH63" s="90"/>
      <c r="FNI63" s="90"/>
      <c r="FNJ63" s="90"/>
      <c r="FNK63" s="90"/>
      <c r="FNL63" s="90"/>
      <c r="FNM63" s="90"/>
      <c r="FNN63" s="90"/>
      <c r="FNO63" s="90"/>
      <c r="FNP63" s="90"/>
      <c r="FNQ63" s="90"/>
      <c r="FNR63" s="90"/>
      <c r="FNS63" s="90"/>
      <c r="FNT63" s="90"/>
      <c r="FNU63" s="90"/>
      <c r="FNV63" s="90"/>
      <c r="FNW63" s="90"/>
      <c r="FNX63" s="90"/>
      <c r="FNY63" s="90"/>
      <c r="FNZ63" s="90"/>
      <c r="FOA63" s="90"/>
      <c r="FOB63" s="90"/>
      <c r="FOC63" s="90"/>
      <c r="FOD63" s="90"/>
      <c r="FOE63" s="90"/>
      <c r="FOF63" s="90"/>
      <c r="FOG63" s="90"/>
      <c r="FOH63" s="90"/>
      <c r="FOI63" s="90"/>
      <c r="FOJ63" s="90"/>
      <c r="FOK63" s="90"/>
      <c r="FOL63" s="90"/>
      <c r="FOM63" s="90"/>
      <c r="FON63" s="90"/>
      <c r="FOO63" s="90"/>
      <c r="FOP63" s="90"/>
      <c r="FOQ63" s="90"/>
      <c r="FOR63" s="90"/>
      <c r="FOS63" s="90"/>
      <c r="FOT63" s="90"/>
      <c r="FOU63" s="90"/>
      <c r="FOV63" s="90"/>
      <c r="FOW63" s="90"/>
      <c r="FOX63" s="90"/>
      <c r="FOY63" s="90"/>
      <c r="FOZ63" s="90"/>
      <c r="FPA63" s="90"/>
      <c r="FPB63" s="90"/>
      <c r="FPC63" s="90"/>
      <c r="FPD63" s="90"/>
      <c r="FPE63" s="90"/>
      <c r="FPF63" s="90"/>
      <c r="FPG63" s="90"/>
      <c r="FPH63" s="90"/>
      <c r="FPI63" s="90"/>
      <c r="FPJ63" s="90"/>
      <c r="FPK63" s="90"/>
      <c r="FPL63" s="90"/>
      <c r="FPM63" s="90"/>
      <c r="FPN63" s="90"/>
      <c r="FPO63" s="90"/>
      <c r="FPP63" s="90"/>
      <c r="FPQ63" s="90"/>
      <c r="FPR63" s="90"/>
      <c r="FPS63" s="90"/>
      <c r="FPT63" s="90"/>
      <c r="FPU63" s="90"/>
      <c r="FPV63" s="90"/>
      <c r="FPW63" s="90"/>
      <c r="FPX63" s="90"/>
      <c r="FPY63" s="90"/>
      <c r="FPZ63" s="90"/>
      <c r="FQA63" s="90"/>
      <c r="FQB63" s="90"/>
      <c r="FQC63" s="90"/>
      <c r="FQD63" s="90"/>
      <c r="FQE63" s="90"/>
      <c r="FQF63" s="90"/>
      <c r="FQG63" s="90"/>
      <c r="FQH63" s="90"/>
      <c r="FQI63" s="90"/>
      <c r="FQJ63" s="90"/>
      <c r="FQK63" s="90"/>
      <c r="FQL63" s="90"/>
      <c r="FQM63" s="90"/>
      <c r="FQN63" s="90"/>
      <c r="FQO63" s="90"/>
      <c r="FQP63" s="90"/>
      <c r="FQQ63" s="90"/>
      <c r="FQR63" s="90"/>
      <c r="FQS63" s="90"/>
      <c r="FQT63" s="90"/>
      <c r="FQU63" s="90"/>
      <c r="FQV63" s="90"/>
      <c r="FQW63" s="90"/>
      <c r="FQX63" s="90"/>
      <c r="FQY63" s="90"/>
      <c r="FQZ63" s="90"/>
      <c r="FRA63" s="90"/>
      <c r="FRB63" s="90"/>
      <c r="FRC63" s="90"/>
      <c r="FRD63" s="90"/>
      <c r="FRE63" s="90"/>
      <c r="FRF63" s="90"/>
      <c r="FRG63" s="90"/>
      <c r="FRH63" s="90"/>
      <c r="FRI63" s="90"/>
      <c r="FRJ63" s="90"/>
      <c r="FRK63" s="90"/>
      <c r="FRL63" s="90"/>
      <c r="FRM63" s="90"/>
      <c r="FRN63" s="90"/>
      <c r="FRO63" s="90"/>
      <c r="FRP63" s="90"/>
      <c r="FRQ63" s="90"/>
      <c r="FRR63" s="90"/>
      <c r="FRS63" s="90"/>
      <c r="FRT63" s="90"/>
      <c r="FRU63" s="90"/>
      <c r="FRV63" s="90"/>
      <c r="FRW63" s="90"/>
      <c r="FRX63" s="90"/>
      <c r="FRY63" s="90"/>
      <c r="FRZ63" s="90"/>
      <c r="FSA63" s="90"/>
      <c r="FSB63" s="90"/>
      <c r="FSC63" s="90"/>
      <c r="FSD63" s="90"/>
      <c r="FSE63" s="90"/>
      <c r="FSF63" s="90"/>
      <c r="FSG63" s="90"/>
      <c r="FSH63" s="90"/>
      <c r="FSI63" s="90"/>
      <c r="FSJ63" s="90"/>
      <c r="FSK63" s="90"/>
      <c r="FSL63" s="90"/>
      <c r="FSM63" s="90"/>
      <c r="FSN63" s="90"/>
      <c r="FSO63" s="90"/>
      <c r="FSP63" s="90"/>
      <c r="FSQ63" s="90"/>
      <c r="FSR63" s="90"/>
      <c r="FSS63" s="90"/>
      <c r="FST63" s="90"/>
      <c r="FSU63" s="90"/>
      <c r="FSV63" s="90"/>
      <c r="FSW63" s="90"/>
      <c r="FSX63" s="90"/>
      <c r="FSY63" s="90"/>
      <c r="FSZ63" s="90"/>
      <c r="FTA63" s="90"/>
      <c r="FTB63" s="90"/>
      <c r="FTC63" s="90"/>
      <c r="FTD63" s="90"/>
      <c r="FTE63" s="90"/>
      <c r="FTF63" s="90"/>
      <c r="FTG63" s="90"/>
      <c r="FTH63" s="90"/>
      <c r="FTI63" s="90"/>
      <c r="FTJ63" s="90"/>
      <c r="FTK63" s="90"/>
      <c r="FTL63" s="90"/>
      <c r="FTM63" s="90"/>
      <c r="FTN63" s="90"/>
      <c r="FTO63" s="90"/>
      <c r="FTP63" s="90"/>
      <c r="FTQ63" s="90"/>
      <c r="FTR63" s="90"/>
      <c r="FTS63" s="90"/>
      <c r="FTT63" s="90"/>
      <c r="FTU63" s="90"/>
      <c r="FTV63" s="90"/>
      <c r="FTW63" s="90"/>
      <c r="FTX63" s="90"/>
      <c r="FTY63" s="90"/>
      <c r="FTZ63" s="90"/>
      <c r="FUA63" s="90"/>
      <c r="FUB63" s="90"/>
      <c r="FUC63" s="90"/>
      <c r="FUD63" s="90"/>
      <c r="FUE63" s="90"/>
      <c r="FUF63" s="90"/>
      <c r="FUG63" s="90"/>
      <c r="FUH63" s="90"/>
      <c r="FUI63" s="90"/>
      <c r="FUJ63" s="90"/>
      <c r="FUK63" s="90"/>
      <c r="FUL63" s="90"/>
      <c r="FUM63" s="90"/>
      <c r="FUN63" s="90"/>
      <c r="FUO63" s="90"/>
      <c r="FUP63" s="90"/>
      <c r="FUQ63" s="90"/>
      <c r="FUR63" s="90"/>
      <c r="FUS63" s="90"/>
      <c r="FUT63" s="90"/>
      <c r="FUU63" s="90"/>
      <c r="FUV63" s="90"/>
      <c r="FUW63" s="90"/>
      <c r="FUX63" s="90"/>
      <c r="FUY63" s="90"/>
      <c r="FUZ63" s="90"/>
      <c r="FVA63" s="90"/>
      <c r="FVB63" s="90"/>
      <c r="FVC63" s="90"/>
      <c r="FVD63" s="90"/>
      <c r="FVE63" s="90"/>
      <c r="FVF63" s="90"/>
      <c r="FVG63" s="90"/>
      <c r="FVH63" s="90"/>
      <c r="FVI63" s="90"/>
      <c r="FVJ63" s="90"/>
      <c r="FVK63" s="90"/>
      <c r="FVL63" s="90"/>
      <c r="FVM63" s="90"/>
      <c r="FVN63" s="90"/>
      <c r="FVO63" s="90"/>
      <c r="FVP63" s="90"/>
      <c r="FVQ63" s="90"/>
      <c r="FVR63" s="90"/>
      <c r="FVS63" s="90"/>
      <c r="FVT63" s="90"/>
      <c r="FVU63" s="90"/>
      <c r="FVV63" s="90"/>
      <c r="FVW63" s="90"/>
      <c r="FVX63" s="90"/>
      <c r="FVY63" s="90"/>
      <c r="FVZ63" s="90"/>
      <c r="FWA63" s="90"/>
      <c r="FWB63" s="90"/>
      <c r="FWC63" s="90"/>
      <c r="FWD63" s="90"/>
      <c r="FWE63" s="90"/>
      <c r="FWF63" s="90"/>
      <c r="FWG63" s="90"/>
      <c r="FWH63" s="90"/>
      <c r="FWI63" s="90"/>
      <c r="FWJ63" s="90"/>
      <c r="FWK63" s="90"/>
      <c r="FWL63" s="90"/>
      <c r="FWM63" s="90"/>
      <c r="FWN63" s="90"/>
      <c r="FWO63" s="90"/>
      <c r="FWP63" s="90"/>
      <c r="FWQ63" s="90"/>
      <c r="FWR63" s="90"/>
      <c r="FWS63" s="90"/>
      <c r="FWT63" s="90"/>
      <c r="FWU63" s="90"/>
      <c r="FWV63" s="90"/>
      <c r="FWW63" s="90"/>
      <c r="FWX63" s="90"/>
      <c r="FWY63" s="90"/>
      <c r="FWZ63" s="90"/>
      <c r="FXA63" s="90"/>
      <c r="FXB63" s="90"/>
      <c r="FXC63" s="90"/>
      <c r="FXD63" s="90"/>
      <c r="FXE63" s="90"/>
      <c r="FXF63" s="90"/>
      <c r="FXG63" s="90"/>
      <c r="FXH63" s="90"/>
      <c r="FXI63" s="90"/>
      <c r="FXJ63" s="90"/>
      <c r="FXK63" s="90"/>
      <c r="FXL63" s="90"/>
      <c r="FXM63" s="90"/>
      <c r="FXN63" s="90"/>
      <c r="FXO63" s="90"/>
      <c r="FXP63" s="90"/>
      <c r="FXQ63" s="90"/>
      <c r="FXR63" s="90"/>
      <c r="FXS63" s="90"/>
      <c r="FXT63" s="90"/>
      <c r="FXU63" s="90"/>
      <c r="FXV63" s="90"/>
      <c r="FXW63" s="90"/>
      <c r="FXX63" s="90"/>
      <c r="FXY63" s="90"/>
      <c r="FXZ63" s="90"/>
      <c r="FYA63" s="90"/>
      <c r="FYB63" s="90"/>
      <c r="FYC63" s="90"/>
      <c r="FYD63" s="90"/>
      <c r="FYE63" s="90"/>
      <c r="FYF63" s="90"/>
      <c r="FYG63" s="90"/>
      <c r="FYH63" s="90"/>
      <c r="FYI63" s="90"/>
      <c r="FYJ63" s="90"/>
      <c r="FYK63" s="90"/>
      <c r="FYL63" s="90"/>
      <c r="FYM63" s="90"/>
      <c r="FYN63" s="90"/>
      <c r="FYO63" s="90"/>
      <c r="FYP63" s="90"/>
      <c r="FYQ63" s="90"/>
      <c r="FYR63" s="90"/>
      <c r="FYS63" s="90"/>
      <c r="FYT63" s="90"/>
      <c r="FYU63" s="90"/>
      <c r="FYV63" s="90"/>
      <c r="FYW63" s="90"/>
      <c r="FYX63" s="90"/>
      <c r="FYY63" s="90"/>
      <c r="FYZ63" s="90"/>
      <c r="FZA63" s="90"/>
      <c r="FZB63" s="90"/>
      <c r="FZC63" s="90"/>
      <c r="FZD63" s="90"/>
      <c r="FZE63" s="90"/>
      <c r="FZF63" s="90"/>
      <c r="FZG63" s="90"/>
      <c r="FZH63" s="90"/>
      <c r="FZI63" s="90"/>
      <c r="FZJ63" s="90"/>
      <c r="FZK63" s="90"/>
      <c r="FZL63" s="90"/>
      <c r="FZM63" s="90"/>
      <c r="FZN63" s="90"/>
      <c r="FZO63" s="90"/>
      <c r="FZP63" s="90"/>
      <c r="FZQ63" s="90"/>
      <c r="FZR63" s="90"/>
      <c r="FZS63" s="90"/>
      <c r="FZT63" s="90"/>
      <c r="FZU63" s="90"/>
      <c r="FZV63" s="90"/>
      <c r="FZW63" s="90"/>
      <c r="FZX63" s="90"/>
      <c r="FZY63" s="90"/>
      <c r="FZZ63" s="90"/>
      <c r="GAA63" s="90"/>
      <c r="GAB63" s="90"/>
      <c r="GAC63" s="90"/>
      <c r="GAD63" s="90"/>
      <c r="GAE63" s="90"/>
      <c r="GAF63" s="90"/>
      <c r="GAG63" s="90"/>
      <c r="GAH63" s="90"/>
      <c r="GAI63" s="90"/>
      <c r="GAJ63" s="90"/>
      <c r="GAK63" s="90"/>
      <c r="GAL63" s="90"/>
      <c r="GAM63" s="90"/>
      <c r="GAN63" s="90"/>
      <c r="GAO63" s="90"/>
      <c r="GAP63" s="90"/>
      <c r="GAQ63" s="90"/>
      <c r="GAR63" s="90"/>
      <c r="GAS63" s="90"/>
      <c r="GAT63" s="90"/>
      <c r="GAU63" s="90"/>
      <c r="GAV63" s="90"/>
      <c r="GAW63" s="90"/>
      <c r="GAX63" s="90"/>
      <c r="GAY63" s="90"/>
      <c r="GAZ63" s="90"/>
      <c r="GBA63" s="90"/>
      <c r="GBB63" s="90"/>
      <c r="GBC63" s="90"/>
      <c r="GBD63" s="90"/>
      <c r="GBE63" s="90"/>
      <c r="GBF63" s="90"/>
      <c r="GBG63" s="90"/>
      <c r="GBH63" s="90"/>
      <c r="GBI63" s="90"/>
      <c r="GBJ63" s="90"/>
      <c r="GBK63" s="90"/>
      <c r="GBL63" s="90"/>
      <c r="GBM63" s="90"/>
      <c r="GBN63" s="90"/>
      <c r="GBO63" s="90"/>
      <c r="GBP63" s="90"/>
      <c r="GBQ63" s="90"/>
      <c r="GBR63" s="90"/>
      <c r="GBS63" s="90"/>
      <c r="GBT63" s="90"/>
      <c r="GBU63" s="90"/>
      <c r="GBV63" s="90"/>
      <c r="GBW63" s="90"/>
      <c r="GBX63" s="90"/>
      <c r="GBY63" s="90"/>
      <c r="GBZ63" s="90"/>
      <c r="GCA63" s="90"/>
      <c r="GCB63" s="90"/>
      <c r="GCC63" s="90"/>
      <c r="GCD63" s="90"/>
      <c r="GCE63" s="90"/>
      <c r="GCF63" s="90"/>
      <c r="GCG63" s="90"/>
      <c r="GCH63" s="90"/>
      <c r="GCI63" s="90"/>
      <c r="GCJ63" s="90"/>
      <c r="GCK63" s="90"/>
      <c r="GCL63" s="90"/>
      <c r="GCM63" s="90"/>
      <c r="GCN63" s="90"/>
      <c r="GCO63" s="90"/>
      <c r="GCP63" s="90"/>
      <c r="GCQ63" s="90"/>
      <c r="GCR63" s="90"/>
      <c r="GCS63" s="90"/>
      <c r="GCT63" s="90"/>
      <c r="GCU63" s="90"/>
      <c r="GCV63" s="90"/>
      <c r="GCW63" s="90"/>
      <c r="GCX63" s="90"/>
      <c r="GCY63" s="90"/>
      <c r="GCZ63" s="90"/>
      <c r="GDA63" s="90"/>
      <c r="GDB63" s="90"/>
      <c r="GDC63" s="90"/>
      <c r="GDD63" s="90"/>
      <c r="GDE63" s="90"/>
      <c r="GDF63" s="90"/>
      <c r="GDG63" s="90"/>
      <c r="GDH63" s="90"/>
      <c r="GDI63" s="90"/>
      <c r="GDJ63" s="90"/>
      <c r="GDK63" s="90"/>
      <c r="GDL63" s="90"/>
      <c r="GDM63" s="90"/>
      <c r="GDN63" s="90"/>
      <c r="GDO63" s="90"/>
      <c r="GDP63" s="90"/>
      <c r="GDQ63" s="90"/>
      <c r="GDR63" s="90"/>
      <c r="GDS63" s="90"/>
      <c r="GDT63" s="90"/>
      <c r="GDU63" s="90"/>
      <c r="GDV63" s="90"/>
      <c r="GDW63" s="90"/>
      <c r="GDX63" s="90"/>
      <c r="GDY63" s="90"/>
      <c r="GDZ63" s="90"/>
      <c r="GEA63" s="90"/>
      <c r="GEB63" s="90"/>
      <c r="GEC63" s="90"/>
      <c r="GED63" s="90"/>
      <c r="GEE63" s="90"/>
      <c r="GEF63" s="90"/>
      <c r="GEG63" s="90"/>
      <c r="GEH63" s="90"/>
      <c r="GEI63" s="90"/>
      <c r="GEJ63" s="90"/>
      <c r="GEK63" s="90"/>
      <c r="GEL63" s="90"/>
      <c r="GEM63" s="90"/>
      <c r="GEN63" s="90"/>
      <c r="GEO63" s="90"/>
      <c r="GEP63" s="90"/>
      <c r="GEQ63" s="90"/>
      <c r="GER63" s="90"/>
      <c r="GES63" s="90"/>
      <c r="GET63" s="90"/>
      <c r="GEU63" s="90"/>
      <c r="GEV63" s="90"/>
      <c r="GEW63" s="90"/>
      <c r="GEX63" s="90"/>
      <c r="GEY63" s="90"/>
      <c r="GEZ63" s="90"/>
      <c r="GFA63" s="90"/>
      <c r="GFB63" s="90"/>
      <c r="GFC63" s="90"/>
      <c r="GFD63" s="90"/>
      <c r="GFE63" s="90"/>
      <c r="GFF63" s="90"/>
      <c r="GFG63" s="90"/>
      <c r="GFH63" s="90"/>
      <c r="GFI63" s="90"/>
      <c r="GFJ63" s="90"/>
      <c r="GFK63" s="90"/>
      <c r="GFL63" s="90"/>
      <c r="GFM63" s="90"/>
      <c r="GFN63" s="90"/>
      <c r="GFO63" s="90"/>
      <c r="GFP63" s="90"/>
      <c r="GFQ63" s="90"/>
      <c r="GFR63" s="90"/>
      <c r="GFS63" s="90"/>
      <c r="GFT63" s="90"/>
      <c r="GFU63" s="90"/>
      <c r="GFV63" s="90"/>
      <c r="GFW63" s="90"/>
      <c r="GFX63" s="90"/>
      <c r="GFY63" s="90"/>
      <c r="GFZ63" s="90"/>
      <c r="GGA63" s="90"/>
      <c r="GGB63" s="90"/>
      <c r="GGC63" s="90"/>
      <c r="GGD63" s="90"/>
      <c r="GGE63" s="90"/>
      <c r="GGF63" s="90"/>
      <c r="GGG63" s="90"/>
      <c r="GGH63" s="90"/>
      <c r="GGI63" s="90"/>
      <c r="GGJ63" s="90"/>
      <c r="GGK63" s="90"/>
      <c r="GGL63" s="90"/>
      <c r="GGM63" s="90"/>
      <c r="GGN63" s="90"/>
      <c r="GGO63" s="90"/>
      <c r="GGP63" s="90"/>
      <c r="GGQ63" s="90"/>
      <c r="GGR63" s="90"/>
      <c r="GGS63" s="90"/>
      <c r="GGT63" s="90"/>
      <c r="GGU63" s="90"/>
      <c r="GGV63" s="90"/>
      <c r="GGW63" s="90"/>
      <c r="GGX63" s="90"/>
      <c r="GGY63" s="90"/>
      <c r="GGZ63" s="90"/>
      <c r="GHA63" s="90"/>
      <c r="GHB63" s="90"/>
      <c r="GHC63" s="90"/>
      <c r="GHD63" s="90"/>
      <c r="GHE63" s="90"/>
      <c r="GHF63" s="90"/>
      <c r="GHG63" s="90"/>
      <c r="GHH63" s="90"/>
      <c r="GHI63" s="90"/>
      <c r="GHJ63" s="90"/>
      <c r="GHK63" s="90"/>
      <c r="GHL63" s="90"/>
      <c r="GHM63" s="90"/>
      <c r="GHN63" s="90"/>
      <c r="GHO63" s="90"/>
      <c r="GHP63" s="90"/>
      <c r="GHQ63" s="90"/>
      <c r="GHR63" s="90"/>
      <c r="GHS63" s="90"/>
      <c r="GHT63" s="90"/>
      <c r="GHU63" s="90"/>
      <c r="GHV63" s="90"/>
      <c r="GHW63" s="90"/>
      <c r="GHX63" s="90"/>
      <c r="GHY63" s="90"/>
      <c r="GHZ63" s="90"/>
      <c r="GIA63" s="90"/>
      <c r="GIB63" s="90"/>
      <c r="GIC63" s="90"/>
      <c r="GID63" s="90"/>
      <c r="GIE63" s="90"/>
      <c r="GIF63" s="90"/>
      <c r="GIG63" s="90"/>
      <c r="GIH63" s="90"/>
      <c r="GII63" s="90"/>
      <c r="GIJ63" s="90"/>
      <c r="GIK63" s="90"/>
      <c r="GIL63" s="90"/>
      <c r="GIM63" s="90"/>
      <c r="GIN63" s="90"/>
      <c r="GIO63" s="90"/>
      <c r="GIP63" s="90"/>
      <c r="GIQ63" s="90"/>
      <c r="GIR63" s="90"/>
      <c r="GIS63" s="90"/>
      <c r="GIT63" s="90"/>
      <c r="GIU63" s="90"/>
      <c r="GIV63" s="90"/>
      <c r="GIW63" s="90"/>
      <c r="GIX63" s="90"/>
      <c r="GIY63" s="90"/>
      <c r="GIZ63" s="90"/>
      <c r="GJA63" s="90"/>
      <c r="GJB63" s="90"/>
      <c r="GJC63" s="90"/>
      <c r="GJD63" s="90"/>
      <c r="GJE63" s="90"/>
      <c r="GJF63" s="90"/>
      <c r="GJG63" s="90"/>
      <c r="GJH63" s="90"/>
      <c r="GJI63" s="90"/>
      <c r="GJJ63" s="90"/>
      <c r="GJK63" s="90"/>
      <c r="GJL63" s="90"/>
      <c r="GJM63" s="90"/>
      <c r="GJN63" s="90"/>
      <c r="GJO63" s="90"/>
      <c r="GJP63" s="90"/>
      <c r="GJQ63" s="90"/>
      <c r="GJR63" s="90"/>
      <c r="GJS63" s="90"/>
      <c r="GJT63" s="90"/>
      <c r="GJU63" s="90"/>
      <c r="GJV63" s="90"/>
      <c r="GJW63" s="90"/>
      <c r="GJX63" s="90"/>
      <c r="GJY63" s="90"/>
      <c r="GJZ63" s="90"/>
      <c r="GKA63" s="90"/>
      <c r="GKB63" s="90"/>
      <c r="GKC63" s="90"/>
      <c r="GKD63" s="90"/>
      <c r="GKE63" s="90"/>
      <c r="GKF63" s="90"/>
      <c r="GKG63" s="90"/>
      <c r="GKH63" s="90"/>
      <c r="GKI63" s="90"/>
      <c r="GKJ63" s="90"/>
      <c r="GKK63" s="90"/>
      <c r="GKL63" s="90"/>
      <c r="GKM63" s="90"/>
      <c r="GKN63" s="90"/>
      <c r="GKO63" s="90"/>
      <c r="GKP63" s="90"/>
      <c r="GKQ63" s="90"/>
      <c r="GKR63" s="90"/>
      <c r="GKS63" s="90"/>
      <c r="GKT63" s="90"/>
      <c r="GKU63" s="90"/>
      <c r="GKV63" s="90"/>
      <c r="GKW63" s="90"/>
      <c r="GKX63" s="90"/>
      <c r="GKY63" s="90"/>
      <c r="GKZ63" s="90"/>
      <c r="GLA63" s="90"/>
      <c r="GLB63" s="90"/>
      <c r="GLC63" s="90"/>
      <c r="GLD63" s="90"/>
      <c r="GLE63" s="90"/>
      <c r="GLF63" s="90"/>
      <c r="GLG63" s="90"/>
      <c r="GLH63" s="90"/>
      <c r="GLI63" s="90"/>
      <c r="GLJ63" s="90"/>
      <c r="GLK63" s="90"/>
      <c r="GLL63" s="90"/>
      <c r="GLM63" s="90"/>
      <c r="GLN63" s="90"/>
      <c r="GLO63" s="90"/>
      <c r="GLP63" s="90"/>
      <c r="GLQ63" s="90"/>
      <c r="GLR63" s="90"/>
      <c r="GLS63" s="90"/>
      <c r="GLT63" s="90"/>
      <c r="GLU63" s="90"/>
      <c r="GLV63" s="90"/>
      <c r="GLW63" s="90"/>
      <c r="GLX63" s="90"/>
      <c r="GLY63" s="90"/>
      <c r="GLZ63" s="90"/>
      <c r="GMA63" s="90"/>
      <c r="GMB63" s="90"/>
      <c r="GMC63" s="90"/>
      <c r="GMD63" s="90"/>
      <c r="GME63" s="90"/>
      <c r="GMF63" s="90"/>
      <c r="GMG63" s="90"/>
      <c r="GMH63" s="90"/>
      <c r="GMI63" s="90"/>
      <c r="GMJ63" s="90"/>
      <c r="GMK63" s="90"/>
      <c r="GML63" s="90"/>
      <c r="GMM63" s="90"/>
      <c r="GMN63" s="90"/>
      <c r="GMO63" s="90"/>
      <c r="GMP63" s="90"/>
      <c r="GMQ63" s="90"/>
      <c r="GMR63" s="90"/>
      <c r="GMS63" s="90"/>
      <c r="GMT63" s="90"/>
      <c r="GMU63" s="90"/>
      <c r="GMV63" s="90"/>
      <c r="GMW63" s="90"/>
      <c r="GMX63" s="90"/>
      <c r="GMY63" s="90"/>
      <c r="GMZ63" s="90"/>
      <c r="GNA63" s="90"/>
      <c r="GNB63" s="90"/>
      <c r="GNC63" s="90"/>
      <c r="GND63" s="90"/>
      <c r="GNE63" s="90"/>
      <c r="GNF63" s="90"/>
      <c r="GNG63" s="90"/>
      <c r="GNH63" s="90"/>
      <c r="GNI63" s="90"/>
      <c r="GNJ63" s="90"/>
      <c r="GNK63" s="90"/>
      <c r="GNL63" s="90"/>
      <c r="GNM63" s="90"/>
      <c r="GNN63" s="90"/>
      <c r="GNO63" s="90"/>
      <c r="GNP63" s="90"/>
      <c r="GNQ63" s="90"/>
      <c r="GNR63" s="90"/>
      <c r="GNS63" s="90"/>
      <c r="GNT63" s="90"/>
      <c r="GNU63" s="90"/>
      <c r="GNV63" s="90"/>
      <c r="GNW63" s="90"/>
      <c r="GNX63" s="90"/>
      <c r="GNY63" s="90"/>
      <c r="GNZ63" s="90"/>
      <c r="GOA63" s="90"/>
      <c r="GOB63" s="90"/>
      <c r="GOC63" s="90"/>
      <c r="GOD63" s="90"/>
      <c r="GOE63" s="90"/>
      <c r="GOF63" s="90"/>
      <c r="GOG63" s="90"/>
      <c r="GOH63" s="90"/>
      <c r="GOI63" s="90"/>
      <c r="GOJ63" s="90"/>
      <c r="GOK63" s="90"/>
      <c r="GOL63" s="90"/>
      <c r="GOM63" s="90"/>
      <c r="GON63" s="90"/>
      <c r="GOO63" s="90"/>
      <c r="GOP63" s="90"/>
      <c r="GOQ63" s="90"/>
      <c r="GOR63" s="90"/>
      <c r="GOS63" s="90"/>
      <c r="GOT63" s="90"/>
      <c r="GOU63" s="90"/>
      <c r="GOV63" s="90"/>
      <c r="GOW63" s="90"/>
      <c r="GOX63" s="90"/>
      <c r="GOY63" s="90"/>
      <c r="GOZ63" s="90"/>
      <c r="GPA63" s="90"/>
      <c r="GPB63" s="90"/>
      <c r="GPC63" s="90"/>
      <c r="GPD63" s="90"/>
      <c r="GPE63" s="90"/>
      <c r="GPF63" s="90"/>
      <c r="GPG63" s="90"/>
      <c r="GPH63" s="90"/>
      <c r="GPI63" s="90"/>
      <c r="GPJ63" s="90"/>
      <c r="GPK63" s="90"/>
      <c r="GPL63" s="90"/>
      <c r="GPM63" s="90"/>
      <c r="GPN63" s="90"/>
      <c r="GPO63" s="90"/>
      <c r="GPP63" s="90"/>
      <c r="GPQ63" s="90"/>
      <c r="GPR63" s="90"/>
      <c r="GPS63" s="90"/>
      <c r="GPT63" s="90"/>
      <c r="GPU63" s="90"/>
      <c r="GPV63" s="90"/>
      <c r="GPW63" s="90"/>
      <c r="GPX63" s="90"/>
      <c r="GPY63" s="90"/>
      <c r="GPZ63" s="90"/>
      <c r="GQA63" s="90"/>
      <c r="GQB63" s="90"/>
      <c r="GQC63" s="90"/>
      <c r="GQD63" s="90"/>
      <c r="GQE63" s="90"/>
      <c r="GQF63" s="90"/>
      <c r="GQG63" s="90"/>
      <c r="GQH63" s="90"/>
      <c r="GQI63" s="90"/>
      <c r="GQJ63" s="90"/>
      <c r="GQK63" s="90"/>
      <c r="GQL63" s="90"/>
      <c r="GQM63" s="90"/>
      <c r="GQN63" s="90"/>
      <c r="GQO63" s="90"/>
      <c r="GQP63" s="90"/>
      <c r="GQQ63" s="90"/>
      <c r="GQR63" s="90"/>
      <c r="GQS63" s="90"/>
      <c r="GQT63" s="90"/>
      <c r="GQU63" s="90"/>
      <c r="GQV63" s="90"/>
      <c r="GQW63" s="90"/>
      <c r="GQX63" s="90"/>
      <c r="GQY63" s="90"/>
      <c r="GQZ63" s="90"/>
      <c r="GRA63" s="90"/>
      <c r="GRB63" s="90"/>
      <c r="GRC63" s="90"/>
      <c r="GRD63" s="90"/>
      <c r="GRE63" s="90"/>
      <c r="GRF63" s="90"/>
      <c r="GRG63" s="90"/>
      <c r="GRH63" s="90"/>
      <c r="GRI63" s="90"/>
      <c r="GRJ63" s="90"/>
      <c r="GRK63" s="90"/>
      <c r="GRL63" s="90"/>
      <c r="GRM63" s="90"/>
      <c r="GRN63" s="90"/>
      <c r="GRO63" s="90"/>
      <c r="GRP63" s="90"/>
      <c r="GRQ63" s="90"/>
      <c r="GRR63" s="90"/>
      <c r="GRS63" s="90"/>
      <c r="GRT63" s="90"/>
      <c r="GRU63" s="90"/>
      <c r="GRV63" s="90"/>
      <c r="GRW63" s="90"/>
      <c r="GRX63" s="90"/>
      <c r="GRY63" s="90"/>
      <c r="GRZ63" s="90"/>
      <c r="GSA63" s="90"/>
      <c r="GSB63" s="90"/>
      <c r="GSC63" s="90"/>
      <c r="GSD63" s="90"/>
      <c r="GSE63" s="90"/>
      <c r="GSF63" s="90"/>
      <c r="GSG63" s="90"/>
      <c r="GSH63" s="90"/>
      <c r="GSI63" s="90"/>
      <c r="GSJ63" s="90"/>
      <c r="GSK63" s="90"/>
      <c r="GSL63" s="90"/>
      <c r="GSM63" s="90"/>
      <c r="GSN63" s="90"/>
      <c r="GSO63" s="90"/>
      <c r="GSP63" s="90"/>
      <c r="GSQ63" s="90"/>
      <c r="GSR63" s="90"/>
      <c r="GSS63" s="90"/>
      <c r="GST63" s="90"/>
      <c r="GSU63" s="90"/>
      <c r="GSV63" s="90"/>
      <c r="GSW63" s="90"/>
      <c r="GSX63" s="90"/>
      <c r="GSY63" s="90"/>
      <c r="GSZ63" s="90"/>
      <c r="GTA63" s="90"/>
      <c r="GTB63" s="90"/>
      <c r="GTC63" s="90"/>
      <c r="GTD63" s="90"/>
      <c r="GTE63" s="90"/>
      <c r="GTF63" s="90"/>
      <c r="GTG63" s="90"/>
      <c r="GTH63" s="90"/>
      <c r="GTI63" s="90"/>
      <c r="GTJ63" s="90"/>
      <c r="GTK63" s="90"/>
      <c r="GTL63" s="90"/>
      <c r="GTM63" s="90"/>
      <c r="GTN63" s="90"/>
      <c r="GTO63" s="90"/>
      <c r="GTP63" s="90"/>
      <c r="GTQ63" s="90"/>
      <c r="GTR63" s="90"/>
      <c r="GTS63" s="90"/>
      <c r="GTT63" s="90"/>
      <c r="GTU63" s="90"/>
      <c r="GTV63" s="90"/>
      <c r="GTW63" s="90"/>
      <c r="GTX63" s="90"/>
      <c r="GTY63" s="90"/>
      <c r="GTZ63" s="90"/>
      <c r="GUA63" s="90"/>
      <c r="GUB63" s="90"/>
      <c r="GUC63" s="90"/>
      <c r="GUD63" s="90"/>
      <c r="GUE63" s="90"/>
      <c r="GUF63" s="90"/>
      <c r="GUG63" s="90"/>
      <c r="GUH63" s="90"/>
      <c r="GUI63" s="90"/>
      <c r="GUJ63" s="90"/>
      <c r="GUK63" s="90"/>
      <c r="GUL63" s="90"/>
      <c r="GUM63" s="90"/>
      <c r="GUN63" s="90"/>
      <c r="GUO63" s="90"/>
      <c r="GUP63" s="90"/>
      <c r="GUQ63" s="90"/>
      <c r="GUR63" s="90"/>
      <c r="GUS63" s="90"/>
      <c r="GUT63" s="90"/>
      <c r="GUU63" s="90"/>
      <c r="GUV63" s="90"/>
      <c r="GUW63" s="90"/>
      <c r="GUX63" s="90"/>
      <c r="GUY63" s="90"/>
      <c r="GUZ63" s="90"/>
      <c r="GVA63" s="90"/>
      <c r="GVB63" s="90"/>
      <c r="GVC63" s="90"/>
      <c r="GVD63" s="90"/>
      <c r="GVE63" s="90"/>
      <c r="GVF63" s="90"/>
      <c r="GVG63" s="90"/>
      <c r="GVH63" s="90"/>
      <c r="GVI63" s="90"/>
      <c r="GVJ63" s="90"/>
      <c r="GVK63" s="90"/>
      <c r="GVL63" s="90"/>
      <c r="GVM63" s="90"/>
      <c r="GVN63" s="90"/>
      <c r="GVO63" s="90"/>
      <c r="GVP63" s="90"/>
      <c r="GVQ63" s="90"/>
      <c r="GVR63" s="90"/>
      <c r="GVS63" s="90"/>
      <c r="GVT63" s="90"/>
      <c r="GVU63" s="90"/>
      <c r="GVV63" s="90"/>
      <c r="GVW63" s="90"/>
      <c r="GVX63" s="90"/>
      <c r="GVY63" s="90"/>
      <c r="GVZ63" s="90"/>
      <c r="GWA63" s="90"/>
      <c r="GWB63" s="90"/>
      <c r="GWC63" s="90"/>
      <c r="GWD63" s="90"/>
      <c r="GWE63" s="90"/>
      <c r="GWF63" s="90"/>
      <c r="GWG63" s="90"/>
      <c r="GWH63" s="90"/>
      <c r="GWI63" s="90"/>
      <c r="GWJ63" s="90"/>
      <c r="GWK63" s="90"/>
      <c r="GWL63" s="90"/>
      <c r="GWM63" s="90"/>
      <c r="GWN63" s="90"/>
      <c r="GWO63" s="90"/>
      <c r="GWP63" s="90"/>
      <c r="GWQ63" s="90"/>
      <c r="GWR63" s="90"/>
      <c r="GWS63" s="90"/>
      <c r="GWT63" s="90"/>
      <c r="GWU63" s="90"/>
      <c r="GWV63" s="90"/>
      <c r="GWW63" s="90"/>
      <c r="GWX63" s="90"/>
      <c r="GWY63" s="90"/>
      <c r="GWZ63" s="90"/>
      <c r="GXA63" s="90"/>
      <c r="GXB63" s="90"/>
      <c r="GXC63" s="90"/>
      <c r="GXD63" s="90"/>
      <c r="GXE63" s="90"/>
      <c r="GXF63" s="90"/>
      <c r="GXG63" s="90"/>
      <c r="GXH63" s="90"/>
      <c r="GXI63" s="90"/>
      <c r="GXJ63" s="90"/>
      <c r="GXK63" s="90"/>
      <c r="GXL63" s="90"/>
      <c r="GXM63" s="90"/>
      <c r="GXN63" s="90"/>
      <c r="GXO63" s="90"/>
      <c r="GXP63" s="90"/>
      <c r="GXQ63" s="90"/>
      <c r="GXR63" s="90"/>
      <c r="GXS63" s="90"/>
      <c r="GXT63" s="90"/>
      <c r="GXU63" s="90"/>
      <c r="GXV63" s="90"/>
      <c r="GXW63" s="90"/>
      <c r="GXX63" s="90"/>
      <c r="GXY63" s="90"/>
      <c r="GXZ63" s="90"/>
      <c r="GYA63" s="90"/>
      <c r="GYB63" s="90"/>
      <c r="GYC63" s="90"/>
      <c r="GYD63" s="90"/>
      <c r="GYE63" s="90"/>
      <c r="GYF63" s="90"/>
      <c r="GYG63" s="90"/>
      <c r="GYH63" s="90"/>
      <c r="GYI63" s="90"/>
      <c r="GYJ63" s="90"/>
      <c r="GYK63" s="90"/>
      <c r="GYL63" s="90"/>
      <c r="GYM63" s="90"/>
      <c r="GYN63" s="90"/>
      <c r="GYO63" s="90"/>
      <c r="GYP63" s="90"/>
      <c r="GYQ63" s="90"/>
      <c r="GYR63" s="90"/>
      <c r="GYS63" s="90"/>
      <c r="GYT63" s="90"/>
      <c r="GYU63" s="90"/>
      <c r="GYV63" s="90"/>
      <c r="GYW63" s="90"/>
      <c r="GYX63" s="90"/>
      <c r="GYY63" s="90"/>
      <c r="GYZ63" s="90"/>
      <c r="GZA63" s="90"/>
      <c r="GZB63" s="90"/>
      <c r="GZC63" s="90"/>
      <c r="GZD63" s="90"/>
      <c r="GZE63" s="90"/>
      <c r="GZF63" s="90"/>
      <c r="GZG63" s="90"/>
      <c r="GZH63" s="90"/>
      <c r="GZI63" s="90"/>
      <c r="GZJ63" s="90"/>
      <c r="GZK63" s="90"/>
      <c r="GZL63" s="90"/>
      <c r="GZM63" s="90"/>
      <c r="GZN63" s="90"/>
      <c r="GZO63" s="90"/>
      <c r="GZP63" s="90"/>
      <c r="GZQ63" s="90"/>
      <c r="GZR63" s="90"/>
      <c r="GZS63" s="90"/>
      <c r="GZT63" s="90"/>
      <c r="GZU63" s="90"/>
      <c r="GZV63" s="90"/>
      <c r="GZW63" s="90"/>
      <c r="GZX63" s="90"/>
      <c r="GZY63" s="90"/>
      <c r="GZZ63" s="90"/>
      <c r="HAA63" s="90"/>
      <c r="HAB63" s="90"/>
      <c r="HAC63" s="90"/>
      <c r="HAD63" s="90"/>
      <c r="HAE63" s="90"/>
      <c r="HAF63" s="90"/>
      <c r="HAG63" s="90"/>
      <c r="HAH63" s="90"/>
      <c r="HAI63" s="90"/>
      <c r="HAJ63" s="90"/>
      <c r="HAK63" s="90"/>
      <c r="HAL63" s="90"/>
      <c r="HAM63" s="90"/>
      <c r="HAN63" s="90"/>
      <c r="HAO63" s="90"/>
      <c r="HAP63" s="90"/>
      <c r="HAQ63" s="90"/>
      <c r="HAR63" s="90"/>
      <c r="HAS63" s="90"/>
      <c r="HAT63" s="90"/>
      <c r="HAU63" s="90"/>
      <c r="HAV63" s="90"/>
      <c r="HAW63" s="90"/>
      <c r="HAX63" s="90"/>
      <c r="HAY63" s="90"/>
      <c r="HAZ63" s="90"/>
      <c r="HBA63" s="90"/>
      <c r="HBB63" s="90"/>
      <c r="HBC63" s="90"/>
      <c r="HBD63" s="90"/>
      <c r="HBE63" s="90"/>
      <c r="HBF63" s="90"/>
      <c r="HBG63" s="90"/>
      <c r="HBH63" s="90"/>
      <c r="HBI63" s="90"/>
      <c r="HBJ63" s="90"/>
      <c r="HBK63" s="90"/>
      <c r="HBL63" s="90"/>
      <c r="HBM63" s="90"/>
      <c r="HBN63" s="90"/>
      <c r="HBO63" s="90"/>
      <c r="HBP63" s="90"/>
      <c r="HBQ63" s="90"/>
      <c r="HBR63" s="90"/>
      <c r="HBS63" s="90"/>
      <c r="HBT63" s="90"/>
      <c r="HBU63" s="90"/>
      <c r="HBV63" s="90"/>
      <c r="HBW63" s="90"/>
      <c r="HBX63" s="90"/>
      <c r="HBY63" s="90"/>
      <c r="HBZ63" s="90"/>
      <c r="HCA63" s="90"/>
      <c r="HCB63" s="90"/>
      <c r="HCC63" s="90"/>
      <c r="HCD63" s="90"/>
      <c r="HCE63" s="90"/>
      <c r="HCF63" s="90"/>
      <c r="HCG63" s="90"/>
      <c r="HCH63" s="90"/>
      <c r="HCI63" s="90"/>
      <c r="HCJ63" s="90"/>
      <c r="HCK63" s="90"/>
      <c r="HCL63" s="90"/>
      <c r="HCM63" s="90"/>
      <c r="HCN63" s="90"/>
      <c r="HCO63" s="90"/>
      <c r="HCP63" s="90"/>
      <c r="HCQ63" s="90"/>
      <c r="HCR63" s="90"/>
      <c r="HCS63" s="90"/>
      <c r="HCT63" s="90"/>
      <c r="HCU63" s="90"/>
      <c r="HCV63" s="90"/>
      <c r="HCW63" s="90"/>
      <c r="HCX63" s="90"/>
      <c r="HCY63" s="90"/>
      <c r="HCZ63" s="90"/>
      <c r="HDA63" s="90"/>
      <c r="HDB63" s="90"/>
      <c r="HDC63" s="90"/>
      <c r="HDD63" s="90"/>
      <c r="HDE63" s="90"/>
      <c r="HDF63" s="90"/>
      <c r="HDG63" s="90"/>
      <c r="HDH63" s="90"/>
      <c r="HDI63" s="90"/>
      <c r="HDJ63" s="90"/>
      <c r="HDK63" s="90"/>
      <c r="HDL63" s="90"/>
      <c r="HDM63" s="90"/>
      <c r="HDN63" s="90"/>
      <c r="HDO63" s="90"/>
      <c r="HDP63" s="90"/>
      <c r="HDQ63" s="90"/>
      <c r="HDR63" s="90"/>
      <c r="HDS63" s="90"/>
      <c r="HDT63" s="90"/>
      <c r="HDU63" s="90"/>
      <c r="HDV63" s="90"/>
      <c r="HDW63" s="90"/>
      <c r="HDX63" s="90"/>
      <c r="HDY63" s="90"/>
      <c r="HDZ63" s="90"/>
      <c r="HEA63" s="90"/>
      <c r="HEB63" s="90"/>
      <c r="HEC63" s="90"/>
      <c r="HED63" s="90"/>
      <c r="HEE63" s="90"/>
      <c r="HEF63" s="90"/>
      <c r="HEG63" s="90"/>
      <c r="HEH63" s="90"/>
      <c r="HEI63" s="90"/>
      <c r="HEJ63" s="90"/>
      <c r="HEK63" s="90"/>
      <c r="HEL63" s="90"/>
      <c r="HEM63" s="90"/>
      <c r="HEN63" s="90"/>
      <c r="HEO63" s="90"/>
      <c r="HEP63" s="90"/>
      <c r="HEQ63" s="90"/>
      <c r="HER63" s="90"/>
      <c r="HES63" s="90"/>
      <c r="HET63" s="90"/>
      <c r="HEU63" s="90"/>
      <c r="HEV63" s="90"/>
      <c r="HEW63" s="90"/>
      <c r="HEX63" s="90"/>
      <c r="HEY63" s="90"/>
      <c r="HEZ63" s="90"/>
      <c r="HFA63" s="90"/>
      <c r="HFB63" s="90"/>
      <c r="HFC63" s="90"/>
      <c r="HFD63" s="90"/>
      <c r="HFE63" s="90"/>
      <c r="HFF63" s="90"/>
      <c r="HFG63" s="90"/>
      <c r="HFH63" s="90"/>
      <c r="HFI63" s="90"/>
      <c r="HFJ63" s="90"/>
      <c r="HFK63" s="90"/>
      <c r="HFL63" s="90"/>
      <c r="HFM63" s="90"/>
      <c r="HFN63" s="90"/>
      <c r="HFO63" s="90"/>
      <c r="HFP63" s="90"/>
      <c r="HFQ63" s="90"/>
      <c r="HFR63" s="90"/>
      <c r="HFS63" s="90"/>
      <c r="HFT63" s="90"/>
      <c r="HFU63" s="90"/>
      <c r="HFV63" s="90"/>
      <c r="HFW63" s="90"/>
      <c r="HFX63" s="90"/>
      <c r="HFY63" s="90"/>
      <c r="HFZ63" s="90"/>
      <c r="HGA63" s="90"/>
      <c r="HGB63" s="90"/>
      <c r="HGC63" s="90"/>
      <c r="HGD63" s="90"/>
      <c r="HGE63" s="90"/>
      <c r="HGF63" s="90"/>
      <c r="HGG63" s="90"/>
      <c r="HGH63" s="90"/>
      <c r="HGI63" s="90"/>
      <c r="HGJ63" s="90"/>
      <c r="HGK63" s="90"/>
      <c r="HGL63" s="90"/>
      <c r="HGM63" s="90"/>
      <c r="HGN63" s="90"/>
      <c r="HGO63" s="90"/>
      <c r="HGP63" s="90"/>
      <c r="HGQ63" s="90"/>
      <c r="HGR63" s="90"/>
      <c r="HGS63" s="90"/>
      <c r="HGT63" s="90"/>
      <c r="HGU63" s="90"/>
      <c r="HGV63" s="90"/>
      <c r="HGW63" s="90"/>
      <c r="HGX63" s="90"/>
      <c r="HGY63" s="90"/>
      <c r="HGZ63" s="90"/>
      <c r="HHA63" s="90"/>
      <c r="HHB63" s="90"/>
      <c r="HHC63" s="90"/>
      <c r="HHD63" s="90"/>
      <c r="HHE63" s="90"/>
      <c r="HHF63" s="90"/>
      <c r="HHG63" s="90"/>
      <c r="HHH63" s="90"/>
      <c r="HHI63" s="90"/>
      <c r="HHJ63" s="90"/>
      <c r="HHK63" s="90"/>
      <c r="HHL63" s="90"/>
      <c r="HHM63" s="90"/>
      <c r="HHN63" s="90"/>
      <c r="HHO63" s="90"/>
      <c r="HHP63" s="90"/>
      <c r="HHQ63" s="90"/>
      <c r="HHR63" s="90"/>
      <c r="HHS63" s="90"/>
      <c r="HHT63" s="90"/>
      <c r="HHU63" s="90"/>
      <c r="HHV63" s="90"/>
      <c r="HHW63" s="90"/>
      <c r="HHX63" s="90"/>
      <c r="HHY63" s="90"/>
      <c r="HHZ63" s="90"/>
      <c r="HIA63" s="90"/>
      <c r="HIB63" s="90"/>
      <c r="HIC63" s="90"/>
      <c r="HID63" s="90"/>
      <c r="HIE63" s="90"/>
      <c r="HIF63" s="90"/>
      <c r="HIG63" s="90"/>
      <c r="HIH63" s="90"/>
      <c r="HII63" s="90"/>
      <c r="HIJ63" s="90"/>
      <c r="HIK63" s="90"/>
      <c r="HIL63" s="90"/>
      <c r="HIM63" s="90"/>
      <c r="HIN63" s="90"/>
      <c r="HIO63" s="90"/>
      <c r="HIP63" s="90"/>
      <c r="HIQ63" s="90"/>
      <c r="HIR63" s="90"/>
      <c r="HIS63" s="90"/>
      <c r="HIT63" s="90"/>
      <c r="HIU63" s="90"/>
      <c r="HIV63" s="90"/>
      <c r="HIW63" s="90"/>
      <c r="HIX63" s="90"/>
      <c r="HIY63" s="90"/>
      <c r="HIZ63" s="90"/>
      <c r="HJA63" s="90"/>
      <c r="HJB63" s="90"/>
      <c r="HJC63" s="90"/>
      <c r="HJD63" s="90"/>
      <c r="HJE63" s="90"/>
      <c r="HJF63" s="90"/>
      <c r="HJG63" s="90"/>
      <c r="HJH63" s="90"/>
      <c r="HJI63" s="90"/>
      <c r="HJJ63" s="90"/>
      <c r="HJK63" s="90"/>
      <c r="HJL63" s="90"/>
      <c r="HJM63" s="90"/>
      <c r="HJN63" s="90"/>
      <c r="HJO63" s="90"/>
      <c r="HJP63" s="90"/>
      <c r="HJQ63" s="90"/>
      <c r="HJR63" s="90"/>
      <c r="HJS63" s="90"/>
      <c r="HJT63" s="90"/>
      <c r="HJU63" s="90"/>
      <c r="HJV63" s="90"/>
      <c r="HJW63" s="90"/>
      <c r="HJX63" s="90"/>
      <c r="HJY63" s="90"/>
      <c r="HJZ63" s="90"/>
      <c r="HKA63" s="90"/>
      <c r="HKB63" s="90"/>
      <c r="HKC63" s="90"/>
      <c r="HKD63" s="90"/>
      <c r="HKE63" s="90"/>
      <c r="HKF63" s="90"/>
      <c r="HKG63" s="90"/>
      <c r="HKH63" s="90"/>
      <c r="HKI63" s="90"/>
      <c r="HKJ63" s="90"/>
      <c r="HKK63" s="90"/>
      <c r="HKL63" s="90"/>
      <c r="HKM63" s="90"/>
      <c r="HKN63" s="90"/>
      <c r="HKO63" s="90"/>
      <c r="HKP63" s="90"/>
      <c r="HKQ63" s="90"/>
      <c r="HKR63" s="90"/>
      <c r="HKS63" s="90"/>
      <c r="HKT63" s="90"/>
      <c r="HKU63" s="90"/>
      <c r="HKV63" s="90"/>
      <c r="HKW63" s="90"/>
      <c r="HKX63" s="90"/>
      <c r="HKY63" s="90"/>
      <c r="HKZ63" s="90"/>
      <c r="HLA63" s="90"/>
      <c r="HLB63" s="90"/>
      <c r="HLC63" s="90"/>
      <c r="HLD63" s="90"/>
      <c r="HLE63" s="90"/>
      <c r="HLF63" s="90"/>
      <c r="HLG63" s="90"/>
      <c r="HLH63" s="90"/>
      <c r="HLI63" s="90"/>
      <c r="HLJ63" s="90"/>
      <c r="HLK63" s="90"/>
      <c r="HLL63" s="90"/>
      <c r="HLM63" s="90"/>
      <c r="HLN63" s="90"/>
      <c r="HLO63" s="90"/>
      <c r="HLP63" s="90"/>
      <c r="HLQ63" s="90"/>
      <c r="HLR63" s="90"/>
      <c r="HLS63" s="90"/>
      <c r="HLT63" s="90"/>
      <c r="HLU63" s="90"/>
      <c r="HLV63" s="90"/>
      <c r="HLW63" s="90"/>
      <c r="HLX63" s="90"/>
      <c r="HLY63" s="90"/>
      <c r="HLZ63" s="90"/>
      <c r="HMA63" s="90"/>
      <c r="HMB63" s="90"/>
      <c r="HMC63" s="90"/>
      <c r="HMD63" s="90"/>
      <c r="HME63" s="90"/>
      <c r="HMF63" s="90"/>
      <c r="HMG63" s="90"/>
      <c r="HMH63" s="90"/>
      <c r="HMI63" s="90"/>
      <c r="HMJ63" s="90"/>
      <c r="HMK63" s="90"/>
      <c r="HML63" s="90"/>
      <c r="HMM63" s="90"/>
      <c r="HMN63" s="90"/>
      <c r="HMO63" s="90"/>
      <c r="HMP63" s="90"/>
      <c r="HMQ63" s="90"/>
      <c r="HMR63" s="90"/>
      <c r="HMS63" s="90"/>
      <c r="HMT63" s="90"/>
      <c r="HMU63" s="90"/>
      <c r="HMV63" s="90"/>
      <c r="HMW63" s="90"/>
      <c r="HMX63" s="90"/>
      <c r="HMY63" s="90"/>
      <c r="HMZ63" s="90"/>
      <c r="HNA63" s="90"/>
      <c r="HNB63" s="90"/>
      <c r="HNC63" s="90"/>
      <c r="HND63" s="90"/>
      <c r="HNE63" s="90"/>
      <c r="HNF63" s="90"/>
      <c r="HNG63" s="90"/>
      <c r="HNH63" s="90"/>
      <c r="HNI63" s="90"/>
      <c r="HNJ63" s="90"/>
      <c r="HNK63" s="90"/>
      <c r="HNL63" s="90"/>
      <c r="HNM63" s="90"/>
      <c r="HNN63" s="90"/>
      <c r="HNO63" s="90"/>
      <c r="HNP63" s="90"/>
      <c r="HNQ63" s="90"/>
      <c r="HNR63" s="90"/>
      <c r="HNS63" s="90"/>
      <c r="HNT63" s="90"/>
      <c r="HNU63" s="90"/>
      <c r="HNV63" s="90"/>
      <c r="HNW63" s="90"/>
      <c r="HNX63" s="90"/>
      <c r="HNY63" s="90"/>
      <c r="HNZ63" s="90"/>
      <c r="HOA63" s="90"/>
      <c r="HOB63" s="90"/>
      <c r="HOC63" s="90"/>
      <c r="HOD63" s="90"/>
      <c r="HOE63" s="90"/>
      <c r="HOF63" s="90"/>
      <c r="HOG63" s="90"/>
      <c r="HOH63" s="90"/>
      <c r="HOI63" s="90"/>
      <c r="HOJ63" s="90"/>
      <c r="HOK63" s="90"/>
      <c r="HOL63" s="90"/>
      <c r="HOM63" s="90"/>
      <c r="HON63" s="90"/>
      <c r="HOO63" s="90"/>
      <c r="HOP63" s="90"/>
      <c r="HOQ63" s="90"/>
      <c r="HOR63" s="90"/>
      <c r="HOS63" s="90"/>
      <c r="HOT63" s="90"/>
      <c r="HOU63" s="90"/>
      <c r="HOV63" s="90"/>
      <c r="HOW63" s="90"/>
      <c r="HOX63" s="90"/>
      <c r="HOY63" s="90"/>
      <c r="HOZ63" s="90"/>
      <c r="HPA63" s="90"/>
      <c r="HPB63" s="90"/>
      <c r="HPC63" s="90"/>
      <c r="HPD63" s="90"/>
      <c r="HPE63" s="90"/>
      <c r="HPF63" s="90"/>
      <c r="HPG63" s="90"/>
      <c r="HPH63" s="90"/>
      <c r="HPI63" s="90"/>
      <c r="HPJ63" s="90"/>
      <c r="HPK63" s="90"/>
      <c r="HPL63" s="90"/>
      <c r="HPM63" s="90"/>
      <c r="HPN63" s="90"/>
      <c r="HPO63" s="90"/>
      <c r="HPP63" s="90"/>
      <c r="HPQ63" s="90"/>
      <c r="HPR63" s="90"/>
      <c r="HPS63" s="90"/>
      <c r="HPT63" s="90"/>
      <c r="HPU63" s="90"/>
      <c r="HPV63" s="90"/>
      <c r="HPW63" s="90"/>
      <c r="HPX63" s="90"/>
      <c r="HPY63" s="90"/>
      <c r="HPZ63" s="90"/>
      <c r="HQA63" s="90"/>
      <c r="HQB63" s="90"/>
      <c r="HQC63" s="90"/>
      <c r="HQD63" s="90"/>
      <c r="HQE63" s="90"/>
      <c r="HQF63" s="90"/>
      <c r="HQG63" s="90"/>
      <c r="HQH63" s="90"/>
      <c r="HQI63" s="90"/>
      <c r="HQJ63" s="90"/>
      <c r="HQK63" s="90"/>
      <c r="HQL63" s="90"/>
      <c r="HQM63" s="90"/>
      <c r="HQN63" s="90"/>
      <c r="HQO63" s="90"/>
      <c r="HQP63" s="90"/>
      <c r="HQQ63" s="90"/>
      <c r="HQR63" s="90"/>
      <c r="HQS63" s="90"/>
      <c r="HQT63" s="90"/>
      <c r="HQU63" s="90"/>
      <c r="HQV63" s="90"/>
      <c r="HQW63" s="90"/>
      <c r="HQX63" s="90"/>
      <c r="HQY63" s="90"/>
      <c r="HQZ63" s="90"/>
      <c r="HRA63" s="90"/>
      <c r="HRB63" s="90"/>
      <c r="HRC63" s="90"/>
      <c r="HRD63" s="90"/>
      <c r="HRE63" s="90"/>
      <c r="HRF63" s="90"/>
      <c r="HRG63" s="90"/>
      <c r="HRH63" s="90"/>
      <c r="HRI63" s="90"/>
      <c r="HRJ63" s="90"/>
      <c r="HRK63" s="90"/>
      <c r="HRL63" s="90"/>
      <c r="HRM63" s="90"/>
      <c r="HRN63" s="90"/>
      <c r="HRO63" s="90"/>
      <c r="HRP63" s="90"/>
      <c r="HRQ63" s="90"/>
      <c r="HRR63" s="90"/>
      <c r="HRS63" s="90"/>
      <c r="HRT63" s="90"/>
      <c r="HRU63" s="90"/>
      <c r="HRV63" s="90"/>
      <c r="HRW63" s="90"/>
      <c r="HRX63" s="90"/>
      <c r="HRY63" s="90"/>
      <c r="HRZ63" s="90"/>
      <c r="HSA63" s="90"/>
      <c r="HSB63" s="90"/>
      <c r="HSC63" s="90"/>
      <c r="HSD63" s="90"/>
      <c r="HSE63" s="90"/>
      <c r="HSF63" s="90"/>
      <c r="HSG63" s="90"/>
      <c r="HSH63" s="90"/>
      <c r="HSI63" s="90"/>
      <c r="HSJ63" s="90"/>
      <c r="HSK63" s="90"/>
      <c r="HSL63" s="90"/>
      <c r="HSM63" s="90"/>
      <c r="HSN63" s="90"/>
      <c r="HSO63" s="90"/>
      <c r="HSP63" s="90"/>
      <c r="HSQ63" s="90"/>
      <c r="HSR63" s="90"/>
      <c r="HSS63" s="90"/>
      <c r="HST63" s="90"/>
      <c r="HSU63" s="90"/>
      <c r="HSV63" s="90"/>
      <c r="HSW63" s="90"/>
      <c r="HSX63" s="90"/>
      <c r="HSY63" s="90"/>
      <c r="HSZ63" s="90"/>
      <c r="HTA63" s="90"/>
      <c r="HTB63" s="90"/>
      <c r="HTC63" s="90"/>
      <c r="HTD63" s="90"/>
      <c r="HTE63" s="90"/>
      <c r="HTF63" s="90"/>
      <c r="HTG63" s="90"/>
      <c r="HTH63" s="90"/>
      <c r="HTI63" s="90"/>
      <c r="HTJ63" s="90"/>
      <c r="HTK63" s="90"/>
      <c r="HTL63" s="90"/>
      <c r="HTM63" s="90"/>
      <c r="HTN63" s="90"/>
      <c r="HTO63" s="90"/>
      <c r="HTP63" s="90"/>
      <c r="HTQ63" s="90"/>
      <c r="HTR63" s="90"/>
      <c r="HTS63" s="90"/>
      <c r="HTT63" s="90"/>
      <c r="HTU63" s="90"/>
      <c r="HTV63" s="90"/>
      <c r="HTW63" s="90"/>
      <c r="HTX63" s="90"/>
      <c r="HTY63" s="90"/>
      <c r="HTZ63" s="90"/>
      <c r="HUA63" s="90"/>
      <c r="HUB63" s="90"/>
      <c r="HUC63" s="90"/>
      <c r="HUD63" s="90"/>
      <c r="HUE63" s="90"/>
      <c r="HUF63" s="90"/>
      <c r="HUG63" s="90"/>
      <c r="HUH63" s="90"/>
      <c r="HUI63" s="90"/>
      <c r="HUJ63" s="90"/>
      <c r="HUK63" s="90"/>
      <c r="HUL63" s="90"/>
      <c r="HUM63" s="90"/>
      <c r="HUN63" s="90"/>
      <c r="HUO63" s="90"/>
      <c r="HUP63" s="90"/>
      <c r="HUQ63" s="90"/>
      <c r="HUR63" s="90"/>
      <c r="HUS63" s="90"/>
      <c r="HUT63" s="90"/>
      <c r="HUU63" s="90"/>
      <c r="HUV63" s="90"/>
      <c r="HUW63" s="90"/>
      <c r="HUX63" s="90"/>
      <c r="HUY63" s="90"/>
      <c r="HUZ63" s="90"/>
      <c r="HVA63" s="90"/>
      <c r="HVB63" s="90"/>
      <c r="HVC63" s="90"/>
      <c r="HVD63" s="90"/>
      <c r="HVE63" s="90"/>
      <c r="HVF63" s="90"/>
      <c r="HVG63" s="90"/>
      <c r="HVH63" s="90"/>
      <c r="HVI63" s="90"/>
      <c r="HVJ63" s="90"/>
      <c r="HVK63" s="90"/>
      <c r="HVL63" s="90"/>
      <c r="HVM63" s="90"/>
      <c r="HVN63" s="90"/>
      <c r="HVO63" s="90"/>
      <c r="HVP63" s="90"/>
      <c r="HVQ63" s="90"/>
      <c r="HVR63" s="90"/>
      <c r="HVS63" s="90"/>
      <c r="HVT63" s="90"/>
      <c r="HVU63" s="90"/>
      <c r="HVV63" s="90"/>
      <c r="HVW63" s="90"/>
      <c r="HVX63" s="90"/>
      <c r="HVY63" s="90"/>
      <c r="HVZ63" s="90"/>
      <c r="HWA63" s="90"/>
      <c r="HWB63" s="90"/>
      <c r="HWC63" s="90"/>
      <c r="HWD63" s="90"/>
      <c r="HWE63" s="90"/>
      <c r="HWF63" s="90"/>
      <c r="HWG63" s="90"/>
      <c r="HWH63" s="90"/>
      <c r="HWI63" s="90"/>
      <c r="HWJ63" s="90"/>
      <c r="HWK63" s="90"/>
      <c r="HWL63" s="90"/>
      <c r="HWM63" s="90"/>
      <c r="HWN63" s="90"/>
      <c r="HWO63" s="90"/>
      <c r="HWP63" s="90"/>
      <c r="HWQ63" s="90"/>
      <c r="HWR63" s="90"/>
      <c r="HWS63" s="90"/>
      <c r="HWT63" s="90"/>
      <c r="HWU63" s="90"/>
      <c r="HWV63" s="90"/>
      <c r="HWW63" s="90"/>
      <c r="HWX63" s="90"/>
      <c r="HWY63" s="90"/>
      <c r="HWZ63" s="90"/>
      <c r="HXA63" s="90"/>
      <c r="HXB63" s="90"/>
      <c r="HXC63" s="90"/>
      <c r="HXD63" s="90"/>
      <c r="HXE63" s="90"/>
      <c r="HXF63" s="90"/>
      <c r="HXG63" s="90"/>
      <c r="HXH63" s="90"/>
      <c r="HXI63" s="90"/>
      <c r="HXJ63" s="90"/>
      <c r="HXK63" s="90"/>
      <c r="HXL63" s="90"/>
      <c r="HXM63" s="90"/>
      <c r="HXN63" s="90"/>
      <c r="HXO63" s="90"/>
      <c r="HXP63" s="90"/>
      <c r="HXQ63" s="90"/>
      <c r="HXR63" s="90"/>
      <c r="HXS63" s="90"/>
      <c r="HXT63" s="90"/>
      <c r="HXU63" s="90"/>
      <c r="HXV63" s="90"/>
      <c r="HXW63" s="90"/>
      <c r="HXX63" s="90"/>
      <c r="HXY63" s="90"/>
      <c r="HXZ63" s="90"/>
      <c r="HYA63" s="90"/>
      <c r="HYB63" s="90"/>
      <c r="HYC63" s="90"/>
      <c r="HYD63" s="90"/>
      <c r="HYE63" s="90"/>
      <c r="HYF63" s="90"/>
      <c r="HYG63" s="90"/>
      <c r="HYH63" s="90"/>
      <c r="HYI63" s="90"/>
      <c r="HYJ63" s="90"/>
      <c r="HYK63" s="90"/>
      <c r="HYL63" s="90"/>
      <c r="HYM63" s="90"/>
      <c r="HYN63" s="90"/>
      <c r="HYO63" s="90"/>
      <c r="HYP63" s="90"/>
      <c r="HYQ63" s="90"/>
      <c r="HYR63" s="90"/>
      <c r="HYS63" s="90"/>
      <c r="HYT63" s="90"/>
      <c r="HYU63" s="90"/>
      <c r="HYV63" s="90"/>
      <c r="HYW63" s="90"/>
      <c r="HYX63" s="90"/>
      <c r="HYY63" s="90"/>
      <c r="HYZ63" s="90"/>
      <c r="HZA63" s="90"/>
      <c r="HZB63" s="90"/>
      <c r="HZC63" s="90"/>
      <c r="HZD63" s="90"/>
      <c r="HZE63" s="90"/>
      <c r="HZF63" s="90"/>
      <c r="HZG63" s="90"/>
      <c r="HZH63" s="90"/>
      <c r="HZI63" s="90"/>
      <c r="HZJ63" s="90"/>
      <c r="HZK63" s="90"/>
      <c r="HZL63" s="90"/>
      <c r="HZM63" s="90"/>
      <c r="HZN63" s="90"/>
      <c r="HZO63" s="90"/>
      <c r="HZP63" s="90"/>
      <c r="HZQ63" s="90"/>
      <c r="HZR63" s="90"/>
      <c r="HZS63" s="90"/>
      <c r="HZT63" s="90"/>
      <c r="HZU63" s="90"/>
      <c r="HZV63" s="90"/>
      <c r="HZW63" s="90"/>
      <c r="HZX63" s="90"/>
      <c r="HZY63" s="90"/>
      <c r="HZZ63" s="90"/>
      <c r="IAA63" s="90"/>
      <c r="IAB63" s="90"/>
      <c r="IAC63" s="90"/>
      <c r="IAD63" s="90"/>
      <c r="IAE63" s="90"/>
      <c r="IAF63" s="90"/>
      <c r="IAG63" s="90"/>
      <c r="IAH63" s="90"/>
      <c r="IAI63" s="90"/>
      <c r="IAJ63" s="90"/>
      <c r="IAK63" s="90"/>
      <c r="IAL63" s="90"/>
      <c r="IAM63" s="90"/>
      <c r="IAN63" s="90"/>
      <c r="IAO63" s="90"/>
      <c r="IAP63" s="90"/>
      <c r="IAQ63" s="90"/>
      <c r="IAR63" s="90"/>
      <c r="IAS63" s="90"/>
      <c r="IAT63" s="90"/>
      <c r="IAU63" s="90"/>
      <c r="IAV63" s="90"/>
      <c r="IAW63" s="90"/>
      <c r="IAX63" s="90"/>
      <c r="IAY63" s="90"/>
      <c r="IAZ63" s="90"/>
      <c r="IBA63" s="90"/>
      <c r="IBB63" s="90"/>
      <c r="IBC63" s="90"/>
      <c r="IBD63" s="90"/>
      <c r="IBE63" s="90"/>
      <c r="IBF63" s="90"/>
      <c r="IBG63" s="90"/>
      <c r="IBH63" s="90"/>
      <c r="IBI63" s="90"/>
      <c r="IBJ63" s="90"/>
      <c r="IBK63" s="90"/>
      <c r="IBL63" s="90"/>
      <c r="IBM63" s="90"/>
      <c r="IBN63" s="90"/>
      <c r="IBO63" s="90"/>
      <c r="IBP63" s="90"/>
      <c r="IBQ63" s="90"/>
      <c r="IBR63" s="90"/>
      <c r="IBS63" s="90"/>
      <c r="IBT63" s="90"/>
      <c r="IBU63" s="90"/>
      <c r="IBV63" s="90"/>
      <c r="IBW63" s="90"/>
      <c r="IBX63" s="90"/>
      <c r="IBY63" s="90"/>
      <c r="IBZ63" s="90"/>
      <c r="ICA63" s="90"/>
      <c r="ICB63" s="90"/>
      <c r="ICC63" s="90"/>
      <c r="ICD63" s="90"/>
      <c r="ICE63" s="90"/>
      <c r="ICF63" s="90"/>
      <c r="ICG63" s="90"/>
      <c r="ICH63" s="90"/>
      <c r="ICI63" s="90"/>
      <c r="ICJ63" s="90"/>
      <c r="ICK63" s="90"/>
      <c r="ICL63" s="90"/>
      <c r="ICM63" s="90"/>
      <c r="ICN63" s="90"/>
      <c r="ICO63" s="90"/>
      <c r="ICP63" s="90"/>
      <c r="ICQ63" s="90"/>
      <c r="ICR63" s="90"/>
      <c r="ICS63" s="90"/>
      <c r="ICT63" s="90"/>
      <c r="ICU63" s="90"/>
      <c r="ICV63" s="90"/>
      <c r="ICW63" s="90"/>
      <c r="ICX63" s="90"/>
      <c r="ICY63" s="90"/>
      <c r="ICZ63" s="90"/>
      <c r="IDA63" s="90"/>
      <c r="IDB63" s="90"/>
      <c r="IDC63" s="90"/>
      <c r="IDD63" s="90"/>
      <c r="IDE63" s="90"/>
      <c r="IDF63" s="90"/>
      <c r="IDG63" s="90"/>
      <c r="IDH63" s="90"/>
      <c r="IDI63" s="90"/>
      <c r="IDJ63" s="90"/>
      <c r="IDK63" s="90"/>
      <c r="IDL63" s="90"/>
      <c r="IDM63" s="90"/>
      <c r="IDN63" s="90"/>
      <c r="IDO63" s="90"/>
      <c r="IDP63" s="90"/>
      <c r="IDQ63" s="90"/>
      <c r="IDR63" s="90"/>
      <c r="IDS63" s="90"/>
      <c r="IDT63" s="90"/>
      <c r="IDU63" s="90"/>
      <c r="IDV63" s="90"/>
      <c r="IDW63" s="90"/>
      <c r="IDX63" s="90"/>
      <c r="IDY63" s="90"/>
      <c r="IDZ63" s="90"/>
      <c r="IEA63" s="90"/>
      <c r="IEB63" s="90"/>
      <c r="IEC63" s="90"/>
      <c r="IED63" s="90"/>
      <c r="IEE63" s="90"/>
      <c r="IEF63" s="90"/>
      <c r="IEG63" s="90"/>
      <c r="IEH63" s="90"/>
      <c r="IEI63" s="90"/>
      <c r="IEJ63" s="90"/>
      <c r="IEK63" s="90"/>
      <c r="IEL63" s="90"/>
      <c r="IEM63" s="90"/>
      <c r="IEN63" s="90"/>
      <c r="IEO63" s="90"/>
      <c r="IEP63" s="90"/>
      <c r="IEQ63" s="90"/>
      <c r="IER63" s="90"/>
      <c r="IES63" s="90"/>
      <c r="IET63" s="90"/>
      <c r="IEU63" s="90"/>
      <c r="IEV63" s="90"/>
      <c r="IEW63" s="90"/>
      <c r="IEX63" s="90"/>
      <c r="IEY63" s="90"/>
      <c r="IEZ63" s="90"/>
      <c r="IFA63" s="90"/>
      <c r="IFB63" s="90"/>
      <c r="IFC63" s="90"/>
      <c r="IFD63" s="90"/>
      <c r="IFE63" s="90"/>
      <c r="IFF63" s="90"/>
      <c r="IFG63" s="90"/>
      <c r="IFH63" s="90"/>
      <c r="IFI63" s="90"/>
      <c r="IFJ63" s="90"/>
      <c r="IFK63" s="90"/>
      <c r="IFL63" s="90"/>
      <c r="IFM63" s="90"/>
      <c r="IFN63" s="90"/>
      <c r="IFO63" s="90"/>
      <c r="IFP63" s="90"/>
      <c r="IFQ63" s="90"/>
      <c r="IFR63" s="90"/>
      <c r="IFS63" s="90"/>
      <c r="IFT63" s="90"/>
      <c r="IFU63" s="90"/>
      <c r="IFV63" s="90"/>
      <c r="IFW63" s="90"/>
      <c r="IFX63" s="90"/>
      <c r="IFY63" s="90"/>
      <c r="IFZ63" s="90"/>
      <c r="IGA63" s="90"/>
      <c r="IGB63" s="90"/>
      <c r="IGC63" s="90"/>
      <c r="IGD63" s="90"/>
      <c r="IGE63" s="90"/>
      <c r="IGF63" s="90"/>
      <c r="IGG63" s="90"/>
      <c r="IGH63" s="90"/>
      <c r="IGI63" s="90"/>
      <c r="IGJ63" s="90"/>
      <c r="IGK63" s="90"/>
      <c r="IGL63" s="90"/>
      <c r="IGM63" s="90"/>
      <c r="IGN63" s="90"/>
      <c r="IGO63" s="90"/>
      <c r="IGP63" s="90"/>
      <c r="IGQ63" s="90"/>
      <c r="IGR63" s="90"/>
      <c r="IGS63" s="90"/>
      <c r="IGT63" s="90"/>
      <c r="IGU63" s="90"/>
      <c r="IGV63" s="90"/>
      <c r="IGW63" s="90"/>
      <c r="IGX63" s="90"/>
      <c r="IGY63" s="90"/>
      <c r="IGZ63" s="90"/>
      <c r="IHA63" s="90"/>
      <c r="IHB63" s="90"/>
      <c r="IHC63" s="90"/>
      <c r="IHD63" s="90"/>
      <c r="IHE63" s="90"/>
      <c r="IHF63" s="90"/>
      <c r="IHG63" s="90"/>
      <c r="IHH63" s="90"/>
      <c r="IHI63" s="90"/>
      <c r="IHJ63" s="90"/>
      <c r="IHK63" s="90"/>
      <c r="IHL63" s="90"/>
      <c r="IHM63" s="90"/>
      <c r="IHN63" s="90"/>
      <c r="IHO63" s="90"/>
      <c r="IHP63" s="90"/>
      <c r="IHQ63" s="90"/>
      <c r="IHR63" s="90"/>
      <c r="IHS63" s="90"/>
      <c r="IHT63" s="90"/>
      <c r="IHU63" s="90"/>
      <c r="IHV63" s="90"/>
      <c r="IHW63" s="90"/>
      <c r="IHX63" s="90"/>
      <c r="IHY63" s="90"/>
      <c r="IHZ63" s="90"/>
      <c r="IIA63" s="90"/>
      <c r="IIB63" s="90"/>
      <c r="IIC63" s="90"/>
      <c r="IID63" s="90"/>
      <c r="IIE63" s="90"/>
      <c r="IIF63" s="90"/>
      <c r="IIG63" s="90"/>
      <c r="IIH63" s="90"/>
      <c r="III63" s="90"/>
      <c r="IIJ63" s="90"/>
      <c r="IIK63" s="90"/>
      <c r="IIL63" s="90"/>
      <c r="IIM63" s="90"/>
      <c r="IIN63" s="90"/>
      <c r="IIO63" s="90"/>
      <c r="IIP63" s="90"/>
      <c r="IIQ63" s="90"/>
      <c r="IIR63" s="90"/>
      <c r="IIS63" s="90"/>
      <c r="IIT63" s="90"/>
      <c r="IIU63" s="90"/>
      <c r="IIV63" s="90"/>
      <c r="IIW63" s="90"/>
      <c r="IIX63" s="90"/>
      <c r="IIY63" s="90"/>
      <c r="IIZ63" s="90"/>
      <c r="IJA63" s="90"/>
      <c r="IJB63" s="90"/>
      <c r="IJC63" s="90"/>
      <c r="IJD63" s="90"/>
      <c r="IJE63" s="90"/>
      <c r="IJF63" s="90"/>
      <c r="IJG63" s="90"/>
      <c r="IJH63" s="90"/>
      <c r="IJI63" s="90"/>
      <c r="IJJ63" s="90"/>
      <c r="IJK63" s="90"/>
      <c r="IJL63" s="90"/>
      <c r="IJM63" s="90"/>
      <c r="IJN63" s="90"/>
      <c r="IJO63" s="90"/>
      <c r="IJP63" s="90"/>
      <c r="IJQ63" s="90"/>
      <c r="IJR63" s="90"/>
      <c r="IJS63" s="90"/>
      <c r="IJT63" s="90"/>
      <c r="IJU63" s="90"/>
      <c r="IJV63" s="90"/>
      <c r="IJW63" s="90"/>
      <c r="IJX63" s="90"/>
      <c r="IJY63" s="90"/>
      <c r="IJZ63" s="90"/>
      <c r="IKA63" s="90"/>
      <c r="IKB63" s="90"/>
      <c r="IKC63" s="90"/>
      <c r="IKD63" s="90"/>
      <c r="IKE63" s="90"/>
      <c r="IKF63" s="90"/>
      <c r="IKG63" s="90"/>
      <c r="IKH63" s="90"/>
      <c r="IKI63" s="90"/>
      <c r="IKJ63" s="90"/>
      <c r="IKK63" s="90"/>
      <c r="IKL63" s="90"/>
      <c r="IKM63" s="90"/>
      <c r="IKN63" s="90"/>
      <c r="IKO63" s="90"/>
      <c r="IKP63" s="90"/>
      <c r="IKQ63" s="90"/>
      <c r="IKR63" s="90"/>
      <c r="IKS63" s="90"/>
      <c r="IKT63" s="90"/>
      <c r="IKU63" s="90"/>
      <c r="IKV63" s="90"/>
      <c r="IKW63" s="90"/>
      <c r="IKX63" s="90"/>
      <c r="IKY63" s="90"/>
      <c r="IKZ63" s="90"/>
      <c r="ILA63" s="90"/>
      <c r="ILB63" s="90"/>
      <c r="ILC63" s="90"/>
      <c r="ILD63" s="90"/>
      <c r="ILE63" s="90"/>
      <c r="ILF63" s="90"/>
      <c r="ILG63" s="90"/>
      <c r="ILH63" s="90"/>
      <c r="ILI63" s="90"/>
      <c r="ILJ63" s="90"/>
      <c r="ILK63" s="90"/>
      <c r="ILL63" s="90"/>
      <c r="ILM63" s="90"/>
      <c r="ILN63" s="90"/>
      <c r="ILO63" s="90"/>
      <c r="ILP63" s="90"/>
      <c r="ILQ63" s="90"/>
      <c r="ILR63" s="90"/>
      <c r="ILS63" s="90"/>
      <c r="ILT63" s="90"/>
      <c r="ILU63" s="90"/>
      <c r="ILV63" s="90"/>
      <c r="ILW63" s="90"/>
      <c r="ILX63" s="90"/>
      <c r="ILY63" s="90"/>
      <c r="ILZ63" s="90"/>
      <c r="IMA63" s="90"/>
      <c r="IMB63" s="90"/>
      <c r="IMC63" s="90"/>
      <c r="IMD63" s="90"/>
      <c r="IME63" s="90"/>
      <c r="IMF63" s="90"/>
      <c r="IMG63" s="90"/>
      <c r="IMH63" s="90"/>
      <c r="IMI63" s="90"/>
      <c r="IMJ63" s="90"/>
      <c r="IMK63" s="90"/>
      <c r="IML63" s="90"/>
      <c r="IMM63" s="90"/>
      <c r="IMN63" s="90"/>
      <c r="IMO63" s="90"/>
      <c r="IMP63" s="90"/>
      <c r="IMQ63" s="90"/>
      <c r="IMR63" s="90"/>
      <c r="IMS63" s="90"/>
      <c r="IMT63" s="90"/>
      <c r="IMU63" s="90"/>
      <c r="IMV63" s="90"/>
      <c r="IMW63" s="90"/>
      <c r="IMX63" s="90"/>
      <c r="IMY63" s="90"/>
      <c r="IMZ63" s="90"/>
      <c r="INA63" s="90"/>
      <c r="INB63" s="90"/>
      <c r="INC63" s="90"/>
      <c r="IND63" s="90"/>
      <c r="INE63" s="90"/>
      <c r="INF63" s="90"/>
      <c r="ING63" s="90"/>
      <c r="INH63" s="90"/>
      <c r="INI63" s="90"/>
      <c r="INJ63" s="90"/>
      <c r="INK63" s="90"/>
      <c r="INL63" s="90"/>
      <c r="INM63" s="90"/>
      <c r="INN63" s="90"/>
      <c r="INO63" s="90"/>
      <c r="INP63" s="90"/>
      <c r="INQ63" s="90"/>
      <c r="INR63" s="90"/>
      <c r="INS63" s="90"/>
      <c r="INT63" s="90"/>
      <c r="INU63" s="90"/>
      <c r="INV63" s="90"/>
      <c r="INW63" s="90"/>
      <c r="INX63" s="90"/>
      <c r="INY63" s="90"/>
      <c r="INZ63" s="90"/>
      <c r="IOA63" s="90"/>
      <c r="IOB63" s="90"/>
      <c r="IOC63" s="90"/>
      <c r="IOD63" s="90"/>
      <c r="IOE63" s="90"/>
      <c r="IOF63" s="90"/>
      <c r="IOG63" s="90"/>
      <c r="IOH63" s="90"/>
      <c r="IOI63" s="90"/>
      <c r="IOJ63" s="90"/>
      <c r="IOK63" s="90"/>
      <c r="IOL63" s="90"/>
      <c r="IOM63" s="90"/>
      <c r="ION63" s="90"/>
      <c r="IOO63" s="90"/>
      <c r="IOP63" s="90"/>
      <c r="IOQ63" s="90"/>
      <c r="IOR63" s="90"/>
      <c r="IOS63" s="90"/>
      <c r="IOT63" s="90"/>
      <c r="IOU63" s="90"/>
      <c r="IOV63" s="90"/>
      <c r="IOW63" s="90"/>
      <c r="IOX63" s="90"/>
      <c r="IOY63" s="90"/>
      <c r="IOZ63" s="90"/>
      <c r="IPA63" s="90"/>
      <c r="IPB63" s="90"/>
      <c r="IPC63" s="90"/>
      <c r="IPD63" s="90"/>
      <c r="IPE63" s="90"/>
      <c r="IPF63" s="90"/>
      <c r="IPG63" s="90"/>
      <c r="IPH63" s="90"/>
      <c r="IPI63" s="90"/>
      <c r="IPJ63" s="90"/>
      <c r="IPK63" s="90"/>
      <c r="IPL63" s="90"/>
      <c r="IPM63" s="90"/>
      <c r="IPN63" s="90"/>
      <c r="IPO63" s="90"/>
      <c r="IPP63" s="90"/>
      <c r="IPQ63" s="90"/>
      <c r="IPR63" s="90"/>
      <c r="IPS63" s="90"/>
      <c r="IPT63" s="90"/>
      <c r="IPU63" s="90"/>
      <c r="IPV63" s="90"/>
      <c r="IPW63" s="90"/>
      <c r="IPX63" s="90"/>
      <c r="IPY63" s="90"/>
      <c r="IPZ63" s="90"/>
      <c r="IQA63" s="90"/>
      <c r="IQB63" s="90"/>
      <c r="IQC63" s="90"/>
      <c r="IQD63" s="90"/>
      <c r="IQE63" s="90"/>
      <c r="IQF63" s="90"/>
      <c r="IQG63" s="90"/>
      <c r="IQH63" s="90"/>
      <c r="IQI63" s="90"/>
      <c r="IQJ63" s="90"/>
      <c r="IQK63" s="90"/>
      <c r="IQL63" s="90"/>
      <c r="IQM63" s="90"/>
      <c r="IQN63" s="90"/>
      <c r="IQO63" s="90"/>
      <c r="IQP63" s="90"/>
      <c r="IQQ63" s="90"/>
      <c r="IQR63" s="90"/>
      <c r="IQS63" s="90"/>
      <c r="IQT63" s="90"/>
      <c r="IQU63" s="90"/>
      <c r="IQV63" s="90"/>
      <c r="IQW63" s="90"/>
      <c r="IQX63" s="90"/>
      <c r="IQY63" s="90"/>
      <c r="IQZ63" s="90"/>
      <c r="IRA63" s="90"/>
      <c r="IRB63" s="90"/>
      <c r="IRC63" s="90"/>
      <c r="IRD63" s="90"/>
      <c r="IRE63" s="90"/>
      <c r="IRF63" s="90"/>
      <c r="IRG63" s="90"/>
      <c r="IRH63" s="90"/>
      <c r="IRI63" s="90"/>
      <c r="IRJ63" s="90"/>
      <c r="IRK63" s="90"/>
      <c r="IRL63" s="90"/>
      <c r="IRM63" s="90"/>
      <c r="IRN63" s="90"/>
      <c r="IRO63" s="90"/>
      <c r="IRP63" s="90"/>
      <c r="IRQ63" s="90"/>
      <c r="IRR63" s="90"/>
      <c r="IRS63" s="90"/>
      <c r="IRT63" s="90"/>
      <c r="IRU63" s="90"/>
      <c r="IRV63" s="90"/>
      <c r="IRW63" s="90"/>
      <c r="IRX63" s="90"/>
      <c r="IRY63" s="90"/>
      <c r="IRZ63" s="90"/>
      <c r="ISA63" s="90"/>
      <c r="ISB63" s="90"/>
      <c r="ISC63" s="90"/>
      <c r="ISD63" s="90"/>
      <c r="ISE63" s="90"/>
      <c r="ISF63" s="90"/>
      <c r="ISG63" s="90"/>
      <c r="ISH63" s="90"/>
      <c r="ISI63" s="90"/>
      <c r="ISJ63" s="90"/>
      <c r="ISK63" s="90"/>
      <c r="ISL63" s="90"/>
      <c r="ISM63" s="90"/>
      <c r="ISN63" s="90"/>
      <c r="ISO63" s="90"/>
      <c r="ISP63" s="90"/>
      <c r="ISQ63" s="90"/>
      <c r="ISR63" s="90"/>
      <c r="ISS63" s="90"/>
      <c r="IST63" s="90"/>
      <c r="ISU63" s="90"/>
      <c r="ISV63" s="90"/>
      <c r="ISW63" s="90"/>
      <c r="ISX63" s="90"/>
      <c r="ISY63" s="90"/>
      <c r="ISZ63" s="90"/>
      <c r="ITA63" s="90"/>
      <c r="ITB63" s="90"/>
      <c r="ITC63" s="90"/>
      <c r="ITD63" s="90"/>
      <c r="ITE63" s="90"/>
      <c r="ITF63" s="90"/>
      <c r="ITG63" s="90"/>
      <c r="ITH63" s="90"/>
      <c r="ITI63" s="90"/>
      <c r="ITJ63" s="90"/>
      <c r="ITK63" s="90"/>
      <c r="ITL63" s="90"/>
      <c r="ITM63" s="90"/>
      <c r="ITN63" s="90"/>
      <c r="ITO63" s="90"/>
      <c r="ITP63" s="90"/>
      <c r="ITQ63" s="90"/>
      <c r="ITR63" s="90"/>
      <c r="ITS63" s="90"/>
      <c r="ITT63" s="90"/>
      <c r="ITU63" s="90"/>
      <c r="ITV63" s="90"/>
      <c r="ITW63" s="90"/>
      <c r="ITX63" s="90"/>
      <c r="ITY63" s="90"/>
      <c r="ITZ63" s="90"/>
      <c r="IUA63" s="90"/>
      <c r="IUB63" s="90"/>
      <c r="IUC63" s="90"/>
      <c r="IUD63" s="90"/>
      <c r="IUE63" s="90"/>
      <c r="IUF63" s="90"/>
      <c r="IUG63" s="90"/>
      <c r="IUH63" s="90"/>
      <c r="IUI63" s="90"/>
      <c r="IUJ63" s="90"/>
      <c r="IUK63" s="90"/>
      <c r="IUL63" s="90"/>
      <c r="IUM63" s="90"/>
      <c r="IUN63" s="90"/>
      <c r="IUO63" s="90"/>
      <c r="IUP63" s="90"/>
      <c r="IUQ63" s="90"/>
      <c r="IUR63" s="90"/>
      <c r="IUS63" s="90"/>
      <c r="IUT63" s="90"/>
      <c r="IUU63" s="90"/>
      <c r="IUV63" s="90"/>
      <c r="IUW63" s="90"/>
      <c r="IUX63" s="90"/>
      <c r="IUY63" s="90"/>
      <c r="IUZ63" s="90"/>
      <c r="IVA63" s="90"/>
      <c r="IVB63" s="90"/>
      <c r="IVC63" s="90"/>
      <c r="IVD63" s="90"/>
      <c r="IVE63" s="90"/>
      <c r="IVF63" s="90"/>
      <c r="IVG63" s="90"/>
      <c r="IVH63" s="90"/>
      <c r="IVI63" s="90"/>
      <c r="IVJ63" s="90"/>
      <c r="IVK63" s="90"/>
      <c r="IVL63" s="90"/>
      <c r="IVM63" s="90"/>
      <c r="IVN63" s="90"/>
      <c r="IVO63" s="90"/>
      <c r="IVP63" s="90"/>
      <c r="IVQ63" s="90"/>
      <c r="IVR63" s="90"/>
      <c r="IVS63" s="90"/>
      <c r="IVT63" s="90"/>
      <c r="IVU63" s="90"/>
      <c r="IVV63" s="90"/>
      <c r="IVW63" s="90"/>
      <c r="IVX63" s="90"/>
      <c r="IVY63" s="90"/>
      <c r="IVZ63" s="90"/>
      <c r="IWA63" s="90"/>
      <c r="IWB63" s="90"/>
      <c r="IWC63" s="90"/>
      <c r="IWD63" s="90"/>
      <c r="IWE63" s="90"/>
      <c r="IWF63" s="90"/>
      <c r="IWG63" s="90"/>
      <c r="IWH63" s="90"/>
      <c r="IWI63" s="90"/>
      <c r="IWJ63" s="90"/>
      <c r="IWK63" s="90"/>
      <c r="IWL63" s="90"/>
      <c r="IWM63" s="90"/>
      <c r="IWN63" s="90"/>
      <c r="IWO63" s="90"/>
      <c r="IWP63" s="90"/>
      <c r="IWQ63" s="90"/>
      <c r="IWR63" s="90"/>
      <c r="IWS63" s="90"/>
      <c r="IWT63" s="90"/>
      <c r="IWU63" s="90"/>
      <c r="IWV63" s="90"/>
      <c r="IWW63" s="90"/>
      <c r="IWX63" s="90"/>
      <c r="IWY63" s="90"/>
      <c r="IWZ63" s="90"/>
      <c r="IXA63" s="90"/>
      <c r="IXB63" s="90"/>
      <c r="IXC63" s="90"/>
      <c r="IXD63" s="90"/>
      <c r="IXE63" s="90"/>
      <c r="IXF63" s="90"/>
      <c r="IXG63" s="90"/>
      <c r="IXH63" s="90"/>
      <c r="IXI63" s="90"/>
      <c r="IXJ63" s="90"/>
      <c r="IXK63" s="90"/>
      <c r="IXL63" s="90"/>
      <c r="IXM63" s="90"/>
      <c r="IXN63" s="90"/>
      <c r="IXO63" s="90"/>
      <c r="IXP63" s="90"/>
      <c r="IXQ63" s="90"/>
      <c r="IXR63" s="90"/>
      <c r="IXS63" s="90"/>
      <c r="IXT63" s="90"/>
      <c r="IXU63" s="90"/>
      <c r="IXV63" s="90"/>
      <c r="IXW63" s="90"/>
      <c r="IXX63" s="90"/>
      <c r="IXY63" s="90"/>
      <c r="IXZ63" s="90"/>
      <c r="IYA63" s="90"/>
      <c r="IYB63" s="90"/>
      <c r="IYC63" s="90"/>
      <c r="IYD63" s="90"/>
      <c r="IYE63" s="90"/>
      <c r="IYF63" s="90"/>
      <c r="IYG63" s="90"/>
      <c r="IYH63" s="90"/>
      <c r="IYI63" s="90"/>
      <c r="IYJ63" s="90"/>
      <c r="IYK63" s="90"/>
      <c r="IYL63" s="90"/>
      <c r="IYM63" s="90"/>
      <c r="IYN63" s="90"/>
      <c r="IYO63" s="90"/>
      <c r="IYP63" s="90"/>
      <c r="IYQ63" s="90"/>
      <c r="IYR63" s="90"/>
      <c r="IYS63" s="90"/>
      <c r="IYT63" s="90"/>
      <c r="IYU63" s="90"/>
      <c r="IYV63" s="90"/>
      <c r="IYW63" s="90"/>
      <c r="IYX63" s="90"/>
      <c r="IYY63" s="90"/>
      <c r="IYZ63" s="90"/>
      <c r="IZA63" s="90"/>
      <c r="IZB63" s="90"/>
      <c r="IZC63" s="90"/>
      <c r="IZD63" s="90"/>
      <c r="IZE63" s="90"/>
      <c r="IZF63" s="90"/>
      <c r="IZG63" s="90"/>
      <c r="IZH63" s="90"/>
      <c r="IZI63" s="90"/>
      <c r="IZJ63" s="90"/>
      <c r="IZK63" s="90"/>
      <c r="IZL63" s="90"/>
      <c r="IZM63" s="90"/>
      <c r="IZN63" s="90"/>
      <c r="IZO63" s="90"/>
      <c r="IZP63" s="90"/>
      <c r="IZQ63" s="90"/>
      <c r="IZR63" s="90"/>
      <c r="IZS63" s="90"/>
      <c r="IZT63" s="90"/>
      <c r="IZU63" s="90"/>
      <c r="IZV63" s="90"/>
      <c r="IZW63" s="90"/>
      <c r="IZX63" s="90"/>
      <c r="IZY63" s="90"/>
      <c r="IZZ63" s="90"/>
      <c r="JAA63" s="90"/>
      <c r="JAB63" s="90"/>
      <c r="JAC63" s="90"/>
      <c r="JAD63" s="90"/>
      <c r="JAE63" s="90"/>
      <c r="JAF63" s="90"/>
      <c r="JAG63" s="90"/>
      <c r="JAH63" s="90"/>
      <c r="JAI63" s="90"/>
      <c r="JAJ63" s="90"/>
      <c r="JAK63" s="90"/>
      <c r="JAL63" s="90"/>
      <c r="JAM63" s="90"/>
      <c r="JAN63" s="90"/>
      <c r="JAO63" s="90"/>
      <c r="JAP63" s="90"/>
      <c r="JAQ63" s="90"/>
      <c r="JAR63" s="90"/>
      <c r="JAS63" s="90"/>
      <c r="JAT63" s="90"/>
      <c r="JAU63" s="90"/>
      <c r="JAV63" s="90"/>
      <c r="JAW63" s="90"/>
      <c r="JAX63" s="90"/>
      <c r="JAY63" s="90"/>
      <c r="JAZ63" s="90"/>
      <c r="JBA63" s="90"/>
      <c r="JBB63" s="90"/>
      <c r="JBC63" s="90"/>
      <c r="JBD63" s="90"/>
      <c r="JBE63" s="90"/>
      <c r="JBF63" s="90"/>
      <c r="JBG63" s="90"/>
      <c r="JBH63" s="90"/>
      <c r="JBI63" s="90"/>
      <c r="JBJ63" s="90"/>
      <c r="JBK63" s="90"/>
      <c r="JBL63" s="90"/>
      <c r="JBM63" s="90"/>
      <c r="JBN63" s="90"/>
      <c r="JBO63" s="90"/>
      <c r="JBP63" s="90"/>
      <c r="JBQ63" s="90"/>
      <c r="JBR63" s="90"/>
      <c r="JBS63" s="90"/>
      <c r="JBT63" s="90"/>
      <c r="JBU63" s="90"/>
      <c r="JBV63" s="90"/>
      <c r="JBW63" s="90"/>
      <c r="JBX63" s="90"/>
      <c r="JBY63" s="90"/>
      <c r="JBZ63" s="90"/>
      <c r="JCA63" s="90"/>
      <c r="JCB63" s="90"/>
      <c r="JCC63" s="90"/>
      <c r="JCD63" s="90"/>
      <c r="JCE63" s="90"/>
      <c r="JCF63" s="90"/>
      <c r="JCG63" s="90"/>
      <c r="JCH63" s="90"/>
      <c r="JCI63" s="90"/>
      <c r="JCJ63" s="90"/>
      <c r="JCK63" s="90"/>
      <c r="JCL63" s="90"/>
      <c r="JCM63" s="90"/>
      <c r="JCN63" s="90"/>
      <c r="JCO63" s="90"/>
      <c r="JCP63" s="90"/>
      <c r="JCQ63" s="90"/>
      <c r="JCR63" s="90"/>
      <c r="JCS63" s="90"/>
      <c r="JCT63" s="90"/>
      <c r="JCU63" s="90"/>
      <c r="JCV63" s="90"/>
      <c r="JCW63" s="90"/>
      <c r="JCX63" s="90"/>
      <c r="JCY63" s="90"/>
      <c r="JCZ63" s="90"/>
      <c r="JDA63" s="90"/>
      <c r="JDB63" s="90"/>
      <c r="JDC63" s="90"/>
      <c r="JDD63" s="90"/>
      <c r="JDE63" s="90"/>
      <c r="JDF63" s="90"/>
      <c r="JDG63" s="90"/>
      <c r="JDH63" s="90"/>
      <c r="JDI63" s="90"/>
      <c r="JDJ63" s="90"/>
      <c r="JDK63" s="90"/>
      <c r="JDL63" s="90"/>
      <c r="JDM63" s="90"/>
      <c r="JDN63" s="90"/>
      <c r="JDO63" s="90"/>
      <c r="JDP63" s="90"/>
      <c r="JDQ63" s="90"/>
      <c r="JDR63" s="90"/>
      <c r="JDS63" s="90"/>
      <c r="JDT63" s="90"/>
      <c r="JDU63" s="90"/>
      <c r="JDV63" s="90"/>
      <c r="JDW63" s="90"/>
      <c r="JDX63" s="90"/>
      <c r="JDY63" s="90"/>
      <c r="JDZ63" s="90"/>
      <c r="JEA63" s="90"/>
      <c r="JEB63" s="90"/>
      <c r="JEC63" s="90"/>
      <c r="JED63" s="90"/>
      <c r="JEE63" s="90"/>
      <c r="JEF63" s="90"/>
      <c r="JEG63" s="90"/>
      <c r="JEH63" s="90"/>
      <c r="JEI63" s="90"/>
      <c r="JEJ63" s="90"/>
      <c r="JEK63" s="90"/>
      <c r="JEL63" s="90"/>
      <c r="JEM63" s="90"/>
      <c r="JEN63" s="90"/>
      <c r="JEO63" s="90"/>
      <c r="JEP63" s="90"/>
      <c r="JEQ63" s="90"/>
      <c r="JER63" s="90"/>
      <c r="JES63" s="90"/>
      <c r="JET63" s="90"/>
      <c r="JEU63" s="90"/>
      <c r="JEV63" s="90"/>
      <c r="JEW63" s="90"/>
      <c r="JEX63" s="90"/>
      <c r="JEY63" s="90"/>
      <c r="JEZ63" s="90"/>
      <c r="JFA63" s="90"/>
      <c r="JFB63" s="90"/>
      <c r="JFC63" s="90"/>
      <c r="JFD63" s="90"/>
      <c r="JFE63" s="90"/>
      <c r="JFF63" s="90"/>
      <c r="JFG63" s="90"/>
      <c r="JFH63" s="90"/>
      <c r="JFI63" s="90"/>
      <c r="JFJ63" s="90"/>
      <c r="JFK63" s="90"/>
      <c r="JFL63" s="90"/>
      <c r="JFM63" s="90"/>
      <c r="JFN63" s="90"/>
      <c r="JFO63" s="90"/>
      <c r="JFP63" s="90"/>
      <c r="JFQ63" s="90"/>
      <c r="JFR63" s="90"/>
      <c r="JFS63" s="90"/>
      <c r="JFT63" s="90"/>
      <c r="JFU63" s="90"/>
      <c r="JFV63" s="90"/>
      <c r="JFW63" s="90"/>
      <c r="JFX63" s="90"/>
      <c r="JFY63" s="90"/>
      <c r="JFZ63" s="90"/>
      <c r="JGA63" s="90"/>
      <c r="JGB63" s="90"/>
      <c r="JGC63" s="90"/>
      <c r="JGD63" s="90"/>
      <c r="JGE63" s="90"/>
      <c r="JGF63" s="90"/>
      <c r="JGG63" s="90"/>
      <c r="JGH63" s="90"/>
      <c r="JGI63" s="90"/>
      <c r="JGJ63" s="90"/>
      <c r="JGK63" s="90"/>
      <c r="JGL63" s="90"/>
      <c r="JGM63" s="90"/>
      <c r="JGN63" s="90"/>
      <c r="JGO63" s="90"/>
      <c r="JGP63" s="90"/>
      <c r="JGQ63" s="90"/>
      <c r="JGR63" s="90"/>
      <c r="JGS63" s="90"/>
      <c r="JGT63" s="90"/>
      <c r="JGU63" s="90"/>
      <c r="JGV63" s="90"/>
      <c r="JGW63" s="90"/>
      <c r="JGX63" s="90"/>
      <c r="JGY63" s="90"/>
      <c r="JGZ63" s="90"/>
      <c r="JHA63" s="90"/>
      <c r="JHB63" s="90"/>
      <c r="JHC63" s="90"/>
      <c r="JHD63" s="90"/>
      <c r="JHE63" s="90"/>
      <c r="JHF63" s="90"/>
      <c r="JHG63" s="90"/>
      <c r="JHH63" s="90"/>
      <c r="JHI63" s="90"/>
      <c r="JHJ63" s="90"/>
      <c r="JHK63" s="90"/>
      <c r="JHL63" s="90"/>
      <c r="JHM63" s="90"/>
      <c r="JHN63" s="90"/>
      <c r="JHO63" s="90"/>
      <c r="JHP63" s="90"/>
      <c r="JHQ63" s="90"/>
      <c r="JHR63" s="90"/>
      <c r="JHS63" s="90"/>
      <c r="JHT63" s="90"/>
      <c r="JHU63" s="90"/>
      <c r="JHV63" s="90"/>
      <c r="JHW63" s="90"/>
      <c r="JHX63" s="90"/>
      <c r="JHY63" s="90"/>
      <c r="JHZ63" s="90"/>
      <c r="JIA63" s="90"/>
      <c r="JIB63" s="90"/>
      <c r="JIC63" s="90"/>
      <c r="JID63" s="90"/>
      <c r="JIE63" s="90"/>
      <c r="JIF63" s="90"/>
      <c r="JIG63" s="90"/>
      <c r="JIH63" s="90"/>
      <c r="JII63" s="90"/>
      <c r="JIJ63" s="90"/>
      <c r="JIK63" s="90"/>
      <c r="JIL63" s="90"/>
      <c r="JIM63" s="90"/>
      <c r="JIN63" s="90"/>
      <c r="JIO63" s="90"/>
      <c r="JIP63" s="90"/>
      <c r="JIQ63" s="90"/>
      <c r="JIR63" s="90"/>
      <c r="JIS63" s="90"/>
      <c r="JIT63" s="90"/>
      <c r="JIU63" s="90"/>
      <c r="JIV63" s="90"/>
      <c r="JIW63" s="90"/>
      <c r="JIX63" s="90"/>
      <c r="JIY63" s="90"/>
      <c r="JIZ63" s="90"/>
      <c r="JJA63" s="90"/>
      <c r="JJB63" s="90"/>
      <c r="JJC63" s="90"/>
      <c r="JJD63" s="90"/>
      <c r="JJE63" s="90"/>
      <c r="JJF63" s="90"/>
      <c r="JJG63" s="90"/>
      <c r="JJH63" s="90"/>
      <c r="JJI63" s="90"/>
      <c r="JJJ63" s="90"/>
      <c r="JJK63" s="90"/>
      <c r="JJL63" s="90"/>
      <c r="JJM63" s="90"/>
      <c r="JJN63" s="90"/>
      <c r="JJO63" s="90"/>
      <c r="JJP63" s="90"/>
      <c r="JJQ63" s="90"/>
      <c r="JJR63" s="90"/>
      <c r="JJS63" s="90"/>
      <c r="JJT63" s="90"/>
      <c r="JJU63" s="90"/>
      <c r="JJV63" s="90"/>
      <c r="JJW63" s="90"/>
      <c r="JJX63" s="90"/>
      <c r="JJY63" s="90"/>
      <c r="JJZ63" s="90"/>
      <c r="JKA63" s="90"/>
      <c r="JKB63" s="90"/>
      <c r="JKC63" s="90"/>
      <c r="JKD63" s="90"/>
      <c r="JKE63" s="90"/>
      <c r="JKF63" s="90"/>
      <c r="JKG63" s="90"/>
      <c r="JKH63" s="90"/>
      <c r="JKI63" s="90"/>
      <c r="JKJ63" s="90"/>
      <c r="JKK63" s="90"/>
      <c r="JKL63" s="90"/>
      <c r="JKM63" s="90"/>
      <c r="JKN63" s="90"/>
      <c r="JKO63" s="90"/>
      <c r="JKP63" s="90"/>
      <c r="JKQ63" s="90"/>
      <c r="JKR63" s="90"/>
      <c r="JKS63" s="90"/>
      <c r="JKT63" s="90"/>
      <c r="JKU63" s="90"/>
      <c r="JKV63" s="90"/>
      <c r="JKW63" s="90"/>
      <c r="JKX63" s="90"/>
      <c r="JKY63" s="90"/>
      <c r="JKZ63" s="90"/>
      <c r="JLA63" s="90"/>
      <c r="JLB63" s="90"/>
      <c r="JLC63" s="90"/>
      <c r="JLD63" s="90"/>
      <c r="JLE63" s="90"/>
      <c r="JLF63" s="90"/>
      <c r="JLG63" s="90"/>
      <c r="JLH63" s="90"/>
      <c r="JLI63" s="90"/>
      <c r="JLJ63" s="90"/>
      <c r="JLK63" s="90"/>
      <c r="JLL63" s="90"/>
      <c r="JLM63" s="90"/>
      <c r="JLN63" s="90"/>
      <c r="JLO63" s="90"/>
      <c r="JLP63" s="90"/>
      <c r="JLQ63" s="90"/>
      <c r="JLR63" s="90"/>
      <c r="JLS63" s="90"/>
      <c r="JLT63" s="90"/>
      <c r="JLU63" s="90"/>
      <c r="JLV63" s="90"/>
      <c r="JLW63" s="90"/>
      <c r="JLX63" s="90"/>
      <c r="JLY63" s="90"/>
      <c r="JLZ63" s="90"/>
      <c r="JMA63" s="90"/>
      <c r="JMB63" s="90"/>
      <c r="JMC63" s="90"/>
      <c r="JMD63" s="90"/>
      <c r="JME63" s="90"/>
      <c r="JMF63" s="90"/>
      <c r="JMG63" s="90"/>
      <c r="JMH63" s="90"/>
      <c r="JMI63" s="90"/>
      <c r="JMJ63" s="90"/>
      <c r="JMK63" s="90"/>
      <c r="JML63" s="90"/>
      <c r="JMM63" s="90"/>
      <c r="JMN63" s="90"/>
      <c r="JMO63" s="90"/>
      <c r="JMP63" s="90"/>
      <c r="JMQ63" s="90"/>
      <c r="JMR63" s="90"/>
      <c r="JMS63" s="90"/>
      <c r="JMT63" s="90"/>
      <c r="JMU63" s="90"/>
      <c r="JMV63" s="90"/>
      <c r="JMW63" s="90"/>
      <c r="JMX63" s="90"/>
      <c r="JMY63" s="90"/>
      <c r="JMZ63" s="90"/>
      <c r="JNA63" s="90"/>
      <c r="JNB63" s="90"/>
      <c r="JNC63" s="90"/>
      <c r="JND63" s="90"/>
      <c r="JNE63" s="90"/>
      <c r="JNF63" s="90"/>
      <c r="JNG63" s="90"/>
      <c r="JNH63" s="90"/>
      <c r="JNI63" s="90"/>
      <c r="JNJ63" s="90"/>
      <c r="JNK63" s="90"/>
      <c r="JNL63" s="90"/>
      <c r="JNM63" s="90"/>
      <c r="JNN63" s="90"/>
      <c r="JNO63" s="90"/>
      <c r="JNP63" s="90"/>
      <c r="JNQ63" s="90"/>
      <c r="JNR63" s="90"/>
      <c r="JNS63" s="90"/>
      <c r="JNT63" s="90"/>
      <c r="JNU63" s="90"/>
      <c r="JNV63" s="90"/>
      <c r="JNW63" s="90"/>
      <c r="JNX63" s="90"/>
      <c r="JNY63" s="90"/>
      <c r="JNZ63" s="90"/>
      <c r="JOA63" s="90"/>
      <c r="JOB63" s="90"/>
      <c r="JOC63" s="90"/>
      <c r="JOD63" s="90"/>
      <c r="JOE63" s="90"/>
      <c r="JOF63" s="90"/>
      <c r="JOG63" s="90"/>
      <c r="JOH63" s="90"/>
      <c r="JOI63" s="90"/>
      <c r="JOJ63" s="90"/>
      <c r="JOK63" s="90"/>
      <c r="JOL63" s="90"/>
      <c r="JOM63" s="90"/>
      <c r="JON63" s="90"/>
      <c r="JOO63" s="90"/>
      <c r="JOP63" s="90"/>
      <c r="JOQ63" s="90"/>
      <c r="JOR63" s="90"/>
      <c r="JOS63" s="90"/>
      <c r="JOT63" s="90"/>
      <c r="JOU63" s="90"/>
      <c r="JOV63" s="90"/>
      <c r="JOW63" s="90"/>
      <c r="JOX63" s="90"/>
      <c r="JOY63" s="90"/>
      <c r="JOZ63" s="90"/>
      <c r="JPA63" s="90"/>
      <c r="JPB63" s="90"/>
      <c r="JPC63" s="90"/>
      <c r="JPD63" s="90"/>
      <c r="JPE63" s="90"/>
      <c r="JPF63" s="90"/>
      <c r="JPG63" s="90"/>
      <c r="JPH63" s="90"/>
      <c r="JPI63" s="90"/>
      <c r="JPJ63" s="90"/>
      <c r="JPK63" s="90"/>
      <c r="JPL63" s="90"/>
      <c r="JPM63" s="90"/>
      <c r="JPN63" s="90"/>
      <c r="JPO63" s="90"/>
      <c r="JPP63" s="90"/>
      <c r="JPQ63" s="90"/>
      <c r="JPR63" s="90"/>
      <c r="JPS63" s="90"/>
      <c r="JPT63" s="90"/>
      <c r="JPU63" s="90"/>
      <c r="JPV63" s="90"/>
      <c r="JPW63" s="90"/>
      <c r="JPX63" s="90"/>
      <c r="JPY63" s="90"/>
      <c r="JPZ63" s="90"/>
      <c r="JQA63" s="90"/>
      <c r="JQB63" s="90"/>
      <c r="JQC63" s="90"/>
      <c r="JQD63" s="90"/>
      <c r="JQE63" s="90"/>
      <c r="JQF63" s="90"/>
      <c r="JQG63" s="90"/>
      <c r="JQH63" s="90"/>
      <c r="JQI63" s="90"/>
      <c r="JQJ63" s="90"/>
      <c r="JQK63" s="90"/>
      <c r="JQL63" s="90"/>
      <c r="JQM63" s="90"/>
      <c r="JQN63" s="90"/>
      <c r="JQO63" s="90"/>
      <c r="JQP63" s="90"/>
      <c r="JQQ63" s="90"/>
      <c r="JQR63" s="90"/>
      <c r="JQS63" s="90"/>
      <c r="JQT63" s="90"/>
      <c r="JQU63" s="90"/>
      <c r="JQV63" s="90"/>
      <c r="JQW63" s="90"/>
      <c r="JQX63" s="90"/>
      <c r="JQY63" s="90"/>
      <c r="JQZ63" s="90"/>
      <c r="JRA63" s="90"/>
      <c r="JRB63" s="90"/>
      <c r="JRC63" s="90"/>
      <c r="JRD63" s="90"/>
      <c r="JRE63" s="90"/>
      <c r="JRF63" s="90"/>
      <c r="JRG63" s="90"/>
      <c r="JRH63" s="90"/>
      <c r="JRI63" s="90"/>
      <c r="JRJ63" s="90"/>
      <c r="JRK63" s="90"/>
      <c r="JRL63" s="90"/>
      <c r="JRM63" s="90"/>
      <c r="JRN63" s="90"/>
      <c r="JRO63" s="90"/>
      <c r="JRP63" s="90"/>
      <c r="JRQ63" s="90"/>
      <c r="JRR63" s="90"/>
      <c r="JRS63" s="90"/>
      <c r="JRT63" s="90"/>
      <c r="JRU63" s="90"/>
      <c r="JRV63" s="90"/>
      <c r="JRW63" s="90"/>
      <c r="JRX63" s="90"/>
      <c r="JRY63" s="90"/>
      <c r="JRZ63" s="90"/>
      <c r="JSA63" s="90"/>
      <c r="JSB63" s="90"/>
      <c r="JSC63" s="90"/>
      <c r="JSD63" s="90"/>
      <c r="JSE63" s="90"/>
      <c r="JSF63" s="90"/>
      <c r="JSG63" s="90"/>
      <c r="JSH63" s="90"/>
      <c r="JSI63" s="90"/>
      <c r="JSJ63" s="90"/>
      <c r="JSK63" s="90"/>
      <c r="JSL63" s="90"/>
      <c r="JSM63" s="90"/>
      <c r="JSN63" s="90"/>
      <c r="JSO63" s="90"/>
      <c r="JSP63" s="90"/>
      <c r="JSQ63" s="90"/>
      <c r="JSR63" s="90"/>
      <c r="JSS63" s="90"/>
      <c r="JST63" s="90"/>
      <c r="JSU63" s="90"/>
      <c r="JSV63" s="90"/>
      <c r="JSW63" s="90"/>
      <c r="JSX63" s="90"/>
      <c r="JSY63" s="90"/>
      <c r="JSZ63" s="90"/>
      <c r="JTA63" s="90"/>
      <c r="JTB63" s="90"/>
      <c r="JTC63" s="90"/>
      <c r="JTD63" s="90"/>
      <c r="JTE63" s="90"/>
      <c r="JTF63" s="90"/>
      <c r="JTG63" s="90"/>
      <c r="JTH63" s="90"/>
      <c r="JTI63" s="90"/>
      <c r="JTJ63" s="90"/>
      <c r="JTK63" s="90"/>
      <c r="JTL63" s="90"/>
      <c r="JTM63" s="90"/>
      <c r="JTN63" s="90"/>
      <c r="JTO63" s="90"/>
      <c r="JTP63" s="90"/>
      <c r="JTQ63" s="90"/>
      <c r="JTR63" s="90"/>
      <c r="JTS63" s="90"/>
      <c r="JTT63" s="90"/>
      <c r="JTU63" s="90"/>
      <c r="JTV63" s="90"/>
      <c r="JTW63" s="90"/>
      <c r="JTX63" s="90"/>
      <c r="JTY63" s="90"/>
      <c r="JTZ63" s="90"/>
      <c r="JUA63" s="90"/>
      <c r="JUB63" s="90"/>
      <c r="JUC63" s="90"/>
      <c r="JUD63" s="90"/>
      <c r="JUE63" s="90"/>
      <c r="JUF63" s="90"/>
      <c r="JUG63" s="90"/>
      <c r="JUH63" s="90"/>
      <c r="JUI63" s="90"/>
      <c r="JUJ63" s="90"/>
      <c r="JUK63" s="90"/>
      <c r="JUL63" s="90"/>
      <c r="JUM63" s="90"/>
      <c r="JUN63" s="90"/>
      <c r="JUO63" s="90"/>
      <c r="JUP63" s="90"/>
      <c r="JUQ63" s="90"/>
      <c r="JUR63" s="90"/>
      <c r="JUS63" s="90"/>
      <c r="JUT63" s="90"/>
      <c r="JUU63" s="90"/>
      <c r="JUV63" s="90"/>
      <c r="JUW63" s="90"/>
      <c r="JUX63" s="90"/>
      <c r="JUY63" s="90"/>
      <c r="JUZ63" s="90"/>
      <c r="JVA63" s="90"/>
      <c r="JVB63" s="90"/>
      <c r="JVC63" s="90"/>
      <c r="JVD63" s="90"/>
      <c r="JVE63" s="90"/>
      <c r="JVF63" s="90"/>
      <c r="JVG63" s="90"/>
      <c r="JVH63" s="90"/>
      <c r="JVI63" s="90"/>
      <c r="JVJ63" s="90"/>
      <c r="JVK63" s="90"/>
      <c r="JVL63" s="90"/>
      <c r="JVM63" s="90"/>
      <c r="JVN63" s="90"/>
      <c r="JVO63" s="90"/>
      <c r="JVP63" s="90"/>
      <c r="JVQ63" s="90"/>
      <c r="JVR63" s="90"/>
      <c r="JVS63" s="90"/>
      <c r="JVT63" s="90"/>
      <c r="JVU63" s="90"/>
      <c r="JVV63" s="90"/>
      <c r="JVW63" s="90"/>
      <c r="JVX63" s="90"/>
      <c r="JVY63" s="90"/>
      <c r="JVZ63" s="90"/>
      <c r="JWA63" s="90"/>
      <c r="JWB63" s="90"/>
      <c r="JWC63" s="90"/>
      <c r="JWD63" s="90"/>
      <c r="JWE63" s="90"/>
      <c r="JWF63" s="90"/>
      <c r="JWG63" s="90"/>
      <c r="JWH63" s="90"/>
      <c r="JWI63" s="90"/>
      <c r="JWJ63" s="90"/>
      <c r="JWK63" s="90"/>
      <c r="JWL63" s="90"/>
      <c r="JWM63" s="90"/>
      <c r="JWN63" s="90"/>
      <c r="JWO63" s="90"/>
      <c r="JWP63" s="90"/>
      <c r="JWQ63" s="90"/>
      <c r="JWR63" s="90"/>
      <c r="JWS63" s="90"/>
      <c r="JWT63" s="90"/>
      <c r="JWU63" s="90"/>
      <c r="JWV63" s="90"/>
      <c r="JWW63" s="90"/>
      <c r="JWX63" s="90"/>
      <c r="JWY63" s="90"/>
      <c r="JWZ63" s="90"/>
      <c r="JXA63" s="90"/>
      <c r="JXB63" s="90"/>
      <c r="JXC63" s="90"/>
      <c r="JXD63" s="90"/>
      <c r="JXE63" s="90"/>
      <c r="JXF63" s="90"/>
      <c r="JXG63" s="90"/>
      <c r="JXH63" s="90"/>
      <c r="JXI63" s="90"/>
      <c r="JXJ63" s="90"/>
      <c r="JXK63" s="90"/>
      <c r="JXL63" s="90"/>
      <c r="JXM63" s="90"/>
      <c r="JXN63" s="90"/>
      <c r="JXO63" s="90"/>
      <c r="JXP63" s="90"/>
      <c r="JXQ63" s="90"/>
      <c r="JXR63" s="90"/>
      <c r="JXS63" s="90"/>
      <c r="JXT63" s="90"/>
      <c r="JXU63" s="90"/>
      <c r="JXV63" s="90"/>
      <c r="JXW63" s="90"/>
      <c r="JXX63" s="90"/>
      <c r="JXY63" s="90"/>
      <c r="JXZ63" s="90"/>
      <c r="JYA63" s="90"/>
      <c r="JYB63" s="90"/>
      <c r="JYC63" s="90"/>
      <c r="JYD63" s="90"/>
      <c r="JYE63" s="90"/>
      <c r="JYF63" s="90"/>
      <c r="JYG63" s="90"/>
      <c r="JYH63" s="90"/>
      <c r="JYI63" s="90"/>
      <c r="JYJ63" s="90"/>
      <c r="JYK63" s="90"/>
      <c r="JYL63" s="90"/>
      <c r="JYM63" s="90"/>
      <c r="JYN63" s="90"/>
      <c r="JYO63" s="90"/>
      <c r="JYP63" s="90"/>
      <c r="JYQ63" s="90"/>
      <c r="JYR63" s="90"/>
      <c r="JYS63" s="90"/>
      <c r="JYT63" s="90"/>
      <c r="JYU63" s="90"/>
      <c r="JYV63" s="90"/>
      <c r="JYW63" s="90"/>
      <c r="JYX63" s="90"/>
      <c r="JYY63" s="90"/>
      <c r="JYZ63" s="90"/>
      <c r="JZA63" s="90"/>
      <c r="JZB63" s="90"/>
      <c r="JZC63" s="90"/>
      <c r="JZD63" s="90"/>
      <c r="JZE63" s="90"/>
      <c r="JZF63" s="90"/>
      <c r="JZG63" s="90"/>
      <c r="JZH63" s="90"/>
      <c r="JZI63" s="90"/>
      <c r="JZJ63" s="90"/>
      <c r="JZK63" s="90"/>
      <c r="JZL63" s="90"/>
      <c r="JZM63" s="90"/>
      <c r="JZN63" s="90"/>
      <c r="JZO63" s="90"/>
      <c r="JZP63" s="90"/>
      <c r="JZQ63" s="90"/>
      <c r="JZR63" s="90"/>
      <c r="JZS63" s="90"/>
      <c r="JZT63" s="90"/>
      <c r="JZU63" s="90"/>
      <c r="JZV63" s="90"/>
      <c r="JZW63" s="90"/>
      <c r="JZX63" s="90"/>
      <c r="JZY63" s="90"/>
      <c r="JZZ63" s="90"/>
      <c r="KAA63" s="90"/>
      <c r="KAB63" s="90"/>
      <c r="KAC63" s="90"/>
      <c r="KAD63" s="90"/>
      <c r="KAE63" s="90"/>
      <c r="KAF63" s="90"/>
      <c r="KAG63" s="90"/>
      <c r="KAH63" s="90"/>
      <c r="KAI63" s="90"/>
      <c r="KAJ63" s="90"/>
      <c r="KAK63" s="90"/>
      <c r="KAL63" s="90"/>
      <c r="KAM63" s="90"/>
      <c r="KAN63" s="90"/>
      <c r="KAO63" s="90"/>
      <c r="KAP63" s="90"/>
      <c r="KAQ63" s="90"/>
      <c r="KAR63" s="90"/>
      <c r="KAS63" s="90"/>
      <c r="KAT63" s="90"/>
      <c r="KAU63" s="90"/>
      <c r="KAV63" s="90"/>
      <c r="KAW63" s="90"/>
      <c r="KAX63" s="90"/>
      <c r="KAY63" s="90"/>
      <c r="KAZ63" s="90"/>
      <c r="KBA63" s="90"/>
      <c r="KBB63" s="90"/>
      <c r="KBC63" s="90"/>
      <c r="KBD63" s="90"/>
      <c r="KBE63" s="90"/>
      <c r="KBF63" s="90"/>
      <c r="KBG63" s="90"/>
      <c r="KBH63" s="90"/>
      <c r="KBI63" s="90"/>
      <c r="KBJ63" s="90"/>
      <c r="KBK63" s="90"/>
      <c r="KBL63" s="90"/>
      <c r="KBM63" s="90"/>
      <c r="KBN63" s="90"/>
      <c r="KBO63" s="90"/>
      <c r="KBP63" s="90"/>
      <c r="KBQ63" s="90"/>
      <c r="KBR63" s="90"/>
      <c r="KBS63" s="90"/>
      <c r="KBT63" s="90"/>
      <c r="KBU63" s="90"/>
      <c r="KBV63" s="90"/>
      <c r="KBW63" s="90"/>
      <c r="KBX63" s="90"/>
      <c r="KBY63" s="90"/>
      <c r="KBZ63" s="90"/>
      <c r="KCA63" s="90"/>
      <c r="KCB63" s="90"/>
      <c r="KCC63" s="90"/>
      <c r="KCD63" s="90"/>
      <c r="KCE63" s="90"/>
      <c r="KCF63" s="90"/>
      <c r="KCG63" s="90"/>
      <c r="KCH63" s="90"/>
      <c r="KCI63" s="90"/>
      <c r="KCJ63" s="90"/>
      <c r="KCK63" s="90"/>
      <c r="KCL63" s="90"/>
      <c r="KCM63" s="90"/>
      <c r="KCN63" s="90"/>
      <c r="KCO63" s="90"/>
      <c r="KCP63" s="90"/>
      <c r="KCQ63" s="90"/>
      <c r="KCR63" s="90"/>
      <c r="KCS63" s="90"/>
      <c r="KCT63" s="90"/>
      <c r="KCU63" s="90"/>
      <c r="KCV63" s="90"/>
      <c r="KCW63" s="90"/>
      <c r="KCX63" s="90"/>
      <c r="KCY63" s="90"/>
      <c r="KCZ63" s="90"/>
      <c r="KDA63" s="90"/>
      <c r="KDB63" s="90"/>
      <c r="KDC63" s="90"/>
      <c r="KDD63" s="90"/>
      <c r="KDE63" s="90"/>
      <c r="KDF63" s="90"/>
      <c r="KDG63" s="90"/>
      <c r="KDH63" s="90"/>
      <c r="KDI63" s="90"/>
      <c r="KDJ63" s="90"/>
      <c r="KDK63" s="90"/>
      <c r="KDL63" s="90"/>
      <c r="KDM63" s="90"/>
      <c r="KDN63" s="90"/>
      <c r="KDO63" s="90"/>
      <c r="KDP63" s="90"/>
      <c r="KDQ63" s="90"/>
      <c r="KDR63" s="90"/>
      <c r="KDS63" s="90"/>
      <c r="KDT63" s="90"/>
      <c r="KDU63" s="90"/>
      <c r="KDV63" s="90"/>
      <c r="KDW63" s="90"/>
      <c r="KDX63" s="90"/>
      <c r="KDY63" s="90"/>
      <c r="KDZ63" s="90"/>
      <c r="KEA63" s="90"/>
      <c r="KEB63" s="90"/>
      <c r="KEC63" s="90"/>
      <c r="KED63" s="90"/>
      <c r="KEE63" s="90"/>
      <c r="KEF63" s="90"/>
      <c r="KEG63" s="90"/>
      <c r="KEH63" s="90"/>
      <c r="KEI63" s="90"/>
      <c r="KEJ63" s="90"/>
      <c r="KEK63" s="90"/>
      <c r="KEL63" s="90"/>
      <c r="KEM63" s="90"/>
      <c r="KEN63" s="90"/>
      <c r="KEO63" s="90"/>
      <c r="KEP63" s="90"/>
      <c r="KEQ63" s="90"/>
      <c r="KER63" s="90"/>
      <c r="KES63" s="90"/>
      <c r="KET63" s="90"/>
      <c r="KEU63" s="90"/>
      <c r="KEV63" s="90"/>
      <c r="KEW63" s="90"/>
      <c r="KEX63" s="90"/>
      <c r="KEY63" s="90"/>
      <c r="KEZ63" s="90"/>
      <c r="KFA63" s="90"/>
      <c r="KFB63" s="90"/>
      <c r="KFC63" s="90"/>
      <c r="KFD63" s="90"/>
      <c r="KFE63" s="90"/>
      <c r="KFF63" s="90"/>
      <c r="KFG63" s="90"/>
      <c r="KFH63" s="90"/>
      <c r="KFI63" s="90"/>
      <c r="KFJ63" s="90"/>
      <c r="KFK63" s="90"/>
      <c r="KFL63" s="90"/>
      <c r="KFM63" s="90"/>
      <c r="KFN63" s="90"/>
      <c r="KFO63" s="90"/>
      <c r="KFP63" s="90"/>
      <c r="KFQ63" s="90"/>
      <c r="KFR63" s="90"/>
      <c r="KFS63" s="90"/>
      <c r="KFT63" s="90"/>
      <c r="KFU63" s="90"/>
      <c r="KFV63" s="90"/>
      <c r="KFW63" s="90"/>
      <c r="KFX63" s="90"/>
      <c r="KFY63" s="90"/>
      <c r="KFZ63" s="90"/>
      <c r="KGA63" s="90"/>
      <c r="KGB63" s="90"/>
      <c r="KGC63" s="90"/>
      <c r="KGD63" s="90"/>
      <c r="KGE63" s="90"/>
      <c r="KGF63" s="90"/>
      <c r="KGG63" s="90"/>
      <c r="KGH63" s="90"/>
      <c r="KGI63" s="90"/>
      <c r="KGJ63" s="90"/>
      <c r="KGK63" s="90"/>
      <c r="KGL63" s="90"/>
      <c r="KGM63" s="90"/>
      <c r="KGN63" s="90"/>
      <c r="KGO63" s="90"/>
      <c r="KGP63" s="90"/>
      <c r="KGQ63" s="90"/>
      <c r="KGR63" s="90"/>
      <c r="KGS63" s="90"/>
      <c r="KGT63" s="90"/>
      <c r="KGU63" s="90"/>
      <c r="KGV63" s="90"/>
      <c r="KGW63" s="90"/>
      <c r="KGX63" s="90"/>
      <c r="KGY63" s="90"/>
      <c r="KGZ63" s="90"/>
      <c r="KHA63" s="90"/>
      <c r="KHB63" s="90"/>
      <c r="KHC63" s="90"/>
      <c r="KHD63" s="90"/>
      <c r="KHE63" s="90"/>
      <c r="KHF63" s="90"/>
      <c r="KHG63" s="90"/>
      <c r="KHH63" s="90"/>
      <c r="KHI63" s="90"/>
      <c r="KHJ63" s="90"/>
      <c r="KHK63" s="90"/>
      <c r="KHL63" s="90"/>
      <c r="KHM63" s="90"/>
      <c r="KHN63" s="90"/>
      <c r="KHO63" s="90"/>
      <c r="KHP63" s="90"/>
      <c r="KHQ63" s="90"/>
      <c r="KHR63" s="90"/>
      <c r="KHS63" s="90"/>
      <c r="KHT63" s="90"/>
      <c r="KHU63" s="90"/>
      <c r="KHV63" s="90"/>
      <c r="KHW63" s="90"/>
      <c r="KHX63" s="90"/>
      <c r="KHY63" s="90"/>
      <c r="KHZ63" s="90"/>
      <c r="KIA63" s="90"/>
      <c r="KIB63" s="90"/>
      <c r="KIC63" s="90"/>
      <c r="KID63" s="90"/>
      <c r="KIE63" s="90"/>
      <c r="KIF63" s="90"/>
      <c r="KIG63" s="90"/>
      <c r="KIH63" s="90"/>
      <c r="KII63" s="90"/>
      <c r="KIJ63" s="90"/>
      <c r="KIK63" s="90"/>
      <c r="KIL63" s="90"/>
      <c r="KIM63" s="90"/>
      <c r="KIN63" s="90"/>
      <c r="KIO63" s="90"/>
      <c r="KIP63" s="90"/>
      <c r="KIQ63" s="90"/>
      <c r="KIR63" s="90"/>
      <c r="KIS63" s="90"/>
      <c r="KIT63" s="90"/>
      <c r="KIU63" s="90"/>
      <c r="KIV63" s="90"/>
      <c r="KIW63" s="90"/>
      <c r="KIX63" s="90"/>
      <c r="KIY63" s="90"/>
      <c r="KIZ63" s="90"/>
      <c r="KJA63" s="90"/>
      <c r="KJB63" s="90"/>
      <c r="KJC63" s="90"/>
      <c r="KJD63" s="90"/>
      <c r="KJE63" s="90"/>
      <c r="KJF63" s="90"/>
      <c r="KJG63" s="90"/>
      <c r="KJH63" s="90"/>
      <c r="KJI63" s="90"/>
      <c r="KJJ63" s="90"/>
      <c r="KJK63" s="90"/>
      <c r="KJL63" s="90"/>
      <c r="KJM63" s="90"/>
      <c r="KJN63" s="90"/>
      <c r="KJO63" s="90"/>
      <c r="KJP63" s="90"/>
      <c r="KJQ63" s="90"/>
      <c r="KJR63" s="90"/>
      <c r="KJS63" s="90"/>
      <c r="KJT63" s="90"/>
      <c r="KJU63" s="90"/>
      <c r="KJV63" s="90"/>
      <c r="KJW63" s="90"/>
      <c r="KJX63" s="90"/>
      <c r="KJY63" s="90"/>
      <c r="KJZ63" s="90"/>
      <c r="KKA63" s="90"/>
      <c r="KKB63" s="90"/>
      <c r="KKC63" s="90"/>
      <c r="KKD63" s="90"/>
      <c r="KKE63" s="90"/>
      <c r="KKF63" s="90"/>
      <c r="KKG63" s="90"/>
      <c r="KKH63" s="90"/>
      <c r="KKI63" s="90"/>
      <c r="KKJ63" s="90"/>
      <c r="KKK63" s="90"/>
      <c r="KKL63" s="90"/>
      <c r="KKM63" s="90"/>
      <c r="KKN63" s="90"/>
      <c r="KKO63" s="90"/>
      <c r="KKP63" s="90"/>
      <c r="KKQ63" s="90"/>
      <c r="KKR63" s="90"/>
      <c r="KKS63" s="90"/>
      <c r="KKT63" s="90"/>
      <c r="KKU63" s="90"/>
      <c r="KKV63" s="90"/>
      <c r="KKW63" s="90"/>
      <c r="KKX63" s="90"/>
      <c r="KKY63" s="90"/>
      <c r="KKZ63" s="90"/>
      <c r="KLA63" s="90"/>
      <c r="KLB63" s="90"/>
      <c r="KLC63" s="90"/>
      <c r="KLD63" s="90"/>
      <c r="KLE63" s="90"/>
      <c r="KLF63" s="90"/>
      <c r="KLG63" s="90"/>
      <c r="KLH63" s="90"/>
      <c r="KLI63" s="90"/>
      <c r="KLJ63" s="90"/>
      <c r="KLK63" s="90"/>
      <c r="KLL63" s="90"/>
      <c r="KLM63" s="90"/>
      <c r="KLN63" s="90"/>
      <c r="KLO63" s="90"/>
      <c r="KLP63" s="90"/>
      <c r="KLQ63" s="90"/>
      <c r="KLR63" s="90"/>
      <c r="KLS63" s="90"/>
      <c r="KLT63" s="90"/>
      <c r="KLU63" s="90"/>
      <c r="KLV63" s="90"/>
      <c r="KLW63" s="90"/>
      <c r="KLX63" s="90"/>
      <c r="KLY63" s="90"/>
      <c r="KLZ63" s="90"/>
      <c r="KMA63" s="90"/>
      <c r="KMB63" s="90"/>
      <c r="KMC63" s="90"/>
      <c r="KMD63" s="90"/>
      <c r="KME63" s="90"/>
      <c r="KMF63" s="90"/>
      <c r="KMG63" s="90"/>
      <c r="KMH63" s="90"/>
      <c r="KMI63" s="90"/>
      <c r="KMJ63" s="90"/>
      <c r="KMK63" s="90"/>
      <c r="KML63" s="90"/>
      <c r="KMM63" s="90"/>
      <c r="KMN63" s="90"/>
      <c r="KMO63" s="90"/>
      <c r="KMP63" s="90"/>
      <c r="KMQ63" s="90"/>
      <c r="KMR63" s="90"/>
      <c r="KMS63" s="90"/>
      <c r="KMT63" s="90"/>
      <c r="KMU63" s="90"/>
      <c r="KMV63" s="90"/>
      <c r="KMW63" s="90"/>
      <c r="KMX63" s="90"/>
      <c r="KMY63" s="90"/>
      <c r="KMZ63" s="90"/>
      <c r="KNA63" s="90"/>
      <c r="KNB63" s="90"/>
      <c r="KNC63" s="90"/>
      <c r="KND63" s="90"/>
      <c r="KNE63" s="90"/>
      <c r="KNF63" s="90"/>
      <c r="KNG63" s="90"/>
      <c r="KNH63" s="90"/>
      <c r="KNI63" s="90"/>
      <c r="KNJ63" s="90"/>
      <c r="KNK63" s="90"/>
      <c r="KNL63" s="90"/>
      <c r="KNM63" s="90"/>
      <c r="KNN63" s="90"/>
      <c r="KNO63" s="90"/>
      <c r="KNP63" s="90"/>
      <c r="KNQ63" s="90"/>
      <c r="KNR63" s="90"/>
      <c r="KNS63" s="90"/>
      <c r="KNT63" s="90"/>
      <c r="KNU63" s="90"/>
      <c r="KNV63" s="90"/>
      <c r="KNW63" s="90"/>
      <c r="KNX63" s="90"/>
      <c r="KNY63" s="90"/>
      <c r="KNZ63" s="90"/>
      <c r="KOA63" s="90"/>
      <c r="KOB63" s="90"/>
      <c r="KOC63" s="90"/>
      <c r="KOD63" s="90"/>
      <c r="KOE63" s="90"/>
      <c r="KOF63" s="90"/>
      <c r="KOG63" s="90"/>
      <c r="KOH63" s="90"/>
      <c r="KOI63" s="90"/>
      <c r="KOJ63" s="90"/>
      <c r="KOK63" s="90"/>
      <c r="KOL63" s="90"/>
      <c r="KOM63" s="90"/>
      <c r="KON63" s="90"/>
      <c r="KOO63" s="90"/>
      <c r="KOP63" s="90"/>
      <c r="KOQ63" s="90"/>
      <c r="KOR63" s="90"/>
      <c r="KOS63" s="90"/>
      <c r="KOT63" s="90"/>
      <c r="KOU63" s="90"/>
      <c r="KOV63" s="90"/>
      <c r="KOW63" s="90"/>
      <c r="KOX63" s="90"/>
      <c r="KOY63" s="90"/>
      <c r="KOZ63" s="90"/>
      <c r="KPA63" s="90"/>
      <c r="KPB63" s="90"/>
      <c r="KPC63" s="90"/>
      <c r="KPD63" s="90"/>
      <c r="KPE63" s="90"/>
      <c r="KPF63" s="90"/>
      <c r="KPG63" s="90"/>
      <c r="KPH63" s="90"/>
      <c r="KPI63" s="90"/>
      <c r="KPJ63" s="90"/>
      <c r="KPK63" s="90"/>
      <c r="KPL63" s="90"/>
      <c r="KPM63" s="90"/>
      <c r="KPN63" s="90"/>
      <c r="KPO63" s="90"/>
      <c r="KPP63" s="90"/>
      <c r="KPQ63" s="90"/>
      <c r="KPR63" s="90"/>
      <c r="KPS63" s="90"/>
      <c r="KPT63" s="90"/>
      <c r="KPU63" s="90"/>
      <c r="KPV63" s="90"/>
      <c r="KPW63" s="90"/>
      <c r="KPX63" s="90"/>
      <c r="KPY63" s="90"/>
      <c r="KPZ63" s="90"/>
      <c r="KQA63" s="90"/>
      <c r="KQB63" s="90"/>
      <c r="KQC63" s="90"/>
      <c r="KQD63" s="90"/>
      <c r="KQE63" s="90"/>
      <c r="KQF63" s="90"/>
      <c r="KQG63" s="90"/>
      <c r="KQH63" s="90"/>
      <c r="KQI63" s="90"/>
      <c r="KQJ63" s="90"/>
      <c r="KQK63" s="90"/>
      <c r="KQL63" s="90"/>
      <c r="KQM63" s="90"/>
      <c r="KQN63" s="90"/>
      <c r="KQO63" s="90"/>
      <c r="KQP63" s="90"/>
      <c r="KQQ63" s="90"/>
      <c r="KQR63" s="90"/>
      <c r="KQS63" s="90"/>
      <c r="KQT63" s="90"/>
      <c r="KQU63" s="90"/>
      <c r="KQV63" s="90"/>
      <c r="KQW63" s="90"/>
      <c r="KQX63" s="90"/>
      <c r="KQY63" s="90"/>
      <c r="KQZ63" s="90"/>
      <c r="KRA63" s="90"/>
      <c r="KRB63" s="90"/>
      <c r="KRC63" s="90"/>
      <c r="KRD63" s="90"/>
      <c r="KRE63" s="90"/>
      <c r="KRF63" s="90"/>
      <c r="KRG63" s="90"/>
      <c r="KRH63" s="90"/>
      <c r="KRI63" s="90"/>
      <c r="KRJ63" s="90"/>
      <c r="KRK63" s="90"/>
      <c r="KRL63" s="90"/>
      <c r="KRM63" s="90"/>
      <c r="KRN63" s="90"/>
      <c r="KRO63" s="90"/>
      <c r="KRP63" s="90"/>
      <c r="KRQ63" s="90"/>
      <c r="KRR63" s="90"/>
      <c r="KRS63" s="90"/>
      <c r="KRT63" s="90"/>
      <c r="KRU63" s="90"/>
      <c r="KRV63" s="90"/>
      <c r="KRW63" s="90"/>
      <c r="KRX63" s="90"/>
      <c r="KRY63" s="90"/>
      <c r="KRZ63" s="90"/>
      <c r="KSA63" s="90"/>
      <c r="KSB63" s="90"/>
      <c r="KSC63" s="90"/>
      <c r="KSD63" s="90"/>
      <c r="KSE63" s="90"/>
      <c r="KSF63" s="90"/>
      <c r="KSG63" s="90"/>
      <c r="KSH63" s="90"/>
      <c r="KSI63" s="90"/>
      <c r="KSJ63" s="90"/>
      <c r="KSK63" s="90"/>
      <c r="KSL63" s="90"/>
      <c r="KSM63" s="90"/>
      <c r="KSN63" s="90"/>
      <c r="KSO63" s="90"/>
      <c r="KSP63" s="90"/>
      <c r="KSQ63" s="90"/>
      <c r="KSR63" s="90"/>
      <c r="KSS63" s="90"/>
      <c r="KST63" s="90"/>
      <c r="KSU63" s="90"/>
      <c r="KSV63" s="90"/>
      <c r="KSW63" s="90"/>
      <c r="KSX63" s="90"/>
      <c r="KSY63" s="90"/>
      <c r="KSZ63" s="90"/>
      <c r="KTA63" s="90"/>
      <c r="KTB63" s="90"/>
      <c r="KTC63" s="90"/>
      <c r="KTD63" s="90"/>
      <c r="KTE63" s="90"/>
      <c r="KTF63" s="90"/>
      <c r="KTG63" s="90"/>
      <c r="KTH63" s="90"/>
      <c r="KTI63" s="90"/>
      <c r="KTJ63" s="90"/>
      <c r="KTK63" s="90"/>
      <c r="KTL63" s="90"/>
      <c r="KTM63" s="90"/>
      <c r="KTN63" s="90"/>
      <c r="KTO63" s="90"/>
      <c r="KTP63" s="90"/>
      <c r="KTQ63" s="90"/>
      <c r="KTR63" s="90"/>
      <c r="KTS63" s="90"/>
      <c r="KTT63" s="90"/>
      <c r="KTU63" s="90"/>
      <c r="KTV63" s="90"/>
      <c r="KTW63" s="90"/>
      <c r="KTX63" s="90"/>
      <c r="KTY63" s="90"/>
      <c r="KTZ63" s="90"/>
      <c r="KUA63" s="90"/>
      <c r="KUB63" s="90"/>
      <c r="KUC63" s="90"/>
      <c r="KUD63" s="90"/>
      <c r="KUE63" s="90"/>
      <c r="KUF63" s="90"/>
      <c r="KUG63" s="90"/>
      <c r="KUH63" s="90"/>
      <c r="KUI63" s="90"/>
      <c r="KUJ63" s="90"/>
      <c r="KUK63" s="90"/>
      <c r="KUL63" s="90"/>
      <c r="KUM63" s="90"/>
      <c r="KUN63" s="90"/>
      <c r="KUO63" s="90"/>
      <c r="KUP63" s="90"/>
      <c r="KUQ63" s="90"/>
      <c r="KUR63" s="90"/>
      <c r="KUS63" s="90"/>
      <c r="KUT63" s="90"/>
      <c r="KUU63" s="90"/>
      <c r="KUV63" s="90"/>
      <c r="KUW63" s="90"/>
      <c r="KUX63" s="90"/>
      <c r="KUY63" s="90"/>
      <c r="KUZ63" s="90"/>
      <c r="KVA63" s="90"/>
      <c r="KVB63" s="90"/>
      <c r="KVC63" s="90"/>
      <c r="KVD63" s="90"/>
      <c r="KVE63" s="90"/>
      <c r="KVF63" s="90"/>
      <c r="KVG63" s="90"/>
      <c r="KVH63" s="90"/>
      <c r="KVI63" s="90"/>
      <c r="KVJ63" s="90"/>
      <c r="KVK63" s="90"/>
      <c r="KVL63" s="90"/>
      <c r="KVM63" s="90"/>
      <c r="KVN63" s="90"/>
      <c r="KVO63" s="90"/>
      <c r="KVP63" s="90"/>
      <c r="KVQ63" s="90"/>
      <c r="KVR63" s="90"/>
      <c r="KVS63" s="90"/>
      <c r="KVT63" s="90"/>
      <c r="KVU63" s="90"/>
      <c r="KVV63" s="90"/>
      <c r="KVW63" s="90"/>
      <c r="KVX63" s="90"/>
      <c r="KVY63" s="90"/>
      <c r="KVZ63" s="90"/>
      <c r="KWA63" s="90"/>
      <c r="KWB63" s="90"/>
      <c r="KWC63" s="90"/>
      <c r="KWD63" s="90"/>
      <c r="KWE63" s="90"/>
      <c r="KWF63" s="90"/>
      <c r="KWG63" s="90"/>
      <c r="KWH63" s="90"/>
      <c r="KWI63" s="90"/>
      <c r="KWJ63" s="90"/>
      <c r="KWK63" s="90"/>
      <c r="KWL63" s="90"/>
      <c r="KWM63" s="90"/>
      <c r="KWN63" s="90"/>
      <c r="KWO63" s="90"/>
      <c r="KWP63" s="90"/>
      <c r="KWQ63" s="90"/>
      <c r="KWR63" s="90"/>
      <c r="KWS63" s="90"/>
      <c r="KWT63" s="90"/>
      <c r="KWU63" s="90"/>
      <c r="KWV63" s="90"/>
      <c r="KWW63" s="90"/>
      <c r="KWX63" s="90"/>
      <c r="KWY63" s="90"/>
      <c r="KWZ63" s="90"/>
      <c r="KXA63" s="90"/>
      <c r="KXB63" s="90"/>
      <c r="KXC63" s="90"/>
      <c r="KXD63" s="90"/>
      <c r="KXE63" s="90"/>
      <c r="KXF63" s="90"/>
      <c r="KXG63" s="90"/>
      <c r="KXH63" s="90"/>
      <c r="KXI63" s="90"/>
      <c r="KXJ63" s="90"/>
      <c r="KXK63" s="90"/>
      <c r="KXL63" s="90"/>
      <c r="KXM63" s="90"/>
      <c r="KXN63" s="90"/>
      <c r="KXO63" s="90"/>
      <c r="KXP63" s="90"/>
      <c r="KXQ63" s="90"/>
      <c r="KXR63" s="90"/>
      <c r="KXS63" s="90"/>
      <c r="KXT63" s="90"/>
      <c r="KXU63" s="90"/>
      <c r="KXV63" s="90"/>
      <c r="KXW63" s="90"/>
      <c r="KXX63" s="90"/>
      <c r="KXY63" s="90"/>
      <c r="KXZ63" s="90"/>
      <c r="KYA63" s="90"/>
      <c r="KYB63" s="90"/>
      <c r="KYC63" s="90"/>
      <c r="KYD63" s="90"/>
      <c r="KYE63" s="90"/>
      <c r="KYF63" s="90"/>
      <c r="KYG63" s="90"/>
      <c r="KYH63" s="90"/>
      <c r="KYI63" s="90"/>
      <c r="KYJ63" s="90"/>
      <c r="KYK63" s="90"/>
      <c r="KYL63" s="90"/>
      <c r="KYM63" s="90"/>
      <c r="KYN63" s="90"/>
      <c r="KYO63" s="90"/>
      <c r="KYP63" s="90"/>
      <c r="KYQ63" s="90"/>
      <c r="KYR63" s="90"/>
      <c r="KYS63" s="90"/>
      <c r="KYT63" s="90"/>
      <c r="KYU63" s="90"/>
      <c r="KYV63" s="90"/>
      <c r="KYW63" s="90"/>
      <c r="KYX63" s="90"/>
      <c r="KYY63" s="90"/>
      <c r="KYZ63" s="90"/>
      <c r="KZA63" s="90"/>
      <c r="KZB63" s="90"/>
      <c r="KZC63" s="90"/>
      <c r="KZD63" s="90"/>
      <c r="KZE63" s="90"/>
      <c r="KZF63" s="90"/>
      <c r="KZG63" s="90"/>
      <c r="KZH63" s="90"/>
      <c r="KZI63" s="90"/>
      <c r="KZJ63" s="90"/>
      <c r="KZK63" s="90"/>
      <c r="KZL63" s="90"/>
      <c r="KZM63" s="90"/>
      <c r="KZN63" s="90"/>
      <c r="KZO63" s="90"/>
      <c r="KZP63" s="90"/>
      <c r="KZQ63" s="90"/>
      <c r="KZR63" s="90"/>
      <c r="KZS63" s="90"/>
      <c r="KZT63" s="90"/>
      <c r="KZU63" s="90"/>
      <c r="KZV63" s="90"/>
      <c r="KZW63" s="90"/>
      <c r="KZX63" s="90"/>
      <c r="KZY63" s="90"/>
      <c r="KZZ63" s="90"/>
      <c r="LAA63" s="90"/>
      <c r="LAB63" s="90"/>
      <c r="LAC63" s="90"/>
      <c r="LAD63" s="90"/>
      <c r="LAE63" s="90"/>
      <c r="LAF63" s="90"/>
      <c r="LAG63" s="90"/>
      <c r="LAH63" s="90"/>
      <c r="LAI63" s="90"/>
      <c r="LAJ63" s="90"/>
      <c r="LAK63" s="90"/>
      <c r="LAL63" s="90"/>
      <c r="LAM63" s="90"/>
      <c r="LAN63" s="90"/>
      <c r="LAO63" s="90"/>
      <c r="LAP63" s="90"/>
      <c r="LAQ63" s="90"/>
      <c r="LAR63" s="90"/>
      <c r="LAS63" s="90"/>
      <c r="LAT63" s="90"/>
      <c r="LAU63" s="90"/>
      <c r="LAV63" s="90"/>
      <c r="LAW63" s="90"/>
      <c r="LAX63" s="90"/>
      <c r="LAY63" s="90"/>
      <c r="LAZ63" s="90"/>
      <c r="LBA63" s="90"/>
      <c r="LBB63" s="90"/>
      <c r="LBC63" s="90"/>
      <c r="LBD63" s="90"/>
      <c r="LBE63" s="90"/>
      <c r="LBF63" s="90"/>
      <c r="LBG63" s="90"/>
      <c r="LBH63" s="90"/>
      <c r="LBI63" s="90"/>
      <c r="LBJ63" s="90"/>
      <c r="LBK63" s="90"/>
      <c r="LBL63" s="90"/>
      <c r="LBM63" s="90"/>
      <c r="LBN63" s="90"/>
      <c r="LBO63" s="90"/>
      <c r="LBP63" s="90"/>
      <c r="LBQ63" s="90"/>
      <c r="LBR63" s="90"/>
      <c r="LBS63" s="90"/>
      <c r="LBT63" s="90"/>
      <c r="LBU63" s="90"/>
      <c r="LBV63" s="90"/>
      <c r="LBW63" s="90"/>
      <c r="LBX63" s="90"/>
      <c r="LBY63" s="90"/>
      <c r="LBZ63" s="90"/>
      <c r="LCA63" s="90"/>
      <c r="LCB63" s="90"/>
      <c r="LCC63" s="90"/>
      <c r="LCD63" s="90"/>
      <c r="LCE63" s="90"/>
      <c r="LCF63" s="90"/>
      <c r="LCG63" s="90"/>
      <c r="LCH63" s="90"/>
      <c r="LCI63" s="90"/>
      <c r="LCJ63" s="90"/>
      <c r="LCK63" s="90"/>
      <c r="LCL63" s="90"/>
      <c r="LCM63" s="90"/>
      <c r="LCN63" s="90"/>
      <c r="LCO63" s="90"/>
      <c r="LCP63" s="90"/>
      <c r="LCQ63" s="90"/>
      <c r="LCR63" s="90"/>
      <c r="LCS63" s="90"/>
      <c r="LCT63" s="90"/>
      <c r="LCU63" s="90"/>
      <c r="LCV63" s="90"/>
      <c r="LCW63" s="90"/>
      <c r="LCX63" s="90"/>
      <c r="LCY63" s="90"/>
      <c r="LCZ63" s="90"/>
      <c r="LDA63" s="90"/>
      <c r="LDB63" s="90"/>
      <c r="LDC63" s="90"/>
      <c r="LDD63" s="90"/>
      <c r="LDE63" s="90"/>
      <c r="LDF63" s="90"/>
      <c r="LDG63" s="90"/>
      <c r="LDH63" s="90"/>
      <c r="LDI63" s="90"/>
      <c r="LDJ63" s="90"/>
      <c r="LDK63" s="90"/>
      <c r="LDL63" s="90"/>
      <c r="LDM63" s="90"/>
      <c r="LDN63" s="90"/>
      <c r="LDO63" s="90"/>
      <c r="LDP63" s="90"/>
      <c r="LDQ63" s="90"/>
      <c r="LDR63" s="90"/>
      <c r="LDS63" s="90"/>
      <c r="LDT63" s="90"/>
      <c r="LDU63" s="90"/>
      <c r="LDV63" s="90"/>
      <c r="LDW63" s="90"/>
      <c r="LDX63" s="90"/>
      <c r="LDY63" s="90"/>
      <c r="LDZ63" s="90"/>
      <c r="LEA63" s="90"/>
      <c r="LEB63" s="90"/>
      <c r="LEC63" s="90"/>
      <c r="LED63" s="90"/>
      <c r="LEE63" s="90"/>
      <c r="LEF63" s="90"/>
      <c r="LEG63" s="90"/>
      <c r="LEH63" s="90"/>
      <c r="LEI63" s="90"/>
      <c r="LEJ63" s="90"/>
      <c r="LEK63" s="90"/>
      <c r="LEL63" s="90"/>
      <c r="LEM63" s="90"/>
      <c r="LEN63" s="90"/>
      <c r="LEO63" s="90"/>
      <c r="LEP63" s="90"/>
      <c r="LEQ63" s="90"/>
      <c r="LER63" s="90"/>
      <c r="LES63" s="90"/>
      <c r="LET63" s="90"/>
      <c r="LEU63" s="90"/>
      <c r="LEV63" s="90"/>
      <c r="LEW63" s="90"/>
      <c r="LEX63" s="90"/>
      <c r="LEY63" s="90"/>
      <c r="LEZ63" s="90"/>
      <c r="LFA63" s="90"/>
      <c r="LFB63" s="90"/>
      <c r="LFC63" s="90"/>
      <c r="LFD63" s="90"/>
      <c r="LFE63" s="90"/>
      <c r="LFF63" s="90"/>
      <c r="LFG63" s="90"/>
      <c r="LFH63" s="90"/>
      <c r="LFI63" s="90"/>
      <c r="LFJ63" s="90"/>
      <c r="LFK63" s="90"/>
      <c r="LFL63" s="90"/>
      <c r="LFM63" s="90"/>
      <c r="LFN63" s="90"/>
      <c r="LFO63" s="90"/>
      <c r="LFP63" s="90"/>
      <c r="LFQ63" s="90"/>
      <c r="LFR63" s="90"/>
      <c r="LFS63" s="90"/>
      <c r="LFT63" s="90"/>
      <c r="LFU63" s="90"/>
      <c r="LFV63" s="90"/>
      <c r="LFW63" s="90"/>
      <c r="LFX63" s="90"/>
      <c r="LFY63" s="90"/>
      <c r="LFZ63" s="90"/>
      <c r="LGA63" s="90"/>
      <c r="LGB63" s="90"/>
      <c r="LGC63" s="90"/>
      <c r="LGD63" s="90"/>
      <c r="LGE63" s="90"/>
      <c r="LGF63" s="90"/>
      <c r="LGG63" s="90"/>
      <c r="LGH63" s="90"/>
      <c r="LGI63" s="90"/>
      <c r="LGJ63" s="90"/>
      <c r="LGK63" s="90"/>
      <c r="LGL63" s="90"/>
      <c r="LGM63" s="90"/>
      <c r="LGN63" s="90"/>
      <c r="LGO63" s="90"/>
      <c r="LGP63" s="90"/>
      <c r="LGQ63" s="90"/>
      <c r="LGR63" s="90"/>
      <c r="LGS63" s="90"/>
      <c r="LGT63" s="90"/>
      <c r="LGU63" s="90"/>
      <c r="LGV63" s="90"/>
      <c r="LGW63" s="90"/>
      <c r="LGX63" s="90"/>
      <c r="LGY63" s="90"/>
      <c r="LGZ63" s="90"/>
      <c r="LHA63" s="90"/>
      <c r="LHB63" s="90"/>
      <c r="LHC63" s="90"/>
      <c r="LHD63" s="90"/>
      <c r="LHE63" s="90"/>
      <c r="LHF63" s="90"/>
      <c r="LHG63" s="90"/>
      <c r="LHH63" s="90"/>
      <c r="LHI63" s="90"/>
      <c r="LHJ63" s="90"/>
      <c r="LHK63" s="90"/>
      <c r="LHL63" s="90"/>
      <c r="LHM63" s="90"/>
      <c r="LHN63" s="90"/>
      <c r="LHO63" s="90"/>
      <c r="LHP63" s="90"/>
      <c r="LHQ63" s="90"/>
      <c r="LHR63" s="90"/>
      <c r="LHS63" s="90"/>
      <c r="LHT63" s="90"/>
      <c r="LHU63" s="90"/>
      <c r="LHV63" s="90"/>
      <c r="LHW63" s="90"/>
      <c r="LHX63" s="90"/>
      <c r="LHY63" s="90"/>
      <c r="LHZ63" s="90"/>
      <c r="LIA63" s="90"/>
      <c r="LIB63" s="90"/>
      <c r="LIC63" s="90"/>
      <c r="LID63" s="90"/>
      <c r="LIE63" s="90"/>
      <c r="LIF63" s="90"/>
      <c r="LIG63" s="90"/>
      <c r="LIH63" s="90"/>
      <c r="LII63" s="90"/>
      <c r="LIJ63" s="90"/>
      <c r="LIK63" s="90"/>
      <c r="LIL63" s="90"/>
      <c r="LIM63" s="90"/>
      <c r="LIN63" s="90"/>
      <c r="LIO63" s="90"/>
      <c r="LIP63" s="90"/>
      <c r="LIQ63" s="90"/>
      <c r="LIR63" s="90"/>
      <c r="LIS63" s="90"/>
      <c r="LIT63" s="90"/>
      <c r="LIU63" s="90"/>
      <c r="LIV63" s="90"/>
      <c r="LIW63" s="90"/>
      <c r="LIX63" s="90"/>
      <c r="LIY63" s="90"/>
      <c r="LIZ63" s="90"/>
      <c r="LJA63" s="90"/>
      <c r="LJB63" s="90"/>
      <c r="LJC63" s="90"/>
      <c r="LJD63" s="90"/>
      <c r="LJE63" s="90"/>
      <c r="LJF63" s="90"/>
      <c r="LJG63" s="90"/>
      <c r="LJH63" s="90"/>
      <c r="LJI63" s="90"/>
      <c r="LJJ63" s="90"/>
      <c r="LJK63" s="90"/>
      <c r="LJL63" s="90"/>
      <c r="LJM63" s="90"/>
      <c r="LJN63" s="90"/>
      <c r="LJO63" s="90"/>
      <c r="LJP63" s="90"/>
      <c r="LJQ63" s="90"/>
      <c r="LJR63" s="90"/>
      <c r="LJS63" s="90"/>
      <c r="LJT63" s="90"/>
      <c r="LJU63" s="90"/>
      <c r="LJV63" s="90"/>
      <c r="LJW63" s="90"/>
      <c r="LJX63" s="90"/>
      <c r="LJY63" s="90"/>
      <c r="LJZ63" s="90"/>
      <c r="LKA63" s="90"/>
      <c r="LKB63" s="90"/>
      <c r="LKC63" s="90"/>
      <c r="LKD63" s="90"/>
      <c r="LKE63" s="90"/>
      <c r="LKF63" s="90"/>
      <c r="LKG63" s="90"/>
      <c r="LKH63" s="90"/>
      <c r="LKI63" s="90"/>
      <c r="LKJ63" s="90"/>
      <c r="LKK63" s="90"/>
      <c r="LKL63" s="90"/>
      <c r="LKM63" s="90"/>
      <c r="LKN63" s="90"/>
      <c r="LKO63" s="90"/>
      <c r="LKP63" s="90"/>
      <c r="LKQ63" s="90"/>
      <c r="LKR63" s="90"/>
      <c r="LKS63" s="90"/>
      <c r="LKT63" s="90"/>
      <c r="LKU63" s="90"/>
      <c r="LKV63" s="90"/>
      <c r="LKW63" s="90"/>
      <c r="LKX63" s="90"/>
      <c r="LKY63" s="90"/>
      <c r="LKZ63" s="90"/>
      <c r="LLA63" s="90"/>
      <c r="LLB63" s="90"/>
      <c r="LLC63" s="90"/>
      <c r="LLD63" s="90"/>
      <c r="LLE63" s="90"/>
      <c r="LLF63" s="90"/>
      <c r="LLG63" s="90"/>
      <c r="LLH63" s="90"/>
      <c r="LLI63" s="90"/>
      <c r="LLJ63" s="90"/>
      <c r="LLK63" s="90"/>
      <c r="LLL63" s="90"/>
      <c r="LLM63" s="90"/>
      <c r="LLN63" s="90"/>
      <c r="LLO63" s="90"/>
      <c r="LLP63" s="90"/>
      <c r="LLQ63" s="90"/>
      <c r="LLR63" s="90"/>
      <c r="LLS63" s="90"/>
      <c r="LLT63" s="90"/>
      <c r="LLU63" s="90"/>
      <c r="LLV63" s="90"/>
      <c r="LLW63" s="90"/>
      <c r="LLX63" s="90"/>
      <c r="LLY63" s="90"/>
      <c r="LLZ63" s="90"/>
      <c r="LMA63" s="90"/>
      <c r="LMB63" s="90"/>
      <c r="LMC63" s="90"/>
      <c r="LMD63" s="90"/>
      <c r="LME63" s="90"/>
      <c r="LMF63" s="90"/>
      <c r="LMG63" s="90"/>
      <c r="LMH63" s="90"/>
      <c r="LMI63" s="90"/>
      <c r="LMJ63" s="90"/>
      <c r="LMK63" s="90"/>
      <c r="LML63" s="90"/>
      <c r="LMM63" s="90"/>
      <c r="LMN63" s="90"/>
      <c r="LMO63" s="90"/>
      <c r="LMP63" s="90"/>
      <c r="LMQ63" s="90"/>
      <c r="LMR63" s="90"/>
      <c r="LMS63" s="90"/>
      <c r="LMT63" s="90"/>
      <c r="LMU63" s="90"/>
      <c r="LMV63" s="90"/>
      <c r="LMW63" s="90"/>
      <c r="LMX63" s="90"/>
      <c r="LMY63" s="90"/>
      <c r="LMZ63" s="90"/>
      <c r="LNA63" s="90"/>
      <c r="LNB63" s="90"/>
      <c r="LNC63" s="90"/>
      <c r="LND63" s="90"/>
      <c r="LNE63" s="90"/>
      <c r="LNF63" s="90"/>
      <c r="LNG63" s="90"/>
      <c r="LNH63" s="90"/>
      <c r="LNI63" s="90"/>
      <c r="LNJ63" s="90"/>
      <c r="LNK63" s="90"/>
      <c r="LNL63" s="90"/>
      <c r="LNM63" s="90"/>
      <c r="LNN63" s="90"/>
      <c r="LNO63" s="90"/>
      <c r="LNP63" s="90"/>
      <c r="LNQ63" s="90"/>
      <c r="LNR63" s="90"/>
      <c r="LNS63" s="90"/>
      <c r="LNT63" s="90"/>
      <c r="LNU63" s="90"/>
      <c r="LNV63" s="90"/>
      <c r="LNW63" s="90"/>
      <c r="LNX63" s="90"/>
      <c r="LNY63" s="90"/>
      <c r="LNZ63" s="90"/>
      <c r="LOA63" s="90"/>
      <c r="LOB63" s="90"/>
      <c r="LOC63" s="90"/>
      <c r="LOD63" s="90"/>
      <c r="LOE63" s="90"/>
      <c r="LOF63" s="90"/>
      <c r="LOG63" s="90"/>
      <c r="LOH63" s="90"/>
      <c r="LOI63" s="90"/>
      <c r="LOJ63" s="90"/>
      <c r="LOK63" s="90"/>
      <c r="LOL63" s="90"/>
      <c r="LOM63" s="90"/>
      <c r="LON63" s="90"/>
      <c r="LOO63" s="90"/>
      <c r="LOP63" s="90"/>
      <c r="LOQ63" s="90"/>
      <c r="LOR63" s="90"/>
      <c r="LOS63" s="90"/>
      <c r="LOT63" s="90"/>
      <c r="LOU63" s="90"/>
      <c r="LOV63" s="90"/>
      <c r="LOW63" s="90"/>
      <c r="LOX63" s="90"/>
      <c r="LOY63" s="90"/>
      <c r="LOZ63" s="90"/>
      <c r="LPA63" s="90"/>
      <c r="LPB63" s="90"/>
      <c r="LPC63" s="90"/>
      <c r="LPD63" s="90"/>
      <c r="LPE63" s="90"/>
      <c r="LPF63" s="90"/>
      <c r="LPG63" s="90"/>
      <c r="LPH63" s="90"/>
      <c r="LPI63" s="90"/>
      <c r="LPJ63" s="90"/>
      <c r="LPK63" s="90"/>
      <c r="LPL63" s="90"/>
      <c r="LPM63" s="90"/>
      <c r="LPN63" s="90"/>
      <c r="LPO63" s="90"/>
      <c r="LPP63" s="90"/>
      <c r="LPQ63" s="90"/>
      <c r="LPR63" s="90"/>
      <c r="LPS63" s="90"/>
      <c r="LPT63" s="90"/>
      <c r="LPU63" s="90"/>
      <c r="LPV63" s="90"/>
      <c r="LPW63" s="90"/>
      <c r="LPX63" s="90"/>
      <c r="LPY63" s="90"/>
      <c r="LPZ63" s="90"/>
      <c r="LQA63" s="90"/>
      <c r="LQB63" s="90"/>
      <c r="LQC63" s="90"/>
      <c r="LQD63" s="90"/>
      <c r="LQE63" s="90"/>
      <c r="LQF63" s="90"/>
      <c r="LQG63" s="90"/>
      <c r="LQH63" s="90"/>
      <c r="LQI63" s="90"/>
      <c r="LQJ63" s="90"/>
      <c r="LQK63" s="90"/>
      <c r="LQL63" s="90"/>
      <c r="LQM63" s="90"/>
      <c r="LQN63" s="90"/>
      <c r="LQO63" s="90"/>
      <c r="LQP63" s="90"/>
      <c r="LQQ63" s="90"/>
      <c r="LQR63" s="90"/>
      <c r="LQS63" s="90"/>
      <c r="LQT63" s="90"/>
      <c r="LQU63" s="90"/>
      <c r="LQV63" s="90"/>
      <c r="LQW63" s="90"/>
      <c r="LQX63" s="90"/>
      <c r="LQY63" s="90"/>
      <c r="LQZ63" s="90"/>
      <c r="LRA63" s="90"/>
      <c r="LRB63" s="90"/>
      <c r="LRC63" s="90"/>
      <c r="LRD63" s="90"/>
      <c r="LRE63" s="90"/>
      <c r="LRF63" s="90"/>
      <c r="LRG63" s="90"/>
      <c r="LRH63" s="90"/>
      <c r="LRI63" s="90"/>
      <c r="LRJ63" s="90"/>
      <c r="LRK63" s="90"/>
      <c r="LRL63" s="90"/>
      <c r="LRM63" s="90"/>
      <c r="LRN63" s="90"/>
      <c r="LRO63" s="90"/>
      <c r="LRP63" s="90"/>
      <c r="LRQ63" s="90"/>
      <c r="LRR63" s="90"/>
      <c r="LRS63" s="90"/>
      <c r="LRT63" s="90"/>
      <c r="LRU63" s="90"/>
      <c r="LRV63" s="90"/>
      <c r="LRW63" s="90"/>
      <c r="LRX63" s="90"/>
      <c r="LRY63" s="90"/>
      <c r="LRZ63" s="90"/>
      <c r="LSA63" s="90"/>
      <c r="LSB63" s="90"/>
      <c r="LSC63" s="90"/>
      <c r="LSD63" s="90"/>
      <c r="LSE63" s="90"/>
      <c r="LSF63" s="90"/>
      <c r="LSG63" s="90"/>
      <c r="LSH63" s="90"/>
      <c r="LSI63" s="90"/>
      <c r="LSJ63" s="90"/>
      <c r="LSK63" s="90"/>
      <c r="LSL63" s="90"/>
      <c r="LSM63" s="90"/>
      <c r="LSN63" s="90"/>
      <c r="LSO63" s="90"/>
      <c r="LSP63" s="90"/>
      <c r="LSQ63" s="90"/>
      <c r="LSR63" s="90"/>
      <c r="LSS63" s="90"/>
      <c r="LST63" s="90"/>
      <c r="LSU63" s="90"/>
      <c r="LSV63" s="90"/>
      <c r="LSW63" s="90"/>
      <c r="LSX63" s="90"/>
      <c r="LSY63" s="90"/>
      <c r="LSZ63" s="90"/>
      <c r="LTA63" s="90"/>
      <c r="LTB63" s="90"/>
      <c r="LTC63" s="90"/>
      <c r="LTD63" s="90"/>
      <c r="LTE63" s="90"/>
      <c r="LTF63" s="90"/>
      <c r="LTG63" s="90"/>
      <c r="LTH63" s="90"/>
      <c r="LTI63" s="90"/>
      <c r="LTJ63" s="90"/>
      <c r="LTK63" s="90"/>
      <c r="LTL63" s="90"/>
      <c r="LTM63" s="90"/>
      <c r="LTN63" s="90"/>
      <c r="LTO63" s="90"/>
      <c r="LTP63" s="90"/>
      <c r="LTQ63" s="90"/>
      <c r="LTR63" s="90"/>
      <c r="LTS63" s="90"/>
      <c r="LTT63" s="90"/>
      <c r="LTU63" s="90"/>
      <c r="LTV63" s="90"/>
      <c r="LTW63" s="90"/>
      <c r="LTX63" s="90"/>
      <c r="LTY63" s="90"/>
      <c r="LTZ63" s="90"/>
      <c r="LUA63" s="90"/>
      <c r="LUB63" s="90"/>
      <c r="LUC63" s="90"/>
      <c r="LUD63" s="90"/>
      <c r="LUE63" s="90"/>
      <c r="LUF63" s="90"/>
      <c r="LUG63" s="90"/>
      <c r="LUH63" s="90"/>
      <c r="LUI63" s="90"/>
      <c r="LUJ63" s="90"/>
      <c r="LUK63" s="90"/>
      <c r="LUL63" s="90"/>
      <c r="LUM63" s="90"/>
      <c r="LUN63" s="90"/>
      <c r="LUO63" s="90"/>
      <c r="LUP63" s="90"/>
      <c r="LUQ63" s="90"/>
      <c r="LUR63" s="90"/>
      <c r="LUS63" s="90"/>
      <c r="LUT63" s="90"/>
      <c r="LUU63" s="90"/>
      <c r="LUV63" s="90"/>
      <c r="LUW63" s="90"/>
      <c r="LUX63" s="90"/>
      <c r="LUY63" s="90"/>
      <c r="LUZ63" s="90"/>
      <c r="LVA63" s="90"/>
      <c r="LVB63" s="90"/>
      <c r="LVC63" s="90"/>
      <c r="LVD63" s="90"/>
      <c r="LVE63" s="90"/>
      <c r="LVF63" s="90"/>
      <c r="LVG63" s="90"/>
      <c r="LVH63" s="90"/>
      <c r="LVI63" s="90"/>
      <c r="LVJ63" s="90"/>
      <c r="LVK63" s="90"/>
      <c r="LVL63" s="90"/>
      <c r="LVM63" s="90"/>
      <c r="LVN63" s="90"/>
      <c r="LVO63" s="90"/>
      <c r="LVP63" s="90"/>
      <c r="LVQ63" s="90"/>
      <c r="LVR63" s="90"/>
      <c r="LVS63" s="90"/>
      <c r="LVT63" s="90"/>
      <c r="LVU63" s="90"/>
      <c r="LVV63" s="90"/>
      <c r="LVW63" s="90"/>
      <c r="LVX63" s="90"/>
      <c r="LVY63" s="90"/>
      <c r="LVZ63" s="90"/>
      <c r="LWA63" s="90"/>
      <c r="LWB63" s="90"/>
      <c r="LWC63" s="90"/>
      <c r="LWD63" s="90"/>
      <c r="LWE63" s="90"/>
      <c r="LWF63" s="90"/>
      <c r="LWG63" s="90"/>
      <c r="LWH63" s="90"/>
      <c r="LWI63" s="90"/>
      <c r="LWJ63" s="90"/>
      <c r="LWK63" s="90"/>
      <c r="LWL63" s="90"/>
      <c r="LWM63" s="90"/>
      <c r="LWN63" s="90"/>
      <c r="LWO63" s="90"/>
      <c r="LWP63" s="90"/>
      <c r="LWQ63" s="90"/>
      <c r="LWR63" s="90"/>
      <c r="LWS63" s="90"/>
      <c r="LWT63" s="90"/>
      <c r="LWU63" s="90"/>
      <c r="LWV63" s="90"/>
      <c r="LWW63" s="90"/>
      <c r="LWX63" s="90"/>
      <c r="LWY63" s="90"/>
      <c r="LWZ63" s="90"/>
      <c r="LXA63" s="90"/>
      <c r="LXB63" s="90"/>
      <c r="LXC63" s="90"/>
      <c r="LXD63" s="90"/>
      <c r="LXE63" s="90"/>
      <c r="LXF63" s="90"/>
      <c r="LXG63" s="90"/>
      <c r="LXH63" s="90"/>
      <c r="LXI63" s="90"/>
      <c r="LXJ63" s="90"/>
      <c r="LXK63" s="90"/>
      <c r="LXL63" s="90"/>
      <c r="LXM63" s="90"/>
      <c r="LXN63" s="90"/>
      <c r="LXO63" s="90"/>
      <c r="LXP63" s="90"/>
      <c r="LXQ63" s="90"/>
      <c r="LXR63" s="90"/>
      <c r="LXS63" s="90"/>
      <c r="LXT63" s="90"/>
      <c r="LXU63" s="90"/>
      <c r="LXV63" s="90"/>
      <c r="LXW63" s="90"/>
      <c r="LXX63" s="90"/>
      <c r="LXY63" s="90"/>
      <c r="LXZ63" s="90"/>
      <c r="LYA63" s="90"/>
      <c r="LYB63" s="90"/>
      <c r="LYC63" s="90"/>
      <c r="LYD63" s="90"/>
      <c r="LYE63" s="90"/>
      <c r="LYF63" s="90"/>
      <c r="LYG63" s="90"/>
      <c r="LYH63" s="90"/>
      <c r="LYI63" s="90"/>
      <c r="LYJ63" s="90"/>
      <c r="LYK63" s="90"/>
      <c r="LYL63" s="90"/>
      <c r="LYM63" s="90"/>
      <c r="LYN63" s="90"/>
      <c r="LYO63" s="90"/>
      <c r="LYP63" s="90"/>
      <c r="LYQ63" s="90"/>
      <c r="LYR63" s="90"/>
      <c r="LYS63" s="90"/>
      <c r="LYT63" s="90"/>
      <c r="LYU63" s="90"/>
      <c r="LYV63" s="90"/>
      <c r="LYW63" s="90"/>
      <c r="LYX63" s="90"/>
      <c r="LYY63" s="90"/>
      <c r="LYZ63" s="90"/>
      <c r="LZA63" s="90"/>
      <c r="LZB63" s="90"/>
      <c r="LZC63" s="90"/>
      <c r="LZD63" s="90"/>
      <c r="LZE63" s="90"/>
      <c r="LZF63" s="90"/>
      <c r="LZG63" s="90"/>
      <c r="LZH63" s="90"/>
      <c r="LZI63" s="90"/>
      <c r="LZJ63" s="90"/>
      <c r="LZK63" s="90"/>
      <c r="LZL63" s="90"/>
      <c r="LZM63" s="90"/>
      <c r="LZN63" s="90"/>
      <c r="LZO63" s="90"/>
      <c r="LZP63" s="90"/>
      <c r="LZQ63" s="90"/>
      <c r="LZR63" s="90"/>
      <c r="LZS63" s="90"/>
      <c r="LZT63" s="90"/>
      <c r="LZU63" s="90"/>
      <c r="LZV63" s="90"/>
      <c r="LZW63" s="90"/>
      <c r="LZX63" s="90"/>
      <c r="LZY63" s="90"/>
      <c r="LZZ63" s="90"/>
      <c r="MAA63" s="90"/>
      <c r="MAB63" s="90"/>
      <c r="MAC63" s="90"/>
      <c r="MAD63" s="90"/>
      <c r="MAE63" s="90"/>
      <c r="MAF63" s="90"/>
      <c r="MAG63" s="90"/>
      <c r="MAH63" s="90"/>
      <c r="MAI63" s="90"/>
      <c r="MAJ63" s="90"/>
      <c r="MAK63" s="90"/>
      <c r="MAL63" s="90"/>
      <c r="MAM63" s="90"/>
      <c r="MAN63" s="90"/>
      <c r="MAO63" s="90"/>
      <c r="MAP63" s="90"/>
      <c r="MAQ63" s="90"/>
      <c r="MAR63" s="90"/>
      <c r="MAS63" s="90"/>
      <c r="MAT63" s="90"/>
      <c r="MAU63" s="90"/>
      <c r="MAV63" s="90"/>
      <c r="MAW63" s="90"/>
      <c r="MAX63" s="90"/>
      <c r="MAY63" s="90"/>
      <c r="MAZ63" s="90"/>
      <c r="MBA63" s="90"/>
      <c r="MBB63" s="90"/>
      <c r="MBC63" s="90"/>
      <c r="MBD63" s="90"/>
      <c r="MBE63" s="90"/>
      <c r="MBF63" s="90"/>
      <c r="MBG63" s="90"/>
      <c r="MBH63" s="90"/>
      <c r="MBI63" s="90"/>
      <c r="MBJ63" s="90"/>
      <c r="MBK63" s="90"/>
      <c r="MBL63" s="90"/>
      <c r="MBM63" s="90"/>
      <c r="MBN63" s="90"/>
      <c r="MBO63" s="90"/>
      <c r="MBP63" s="90"/>
      <c r="MBQ63" s="90"/>
      <c r="MBR63" s="90"/>
      <c r="MBS63" s="90"/>
      <c r="MBT63" s="90"/>
      <c r="MBU63" s="90"/>
      <c r="MBV63" s="90"/>
      <c r="MBW63" s="90"/>
      <c r="MBX63" s="90"/>
      <c r="MBY63" s="90"/>
      <c r="MBZ63" s="90"/>
      <c r="MCA63" s="90"/>
      <c r="MCB63" s="90"/>
      <c r="MCC63" s="90"/>
      <c r="MCD63" s="90"/>
      <c r="MCE63" s="90"/>
      <c r="MCF63" s="90"/>
      <c r="MCG63" s="90"/>
      <c r="MCH63" s="90"/>
      <c r="MCI63" s="90"/>
      <c r="MCJ63" s="90"/>
      <c r="MCK63" s="90"/>
      <c r="MCL63" s="90"/>
      <c r="MCM63" s="90"/>
      <c r="MCN63" s="90"/>
      <c r="MCO63" s="90"/>
      <c r="MCP63" s="90"/>
      <c r="MCQ63" s="90"/>
      <c r="MCR63" s="90"/>
      <c r="MCS63" s="90"/>
      <c r="MCT63" s="90"/>
      <c r="MCU63" s="90"/>
      <c r="MCV63" s="90"/>
      <c r="MCW63" s="90"/>
      <c r="MCX63" s="90"/>
      <c r="MCY63" s="90"/>
      <c r="MCZ63" s="90"/>
      <c r="MDA63" s="90"/>
      <c r="MDB63" s="90"/>
      <c r="MDC63" s="90"/>
      <c r="MDD63" s="90"/>
      <c r="MDE63" s="90"/>
      <c r="MDF63" s="90"/>
      <c r="MDG63" s="90"/>
      <c r="MDH63" s="90"/>
      <c r="MDI63" s="90"/>
      <c r="MDJ63" s="90"/>
      <c r="MDK63" s="90"/>
      <c r="MDL63" s="90"/>
      <c r="MDM63" s="90"/>
      <c r="MDN63" s="90"/>
      <c r="MDO63" s="90"/>
      <c r="MDP63" s="90"/>
      <c r="MDQ63" s="90"/>
      <c r="MDR63" s="90"/>
      <c r="MDS63" s="90"/>
      <c r="MDT63" s="90"/>
      <c r="MDU63" s="90"/>
      <c r="MDV63" s="90"/>
      <c r="MDW63" s="90"/>
      <c r="MDX63" s="90"/>
      <c r="MDY63" s="90"/>
      <c r="MDZ63" s="90"/>
      <c r="MEA63" s="90"/>
      <c r="MEB63" s="90"/>
      <c r="MEC63" s="90"/>
      <c r="MED63" s="90"/>
      <c r="MEE63" s="90"/>
      <c r="MEF63" s="90"/>
      <c r="MEG63" s="90"/>
      <c r="MEH63" s="90"/>
      <c r="MEI63" s="90"/>
      <c r="MEJ63" s="90"/>
      <c r="MEK63" s="90"/>
      <c r="MEL63" s="90"/>
      <c r="MEM63" s="90"/>
      <c r="MEN63" s="90"/>
      <c r="MEO63" s="90"/>
      <c r="MEP63" s="90"/>
      <c r="MEQ63" s="90"/>
      <c r="MER63" s="90"/>
      <c r="MES63" s="90"/>
      <c r="MET63" s="90"/>
      <c r="MEU63" s="90"/>
      <c r="MEV63" s="90"/>
      <c r="MEW63" s="90"/>
      <c r="MEX63" s="90"/>
      <c r="MEY63" s="90"/>
      <c r="MEZ63" s="90"/>
      <c r="MFA63" s="90"/>
      <c r="MFB63" s="90"/>
      <c r="MFC63" s="90"/>
      <c r="MFD63" s="90"/>
      <c r="MFE63" s="90"/>
      <c r="MFF63" s="90"/>
      <c r="MFG63" s="90"/>
      <c r="MFH63" s="90"/>
      <c r="MFI63" s="90"/>
      <c r="MFJ63" s="90"/>
      <c r="MFK63" s="90"/>
      <c r="MFL63" s="90"/>
      <c r="MFM63" s="90"/>
      <c r="MFN63" s="90"/>
      <c r="MFO63" s="90"/>
      <c r="MFP63" s="90"/>
      <c r="MFQ63" s="90"/>
      <c r="MFR63" s="90"/>
      <c r="MFS63" s="90"/>
      <c r="MFT63" s="90"/>
      <c r="MFU63" s="90"/>
      <c r="MFV63" s="90"/>
      <c r="MFW63" s="90"/>
      <c r="MFX63" s="90"/>
      <c r="MFY63" s="90"/>
      <c r="MFZ63" s="90"/>
      <c r="MGA63" s="90"/>
      <c r="MGB63" s="90"/>
      <c r="MGC63" s="90"/>
      <c r="MGD63" s="90"/>
      <c r="MGE63" s="90"/>
      <c r="MGF63" s="90"/>
      <c r="MGG63" s="90"/>
      <c r="MGH63" s="90"/>
      <c r="MGI63" s="90"/>
      <c r="MGJ63" s="90"/>
      <c r="MGK63" s="90"/>
      <c r="MGL63" s="90"/>
      <c r="MGM63" s="90"/>
      <c r="MGN63" s="90"/>
      <c r="MGO63" s="90"/>
      <c r="MGP63" s="90"/>
      <c r="MGQ63" s="90"/>
      <c r="MGR63" s="90"/>
      <c r="MGS63" s="90"/>
      <c r="MGT63" s="90"/>
      <c r="MGU63" s="90"/>
      <c r="MGV63" s="90"/>
      <c r="MGW63" s="90"/>
      <c r="MGX63" s="90"/>
      <c r="MGY63" s="90"/>
      <c r="MGZ63" s="90"/>
      <c r="MHA63" s="90"/>
      <c r="MHB63" s="90"/>
      <c r="MHC63" s="90"/>
      <c r="MHD63" s="90"/>
      <c r="MHE63" s="90"/>
      <c r="MHF63" s="90"/>
      <c r="MHG63" s="90"/>
      <c r="MHH63" s="90"/>
      <c r="MHI63" s="90"/>
      <c r="MHJ63" s="90"/>
      <c r="MHK63" s="90"/>
      <c r="MHL63" s="90"/>
      <c r="MHM63" s="90"/>
      <c r="MHN63" s="90"/>
      <c r="MHO63" s="90"/>
      <c r="MHP63" s="90"/>
      <c r="MHQ63" s="90"/>
      <c r="MHR63" s="90"/>
      <c r="MHS63" s="90"/>
      <c r="MHT63" s="90"/>
      <c r="MHU63" s="90"/>
      <c r="MHV63" s="90"/>
      <c r="MHW63" s="90"/>
      <c r="MHX63" s="90"/>
      <c r="MHY63" s="90"/>
      <c r="MHZ63" s="90"/>
      <c r="MIA63" s="90"/>
      <c r="MIB63" s="90"/>
      <c r="MIC63" s="90"/>
      <c r="MID63" s="90"/>
      <c r="MIE63" s="90"/>
      <c r="MIF63" s="90"/>
      <c r="MIG63" s="90"/>
      <c r="MIH63" s="90"/>
      <c r="MII63" s="90"/>
      <c r="MIJ63" s="90"/>
      <c r="MIK63" s="90"/>
      <c r="MIL63" s="90"/>
      <c r="MIM63" s="90"/>
      <c r="MIN63" s="90"/>
      <c r="MIO63" s="90"/>
      <c r="MIP63" s="90"/>
      <c r="MIQ63" s="90"/>
      <c r="MIR63" s="90"/>
      <c r="MIS63" s="90"/>
      <c r="MIT63" s="90"/>
      <c r="MIU63" s="90"/>
      <c r="MIV63" s="90"/>
      <c r="MIW63" s="90"/>
      <c r="MIX63" s="90"/>
      <c r="MIY63" s="90"/>
      <c r="MIZ63" s="90"/>
      <c r="MJA63" s="90"/>
      <c r="MJB63" s="90"/>
      <c r="MJC63" s="90"/>
      <c r="MJD63" s="90"/>
      <c r="MJE63" s="90"/>
      <c r="MJF63" s="90"/>
      <c r="MJG63" s="90"/>
      <c r="MJH63" s="90"/>
      <c r="MJI63" s="90"/>
      <c r="MJJ63" s="90"/>
      <c r="MJK63" s="90"/>
      <c r="MJL63" s="90"/>
      <c r="MJM63" s="90"/>
      <c r="MJN63" s="90"/>
      <c r="MJO63" s="90"/>
      <c r="MJP63" s="90"/>
      <c r="MJQ63" s="90"/>
      <c r="MJR63" s="90"/>
      <c r="MJS63" s="90"/>
      <c r="MJT63" s="90"/>
      <c r="MJU63" s="90"/>
      <c r="MJV63" s="90"/>
      <c r="MJW63" s="90"/>
      <c r="MJX63" s="90"/>
      <c r="MJY63" s="90"/>
      <c r="MJZ63" s="90"/>
      <c r="MKA63" s="90"/>
      <c r="MKB63" s="90"/>
      <c r="MKC63" s="90"/>
      <c r="MKD63" s="90"/>
      <c r="MKE63" s="90"/>
      <c r="MKF63" s="90"/>
      <c r="MKG63" s="90"/>
      <c r="MKH63" s="90"/>
      <c r="MKI63" s="90"/>
      <c r="MKJ63" s="90"/>
      <c r="MKK63" s="90"/>
      <c r="MKL63" s="90"/>
      <c r="MKM63" s="90"/>
      <c r="MKN63" s="90"/>
      <c r="MKO63" s="90"/>
      <c r="MKP63" s="90"/>
      <c r="MKQ63" s="90"/>
      <c r="MKR63" s="90"/>
      <c r="MKS63" s="90"/>
      <c r="MKT63" s="90"/>
      <c r="MKU63" s="90"/>
      <c r="MKV63" s="90"/>
      <c r="MKW63" s="90"/>
      <c r="MKX63" s="90"/>
      <c r="MKY63" s="90"/>
      <c r="MKZ63" s="90"/>
      <c r="MLA63" s="90"/>
      <c r="MLB63" s="90"/>
      <c r="MLC63" s="90"/>
      <c r="MLD63" s="90"/>
      <c r="MLE63" s="90"/>
      <c r="MLF63" s="90"/>
      <c r="MLG63" s="90"/>
      <c r="MLH63" s="90"/>
      <c r="MLI63" s="90"/>
      <c r="MLJ63" s="90"/>
      <c r="MLK63" s="90"/>
      <c r="MLL63" s="90"/>
      <c r="MLM63" s="90"/>
      <c r="MLN63" s="90"/>
      <c r="MLO63" s="90"/>
      <c r="MLP63" s="90"/>
      <c r="MLQ63" s="90"/>
      <c r="MLR63" s="90"/>
      <c r="MLS63" s="90"/>
      <c r="MLT63" s="90"/>
      <c r="MLU63" s="90"/>
      <c r="MLV63" s="90"/>
      <c r="MLW63" s="90"/>
      <c r="MLX63" s="90"/>
      <c r="MLY63" s="90"/>
      <c r="MLZ63" s="90"/>
      <c r="MMA63" s="90"/>
      <c r="MMB63" s="90"/>
      <c r="MMC63" s="90"/>
      <c r="MMD63" s="90"/>
      <c r="MME63" s="90"/>
      <c r="MMF63" s="90"/>
      <c r="MMG63" s="90"/>
      <c r="MMH63" s="90"/>
      <c r="MMI63" s="90"/>
      <c r="MMJ63" s="90"/>
      <c r="MMK63" s="90"/>
      <c r="MML63" s="90"/>
      <c r="MMM63" s="90"/>
      <c r="MMN63" s="90"/>
      <c r="MMO63" s="90"/>
      <c r="MMP63" s="90"/>
      <c r="MMQ63" s="90"/>
      <c r="MMR63" s="90"/>
      <c r="MMS63" s="90"/>
      <c r="MMT63" s="90"/>
      <c r="MMU63" s="90"/>
      <c r="MMV63" s="90"/>
      <c r="MMW63" s="90"/>
      <c r="MMX63" s="90"/>
      <c r="MMY63" s="90"/>
      <c r="MMZ63" s="90"/>
      <c r="MNA63" s="90"/>
      <c r="MNB63" s="90"/>
      <c r="MNC63" s="90"/>
      <c r="MND63" s="90"/>
      <c r="MNE63" s="90"/>
      <c r="MNF63" s="90"/>
      <c r="MNG63" s="90"/>
      <c r="MNH63" s="90"/>
      <c r="MNI63" s="90"/>
      <c r="MNJ63" s="90"/>
      <c r="MNK63" s="90"/>
      <c r="MNL63" s="90"/>
      <c r="MNM63" s="90"/>
      <c r="MNN63" s="90"/>
      <c r="MNO63" s="90"/>
      <c r="MNP63" s="90"/>
      <c r="MNQ63" s="90"/>
      <c r="MNR63" s="90"/>
      <c r="MNS63" s="90"/>
      <c r="MNT63" s="90"/>
      <c r="MNU63" s="90"/>
      <c r="MNV63" s="90"/>
      <c r="MNW63" s="90"/>
      <c r="MNX63" s="90"/>
      <c r="MNY63" s="90"/>
      <c r="MNZ63" s="90"/>
      <c r="MOA63" s="90"/>
      <c r="MOB63" s="90"/>
      <c r="MOC63" s="90"/>
      <c r="MOD63" s="90"/>
      <c r="MOE63" s="90"/>
      <c r="MOF63" s="90"/>
      <c r="MOG63" s="90"/>
      <c r="MOH63" s="90"/>
      <c r="MOI63" s="90"/>
      <c r="MOJ63" s="90"/>
      <c r="MOK63" s="90"/>
      <c r="MOL63" s="90"/>
      <c r="MOM63" s="90"/>
      <c r="MON63" s="90"/>
      <c r="MOO63" s="90"/>
      <c r="MOP63" s="90"/>
      <c r="MOQ63" s="90"/>
      <c r="MOR63" s="90"/>
      <c r="MOS63" s="90"/>
      <c r="MOT63" s="90"/>
      <c r="MOU63" s="90"/>
      <c r="MOV63" s="90"/>
      <c r="MOW63" s="90"/>
      <c r="MOX63" s="90"/>
      <c r="MOY63" s="90"/>
      <c r="MOZ63" s="90"/>
      <c r="MPA63" s="90"/>
      <c r="MPB63" s="90"/>
      <c r="MPC63" s="90"/>
      <c r="MPD63" s="90"/>
      <c r="MPE63" s="90"/>
      <c r="MPF63" s="90"/>
      <c r="MPG63" s="90"/>
      <c r="MPH63" s="90"/>
      <c r="MPI63" s="90"/>
      <c r="MPJ63" s="90"/>
      <c r="MPK63" s="90"/>
      <c r="MPL63" s="90"/>
      <c r="MPM63" s="90"/>
      <c r="MPN63" s="90"/>
      <c r="MPO63" s="90"/>
      <c r="MPP63" s="90"/>
      <c r="MPQ63" s="90"/>
      <c r="MPR63" s="90"/>
      <c r="MPS63" s="90"/>
      <c r="MPT63" s="90"/>
      <c r="MPU63" s="90"/>
      <c r="MPV63" s="90"/>
      <c r="MPW63" s="90"/>
      <c r="MPX63" s="90"/>
      <c r="MPY63" s="90"/>
      <c r="MPZ63" s="90"/>
      <c r="MQA63" s="90"/>
      <c r="MQB63" s="90"/>
      <c r="MQC63" s="90"/>
      <c r="MQD63" s="90"/>
      <c r="MQE63" s="90"/>
      <c r="MQF63" s="90"/>
      <c r="MQG63" s="90"/>
      <c r="MQH63" s="90"/>
      <c r="MQI63" s="90"/>
      <c r="MQJ63" s="90"/>
      <c r="MQK63" s="90"/>
      <c r="MQL63" s="90"/>
      <c r="MQM63" s="90"/>
      <c r="MQN63" s="90"/>
      <c r="MQO63" s="90"/>
      <c r="MQP63" s="90"/>
      <c r="MQQ63" s="90"/>
      <c r="MQR63" s="90"/>
      <c r="MQS63" s="90"/>
      <c r="MQT63" s="90"/>
      <c r="MQU63" s="90"/>
      <c r="MQV63" s="90"/>
      <c r="MQW63" s="90"/>
      <c r="MQX63" s="90"/>
      <c r="MQY63" s="90"/>
      <c r="MQZ63" s="90"/>
      <c r="MRA63" s="90"/>
      <c r="MRB63" s="90"/>
      <c r="MRC63" s="90"/>
      <c r="MRD63" s="90"/>
      <c r="MRE63" s="90"/>
      <c r="MRF63" s="90"/>
      <c r="MRG63" s="90"/>
      <c r="MRH63" s="90"/>
      <c r="MRI63" s="90"/>
      <c r="MRJ63" s="90"/>
      <c r="MRK63" s="90"/>
      <c r="MRL63" s="90"/>
      <c r="MRM63" s="90"/>
      <c r="MRN63" s="90"/>
      <c r="MRO63" s="90"/>
      <c r="MRP63" s="90"/>
      <c r="MRQ63" s="90"/>
      <c r="MRR63" s="90"/>
      <c r="MRS63" s="90"/>
      <c r="MRT63" s="90"/>
      <c r="MRU63" s="90"/>
      <c r="MRV63" s="90"/>
      <c r="MRW63" s="90"/>
      <c r="MRX63" s="90"/>
      <c r="MRY63" s="90"/>
      <c r="MRZ63" s="90"/>
      <c r="MSA63" s="90"/>
      <c r="MSB63" s="90"/>
      <c r="MSC63" s="90"/>
      <c r="MSD63" s="90"/>
      <c r="MSE63" s="90"/>
      <c r="MSF63" s="90"/>
      <c r="MSG63" s="90"/>
      <c r="MSH63" s="90"/>
      <c r="MSI63" s="90"/>
      <c r="MSJ63" s="90"/>
      <c r="MSK63" s="90"/>
      <c r="MSL63" s="90"/>
      <c r="MSM63" s="90"/>
      <c r="MSN63" s="90"/>
      <c r="MSO63" s="90"/>
      <c r="MSP63" s="90"/>
      <c r="MSQ63" s="90"/>
      <c r="MSR63" s="90"/>
      <c r="MSS63" s="90"/>
      <c r="MST63" s="90"/>
      <c r="MSU63" s="90"/>
      <c r="MSV63" s="90"/>
      <c r="MSW63" s="90"/>
      <c r="MSX63" s="90"/>
      <c r="MSY63" s="90"/>
      <c r="MSZ63" s="90"/>
      <c r="MTA63" s="90"/>
      <c r="MTB63" s="90"/>
      <c r="MTC63" s="90"/>
      <c r="MTD63" s="90"/>
      <c r="MTE63" s="90"/>
      <c r="MTF63" s="90"/>
      <c r="MTG63" s="90"/>
      <c r="MTH63" s="90"/>
      <c r="MTI63" s="90"/>
      <c r="MTJ63" s="90"/>
      <c r="MTK63" s="90"/>
      <c r="MTL63" s="90"/>
      <c r="MTM63" s="90"/>
      <c r="MTN63" s="90"/>
      <c r="MTO63" s="90"/>
      <c r="MTP63" s="90"/>
      <c r="MTQ63" s="90"/>
      <c r="MTR63" s="90"/>
      <c r="MTS63" s="90"/>
      <c r="MTT63" s="90"/>
      <c r="MTU63" s="90"/>
      <c r="MTV63" s="90"/>
      <c r="MTW63" s="90"/>
      <c r="MTX63" s="90"/>
      <c r="MTY63" s="90"/>
      <c r="MTZ63" s="90"/>
      <c r="MUA63" s="90"/>
      <c r="MUB63" s="90"/>
      <c r="MUC63" s="90"/>
      <c r="MUD63" s="90"/>
      <c r="MUE63" s="90"/>
      <c r="MUF63" s="90"/>
      <c r="MUG63" s="90"/>
      <c r="MUH63" s="90"/>
      <c r="MUI63" s="90"/>
      <c r="MUJ63" s="90"/>
      <c r="MUK63" s="90"/>
      <c r="MUL63" s="90"/>
      <c r="MUM63" s="90"/>
      <c r="MUN63" s="90"/>
      <c r="MUO63" s="90"/>
      <c r="MUP63" s="90"/>
      <c r="MUQ63" s="90"/>
      <c r="MUR63" s="90"/>
      <c r="MUS63" s="90"/>
      <c r="MUT63" s="90"/>
      <c r="MUU63" s="90"/>
      <c r="MUV63" s="90"/>
      <c r="MUW63" s="90"/>
      <c r="MUX63" s="90"/>
      <c r="MUY63" s="90"/>
      <c r="MUZ63" s="90"/>
      <c r="MVA63" s="90"/>
      <c r="MVB63" s="90"/>
      <c r="MVC63" s="90"/>
      <c r="MVD63" s="90"/>
      <c r="MVE63" s="90"/>
      <c r="MVF63" s="90"/>
      <c r="MVG63" s="90"/>
      <c r="MVH63" s="90"/>
      <c r="MVI63" s="90"/>
      <c r="MVJ63" s="90"/>
      <c r="MVK63" s="90"/>
      <c r="MVL63" s="90"/>
      <c r="MVM63" s="90"/>
      <c r="MVN63" s="90"/>
      <c r="MVO63" s="90"/>
      <c r="MVP63" s="90"/>
      <c r="MVQ63" s="90"/>
      <c r="MVR63" s="90"/>
      <c r="MVS63" s="90"/>
      <c r="MVT63" s="90"/>
      <c r="MVU63" s="90"/>
      <c r="MVV63" s="90"/>
      <c r="MVW63" s="90"/>
      <c r="MVX63" s="90"/>
      <c r="MVY63" s="90"/>
      <c r="MVZ63" s="90"/>
      <c r="MWA63" s="90"/>
      <c r="MWB63" s="90"/>
      <c r="MWC63" s="90"/>
      <c r="MWD63" s="90"/>
      <c r="MWE63" s="90"/>
      <c r="MWF63" s="90"/>
      <c r="MWG63" s="90"/>
      <c r="MWH63" s="90"/>
      <c r="MWI63" s="90"/>
      <c r="MWJ63" s="90"/>
      <c r="MWK63" s="90"/>
      <c r="MWL63" s="90"/>
      <c r="MWM63" s="90"/>
      <c r="MWN63" s="90"/>
      <c r="MWO63" s="90"/>
      <c r="MWP63" s="90"/>
      <c r="MWQ63" s="90"/>
      <c r="MWR63" s="90"/>
      <c r="MWS63" s="90"/>
      <c r="MWT63" s="90"/>
      <c r="MWU63" s="90"/>
      <c r="MWV63" s="90"/>
      <c r="MWW63" s="90"/>
      <c r="MWX63" s="90"/>
      <c r="MWY63" s="90"/>
      <c r="MWZ63" s="90"/>
      <c r="MXA63" s="90"/>
      <c r="MXB63" s="90"/>
      <c r="MXC63" s="90"/>
      <c r="MXD63" s="90"/>
      <c r="MXE63" s="90"/>
      <c r="MXF63" s="90"/>
      <c r="MXG63" s="90"/>
      <c r="MXH63" s="90"/>
      <c r="MXI63" s="90"/>
      <c r="MXJ63" s="90"/>
      <c r="MXK63" s="90"/>
      <c r="MXL63" s="90"/>
      <c r="MXM63" s="90"/>
      <c r="MXN63" s="90"/>
      <c r="MXO63" s="90"/>
      <c r="MXP63" s="90"/>
      <c r="MXQ63" s="90"/>
      <c r="MXR63" s="90"/>
      <c r="MXS63" s="90"/>
      <c r="MXT63" s="90"/>
      <c r="MXU63" s="90"/>
      <c r="MXV63" s="90"/>
      <c r="MXW63" s="90"/>
      <c r="MXX63" s="90"/>
      <c r="MXY63" s="90"/>
      <c r="MXZ63" s="90"/>
      <c r="MYA63" s="90"/>
      <c r="MYB63" s="90"/>
      <c r="MYC63" s="90"/>
      <c r="MYD63" s="90"/>
      <c r="MYE63" s="90"/>
      <c r="MYF63" s="90"/>
      <c r="MYG63" s="90"/>
      <c r="MYH63" s="90"/>
      <c r="MYI63" s="90"/>
      <c r="MYJ63" s="90"/>
      <c r="MYK63" s="90"/>
      <c r="MYL63" s="90"/>
      <c r="MYM63" s="90"/>
      <c r="MYN63" s="90"/>
      <c r="MYO63" s="90"/>
      <c r="MYP63" s="90"/>
      <c r="MYQ63" s="90"/>
      <c r="MYR63" s="90"/>
      <c r="MYS63" s="90"/>
      <c r="MYT63" s="90"/>
      <c r="MYU63" s="90"/>
      <c r="MYV63" s="90"/>
      <c r="MYW63" s="90"/>
      <c r="MYX63" s="90"/>
      <c r="MYY63" s="90"/>
      <c r="MYZ63" s="90"/>
      <c r="MZA63" s="90"/>
      <c r="MZB63" s="90"/>
      <c r="MZC63" s="90"/>
      <c r="MZD63" s="90"/>
      <c r="MZE63" s="90"/>
      <c r="MZF63" s="90"/>
      <c r="MZG63" s="90"/>
      <c r="MZH63" s="90"/>
      <c r="MZI63" s="90"/>
      <c r="MZJ63" s="90"/>
      <c r="MZK63" s="90"/>
      <c r="MZL63" s="90"/>
      <c r="MZM63" s="90"/>
      <c r="MZN63" s="90"/>
      <c r="MZO63" s="90"/>
      <c r="MZP63" s="90"/>
      <c r="MZQ63" s="90"/>
      <c r="MZR63" s="90"/>
      <c r="MZS63" s="90"/>
      <c r="MZT63" s="90"/>
      <c r="MZU63" s="90"/>
      <c r="MZV63" s="90"/>
      <c r="MZW63" s="90"/>
      <c r="MZX63" s="90"/>
      <c r="MZY63" s="90"/>
      <c r="MZZ63" s="90"/>
      <c r="NAA63" s="90"/>
      <c r="NAB63" s="90"/>
      <c r="NAC63" s="90"/>
      <c r="NAD63" s="90"/>
      <c r="NAE63" s="90"/>
      <c r="NAF63" s="90"/>
      <c r="NAG63" s="90"/>
      <c r="NAH63" s="90"/>
      <c r="NAI63" s="90"/>
      <c r="NAJ63" s="90"/>
      <c r="NAK63" s="90"/>
      <c r="NAL63" s="90"/>
      <c r="NAM63" s="90"/>
      <c r="NAN63" s="90"/>
      <c r="NAO63" s="90"/>
      <c r="NAP63" s="90"/>
      <c r="NAQ63" s="90"/>
      <c r="NAR63" s="90"/>
      <c r="NAS63" s="90"/>
      <c r="NAT63" s="90"/>
      <c r="NAU63" s="90"/>
      <c r="NAV63" s="90"/>
      <c r="NAW63" s="90"/>
      <c r="NAX63" s="90"/>
      <c r="NAY63" s="90"/>
      <c r="NAZ63" s="90"/>
      <c r="NBA63" s="90"/>
      <c r="NBB63" s="90"/>
      <c r="NBC63" s="90"/>
      <c r="NBD63" s="90"/>
      <c r="NBE63" s="90"/>
      <c r="NBF63" s="90"/>
      <c r="NBG63" s="90"/>
      <c r="NBH63" s="90"/>
      <c r="NBI63" s="90"/>
      <c r="NBJ63" s="90"/>
      <c r="NBK63" s="90"/>
      <c r="NBL63" s="90"/>
      <c r="NBM63" s="90"/>
      <c r="NBN63" s="90"/>
      <c r="NBO63" s="90"/>
      <c r="NBP63" s="90"/>
      <c r="NBQ63" s="90"/>
      <c r="NBR63" s="90"/>
      <c r="NBS63" s="90"/>
      <c r="NBT63" s="90"/>
      <c r="NBU63" s="90"/>
      <c r="NBV63" s="90"/>
      <c r="NBW63" s="90"/>
      <c r="NBX63" s="90"/>
      <c r="NBY63" s="90"/>
      <c r="NBZ63" s="90"/>
      <c r="NCA63" s="90"/>
      <c r="NCB63" s="90"/>
      <c r="NCC63" s="90"/>
      <c r="NCD63" s="90"/>
      <c r="NCE63" s="90"/>
      <c r="NCF63" s="90"/>
      <c r="NCG63" s="90"/>
      <c r="NCH63" s="90"/>
      <c r="NCI63" s="90"/>
      <c r="NCJ63" s="90"/>
      <c r="NCK63" s="90"/>
      <c r="NCL63" s="90"/>
      <c r="NCM63" s="90"/>
      <c r="NCN63" s="90"/>
      <c r="NCO63" s="90"/>
      <c r="NCP63" s="90"/>
      <c r="NCQ63" s="90"/>
      <c r="NCR63" s="90"/>
      <c r="NCS63" s="90"/>
      <c r="NCT63" s="90"/>
      <c r="NCU63" s="90"/>
      <c r="NCV63" s="90"/>
      <c r="NCW63" s="90"/>
      <c r="NCX63" s="90"/>
      <c r="NCY63" s="90"/>
      <c r="NCZ63" s="90"/>
      <c r="NDA63" s="90"/>
      <c r="NDB63" s="90"/>
      <c r="NDC63" s="90"/>
      <c r="NDD63" s="90"/>
      <c r="NDE63" s="90"/>
      <c r="NDF63" s="90"/>
      <c r="NDG63" s="90"/>
      <c r="NDH63" s="90"/>
      <c r="NDI63" s="90"/>
      <c r="NDJ63" s="90"/>
      <c r="NDK63" s="90"/>
      <c r="NDL63" s="90"/>
      <c r="NDM63" s="90"/>
      <c r="NDN63" s="90"/>
      <c r="NDO63" s="90"/>
      <c r="NDP63" s="90"/>
      <c r="NDQ63" s="90"/>
      <c r="NDR63" s="90"/>
      <c r="NDS63" s="90"/>
      <c r="NDT63" s="90"/>
      <c r="NDU63" s="90"/>
      <c r="NDV63" s="90"/>
      <c r="NDW63" s="90"/>
      <c r="NDX63" s="90"/>
      <c r="NDY63" s="90"/>
      <c r="NDZ63" s="90"/>
      <c r="NEA63" s="90"/>
      <c r="NEB63" s="90"/>
      <c r="NEC63" s="90"/>
      <c r="NED63" s="90"/>
      <c r="NEE63" s="90"/>
      <c r="NEF63" s="90"/>
      <c r="NEG63" s="90"/>
      <c r="NEH63" s="90"/>
      <c r="NEI63" s="90"/>
      <c r="NEJ63" s="90"/>
      <c r="NEK63" s="90"/>
      <c r="NEL63" s="90"/>
      <c r="NEM63" s="90"/>
      <c r="NEN63" s="90"/>
      <c r="NEO63" s="90"/>
      <c r="NEP63" s="90"/>
      <c r="NEQ63" s="90"/>
      <c r="NER63" s="90"/>
      <c r="NES63" s="90"/>
      <c r="NET63" s="90"/>
      <c r="NEU63" s="90"/>
      <c r="NEV63" s="90"/>
      <c r="NEW63" s="90"/>
      <c r="NEX63" s="90"/>
      <c r="NEY63" s="90"/>
      <c r="NEZ63" s="90"/>
      <c r="NFA63" s="90"/>
      <c r="NFB63" s="90"/>
      <c r="NFC63" s="90"/>
      <c r="NFD63" s="90"/>
      <c r="NFE63" s="90"/>
      <c r="NFF63" s="90"/>
      <c r="NFG63" s="90"/>
      <c r="NFH63" s="90"/>
      <c r="NFI63" s="90"/>
      <c r="NFJ63" s="90"/>
      <c r="NFK63" s="90"/>
      <c r="NFL63" s="90"/>
      <c r="NFM63" s="90"/>
      <c r="NFN63" s="90"/>
      <c r="NFO63" s="90"/>
      <c r="NFP63" s="90"/>
      <c r="NFQ63" s="90"/>
      <c r="NFR63" s="90"/>
      <c r="NFS63" s="90"/>
      <c r="NFT63" s="90"/>
      <c r="NFU63" s="90"/>
      <c r="NFV63" s="90"/>
      <c r="NFW63" s="90"/>
      <c r="NFX63" s="90"/>
      <c r="NFY63" s="90"/>
      <c r="NFZ63" s="90"/>
      <c r="NGA63" s="90"/>
      <c r="NGB63" s="90"/>
      <c r="NGC63" s="90"/>
      <c r="NGD63" s="90"/>
      <c r="NGE63" s="90"/>
      <c r="NGF63" s="90"/>
      <c r="NGG63" s="90"/>
      <c r="NGH63" s="90"/>
      <c r="NGI63" s="90"/>
      <c r="NGJ63" s="90"/>
      <c r="NGK63" s="90"/>
      <c r="NGL63" s="90"/>
      <c r="NGM63" s="90"/>
      <c r="NGN63" s="90"/>
      <c r="NGO63" s="90"/>
      <c r="NGP63" s="90"/>
      <c r="NGQ63" s="90"/>
      <c r="NGR63" s="90"/>
      <c r="NGS63" s="90"/>
      <c r="NGT63" s="90"/>
      <c r="NGU63" s="90"/>
      <c r="NGV63" s="90"/>
      <c r="NGW63" s="90"/>
      <c r="NGX63" s="90"/>
      <c r="NGY63" s="90"/>
      <c r="NGZ63" s="90"/>
      <c r="NHA63" s="90"/>
      <c r="NHB63" s="90"/>
      <c r="NHC63" s="90"/>
      <c r="NHD63" s="90"/>
      <c r="NHE63" s="90"/>
      <c r="NHF63" s="90"/>
      <c r="NHG63" s="90"/>
      <c r="NHH63" s="90"/>
      <c r="NHI63" s="90"/>
      <c r="NHJ63" s="90"/>
      <c r="NHK63" s="90"/>
      <c r="NHL63" s="90"/>
      <c r="NHM63" s="90"/>
      <c r="NHN63" s="90"/>
      <c r="NHO63" s="90"/>
      <c r="NHP63" s="90"/>
      <c r="NHQ63" s="90"/>
      <c r="NHR63" s="90"/>
      <c r="NHS63" s="90"/>
      <c r="NHT63" s="90"/>
      <c r="NHU63" s="90"/>
      <c r="NHV63" s="90"/>
      <c r="NHW63" s="90"/>
      <c r="NHX63" s="90"/>
      <c r="NHY63" s="90"/>
      <c r="NHZ63" s="90"/>
      <c r="NIA63" s="90"/>
      <c r="NIB63" s="90"/>
      <c r="NIC63" s="90"/>
      <c r="NID63" s="90"/>
      <c r="NIE63" s="90"/>
      <c r="NIF63" s="90"/>
      <c r="NIG63" s="90"/>
      <c r="NIH63" s="90"/>
      <c r="NII63" s="90"/>
      <c r="NIJ63" s="90"/>
      <c r="NIK63" s="90"/>
      <c r="NIL63" s="90"/>
      <c r="NIM63" s="90"/>
      <c r="NIN63" s="90"/>
      <c r="NIO63" s="90"/>
      <c r="NIP63" s="90"/>
      <c r="NIQ63" s="90"/>
      <c r="NIR63" s="90"/>
      <c r="NIS63" s="90"/>
      <c r="NIT63" s="90"/>
      <c r="NIU63" s="90"/>
      <c r="NIV63" s="90"/>
      <c r="NIW63" s="90"/>
      <c r="NIX63" s="90"/>
      <c r="NIY63" s="90"/>
      <c r="NIZ63" s="90"/>
      <c r="NJA63" s="90"/>
      <c r="NJB63" s="90"/>
      <c r="NJC63" s="90"/>
      <c r="NJD63" s="90"/>
      <c r="NJE63" s="90"/>
      <c r="NJF63" s="90"/>
      <c r="NJG63" s="90"/>
      <c r="NJH63" s="90"/>
      <c r="NJI63" s="90"/>
      <c r="NJJ63" s="90"/>
      <c r="NJK63" s="90"/>
      <c r="NJL63" s="90"/>
      <c r="NJM63" s="90"/>
      <c r="NJN63" s="90"/>
      <c r="NJO63" s="90"/>
      <c r="NJP63" s="90"/>
      <c r="NJQ63" s="90"/>
      <c r="NJR63" s="90"/>
      <c r="NJS63" s="90"/>
      <c r="NJT63" s="90"/>
      <c r="NJU63" s="90"/>
      <c r="NJV63" s="90"/>
      <c r="NJW63" s="90"/>
      <c r="NJX63" s="90"/>
      <c r="NJY63" s="90"/>
      <c r="NJZ63" s="90"/>
      <c r="NKA63" s="90"/>
      <c r="NKB63" s="90"/>
      <c r="NKC63" s="90"/>
      <c r="NKD63" s="90"/>
      <c r="NKE63" s="90"/>
      <c r="NKF63" s="90"/>
      <c r="NKG63" s="90"/>
      <c r="NKH63" s="90"/>
      <c r="NKI63" s="90"/>
      <c r="NKJ63" s="90"/>
      <c r="NKK63" s="90"/>
      <c r="NKL63" s="90"/>
      <c r="NKM63" s="90"/>
      <c r="NKN63" s="90"/>
      <c r="NKO63" s="90"/>
      <c r="NKP63" s="90"/>
      <c r="NKQ63" s="90"/>
      <c r="NKR63" s="90"/>
      <c r="NKS63" s="90"/>
      <c r="NKT63" s="90"/>
      <c r="NKU63" s="90"/>
      <c r="NKV63" s="90"/>
      <c r="NKW63" s="90"/>
      <c r="NKX63" s="90"/>
      <c r="NKY63" s="90"/>
      <c r="NKZ63" s="90"/>
      <c r="NLA63" s="90"/>
      <c r="NLB63" s="90"/>
      <c r="NLC63" s="90"/>
      <c r="NLD63" s="90"/>
      <c r="NLE63" s="90"/>
      <c r="NLF63" s="90"/>
      <c r="NLG63" s="90"/>
      <c r="NLH63" s="90"/>
      <c r="NLI63" s="90"/>
      <c r="NLJ63" s="90"/>
      <c r="NLK63" s="90"/>
      <c r="NLL63" s="90"/>
      <c r="NLM63" s="90"/>
      <c r="NLN63" s="90"/>
      <c r="NLO63" s="90"/>
      <c r="NLP63" s="90"/>
      <c r="NLQ63" s="90"/>
      <c r="NLR63" s="90"/>
      <c r="NLS63" s="90"/>
      <c r="NLT63" s="90"/>
      <c r="NLU63" s="90"/>
      <c r="NLV63" s="90"/>
      <c r="NLW63" s="90"/>
      <c r="NLX63" s="90"/>
      <c r="NLY63" s="90"/>
      <c r="NLZ63" s="90"/>
      <c r="NMA63" s="90"/>
      <c r="NMB63" s="90"/>
      <c r="NMC63" s="90"/>
      <c r="NMD63" s="90"/>
      <c r="NME63" s="90"/>
      <c r="NMF63" s="90"/>
      <c r="NMG63" s="90"/>
      <c r="NMH63" s="90"/>
      <c r="NMI63" s="90"/>
      <c r="NMJ63" s="90"/>
      <c r="NMK63" s="90"/>
      <c r="NML63" s="90"/>
      <c r="NMM63" s="90"/>
      <c r="NMN63" s="90"/>
      <c r="NMO63" s="90"/>
      <c r="NMP63" s="90"/>
      <c r="NMQ63" s="90"/>
      <c r="NMR63" s="90"/>
      <c r="NMS63" s="90"/>
      <c r="NMT63" s="90"/>
      <c r="NMU63" s="90"/>
      <c r="NMV63" s="90"/>
      <c r="NMW63" s="90"/>
      <c r="NMX63" s="90"/>
      <c r="NMY63" s="90"/>
      <c r="NMZ63" s="90"/>
      <c r="NNA63" s="90"/>
      <c r="NNB63" s="90"/>
      <c r="NNC63" s="90"/>
      <c r="NND63" s="90"/>
      <c r="NNE63" s="90"/>
      <c r="NNF63" s="90"/>
      <c r="NNG63" s="90"/>
      <c r="NNH63" s="90"/>
      <c r="NNI63" s="90"/>
      <c r="NNJ63" s="90"/>
      <c r="NNK63" s="90"/>
      <c r="NNL63" s="90"/>
      <c r="NNM63" s="90"/>
      <c r="NNN63" s="90"/>
      <c r="NNO63" s="90"/>
      <c r="NNP63" s="90"/>
      <c r="NNQ63" s="90"/>
      <c r="NNR63" s="90"/>
      <c r="NNS63" s="90"/>
      <c r="NNT63" s="90"/>
      <c r="NNU63" s="90"/>
      <c r="NNV63" s="90"/>
      <c r="NNW63" s="90"/>
      <c r="NNX63" s="90"/>
      <c r="NNY63" s="90"/>
      <c r="NNZ63" s="90"/>
      <c r="NOA63" s="90"/>
      <c r="NOB63" s="90"/>
      <c r="NOC63" s="90"/>
      <c r="NOD63" s="90"/>
      <c r="NOE63" s="90"/>
      <c r="NOF63" s="90"/>
      <c r="NOG63" s="90"/>
      <c r="NOH63" s="90"/>
      <c r="NOI63" s="90"/>
      <c r="NOJ63" s="90"/>
      <c r="NOK63" s="90"/>
      <c r="NOL63" s="90"/>
      <c r="NOM63" s="90"/>
      <c r="NON63" s="90"/>
      <c r="NOO63" s="90"/>
      <c r="NOP63" s="90"/>
      <c r="NOQ63" s="90"/>
      <c r="NOR63" s="90"/>
      <c r="NOS63" s="90"/>
      <c r="NOT63" s="90"/>
      <c r="NOU63" s="90"/>
      <c r="NOV63" s="90"/>
      <c r="NOW63" s="90"/>
      <c r="NOX63" s="90"/>
      <c r="NOY63" s="90"/>
      <c r="NOZ63" s="90"/>
      <c r="NPA63" s="90"/>
      <c r="NPB63" s="90"/>
      <c r="NPC63" s="90"/>
      <c r="NPD63" s="90"/>
      <c r="NPE63" s="90"/>
      <c r="NPF63" s="90"/>
      <c r="NPG63" s="90"/>
      <c r="NPH63" s="90"/>
      <c r="NPI63" s="90"/>
      <c r="NPJ63" s="90"/>
      <c r="NPK63" s="90"/>
      <c r="NPL63" s="90"/>
      <c r="NPM63" s="90"/>
      <c r="NPN63" s="90"/>
      <c r="NPO63" s="90"/>
      <c r="NPP63" s="90"/>
      <c r="NPQ63" s="90"/>
      <c r="NPR63" s="90"/>
      <c r="NPS63" s="90"/>
      <c r="NPT63" s="90"/>
      <c r="NPU63" s="90"/>
      <c r="NPV63" s="90"/>
      <c r="NPW63" s="90"/>
      <c r="NPX63" s="90"/>
      <c r="NPY63" s="90"/>
      <c r="NPZ63" s="90"/>
      <c r="NQA63" s="90"/>
      <c r="NQB63" s="90"/>
      <c r="NQC63" s="90"/>
      <c r="NQD63" s="90"/>
      <c r="NQE63" s="90"/>
      <c r="NQF63" s="90"/>
      <c r="NQG63" s="90"/>
      <c r="NQH63" s="90"/>
      <c r="NQI63" s="90"/>
      <c r="NQJ63" s="90"/>
      <c r="NQK63" s="90"/>
      <c r="NQL63" s="90"/>
      <c r="NQM63" s="90"/>
      <c r="NQN63" s="90"/>
      <c r="NQO63" s="90"/>
      <c r="NQP63" s="90"/>
      <c r="NQQ63" s="90"/>
      <c r="NQR63" s="90"/>
      <c r="NQS63" s="90"/>
      <c r="NQT63" s="90"/>
      <c r="NQU63" s="90"/>
      <c r="NQV63" s="90"/>
      <c r="NQW63" s="90"/>
      <c r="NQX63" s="90"/>
      <c r="NQY63" s="90"/>
      <c r="NQZ63" s="90"/>
      <c r="NRA63" s="90"/>
      <c r="NRB63" s="90"/>
      <c r="NRC63" s="90"/>
      <c r="NRD63" s="90"/>
      <c r="NRE63" s="90"/>
      <c r="NRF63" s="90"/>
      <c r="NRG63" s="90"/>
      <c r="NRH63" s="90"/>
      <c r="NRI63" s="90"/>
      <c r="NRJ63" s="90"/>
      <c r="NRK63" s="90"/>
      <c r="NRL63" s="90"/>
      <c r="NRM63" s="90"/>
      <c r="NRN63" s="90"/>
      <c r="NRO63" s="90"/>
      <c r="NRP63" s="90"/>
      <c r="NRQ63" s="90"/>
      <c r="NRR63" s="90"/>
      <c r="NRS63" s="90"/>
      <c r="NRT63" s="90"/>
      <c r="NRU63" s="90"/>
      <c r="NRV63" s="90"/>
      <c r="NRW63" s="90"/>
      <c r="NRX63" s="90"/>
      <c r="NRY63" s="90"/>
      <c r="NRZ63" s="90"/>
      <c r="NSA63" s="90"/>
      <c r="NSB63" s="90"/>
      <c r="NSC63" s="90"/>
      <c r="NSD63" s="90"/>
      <c r="NSE63" s="90"/>
      <c r="NSF63" s="90"/>
      <c r="NSG63" s="90"/>
      <c r="NSH63" s="90"/>
      <c r="NSI63" s="90"/>
      <c r="NSJ63" s="90"/>
      <c r="NSK63" s="90"/>
      <c r="NSL63" s="90"/>
      <c r="NSM63" s="90"/>
      <c r="NSN63" s="90"/>
      <c r="NSO63" s="90"/>
      <c r="NSP63" s="90"/>
      <c r="NSQ63" s="90"/>
      <c r="NSR63" s="90"/>
      <c r="NSS63" s="90"/>
      <c r="NST63" s="90"/>
      <c r="NSU63" s="90"/>
      <c r="NSV63" s="90"/>
      <c r="NSW63" s="90"/>
      <c r="NSX63" s="90"/>
      <c r="NSY63" s="90"/>
      <c r="NSZ63" s="90"/>
      <c r="NTA63" s="90"/>
      <c r="NTB63" s="90"/>
      <c r="NTC63" s="90"/>
      <c r="NTD63" s="90"/>
      <c r="NTE63" s="90"/>
      <c r="NTF63" s="90"/>
      <c r="NTG63" s="90"/>
      <c r="NTH63" s="90"/>
      <c r="NTI63" s="90"/>
      <c r="NTJ63" s="90"/>
      <c r="NTK63" s="90"/>
      <c r="NTL63" s="90"/>
      <c r="NTM63" s="90"/>
      <c r="NTN63" s="90"/>
      <c r="NTO63" s="90"/>
      <c r="NTP63" s="90"/>
      <c r="NTQ63" s="90"/>
      <c r="NTR63" s="90"/>
      <c r="NTS63" s="90"/>
      <c r="NTT63" s="90"/>
      <c r="NTU63" s="90"/>
      <c r="NTV63" s="90"/>
      <c r="NTW63" s="90"/>
      <c r="NTX63" s="90"/>
      <c r="NTY63" s="90"/>
      <c r="NTZ63" s="90"/>
      <c r="NUA63" s="90"/>
      <c r="NUB63" s="90"/>
      <c r="NUC63" s="90"/>
      <c r="NUD63" s="90"/>
      <c r="NUE63" s="90"/>
      <c r="NUF63" s="90"/>
      <c r="NUG63" s="90"/>
      <c r="NUH63" s="90"/>
      <c r="NUI63" s="90"/>
      <c r="NUJ63" s="90"/>
      <c r="NUK63" s="90"/>
      <c r="NUL63" s="90"/>
      <c r="NUM63" s="90"/>
      <c r="NUN63" s="90"/>
      <c r="NUO63" s="90"/>
      <c r="NUP63" s="90"/>
      <c r="NUQ63" s="90"/>
      <c r="NUR63" s="90"/>
      <c r="NUS63" s="90"/>
      <c r="NUT63" s="90"/>
      <c r="NUU63" s="90"/>
      <c r="NUV63" s="90"/>
      <c r="NUW63" s="90"/>
      <c r="NUX63" s="90"/>
      <c r="NUY63" s="90"/>
      <c r="NUZ63" s="90"/>
      <c r="NVA63" s="90"/>
      <c r="NVB63" s="90"/>
      <c r="NVC63" s="90"/>
      <c r="NVD63" s="90"/>
      <c r="NVE63" s="90"/>
      <c r="NVF63" s="90"/>
      <c r="NVG63" s="90"/>
      <c r="NVH63" s="90"/>
      <c r="NVI63" s="90"/>
      <c r="NVJ63" s="90"/>
      <c r="NVK63" s="90"/>
      <c r="NVL63" s="90"/>
      <c r="NVM63" s="90"/>
      <c r="NVN63" s="90"/>
      <c r="NVO63" s="90"/>
      <c r="NVP63" s="90"/>
      <c r="NVQ63" s="90"/>
      <c r="NVR63" s="90"/>
      <c r="NVS63" s="90"/>
      <c r="NVT63" s="90"/>
      <c r="NVU63" s="90"/>
      <c r="NVV63" s="90"/>
      <c r="NVW63" s="90"/>
      <c r="NVX63" s="90"/>
      <c r="NVY63" s="90"/>
      <c r="NVZ63" s="90"/>
      <c r="NWA63" s="90"/>
      <c r="NWB63" s="90"/>
      <c r="NWC63" s="90"/>
      <c r="NWD63" s="90"/>
      <c r="NWE63" s="90"/>
      <c r="NWF63" s="90"/>
      <c r="NWG63" s="90"/>
      <c r="NWH63" s="90"/>
      <c r="NWI63" s="90"/>
      <c r="NWJ63" s="90"/>
      <c r="NWK63" s="90"/>
      <c r="NWL63" s="90"/>
      <c r="NWM63" s="90"/>
      <c r="NWN63" s="90"/>
      <c r="NWO63" s="90"/>
      <c r="NWP63" s="90"/>
      <c r="NWQ63" s="90"/>
      <c r="NWR63" s="90"/>
      <c r="NWS63" s="90"/>
      <c r="NWT63" s="90"/>
      <c r="NWU63" s="90"/>
      <c r="NWV63" s="90"/>
      <c r="NWW63" s="90"/>
      <c r="NWX63" s="90"/>
      <c r="NWY63" s="90"/>
      <c r="NWZ63" s="90"/>
      <c r="NXA63" s="90"/>
      <c r="NXB63" s="90"/>
      <c r="NXC63" s="90"/>
      <c r="NXD63" s="90"/>
      <c r="NXE63" s="90"/>
      <c r="NXF63" s="90"/>
      <c r="NXG63" s="90"/>
      <c r="NXH63" s="90"/>
      <c r="NXI63" s="90"/>
      <c r="NXJ63" s="90"/>
      <c r="NXK63" s="90"/>
      <c r="NXL63" s="90"/>
      <c r="NXM63" s="90"/>
      <c r="NXN63" s="90"/>
      <c r="NXO63" s="90"/>
      <c r="NXP63" s="90"/>
      <c r="NXQ63" s="90"/>
      <c r="NXR63" s="90"/>
      <c r="NXS63" s="90"/>
      <c r="NXT63" s="90"/>
      <c r="NXU63" s="90"/>
      <c r="NXV63" s="90"/>
      <c r="NXW63" s="90"/>
      <c r="NXX63" s="90"/>
      <c r="NXY63" s="90"/>
      <c r="NXZ63" s="90"/>
      <c r="NYA63" s="90"/>
      <c r="NYB63" s="90"/>
      <c r="NYC63" s="90"/>
      <c r="NYD63" s="90"/>
      <c r="NYE63" s="90"/>
      <c r="NYF63" s="90"/>
      <c r="NYG63" s="90"/>
      <c r="NYH63" s="90"/>
      <c r="NYI63" s="90"/>
      <c r="NYJ63" s="90"/>
      <c r="NYK63" s="90"/>
      <c r="NYL63" s="90"/>
      <c r="NYM63" s="90"/>
      <c r="NYN63" s="90"/>
      <c r="NYO63" s="90"/>
      <c r="NYP63" s="90"/>
      <c r="NYQ63" s="90"/>
      <c r="NYR63" s="90"/>
      <c r="NYS63" s="90"/>
      <c r="NYT63" s="90"/>
      <c r="NYU63" s="90"/>
      <c r="NYV63" s="90"/>
      <c r="NYW63" s="90"/>
      <c r="NYX63" s="90"/>
      <c r="NYY63" s="90"/>
      <c r="NYZ63" s="90"/>
      <c r="NZA63" s="90"/>
      <c r="NZB63" s="90"/>
      <c r="NZC63" s="90"/>
      <c r="NZD63" s="90"/>
      <c r="NZE63" s="90"/>
      <c r="NZF63" s="90"/>
      <c r="NZG63" s="90"/>
      <c r="NZH63" s="90"/>
      <c r="NZI63" s="90"/>
      <c r="NZJ63" s="90"/>
      <c r="NZK63" s="90"/>
      <c r="NZL63" s="90"/>
      <c r="NZM63" s="90"/>
      <c r="NZN63" s="90"/>
      <c r="NZO63" s="90"/>
      <c r="NZP63" s="90"/>
      <c r="NZQ63" s="90"/>
      <c r="NZR63" s="90"/>
      <c r="NZS63" s="90"/>
      <c r="NZT63" s="90"/>
      <c r="NZU63" s="90"/>
      <c r="NZV63" s="90"/>
      <c r="NZW63" s="90"/>
      <c r="NZX63" s="90"/>
      <c r="NZY63" s="90"/>
      <c r="NZZ63" s="90"/>
      <c r="OAA63" s="90"/>
      <c r="OAB63" s="90"/>
      <c r="OAC63" s="90"/>
      <c r="OAD63" s="90"/>
      <c r="OAE63" s="90"/>
      <c r="OAF63" s="90"/>
      <c r="OAG63" s="90"/>
      <c r="OAH63" s="90"/>
      <c r="OAI63" s="90"/>
      <c r="OAJ63" s="90"/>
      <c r="OAK63" s="90"/>
      <c r="OAL63" s="90"/>
      <c r="OAM63" s="90"/>
      <c r="OAN63" s="90"/>
      <c r="OAO63" s="90"/>
      <c r="OAP63" s="90"/>
      <c r="OAQ63" s="90"/>
      <c r="OAR63" s="90"/>
      <c r="OAS63" s="90"/>
      <c r="OAT63" s="90"/>
      <c r="OAU63" s="90"/>
      <c r="OAV63" s="90"/>
      <c r="OAW63" s="90"/>
      <c r="OAX63" s="90"/>
      <c r="OAY63" s="90"/>
      <c r="OAZ63" s="90"/>
      <c r="OBA63" s="90"/>
      <c r="OBB63" s="90"/>
      <c r="OBC63" s="90"/>
      <c r="OBD63" s="90"/>
      <c r="OBE63" s="90"/>
      <c r="OBF63" s="90"/>
      <c r="OBG63" s="90"/>
      <c r="OBH63" s="90"/>
      <c r="OBI63" s="90"/>
      <c r="OBJ63" s="90"/>
      <c r="OBK63" s="90"/>
      <c r="OBL63" s="90"/>
      <c r="OBM63" s="90"/>
      <c r="OBN63" s="90"/>
      <c r="OBO63" s="90"/>
      <c r="OBP63" s="90"/>
      <c r="OBQ63" s="90"/>
      <c r="OBR63" s="90"/>
      <c r="OBS63" s="90"/>
      <c r="OBT63" s="90"/>
      <c r="OBU63" s="90"/>
      <c r="OBV63" s="90"/>
      <c r="OBW63" s="90"/>
      <c r="OBX63" s="90"/>
      <c r="OBY63" s="90"/>
      <c r="OBZ63" s="90"/>
      <c r="OCA63" s="90"/>
      <c r="OCB63" s="90"/>
      <c r="OCC63" s="90"/>
      <c r="OCD63" s="90"/>
      <c r="OCE63" s="90"/>
      <c r="OCF63" s="90"/>
      <c r="OCG63" s="90"/>
      <c r="OCH63" s="90"/>
      <c r="OCI63" s="90"/>
      <c r="OCJ63" s="90"/>
      <c r="OCK63" s="90"/>
      <c r="OCL63" s="90"/>
      <c r="OCM63" s="90"/>
      <c r="OCN63" s="90"/>
      <c r="OCO63" s="90"/>
      <c r="OCP63" s="90"/>
      <c r="OCQ63" s="90"/>
      <c r="OCR63" s="90"/>
      <c r="OCS63" s="90"/>
      <c r="OCT63" s="90"/>
      <c r="OCU63" s="90"/>
      <c r="OCV63" s="90"/>
      <c r="OCW63" s="90"/>
      <c r="OCX63" s="90"/>
      <c r="OCY63" s="90"/>
      <c r="OCZ63" s="90"/>
      <c r="ODA63" s="90"/>
      <c r="ODB63" s="90"/>
      <c r="ODC63" s="90"/>
      <c r="ODD63" s="90"/>
      <c r="ODE63" s="90"/>
      <c r="ODF63" s="90"/>
      <c r="ODG63" s="90"/>
      <c r="ODH63" s="90"/>
      <c r="ODI63" s="90"/>
      <c r="ODJ63" s="90"/>
      <c r="ODK63" s="90"/>
      <c r="ODL63" s="90"/>
      <c r="ODM63" s="90"/>
      <c r="ODN63" s="90"/>
      <c r="ODO63" s="90"/>
      <c r="ODP63" s="90"/>
      <c r="ODQ63" s="90"/>
      <c r="ODR63" s="90"/>
      <c r="ODS63" s="90"/>
      <c r="ODT63" s="90"/>
      <c r="ODU63" s="90"/>
      <c r="ODV63" s="90"/>
      <c r="ODW63" s="90"/>
      <c r="ODX63" s="90"/>
      <c r="ODY63" s="90"/>
      <c r="ODZ63" s="90"/>
      <c r="OEA63" s="90"/>
      <c r="OEB63" s="90"/>
      <c r="OEC63" s="90"/>
      <c r="OED63" s="90"/>
      <c r="OEE63" s="90"/>
      <c r="OEF63" s="90"/>
      <c r="OEG63" s="90"/>
      <c r="OEH63" s="90"/>
      <c r="OEI63" s="90"/>
      <c r="OEJ63" s="90"/>
      <c r="OEK63" s="90"/>
      <c r="OEL63" s="90"/>
      <c r="OEM63" s="90"/>
      <c r="OEN63" s="90"/>
      <c r="OEO63" s="90"/>
      <c r="OEP63" s="90"/>
      <c r="OEQ63" s="90"/>
      <c r="OER63" s="90"/>
      <c r="OES63" s="90"/>
      <c r="OET63" s="90"/>
      <c r="OEU63" s="90"/>
      <c r="OEV63" s="90"/>
      <c r="OEW63" s="90"/>
      <c r="OEX63" s="90"/>
      <c r="OEY63" s="90"/>
      <c r="OEZ63" s="90"/>
      <c r="OFA63" s="90"/>
      <c r="OFB63" s="90"/>
      <c r="OFC63" s="90"/>
      <c r="OFD63" s="90"/>
      <c r="OFE63" s="90"/>
      <c r="OFF63" s="90"/>
      <c r="OFG63" s="90"/>
      <c r="OFH63" s="90"/>
      <c r="OFI63" s="90"/>
      <c r="OFJ63" s="90"/>
      <c r="OFK63" s="90"/>
      <c r="OFL63" s="90"/>
      <c r="OFM63" s="90"/>
      <c r="OFN63" s="90"/>
      <c r="OFO63" s="90"/>
      <c r="OFP63" s="90"/>
      <c r="OFQ63" s="90"/>
      <c r="OFR63" s="90"/>
      <c r="OFS63" s="90"/>
      <c r="OFT63" s="90"/>
      <c r="OFU63" s="90"/>
      <c r="OFV63" s="90"/>
      <c r="OFW63" s="90"/>
      <c r="OFX63" s="90"/>
      <c r="OFY63" s="90"/>
      <c r="OFZ63" s="90"/>
      <c r="OGA63" s="90"/>
      <c r="OGB63" s="90"/>
      <c r="OGC63" s="90"/>
      <c r="OGD63" s="90"/>
      <c r="OGE63" s="90"/>
      <c r="OGF63" s="90"/>
      <c r="OGG63" s="90"/>
      <c r="OGH63" s="90"/>
      <c r="OGI63" s="90"/>
      <c r="OGJ63" s="90"/>
      <c r="OGK63" s="90"/>
      <c r="OGL63" s="90"/>
      <c r="OGM63" s="90"/>
      <c r="OGN63" s="90"/>
      <c r="OGO63" s="90"/>
      <c r="OGP63" s="90"/>
      <c r="OGQ63" s="90"/>
      <c r="OGR63" s="90"/>
      <c r="OGS63" s="90"/>
      <c r="OGT63" s="90"/>
      <c r="OGU63" s="90"/>
      <c r="OGV63" s="90"/>
      <c r="OGW63" s="90"/>
      <c r="OGX63" s="90"/>
      <c r="OGY63" s="90"/>
      <c r="OGZ63" s="90"/>
      <c r="OHA63" s="90"/>
      <c r="OHB63" s="90"/>
      <c r="OHC63" s="90"/>
      <c r="OHD63" s="90"/>
      <c r="OHE63" s="90"/>
      <c r="OHF63" s="90"/>
      <c r="OHG63" s="90"/>
      <c r="OHH63" s="90"/>
      <c r="OHI63" s="90"/>
      <c r="OHJ63" s="90"/>
      <c r="OHK63" s="90"/>
      <c r="OHL63" s="90"/>
      <c r="OHM63" s="90"/>
      <c r="OHN63" s="90"/>
      <c r="OHO63" s="90"/>
      <c r="OHP63" s="90"/>
      <c r="OHQ63" s="90"/>
      <c r="OHR63" s="90"/>
      <c r="OHS63" s="90"/>
      <c r="OHT63" s="90"/>
      <c r="OHU63" s="90"/>
      <c r="OHV63" s="90"/>
      <c r="OHW63" s="90"/>
      <c r="OHX63" s="90"/>
      <c r="OHY63" s="90"/>
      <c r="OHZ63" s="90"/>
      <c r="OIA63" s="90"/>
      <c r="OIB63" s="90"/>
      <c r="OIC63" s="90"/>
      <c r="OID63" s="90"/>
      <c r="OIE63" s="90"/>
      <c r="OIF63" s="90"/>
      <c r="OIG63" s="90"/>
      <c r="OIH63" s="90"/>
      <c r="OII63" s="90"/>
      <c r="OIJ63" s="90"/>
      <c r="OIK63" s="90"/>
      <c r="OIL63" s="90"/>
      <c r="OIM63" s="90"/>
      <c r="OIN63" s="90"/>
      <c r="OIO63" s="90"/>
      <c r="OIP63" s="90"/>
      <c r="OIQ63" s="90"/>
      <c r="OIR63" s="90"/>
      <c r="OIS63" s="90"/>
      <c r="OIT63" s="90"/>
      <c r="OIU63" s="90"/>
      <c r="OIV63" s="90"/>
      <c r="OIW63" s="90"/>
      <c r="OIX63" s="90"/>
      <c r="OIY63" s="90"/>
      <c r="OIZ63" s="90"/>
      <c r="OJA63" s="90"/>
      <c r="OJB63" s="90"/>
      <c r="OJC63" s="90"/>
      <c r="OJD63" s="90"/>
      <c r="OJE63" s="90"/>
      <c r="OJF63" s="90"/>
      <c r="OJG63" s="90"/>
      <c r="OJH63" s="90"/>
      <c r="OJI63" s="90"/>
      <c r="OJJ63" s="90"/>
      <c r="OJK63" s="90"/>
      <c r="OJL63" s="90"/>
      <c r="OJM63" s="90"/>
      <c r="OJN63" s="90"/>
      <c r="OJO63" s="90"/>
      <c r="OJP63" s="90"/>
      <c r="OJQ63" s="90"/>
      <c r="OJR63" s="90"/>
      <c r="OJS63" s="90"/>
      <c r="OJT63" s="90"/>
      <c r="OJU63" s="90"/>
      <c r="OJV63" s="90"/>
      <c r="OJW63" s="90"/>
      <c r="OJX63" s="90"/>
      <c r="OJY63" s="90"/>
      <c r="OJZ63" s="90"/>
      <c r="OKA63" s="90"/>
      <c r="OKB63" s="90"/>
      <c r="OKC63" s="90"/>
      <c r="OKD63" s="90"/>
      <c r="OKE63" s="90"/>
      <c r="OKF63" s="90"/>
      <c r="OKG63" s="90"/>
      <c r="OKH63" s="90"/>
      <c r="OKI63" s="90"/>
      <c r="OKJ63" s="90"/>
      <c r="OKK63" s="90"/>
      <c r="OKL63" s="90"/>
      <c r="OKM63" s="90"/>
      <c r="OKN63" s="90"/>
      <c r="OKO63" s="90"/>
      <c r="OKP63" s="90"/>
      <c r="OKQ63" s="90"/>
      <c r="OKR63" s="90"/>
      <c r="OKS63" s="90"/>
      <c r="OKT63" s="90"/>
      <c r="OKU63" s="90"/>
      <c r="OKV63" s="90"/>
      <c r="OKW63" s="90"/>
      <c r="OKX63" s="90"/>
      <c r="OKY63" s="90"/>
      <c r="OKZ63" s="90"/>
      <c r="OLA63" s="90"/>
      <c r="OLB63" s="90"/>
      <c r="OLC63" s="90"/>
      <c r="OLD63" s="90"/>
      <c r="OLE63" s="90"/>
      <c r="OLF63" s="90"/>
      <c r="OLG63" s="90"/>
      <c r="OLH63" s="90"/>
      <c r="OLI63" s="90"/>
      <c r="OLJ63" s="90"/>
      <c r="OLK63" s="90"/>
      <c r="OLL63" s="90"/>
      <c r="OLM63" s="90"/>
      <c r="OLN63" s="90"/>
      <c r="OLO63" s="90"/>
      <c r="OLP63" s="90"/>
      <c r="OLQ63" s="90"/>
      <c r="OLR63" s="90"/>
      <c r="OLS63" s="90"/>
      <c r="OLT63" s="90"/>
      <c r="OLU63" s="90"/>
      <c r="OLV63" s="90"/>
      <c r="OLW63" s="90"/>
      <c r="OLX63" s="90"/>
      <c r="OLY63" s="90"/>
      <c r="OLZ63" s="90"/>
      <c r="OMA63" s="90"/>
      <c r="OMB63" s="90"/>
      <c r="OMC63" s="90"/>
      <c r="OMD63" s="90"/>
      <c r="OME63" s="90"/>
      <c r="OMF63" s="90"/>
      <c r="OMG63" s="90"/>
      <c r="OMH63" s="90"/>
      <c r="OMI63" s="90"/>
      <c r="OMJ63" s="90"/>
      <c r="OMK63" s="90"/>
      <c r="OML63" s="90"/>
      <c r="OMM63" s="90"/>
      <c r="OMN63" s="90"/>
      <c r="OMO63" s="90"/>
      <c r="OMP63" s="90"/>
      <c r="OMQ63" s="90"/>
      <c r="OMR63" s="90"/>
      <c r="OMS63" s="90"/>
      <c r="OMT63" s="90"/>
      <c r="OMU63" s="90"/>
      <c r="OMV63" s="90"/>
      <c r="OMW63" s="90"/>
      <c r="OMX63" s="90"/>
      <c r="OMY63" s="90"/>
      <c r="OMZ63" s="90"/>
      <c r="ONA63" s="90"/>
      <c r="ONB63" s="90"/>
      <c r="ONC63" s="90"/>
      <c r="OND63" s="90"/>
      <c r="ONE63" s="90"/>
      <c r="ONF63" s="90"/>
      <c r="ONG63" s="90"/>
      <c r="ONH63" s="90"/>
      <c r="ONI63" s="90"/>
      <c r="ONJ63" s="90"/>
      <c r="ONK63" s="90"/>
      <c r="ONL63" s="90"/>
      <c r="ONM63" s="90"/>
      <c r="ONN63" s="90"/>
      <c r="ONO63" s="90"/>
      <c r="ONP63" s="90"/>
      <c r="ONQ63" s="90"/>
      <c r="ONR63" s="90"/>
      <c r="ONS63" s="90"/>
      <c r="ONT63" s="90"/>
      <c r="ONU63" s="90"/>
      <c r="ONV63" s="90"/>
      <c r="ONW63" s="90"/>
      <c r="ONX63" s="90"/>
      <c r="ONY63" s="90"/>
      <c r="ONZ63" s="90"/>
      <c r="OOA63" s="90"/>
      <c r="OOB63" s="90"/>
      <c r="OOC63" s="90"/>
      <c r="OOD63" s="90"/>
      <c r="OOE63" s="90"/>
      <c r="OOF63" s="90"/>
      <c r="OOG63" s="90"/>
      <c r="OOH63" s="90"/>
      <c r="OOI63" s="90"/>
      <c r="OOJ63" s="90"/>
      <c r="OOK63" s="90"/>
      <c r="OOL63" s="90"/>
      <c r="OOM63" s="90"/>
      <c r="OON63" s="90"/>
      <c r="OOO63" s="90"/>
      <c r="OOP63" s="90"/>
      <c r="OOQ63" s="90"/>
      <c r="OOR63" s="90"/>
      <c r="OOS63" s="90"/>
      <c r="OOT63" s="90"/>
      <c r="OOU63" s="90"/>
      <c r="OOV63" s="90"/>
      <c r="OOW63" s="90"/>
      <c r="OOX63" s="90"/>
      <c r="OOY63" s="90"/>
      <c r="OOZ63" s="90"/>
      <c r="OPA63" s="90"/>
      <c r="OPB63" s="90"/>
      <c r="OPC63" s="90"/>
      <c r="OPD63" s="90"/>
      <c r="OPE63" s="90"/>
      <c r="OPF63" s="90"/>
      <c r="OPG63" s="90"/>
      <c r="OPH63" s="90"/>
      <c r="OPI63" s="90"/>
      <c r="OPJ63" s="90"/>
      <c r="OPK63" s="90"/>
      <c r="OPL63" s="90"/>
      <c r="OPM63" s="90"/>
      <c r="OPN63" s="90"/>
      <c r="OPO63" s="90"/>
      <c r="OPP63" s="90"/>
      <c r="OPQ63" s="90"/>
      <c r="OPR63" s="90"/>
      <c r="OPS63" s="90"/>
      <c r="OPT63" s="90"/>
      <c r="OPU63" s="90"/>
      <c r="OPV63" s="90"/>
      <c r="OPW63" s="90"/>
      <c r="OPX63" s="90"/>
      <c r="OPY63" s="90"/>
      <c r="OPZ63" s="90"/>
      <c r="OQA63" s="90"/>
      <c r="OQB63" s="90"/>
      <c r="OQC63" s="90"/>
      <c r="OQD63" s="90"/>
      <c r="OQE63" s="90"/>
      <c r="OQF63" s="90"/>
      <c r="OQG63" s="90"/>
      <c r="OQH63" s="90"/>
      <c r="OQI63" s="90"/>
      <c r="OQJ63" s="90"/>
      <c r="OQK63" s="90"/>
      <c r="OQL63" s="90"/>
      <c r="OQM63" s="90"/>
      <c r="OQN63" s="90"/>
      <c r="OQO63" s="90"/>
      <c r="OQP63" s="90"/>
      <c r="OQQ63" s="90"/>
      <c r="OQR63" s="90"/>
      <c r="OQS63" s="90"/>
      <c r="OQT63" s="90"/>
      <c r="OQU63" s="90"/>
      <c r="OQV63" s="90"/>
      <c r="OQW63" s="90"/>
      <c r="OQX63" s="90"/>
      <c r="OQY63" s="90"/>
      <c r="OQZ63" s="90"/>
      <c r="ORA63" s="90"/>
      <c r="ORB63" s="90"/>
      <c r="ORC63" s="90"/>
      <c r="ORD63" s="90"/>
      <c r="ORE63" s="90"/>
      <c r="ORF63" s="90"/>
      <c r="ORG63" s="90"/>
      <c r="ORH63" s="90"/>
      <c r="ORI63" s="90"/>
      <c r="ORJ63" s="90"/>
      <c r="ORK63" s="90"/>
      <c r="ORL63" s="90"/>
      <c r="ORM63" s="90"/>
      <c r="ORN63" s="90"/>
      <c r="ORO63" s="90"/>
      <c r="ORP63" s="90"/>
      <c r="ORQ63" s="90"/>
      <c r="ORR63" s="90"/>
      <c r="ORS63" s="90"/>
      <c r="ORT63" s="90"/>
      <c r="ORU63" s="90"/>
      <c r="ORV63" s="90"/>
      <c r="ORW63" s="90"/>
      <c r="ORX63" s="90"/>
      <c r="ORY63" s="90"/>
      <c r="ORZ63" s="90"/>
      <c r="OSA63" s="90"/>
      <c r="OSB63" s="90"/>
      <c r="OSC63" s="90"/>
      <c r="OSD63" s="90"/>
      <c r="OSE63" s="90"/>
      <c r="OSF63" s="90"/>
      <c r="OSG63" s="90"/>
      <c r="OSH63" s="90"/>
      <c r="OSI63" s="90"/>
      <c r="OSJ63" s="90"/>
      <c r="OSK63" s="90"/>
      <c r="OSL63" s="90"/>
      <c r="OSM63" s="90"/>
      <c r="OSN63" s="90"/>
      <c r="OSO63" s="90"/>
      <c r="OSP63" s="90"/>
      <c r="OSQ63" s="90"/>
      <c r="OSR63" s="90"/>
      <c r="OSS63" s="90"/>
      <c r="OST63" s="90"/>
      <c r="OSU63" s="90"/>
      <c r="OSV63" s="90"/>
      <c r="OSW63" s="90"/>
      <c r="OSX63" s="90"/>
      <c r="OSY63" s="90"/>
      <c r="OSZ63" s="90"/>
      <c r="OTA63" s="90"/>
      <c r="OTB63" s="90"/>
      <c r="OTC63" s="90"/>
      <c r="OTD63" s="90"/>
      <c r="OTE63" s="90"/>
      <c r="OTF63" s="90"/>
      <c r="OTG63" s="90"/>
      <c r="OTH63" s="90"/>
      <c r="OTI63" s="90"/>
      <c r="OTJ63" s="90"/>
      <c r="OTK63" s="90"/>
      <c r="OTL63" s="90"/>
      <c r="OTM63" s="90"/>
      <c r="OTN63" s="90"/>
      <c r="OTO63" s="90"/>
      <c r="OTP63" s="90"/>
      <c r="OTQ63" s="90"/>
      <c r="OTR63" s="90"/>
      <c r="OTS63" s="90"/>
      <c r="OTT63" s="90"/>
      <c r="OTU63" s="90"/>
      <c r="OTV63" s="90"/>
      <c r="OTW63" s="90"/>
      <c r="OTX63" s="90"/>
      <c r="OTY63" s="90"/>
      <c r="OTZ63" s="90"/>
      <c r="OUA63" s="90"/>
      <c r="OUB63" s="90"/>
      <c r="OUC63" s="90"/>
      <c r="OUD63" s="90"/>
      <c r="OUE63" s="90"/>
      <c r="OUF63" s="90"/>
      <c r="OUG63" s="90"/>
      <c r="OUH63" s="90"/>
      <c r="OUI63" s="90"/>
      <c r="OUJ63" s="90"/>
      <c r="OUK63" s="90"/>
      <c r="OUL63" s="90"/>
      <c r="OUM63" s="90"/>
      <c r="OUN63" s="90"/>
      <c r="OUO63" s="90"/>
      <c r="OUP63" s="90"/>
      <c r="OUQ63" s="90"/>
      <c r="OUR63" s="90"/>
      <c r="OUS63" s="90"/>
      <c r="OUT63" s="90"/>
      <c r="OUU63" s="90"/>
      <c r="OUV63" s="90"/>
      <c r="OUW63" s="90"/>
      <c r="OUX63" s="90"/>
      <c r="OUY63" s="90"/>
      <c r="OUZ63" s="90"/>
      <c r="OVA63" s="90"/>
      <c r="OVB63" s="90"/>
      <c r="OVC63" s="90"/>
      <c r="OVD63" s="90"/>
      <c r="OVE63" s="90"/>
      <c r="OVF63" s="90"/>
      <c r="OVG63" s="90"/>
      <c r="OVH63" s="90"/>
      <c r="OVI63" s="90"/>
      <c r="OVJ63" s="90"/>
      <c r="OVK63" s="90"/>
      <c r="OVL63" s="90"/>
      <c r="OVM63" s="90"/>
      <c r="OVN63" s="90"/>
      <c r="OVO63" s="90"/>
      <c r="OVP63" s="90"/>
      <c r="OVQ63" s="90"/>
      <c r="OVR63" s="90"/>
      <c r="OVS63" s="90"/>
      <c r="OVT63" s="90"/>
      <c r="OVU63" s="90"/>
      <c r="OVV63" s="90"/>
      <c r="OVW63" s="90"/>
      <c r="OVX63" s="90"/>
      <c r="OVY63" s="90"/>
      <c r="OVZ63" s="90"/>
      <c r="OWA63" s="90"/>
      <c r="OWB63" s="90"/>
      <c r="OWC63" s="90"/>
      <c r="OWD63" s="90"/>
      <c r="OWE63" s="90"/>
      <c r="OWF63" s="90"/>
      <c r="OWG63" s="90"/>
      <c r="OWH63" s="90"/>
      <c r="OWI63" s="90"/>
      <c r="OWJ63" s="90"/>
      <c r="OWK63" s="90"/>
      <c r="OWL63" s="90"/>
      <c r="OWM63" s="90"/>
      <c r="OWN63" s="90"/>
      <c r="OWO63" s="90"/>
      <c r="OWP63" s="90"/>
      <c r="OWQ63" s="90"/>
      <c r="OWR63" s="90"/>
      <c r="OWS63" s="90"/>
      <c r="OWT63" s="90"/>
      <c r="OWU63" s="90"/>
      <c r="OWV63" s="90"/>
      <c r="OWW63" s="90"/>
      <c r="OWX63" s="90"/>
      <c r="OWY63" s="90"/>
      <c r="OWZ63" s="90"/>
      <c r="OXA63" s="90"/>
      <c r="OXB63" s="90"/>
      <c r="OXC63" s="90"/>
      <c r="OXD63" s="90"/>
      <c r="OXE63" s="90"/>
      <c r="OXF63" s="90"/>
      <c r="OXG63" s="90"/>
      <c r="OXH63" s="90"/>
      <c r="OXI63" s="90"/>
      <c r="OXJ63" s="90"/>
      <c r="OXK63" s="90"/>
      <c r="OXL63" s="90"/>
      <c r="OXM63" s="90"/>
      <c r="OXN63" s="90"/>
      <c r="OXO63" s="90"/>
      <c r="OXP63" s="90"/>
      <c r="OXQ63" s="90"/>
      <c r="OXR63" s="90"/>
      <c r="OXS63" s="90"/>
      <c r="OXT63" s="90"/>
      <c r="OXU63" s="90"/>
      <c r="OXV63" s="90"/>
      <c r="OXW63" s="90"/>
      <c r="OXX63" s="90"/>
      <c r="OXY63" s="90"/>
      <c r="OXZ63" s="90"/>
      <c r="OYA63" s="90"/>
      <c r="OYB63" s="90"/>
      <c r="OYC63" s="90"/>
      <c r="OYD63" s="90"/>
      <c r="OYE63" s="90"/>
      <c r="OYF63" s="90"/>
      <c r="OYG63" s="90"/>
      <c r="OYH63" s="90"/>
      <c r="OYI63" s="90"/>
      <c r="OYJ63" s="90"/>
      <c r="OYK63" s="90"/>
      <c r="OYL63" s="90"/>
      <c r="OYM63" s="90"/>
      <c r="OYN63" s="90"/>
      <c r="OYO63" s="90"/>
      <c r="OYP63" s="90"/>
      <c r="OYQ63" s="90"/>
      <c r="OYR63" s="90"/>
      <c r="OYS63" s="90"/>
      <c r="OYT63" s="90"/>
      <c r="OYU63" s="90"/>
      <c r="OYV63" s="90"/>
      <c r="OYW63" s="90"/>
      <c r="OYX63" s="90"/>
      <c r="OYY63" s="90"/>
      <c r="OYZ63" s="90"/>
      <c r="OZA63" s="90"/>
      <c r="OZB63" s="90"/>
      <c r="OZC63" s="90"/>
      <c r="OZD63" s="90"/>
      <c r="OZE63" s="90"/>
      <c r="OZF63" s="90"/>
      <c r="OZG63" s="90"/>
      <c r="OZH63" s="90"/>
      <c r="OZI63" s="90"/>
      <c r="OZJ63" s="90"/>
      <c r="OZK63" s="90"/>
      <c r="OZL63" s="90"/>
      <c r="OZM63" s="90"/>
      <c r="OZN63" s="90"/>
      <c r="OZO63" s="90"/>
      <c r="OZP63" s="90"/>
      <c r="OZQ63" s="90"/>
      <c r="OZR63" s="90"/>
      <c r="OZS63" s="90"/>
      <c r="OZT63" s="90"/>
      <c r="OZU63" s="90"/>
      <c r="OZV63" s="90"/>
      <c r="OZW63" s="90"/>
      <c r="OZX63" s="90"/>
      <c r="OZY63" s="90"/>
      <c r="OZZ63" s="90"/>
      <c r="PAA63" s="90"/>
      <c r="PAB63" s="90"/>
      <c r="PAC63" s="90"/>
      <c r="PAD63" s="90"/>
      <c r="PAE63" s="90"/>
      <c r="PAF63" s="90"/>
      <c r="PAG63" s="90"/>
      <c r="PAH63" s="90"/>
      <c r="PAI63" s="90"/>
      <c r="PAJ63" s="90"/>
      <c r="PAK63" s="90"/>
      <c r="PAL63" s="90"/>
      <c r="PAM63" s="90"/>
      <c r="PAN63" s="90"/>
      <c r="PAO63" s="90"/>
      <c r="PAP63" s="90"/>
      <c r="PAQ63" s="90"/>
      <c r="PAR63" s="90"/>
      <c r="PAS63" s="90"/>
      <c r="PAT63" s="90"/>
      <c r="PAU63" s="90"/>
      <c r="PAV63" s="90"/>
      <c r="PAW63" s="90"/>
      <c r="PAX63" s="90"/>
      <c r="PAY63" s="90"/>
      <c r="PAZ63" s="90"/>
      <c r="PBA63" s="90"/>
      <c r="PBB63" s="90"/>
      <c r="PBC63" s="90"/>
      <c r="PBD63" s="90"/>
      <c r="PBE63" s="90"/>
      <c r="PBF63" s="90"/>
      <c r="PBG63" s="90"/>
      <c r="PBH63" s="90"/>
      <c r="PBI63" s="90"/>
      <c r="PBJ63" s="90"/>
      <c r="PBK63" s="90"/>
      <c r="PBL63" s="90"/>
      <c r="PBM63" s="90"/>
      <c r="PBN63" s="90"/>
      <c r="PBO63" s="90"/>
      <c r="PBP63" s="90"/>
      <c r="PBQ63" s="90"/>
      <c r="PBR63" s="90"/>
      <c r="PBS63" s="90"/>
      <c r="PBT63" s="90"/>
      <c r="PBU63" s="90"/>
      <c r="PBV63" s="90"/>
      <c r="PBW63" s="90"/>
      <c r="PBX63" s="90"/>
      <c r="PBY63" s="90"/>
      <c r="PBZ63" s="90"/>
      <c r="PCA63" s="90"/>
      <c r="PCB63" s="90"/>
      <c r="PCC63" s="90"/>
      <c r="PCD63" s="90"/>
      <c r="PCE63" s="90"/>
      <c r="PCF63" s="90"/>
      <c r="PCG63" s="90"/>
      <c r="PCH63" s="90"/>
      <c r="PCI63" s="90"/>
      <c r="PCJ63" s="90"/>
      <c r="PCK63" s="90"/>
      <c r="PCL63" s="90"/>
      <c r="PCM63" s="90"/>
      <c r="PCN63" s="90"/>
      <c r="PCO63" s="90"/>
      <c r="PCP63" s="90"/>
      <c r="PCQ63" s="90"/>
      <c r="PCR63" s="90"/>
      <c r="PCS63" s="90"/>
      <c r="PCT63" s="90"/>
      <c r="PCU63" s="90"/>
      <c r="PCV63" s="90"/>
      <c r="PCW63" s="90"/>
      <c r="PCX63" s="90"/>
      <c r="PCY63" s="90"/>
      <c r="PCZ63" s="90"/>
      <c r="PDA63" s="90"/>
      <c r="PDB63" s="90"/>
      <c r="PDC63" s="90"/>
      <c r="PDD63" s="90"/>
      <c r="PDE63" s="90"/>
      <c r="PDF63" s="90"/>
      <c r="PDG63" s="90"/>
      <c r="PDH63" s="90"/>
      <c r="PDI63" s="90"/>
      <c r="PDJ63" s="90"/>
      <c r="PDK63" s="90"/>
      <c r="PDL63" s="90"/>
      <c r="PDM63" s="90"/>
      <c r="PDN63" s="90"/>
      <c r="PDO63" s="90"/>
      <c r="PDP63" s="90"/>
      <c r="PDQ63" s="90"/>
      <c r="PDR63" s="90"/>
      <c r="PDS63" s="90"/>
      <c r="PDT63" s="90"/>
      <c r="PDU63" s="90"/>
      <c r="PDV63" s="90"/>
      <c r="PDW63" s="90"/>
      <c r="PDX63" s="90"/>
      <c r="PDY63" s="90"/>
      <c r="PDZ63" s="90"/>
      <c r="PEA63" s="90"/>
      <c r="PEB63" s="90"/>
      <c r="PEC63" s="90"/>
      <c r="PED63" s="90"/>
      <c r="PEE63" s="90"/>
      <c r="PEF63" s="90"/>
      <c r="PEG63" s="90"/>
      <c r="PEH63" s="90"/>
      <c r="PEI63" s="90"/>
      <c r="PEJ63" s="90"/>
      <c r="PEK63" s="90"/>
      <c r="PEL63" s="90"/>
      <c r="PEM63" s="90"/>
      <c r="PEN63" s="90"/>
      <c r="PEO63" s="90"/>
      <c r="PEP63" s="90"/>
      <c r="PEQ63" s="90"/>
      <c r="PER63" s="90"/>
      <c r="PES63" s="90"/>
      <c r="PET63" s="90"/>
      <c r="PEU63" s="90"/>
      <c r="PEV63" s="90"/>
      <c r="PEW63" s="90"/>
      <c r="PEX63" s="90"/>
      <c r="PEY63" s="90"/>
      <c r="PEZ63" s="90"/>
      <c r="PFA63" s="90"/>
      <c r="PFB63" s="90"/>
      <c r="PFC63" s="90"/>
      <c r="PFD63" s="90"/>
      <c r="PFE63" s="90"/>
      <c r="PFF63" s="90"/>
      <c r="PFG63" s="90"/>
      <c r="PFH63" s="90"/>
      <c r="PFI63" s="90"/>
      <c r="PFJ63" s="90"/>
      <c r="PFK63" s="90"/>
      <c r="PFL63" s="90"/>
      <c r="PFM63" s="90"/>
      <c r="PFN63" s="90"/>
      <c r="PFO63" s="90"/>
      <c r="PFP63" s="90"/>
      <c r="PFQ63" s="90"/>
      <c r="PFR63" s="90"/>
      <c r="PFS63" s="90"/>
      <c r="PFT63" s="90"/>
      <c r="PFU63" s="90"/>
      <c r="PFV63" s="90"/>
      <c r="PFW63" s="90"/>
      <c r="PFX63" s="90"/>
      <c r="PFY63" s="90"/>
      <c r="PFZ63" s="90"/>
      <c r="PGA63" s="90"/>
      <c r="PGB63" s="90"/>
      <c r="PGC63" s="90"/>
      <c r="PGD63" s="90"/>
      <c r="PGE63" s="90"/>
      <c r="PGF63" s="90"/>
      <c r="PGG63" s="90"/>
      <c r="PGH63" s="90"/>
      <c r="PGI63" s="90"/>
      <c r="PGJ63" s="90"/>
      <c r="PGK63" s="90"/>
      <c r="PGL63" s="90"/>
      <c r="PGM63" s="90"/>
      <c r="PGN63" s="90"/>
      <c r="PGO63" s="90"/>
      <c r="PGP63" s="90"/>
      <c r="PGQ63" s="90"/>
      <c r="PGR63" s="90"/>
      <c r="PGS63" s="90"/>
      <c r="PGT63" s="90"/>
      <c r="PGU63" s="90"/>
      <c r="PGV63" s="90"/>
      <c r="PGW63" s="90"/>
      <c r="PGX63" s="90"/>
      <c r="PGY63" s="90"/>
      <c r="PGZ63" s="90"/>
      <c r="PHA63" s="90"/>
      <c r="PHB63" s="90"/>
      <c r="PHC63" s="90"/>
      <c r="PHD63" s="90"/>
      <c r="PHE63" s="90"/>
      <c r="PHF63" s="90"/>
      <c r="PHG63" s="90"/>
      <c r="PHH63" s="90"/>
      <c r="PHI63" s="90"/>
      <c r="PHJ63" s="90"/>
      <c r="PHK63" s="90"/>
      <c r="PHL63" s="90"/>
      <c r="PHM63" s="90"/>
      <c r="PHN63" s="90"/>
      <c r="PHO63" s="90"/>
      <c r="PHP63" s="90"/>
      <c r="PHQ63" s="90"/>
      <c r="PHR63" s="90"/>
      <c r="PHS63" s="90"/>
      <c r="PHT63" s="90"/>
      <c r="PHU63" s="90"/>
      <c r="PHV63" s="90"/>
      <c r="PHW63" s="90"/>
      <c r="PHX63" s="90"/>
      <c r="PHY63" s="90"/>
      <c r="PHZ63" s="90"/>
      <c r="PIA63" s="90"/>
      <c r="PIB63" s="90"/>
      <c r="PIC63" s="90"/>
      <c r="PID63" s="90"/>
      <c r="PIE63" s="90"/>
      <c r="PIF63" s="90"/>
      <c r="PIG63" s="90"/>
      <c r="PIH63" s="90"/>
      <c r="PII63" s="90"/>
      <c r="PIJ63" s="90"/>
      <c r="PIK63" s="90"/>
      <c r="PIL63" s="90"/>
      <c r="PIM63" s="90"/>
      <c r="PIN63" s="90"/>
      <c r="PIO63" s="90"/>
      <c r="PIP63" s="90"/>
      <c r="PIQ63" s="90"/>
      <c r="PIR63" s="90"/>
      <c r="PIS63" s="90"/>
      <c r="PIT63" s="90"/>
      <c r="PIU63" s="90"/>
      <c r="PIV63" s="90"/>
      <c r="PIW63" s="90"/>
      <c r="PIX63" s="90"/>
      <c r="PIY63" s="90"/>
      <c r="PIZ63" s="90"/>
      <c r="PJA63" s="90"/>
      <c r="PJB63" s="90"/>
      <c r="PJC63" s="90"/>
      <c r="PJD63" s="90"/>
      <c r="PJE63" s="90"/>
      <c r="PJF63" s="90"/>
      <c r="PJG63" s="90"/>
      <c r="PJH63" s="90"/>
      <c r="PJI63" s="90"/>
      <c r="PJJ63" s="90"/>
      <c r="PJK63" s="90"/>
      <c r="PJL63" s="90"/>
      <c r="PJM63" s="90"/>
      <c r="PJN63" s="90"/>
      <c r="PJO63" s="90"/>
      <c r="PJP63" s="90"/>
      <c r="PJQ63" s="90"/>
      <c r="PJR63" s="90"/>
      <c r="PJS63" s="90"/>
      <c r="PJT63" s="90"/>
      <c r="PJU63" s="90"/>
      <c r="PJV63" s="90"/>
      <c r="PJW63" s="90"/>
      <c r="PJX63" s="90"/>
      <c r="PJY63" s="90"/>
      <c r="PJZ63" s="90"/>
      <c r="PKA63" s="90"/>
      <c r="PKB63" s="90"/>
      <c r="PKC63" s="90"/>
      <c r="PKD63" s="90"/>
      <c r="PKE63" s="90"/>
      <c r="PKF63" s="90"/>
      <c r="PKG63" s="90"/>
      <c r="PKH63" s="90"/>
      <c r="PKI63" s="90"/>
      <c r="PKJ63" s="90"/>
      <c r="PKK63" s="90"/>
      <c r="PKL63" s="90"/>
      <c r="PKM63" s="90"/>
      <c r="PKN63" s="90"/>
      <c r="PKO63" s="90"/>
      <c r="PKP63" s="90"/>
      <c r="PKQ63" s="90"/>
      <c r="PKR63" s="90"/>
      <c r="PKS63" s="90"/>
      <c r="PKT63" s="90"/>
      <c r="PKU63" s="90"/>
      <c r="PKV63" s="90"/>
      <c r="PKW63" s="90"/>
      <c r="PKX63" s="90"/>
      <c r="PKY63" s="90"/>
      <c r="PKZ63" s="90"/>
      <c r="PLA63" s="90"/>
      <c r="PLB63" s="90"/>
      <c r="PLC63" s="90"/>
      <c r="PLD63" s="90"/>
      <c r="PLE63" s="90"/>
      <c r="PLF63" s="90"/>
      <c r="PLG63" s="90"/>
      <c r="PLH63" s="90"/>
      <c r="PLI63" s="90"/>
      <c r="PLJ63" s="90"/>
      <c r="PLK63" s="90"/>
      <c r="PLL63" s="90"/>
      <c r="PLM63" s="90"/>
      <c r="PLN63" s="90"/>
      <c r="PLO63" s="90"/>
      <c r="PLP63" s="90"/>
      <c r="PLQ63" s="90"/>
      <c r="PLR63" s="90"/>
      <c r="PLS63" s="90"/>
      <c r="PLT63" s="90"/>
      <c r="PLU63" s="90"/>
      <c r="PLV63" s="90"/>
      <c r="PLW63" s="90"/>
      <c r="PLX63" s="90"/>
      <c r="PLY63" s="90"/>
      <c r="PLZ63" s="90"/>
      <c r="PMA63" s="90"/>
      <c r="PMB63" s="90"/>
      <c r="PMC63" s="90"/>
      <c r="PMD63" s="90"/>
      <c r="PME63" s="90"/>
      <c r="PMF63" s="90"/>
      <c r="PMG63" s="90"/>
      <c r="PMH63" s="90"/>
      <c r="PMI63" s="90"/>
      <c r="PMJ63" s="90"/>
      <c r="PMK63" s="90"/>
      <c r="PML63" s="90"/>
      <c r="PMM63" s="90"/>
      <c r="PMN63" s="90"/>
      <c r="PMO63" s="90"/>
      <c r="PMP63" s="90"/>
      <c r="PMQ63" s="90"/>
      <c r="PMR63" s="90"/>
      <c r="PMS63" s="90"/>
      <c r="PMT63" s="90"/>
      <c r="PMU63" s="90"/>
      <c r="PMV63" s="90"/>
      <c r="PMW63" s="90"/>
      <c r="PMX63" s="90"/>
      <c r="PMY63" s="90"/>
      <c r="PMZ63" s="90"/>
      <c r="PNA63" s="90"/>
      <c r="PNB63" s="90"/>
      <c r="PNC63" s="90"/>
      <c r="PND63" s="90"/>
      <c r="PNE63" s="90"/>
      <c r="PNF63" s="90"/>
      <c r="PNG63" s="90"/>
      <c r="PNH63" s="90"/>
      <c r="PNI63" s="90"/>
      <c r="PNJ63" s="90"/>
      <c r="PNK63" s="90"/>
      <c r="PNL63" s="90"/>
      <c r="PNM63" s="90"/>
      <c r="PNN63" s="90"/>
      <c r="PNO63" s="90"/>
      <c r="PNP63" s="90"/>
      <c r="PNQ63" s="90"/>
      <c r="PNR63" s="90"/>
      <c r="PNS63" s="90"/>
      <c r="PNT63" s="90"/>
      <c r="PNU63" s="90"/>
      <c r="PNV63" s="90"/>
      <c r="PNW63" s="90"/>
      <c r="PNX63" s="90"/>
      <c r="PNY63" s="90"/>
      <c r="PNZ63" s="90"/>
      <c r="POA63" s="90"/>
      <c r="POB63" s="90"/>
      <c r="POC63" s="90"/>
      <c r="POD63" s="90"/>
      <c r="POE63" s="90"/>
      <c r="POF63" s="90"/>
      <c r="POG63" s="90"/>
      <c r="POH63" s="90"/>
      <c r="POI63" s="90"/>
      <c r="POJ63" s="90"/>
      <c r="POK63" s="90"/>
      <c r="POL63" s="90"/>
      <c r="POM63" s="90"/>
      <c r="PON63" s="90"/>
      <c r="POO63" s="90"/>
      <c r="POP63" s="90"/>
      <c r="POQ63" s="90"/>
      <c r="POR63" s="90"/>
      <c r="POS63" s="90"/>
      <c r="POT63" s="90"/>
      <c r="POU63" s="90"/>
      <c r="POV63" s="90"/>
      <c r="POW63" s="90"/>
      <c r="POX63" s="90"/>
      <c r="POY63" s="90"/>
      <c r="POZ63" s="90"/>
      <c r="PPA63" s="90"/>
      <c r="PPB63" s="90"/>
      <c r="PPC63" s="90"/>
      <c r="PPD63" s="90"/>
      <c r="PPE63" s="90"/>
      <c r="PPF63" s="90"/>
      <c r="PPG63" s="90"/>
      <c r="PPH63" s="90"/>
      <c r="PPI63" s="90"/>
      <c r="PPJ63" s="90"/>
      <c r="PPK63" s="90"/>
      <c r="PPL63" s="90"/>
      <c r="PPM63" s="90"/>
      <c r="PPN63" s="90"/>
      <c r="PPO63" s="90"/>
      <c r="PPP63" s="90"/>
      <c r="PPQ63" s="90"/>
      <c r="PPR63" s="90"/>
      <c r="PPS63" s="90"/>
      <c r="PPT63" s="90"/>
      <c r="PPU63" s="90"/>
      <c r="PPV63" s="90"/>
      <c r="PPW63" s="90"/>
      <c r="PPX63" s="90"/>
      <c r="PPY63" s="90"/>
      <c r="PPZ63" s="90"/>
      <c r="PQA63" s="90"/>
      <c r="PQB63" s="90"/>
      <c r="PQC63" s="90"/>
      <c r="PQD63" s="90"/>
      <c r="PQE63" s="90"/>
      <c r="PQF63" s="90"/>
      <c r="PQG63" s="90"/>
      <c r="PQH63" s="90"/>
      <c r="PQI63" s="90"/>
      <c r="PQJ63" s="90"/>
      <c r="PQK63" s="90"/>
      <c r="PQL63" s="90"/>
      <c r="PQM63" s="90"/>
      <c r="PQN63" s="90"/>
      <c r="PQO63" s="90"/>
      <c r="PQP63" s="90"/>
      <c r="PQQ63" s="90"/>
      <c r="PQR63" s="90"/>
      <c r="PQS63" s="90"/>
      <c r="PQT63" s="90"/>
      <c r="PQU63" s="90"/>
      <c r="PQV63" s="90"/>
      <c r="PQW63" s="90"/>
      <c r="PQX63" s="90"/>
      <c r="PQY63" s="90"/>
      <c r="PQZ63" s="90"/>
      <c r="PRA63" s="90"/>
      <c r="PRB63" s="90"/>
      <c r="PRC63" s="90"/>
      <c r="PRD63" s="90"/>
      <c r="PRE63" s="90"/>
      <c r="PRF63" s="90"/>
      <c r="PRG63" s="90"/>
      <c r="PRH63" s="90"/>
      <c r="PRI63" s="90"/>
      <c r="PRJ63" s="90"/>
      <c r="PRK63" s="90"/>
      <c r="PRL63" s="90"/>
      <c r="PRM63" s="90"/>
      <c r="PRN63" s="90"/>
      <c r="PRO63" s="90"/>
      <c r="PRP63" s="90"/>
      <c r="PRQ63" s="90"/>
      <c r="PRR63" s="90"/>
      <c r="PRS63" s="90"/>
      <c r="PRT63" s="90"/>
      <c r="PRU63" s="90"/>
      <c r="PRV63" s="90"/>
      <c r="PRW63" s="90"/>
      <c r="PRX63" s="90"/>
      <c r="PRY63" s="90"/>
      <c r="PRZ63" s="90"/>
      <c r="PSA63" s="90"/>
      <c r="PSB63" s="90"/>
      <c r="PSC63" s="90"/>
      <c r="PSD63" s="90"/>
      <c r="PSE63" s="90"/>
      <c r="PSF63" s="90"/>
      <c r="PSG63" s="90"/>
      <c r="PSH63" s="90"/>
      <c r="PSI63" s="90"/>
      <c r="PSJ63" s="90"/>
      <c r="PSK63" s="90"/>
      <c r="PSL63" s="90"/>
      <c r="PSM63" s="90"/>
      <c r="PSN63" s="90"/>
      <c r="PSO63" s="90"/>
      <c r="PSP63" s="90"/>
      <c r="PSQ63" s="90"/>
      <c r="PSR63" s="90"/>
      <c r="PSS63" s="90"/>
      <c r="PST63" s="90"/>
      <c r="PSU63" s="90"/>
      <c r="PSV63" s="90"/>
      <c r="PSW63" s="90"/>
      <c r="PSX63" s="90"/>
      <c r="PSY63" s="90"/>
      <c r="PSZ63" s="90"/>
      <c r="PTA63" s="90"/>
      <c r="PTB63" s="90"/>
      <c r="PTC63" s="90"/>
      <c r="PTD63" s="90"/>
      <c r="PTE63" s="90"/>
      <c r="PTF63" s="90"/>
      <c r="PTG63" s="90"/>
      <c r="PTH63" s="90"/>
      <c r="PTI63" s="90"/>
      <c r="PTJ63" s="90"/>
      <c r="PTK63" s="90"/>
      <c r="PTL63" s="90"/>
      <c r="PTM63" s="90"/>
      <c r="PTN63" s="90"/>
      <c r="PTO63" s="90"/>
      <c r="PTP63" s="90"/>
      <c r="PTQ63" s="90"/>
      <c r="PTR63" s="90"/>
      <c r="PTS63" s="90"/>
      <c r="PTT63" s="90"/>
      <c r="PTU63" s="90"/>
      <c r="PTV63" s="90"/>
      <c r="PTW63" s="90"/>
      <c r="PTX63" s="90"/>
      <c r="PTY63" s="90"/>
      <c r="PTZ63" s="90"/>
      <c r="PUA63" s="90"/>
      <c r="PUB63" s="90"/>
      <c r="PUC63" s="90"/>
      <c r="PUD63" s="90"/>
      <c r="PUE63" s="90"/>
      <c r="PUF63" s="90"/>
      <c r="PUG63" s="90"/>
      <c r="PUH63" s="90"/>
      <c r="PUI63" s="90"/>
      <c r="PUJ63" s="90"/>
      <c r="PUK63" s="90"/>
      <c r="PUL63" s="90"/>
      <c r="PUM63" s="90"/>
      <c r="PUN63" s="90"/>
      <c r="PUO63" s="90"/>
      <c r="PUP63" s="90"/>
      <c r="PUQ63" s="90"/>
      <c r="PUR63" s="90"/>
      <c r="PUS63" s="90"/>
      <c r="PUT63" s="90"/>
      <c r="PUU63" s="90"/>
      <c r="PUV63" s="90"/>
      <c r="PUW63" s="90"/>
      <c r="PUX63" s="90"/>
      <c r="PUY63" s="90"/>
      <c r="PUZ63" s="90"/>
      <c r="PVA63" s="90"/>
      <c r="PVB63" s="90"/>
      <c r="PVC63" s="90"/>
      <c r="PVD63" s="90"/>
      <c r="PVE63" s="90"/>
      <c r="PVF63" s="90"/>
      <c r="PVG63" s="90"/>
      <c r="PVH63" s="90"/>
      <c r="PVI63" s="90"/>
      <c r="PVJ63" s="90"/>
      <c r="PVK63" s="90"/>
      <c r="PVL63" s="90"/>
      <c r="PVM63" s="90"/>
      <c r="PVN63" s="90"/>
      <c r="PVO63" s="90"/>
      <c r="PVP63" s="90"/>
      <c r="PVQ63" s="90"/>
      <c r="PVR63" s="90"/>
      <c r="PVS63" s="90"/>
      <c r="PVT63" s="90"/>
      <c r="PVU63" s="90"/>
      <c r="PVV63" s="90"/>
      <c r="PVW63" s="90"/>
      <c r="PVX63" s="90"/>
      <c r="PVY63" s="90"/>
      <c r="PVZ63" s="90"/>
      <c r="PWA63" s="90"/>
      <c r="PWB63" s="90"/>
      <c r="PWC63" s="90"/>
      <c r="PWD63" s="90"/>
      <c r="PWE63" s="90"/>
      <c r="PWF63" s="90"/>
      <c r="PWG63" s="90"/>
      <c r="PWH63" s="90"/>
      <c r="PWI63" s="90"/>
      <c r="PWJ63" s="90"/>
      <c r="PWK63" s="90"/>
      <c r="PWL63" s="90"/>
      <c r="PWM63" s="90"/>
      <c r="PWN63" s="90"/>
      <c r="PWO63" s="90"/>
      <c r="PWP63" s="90"/>
      <c r="PWQ63" s="90"/>
      <c r="PWR63" s="90"/>
      <c r="PWS63" s="90"/>
      <c r="PWT63" s="90"/>
      <c r="PWU63" s="90"/>
      <c r="PWV63" s="90"/>
      <c r="PWW63" s="90"/>
      <c r="PWX63" s="90"/>
      <c r="PWY63" s="90"/>
      <c r="PWZ63" s="90"/>
      <c r="PXA63" s="90"/>
      <c r="PXB63" s="90"/>
      <c r="PXC63" s="90"/>
      <c r="PXD63" s="90"/>
      <c r="PXE63" s="90"/>
      <c r="PXF63" s="90"/>
      <c r="PXG63" s="90"/>
      <c r="PXH63" s="90"/>
      <c r="PXI63" s="90"/>
      <c r="PXJ63" s="90"/>
      <c r="PXK63" s="90"/>
      <c r="PXL63" s="90"/>
      <c r="PXM63" s="90"/>
      <c r="PXN63" s="90"/>
      <c r="PXO63" s="90"/>
      <c r="PXP63" s="90"/>
      <c r="PXQ63" s="90"/>
      <c r="PXR63" s="90"/>
      <c r="PXS63" s="90"/>
      <c r="PXT63" s="90"/>
      <c r="PXU63" s="90"/>
      <c r="PXV63" s="90"/>
      <c r="PXW63" s="90"/>
      <c r="PXX63" s="90"/>
      <c r="PXY63" s="90"/>
      <c r="PXZ63" s="90"/>
      <c r="PYA63" s="90"/>
      <c r="PYB63" s="90"/>
      <c r="PYC63" s="90"/>
      <c r="PYD63" s="90"/>
      <c r="PYE63" s="90"/>
      <c r="PYF63" s="90"/>
      <c r="PYG63" s="90"/>
      <c r="PYH63" s="90"/>
      <c r="PYI63" s="90"/>
      <c r="PYJ63" s="90"/>
      <c r="PYK63" s="90"/>
      <c r="PYL63" s="90"/>
      <c r="PYM63" s="90"/>
      <c r="PYN63" s="90"/>
      <c r="PYO63" s="90"/>
      <c r="PYP63" s="90"/>
      <c r="PYQ63" s="90"/>
      <c r="PYR63" s="90"/>
      <c r="PYS63" s="90"/>
      <c r="PYT63" s="90"/>
      <c r="PYU63" s="90"/>
      <c r="PYV63" s="90"/>
      <c r="PYW63" s="90"/>
      <c r="PYX63" s="90"/>
      <c r="PYY63" s="90"/>
      <c r="PYZ63" s="90"/>
      <c r="PZA63" s="90"/>
      <c r="PZB63" s="90"/>
      <c r="PZC63" s="90"/>
      <c r="PZD63" s="90"/>
      <c r="PZE63" s="90"/>
      <c r="PZF63" s="90"/>
      <c r="PZG63" s="90"/>
      <c r="PZH63" s="90"/>
      <c r="PZI63" s="90"/>
      <c r="PZJ63" s="90"/>
      <c r="PZK63" s="90"/>
      <c r="PZL63" s="90"/>
      <c r="PZM63" s="90"/>
      <c r="PZN63" s="90"/>
      <c r="PZO63" s="90"/>
      <c r="PZP63" s="90"/>
      <c r="PZQ63" s="90"/>
      <c r="PZR63" s="90"/>
      <c r="PZS63" s="90"/>
      <c r="PZT63" s="90"/>
      <c r="PZU63" s="90"/>
      <c r="PZV63" s="90"/>
      <c r="PZW63" s="90"/>
      <c r="PZX63" s="90"/>
      <c r="PZY63" s="90"/>
      <c r="PZZ63" s="90"/>
      <c r="QAA63" s="90"/>
      <c r="QAB63" s="90"/>
      <c r="QAC63" s="90"/>
      <c r="QAD63" s="90"/>
      <c r="QAE63" s="90"/>
      <c r="QAF63" s="90"/>
      <c r="QAG63" s="90"/>
      <c r="QAH63" s="90"/>
      <c r="QAI63" s="90"/>
      <c r="QAJ63" s="90"/>
      <c r="QAK63" s="90"/>
      <c r="QAL63" s="90"/>
      <c r="QAM63" s="90"/>
      <c r="QAN63" s="90"/>
      <c r="QAO63" s="90"/>
      <c r="QAP63" s="90"/>
      <c r="QAQ63" s="90"/>
      <c r="QAR63" s="90"/>
      <c r="QAS63" s="90"/>
      <c r="QAT63" s="90"/>
      <c r="QAU63" s="90"/>
      <c r="QAV63" s="90"/>
      <c r="QAW63" s="90"/>
      <c r="QAX63" s="90"/>
      <c r="QAY63" s="90"/>
      <c r="QAZ63" s="90"/>
      <c r="QBA63" s="90"/>
      <c r="QBB63" s="90"/>
      <c r="QBC63" s="90"/>
      <c r="QBD63" s="90"/>
      <c r="QBE63" s="90"/>
      <c r="QBF63" s="90"/>
      <c r="QBG63" s="90"/>
      <c r="QBH63" s="90"/>
      <c r="QBI63" s="90"/>
      <c r="QBJ63" s="90"/>
      <c r="QBK63" s="90"/>
      <c r="QBL63" s="90"/>
      <c r="QBM63" s="90"/>
      <c r="QBN63" s="90"/>
      <c r="QBO63" s="90"/>
      <c r="QBP63" s="90"/>
      <c r="QBQ63" s="90"/>
      <c r="QBR63" s="90"/>
      <c r="QBS63" s="90"/>
      <c r="QBT63" s="90"/>
      <c r="QBU63" s="90"/>
      <c r="QBV63" s="90"/>
      <c r="QBW63" s="90"/>
      <c r="QBX63" s="90"/>
      <c r="QBY63" s="90"/>
      <c r="QBZ63" s="90"/>
      <c r="QCA63" s="90"/>
      <c r="QCB63" s="90"/>
      <c r="QCC63" s="90"/>
      <c r="QCD63" s="90"/>
      <c r="QCE63" s="90"/>
      <c r="QCF63" s="90"/>
      <c r="QCG63" s="90"/>
      <c r="QCH63" s="90"/>
      <c r="QCI63" s="90"/>
      <c r="QCJ63" s="90"/>
      <c r="QCK63" s="90"/>
      <c r="QCL63" s="90"/>
      <c r="QCM63" s="90"/>
      <c r="QCN63" s="90"/>
      <c r="QCO63" s="90"/>
      <c r="QCP63" s="90"/>
      <c r="QCQ63" s="90"/>
      <c r="QCR63" s="90"/>
      <c r="QCS63" s="90"/>
      <c r="QCT63" s="90"/>
      <c r="QCU63" s="90"/>
      <c r="QCV63" s="90"/>
      <c r="QCW63" s="90"/>
      <c r="QCX63" s="90"/>
      <c r="QCY63" s="90"/>
      <c r="QCZ63" s="90"/>
      <c r="QDA63" s="90"/>
      <c r="QDB63" s="90"/>
      <c r="QDC63" s="90"/>
      <c r="QDD63" s="90"/>
      <c r="QDE63" s="90"/>
      <c r="QDF63" s="90"/>
      <c r="QDG63" s="90"/>
      <c r="QDH63" s="90"/>
      <c r="QDI63" s="90"/>
      <c r="QDJ63" s="90"/>
      <c r="QDK63" s="90"/>
      <c r="QDL63" s="90"/>
      <c r="QDM63" s="90"/>
      <c r="QDN63" s="90"/>
      <c r="QDO63" s="90"/>
      <c r="QDP63" s="90"/>
      <c r="QDQ63" s="90"/>
      <c r="QDR63" s="90"/>
      <c r="QDS63" s="90"/>
      <c r="QDT63" s="90"/>
      <c r="QDU63" s="90"/>
      <c r="QDV63" s="90"/>
      <c r="QDW63" s="90"/>
      <c r="QDX63" s="90"/>
      <c r="QDY63" s="90"/>
      <c r="QDZ63" s="90"/>
      <c r="QEA63" s="90"/>
      <c r="QEB63" s="90"/>
      <c r="QEC63" s="90"/>
      <c r="QED63" s="90"/>
      <c r="QEE63" s="90"/>
      <c r="QEF63" s="90"/>
      <c r="QEG63" s="90"/>
      <c r="QEH63" s="90"/>
      <c r="QEI63" s="90"/>
      <c r="QEJ63" s="90"/>
      <c r="QEK63" s="90"/>
      <c r="QEL63" s="90"/>
      <c r="QEM63" s="90"/>
      <c r="QEN63" s="90"/>
      <c r="QEO63" s="90"/>
      <c r="QEP63" s="90"/>
      <c r="QEQ63" s="90"/>
      <c r="QER63" s="90"/>
      <c r="QES63" s="90"/>
      <c r="QET63" s="90"/>
      <c r="QEU63" s="90"/>
      <c r="QEV63" s="90"/>
      <c r="QEW63" s="90"/>
      <c r="QEX63" s="90"/>
      <c r="QEY63" s="90"/>
      <c r="QEZ63" s="90"/>
      <c r="QFA63" s="90"/>
      <c r="QFB63" s="90"/>
      <c r="QFC63" s="90"/>
      <c r="QFD63" s="90"/>
      <c r="QFE63" s="90"/>
      <c r="QFF63" s="90"/>
      <c r="QFG63" s="90"/>
      <c r="QFH63" s="90"/>
      <c r="QFI63" s="90"/>
      <c r="QFJ63" s="90"/>
      <c r="QFK63" s="90"/>
      <c r="QFL63" s="90"/>
      <c r="QFM63" s="90"/>
      <c r="QFN63" s="90"/>
      <c r="QFO63" s="90"/>
      <c r="QFP63" s="90"/>
      <c r="QFQ63" s="90"/>
      <c r="QFR63" s="90"/>
      <c r="QFS63" s="90"/>
      <c r="QFT63" s="90"/>
      <c r="QFU63" s="90"/>
      <c r="QFV63" s="90"/>
      <c r="QFW63" s="90"/>
      <c r="QFX63" s="90"/>
      <c r="QFY63" s="90"/>
      <c r="QFZ63" s="90"/>
      <c r="QGA63" s="90"/>
      <c r="QGB63" s="90"/>
      <c r="QGC63" s="90"/>
      <c r="QGD63" s="90"/>
      <c r="QGE63" s="90"/>
      <c r="QGF63" s="90"/>
      <c r="QGG63" s="90"/>
      <c r="QGH63" s="90"/>
      <c r="QGI63" s="90"/>
      <c r="QGJ63" s="90"/>
      <c r="QGK63" s="90"/>
      <c r="QGL63" s="90"/>
      <c r="QGM63" s="90"/>
      <c r="QGN63" s="90"/>
      <c r="QGO63" s="90"/>
      <c r="QGP63" s="90"/>
      <c r="QGQ63" s="90"/>
      <c r="QGR63" s="90"/>
      <c r="QGS63" s="90"/>
      <c r="QGT63" s="90"/>
      <c r="QGU63" s="90"/>
      <c r="QGV63" s="90"/>
      <c r="QGW63" s="90"/>
      <c r="QGX63" s="90"/>
      <c r="QGY63" s="90"/>
      <c r="QGZ63" s="90"/>
      <c r="QHA63" s="90"/>
      <c r="QHB63" s="90"/>
      <c r="QHC63" s="90"/>
      <c r="QHD63" s="90"/>
      <c r="QHE63" s="90"/>
      <c r="QHF63" s="90"/>
      <c r="QHG63" s="90"/>
      <c r="QHH63" s="90"/>
      <c r="QHI63" s="90"/>
      <c r="QHJ63" s="90"/>
      <c r="QHK63" s="90"/>
      <c r="QHL63" s="90"/>
      <c r="QHM63" s="90"/>
      <c r="QHN63" s="90"/>
      <c r="QHO63" s="90"/>
      <c r="QHP63" s="90"/>
      <c r="QHQ63" s="90"/>
      <c r="QHR63" s="90"/>
      <c r="QHS63" s="90"/>
      <c r="QHT63" s="90"/>
      <c r="QHU63" s="90"/>
      <c r="QHV63" s="90"/>
      <c r="QHW63" s="90"/>
      <c r="QHX63" s="90"/>
      <c r="QHY63" s="90"/>
      <c r="QHZ63" s="90"/>
      <c r="QIA63" s="90"/>
      <c r="QIB63" s="90"/>
      <c r="QIC63" s="90"/>
      <c r="QID63" s="90"/>
      <c r="QIE63" s="90"/>
      <c r="QIF63" s="90"/>
      <c r="QIG63" s="90"/>
      <c r="QIH63" s="90"/>
      <c r="QII63" s="90"/>
      <c r="QIJ63" s="90"/>
      <c r="QIK63" s="90"/>
      <c r="QIL63" s="90"/>
      <c r="QIM63" s="90"/>
      <c r="QIN63" s="90"/>
      <c r="QIO63" s="90"/>
      <c r="QIP63" s="90"/>
      <c r="QIQ63" s="90"/>
      <c r="QIR63" s="90"/>
      <c r="QIS63" s="90"/>
      <c r="QIT63" s="90"/>
      <c r="QIU63" s="90"/>
      <c r="QIV63" s="90"/>
      <c r="QIW63" s="90"/>
      <c r="QIX63" s="90"/>
      <c r="QIY63" s="90"/>
      <c r="QIZ63" s="90"/>
      <c r="QJA63" s="90"/>
      <c r="QJB63" s="90"/>
      <c r="QJC63" s="90"/>
      <c r="QJD63" s="90"/>
      <c r="QJE63" s="90"/>
      <c r="QJF63" s="90"/>
      <c r="QJG63" s="90"/>
      <c r="QJH63" s="90"/>
      <c r="QJI63" s="90"/>
      <c r="QJJ63" s="90"/>
      <c r="QJK63" s="90"/>
      <c r="QJL63" s="90"/>
      <c r="QJM63" s="90"/>
      <c r="QJN63" s="90"/>
      <c r="QJO63" s="90"/>
      <c r="QJP63" s="90"/>
      <c r="QJQ63" s="90"/>
      <c r="QJR63" s="90"/>
      <c r="QJS63" s="90"/>
      <c r="QJT63" s="90"/>
      <c r="QJU63" s="90"/>
      <c r="QJV63" s="90"/>
      <c r="QJW63" s="90"/>
      <c r="QJX63" s="90"/>
      <c r="QJY63" s="90"/>
      <c r="QJZ63" s="90"/>
      <c r="QKA63" s="90"/>
      <c r="QKB63" s="90"/>
      <c r="QKC63" s="90"/>
      <c r="QKD63" s="90"/>
      <c r="QKE63" s="90"/>
      <c r="QKF63" s="90"/>
      <c r="QKG63" s="90"/>
      <c r="QKH63" s="90"/>
      <c r="QKI63" s="90"/>
      <c r="QKJ63" s="90"/>
      <c r="QKK63" s="90"/>
      <c r="QKL63" s="90"/>
      <c r="QKM63" s="90"/>
      <c r="QKN63" s="90"/>
      <c r="QKO63" s="90"/>
      <c r="QKP63" s="90"/>
      <c r="QKQ63" s="90"/>
      <c r="QKR63" s="90"/>
      <c r="QKS63" s="90"/>
      <c r="QKT63" s="90"/>
      <c r="QKU63" s="90"/>
      <c r="QKV63" s="90"/>
      <c r="QKW63" s="90"/>
      <c r="QKX63" s="90"/>
      <c r="QKY63" s="90"/>
      <c r="QKZ63" s="90"/>
      <c r="QLA63" s="90"/>
      <c r="QLB63" s="90"/>
      <c r="QLC63" s="90"/>
      <c r="QLD63" s="90"/>
      <c r="QLE63" s="90"/>
      <c r="QLF63" s="90"/>
      <c r="QLG63" s="90"/>
      <c r="QLH63" s="90"/>
      <c r="QLI63" s="90"/>
      <c r="QLJ63" s="90"/>
      <c r="QLK63" s="90"/>
      <c r="QLL63" s="90"/>
      <c r="QLM63" s="90"/>
      <c r="QLN63" s="90"/>
      <c r="QLO63" s="90"/>
      <c r="QLP63" s="90"/>
      <c r="QLQ63" s="90"/>
      <c r="QLR63" s="90"/>
      <c r="QLS63" s="90"/>
      <c r="QLT63" s="90"/>
      <c r="QLU63" s="90"/>
      <c r="QLV63" s="90"/>
      <c r="QLW63" s="90"/>
      <c r="QLX63" s="90"/>
      <c r="QLY63" s="90"/>
      <c r="QLZ63" s="90"/>
      <c r="QMA63" s="90"/>
      <c r="QMB63" s="90"/>
      <c r="QMC63" s="90"/>
      <c r="QMD63" s="90"/>
      <c r="QME63" s="90"/>
      <c r="QMF63" s="90"/>
      <c r="QMG63" s="90"/>
      <c r="QMH63" s="90"/>
      <c r="QMI63" s="90"/>
      <c r="QMJ63" s="90"/>
      <c r="QMK63" s="90"/>
      <c r="QML63" s="90"/>
      <c r="QMM63" s="90"/>
      <c r="QMN63" s="90"/>
      <c r="QMO63" s="90"/>
      <c r="QMP63" s="90"/>
      <c r="QMQ63" s="90"/>
      <c r="QMR63" s="90"/>
      <c r="QMS63" s="90"/>
      <c r="QMT63" s="90"/>
      <c r="QMU63" s="90"/>
      <c r="QMV63" s="90"/>
      <c r="QMW63" s="90"/>
      <c r="QMX63" s="90"/>
      <c r="QMY63" s="90"/>
      <c r="QMZ63" s="90"/>
      <c r="QNA63" s="90"/>
      <c r="QNB63" s="90"/>
      <c r="QNC63" s="90"/>
      <c r="QND63" s="90"/>
      <c r="QNE63" s="90"/>
      <c r="QNF63" s="90"/>
      <c r="QNG63" s="90"/>
      <c r="QNH63" s="90"/>
      <c r="QNI63" s="90"/>
      <c r="QNJ63" s="90"/>
      <c r="QNK63" s="90"/>
      <c r="QNL63" s="90"/>
      <c r="QNM63" s="90"/>
      <c r="QNN63" s="90"/>
      <c r="QNO63" s="90"/>
      <c r="QNP63" s="90"/>
      <c r="QNQ63" s="90"/>
      <c r="QNR63" s="90"/>
      <c r="QNS63" s="90"/>
      <c r="QNT63" s="90"/>
      <c r="QNU63" s="90"/>
      <c r="QNV63" s="90"/>
      <c r="QNW63" s="90"/>
      <c r="QNX63" s="90"/>
      <c r="QNY63" s="90"/>
      <c r="QNZ63" s="90"/>
      <c r="QOA63" s="90"/>
      <c r="QOB63" s="90"/>
      <c r="QOC63" s="90"/>
      <c r="QOD63" s="90"/>
      <c r="QOE63" s="90"/>
      <c r="QOF63" s="90"/>
      <c r="QOG63" s="90"/>
      <c r="QOH63" s="90"/>
      <c r="QOI63" s="90"/>
      <c r="QOJ63" s="90"/>
      <c r="QOK63" s="90"/>
      <c r="QOL63" s="90"/>
      <c r="QOM63" s="90"/>
      <c r="QON63" s="90"/>
      <c r="QOO63" s="90"/>
      <c r="QOP63" s="90"/>
      <c r="QOQ63" s="90"/>
      <c r="QOR63" s="90"/>
      <c r="QOS63" s="90"/>
      <c r="QOT63" s="90"/>
      <c r="QOU63" s="90"/>
      <c r="QOV63" s="90"/>
      <c r="QOW63" s="90"/>
      <c r="QOX63" s="90"/>
      <c r="QOY63" s="90"/>
      <c r="QOZ63" s="90"/>
      <c r="QPA63" s="90"/>
      <c r="QPB63" s="90"/>
      <c r="QPC63" s="90"/>
      <c r="QPD63" s="90"/>
      <c r="QPE63" s="90"/>
      <c r="QPF63" s="90"/>
      <c r="QPG63" s="90"/>
      <c r="QPH63" s="90"/>
      <c r="QPI63" s="90"/>
      <c r="QPJ63" s="90"/>
      <c r="QPK63" s="90"/>
      <c r="QPL63" s="90"/>
      <c r="QPM63" s="90"/>
      <c r="QPN63" s="90"/>
      <c r="QPO63" s="90"/>
      <c r="QPP63" s="90"/>
      <c r="QPQ63" s="90"/>
      <c r="QPR63" s="90"/>
      <c r="QPS63" s="90"/>
      <c r="QPT63" s="90"/>
      <c r="QPU63" s="90"/>
      <c r="QPV63" s="90"/>
      <c r="QPW63" s="90"/>
      <c r="QPX63" s="90"/>
      <c r="QPY63" s="90"/>
      <c r="QPZ63" s="90"/>
      <c r="QQA63" s="90"/>
      <c r="QQB63" s="90"/>
      <c r="QQC63" s="90"/>
      <c r="QQD63" s="90"/>
      <c r="QQE63" s="90"/>
      <c r="QQF63" s="90"/>
      <c r="QQG63" s="90"/>
      <c r="QQH63" s="90"/>
      <c r="QQI63" s="90"/>
      <c r="QQJ63" s="90"/>
      <c r="QQK63" s="90"/>
      <c r="QQL63" s="90"/>
      <c r="QQM63" s="90"/>
      <c r="QQN63" s="90"/>
      <c r="QQO63" s="90"/>
      <c r="QQP63" s="90"/>
      <c r="QQQ63" s="90"/>
      <c r="QQR63" s="90"/>
      <c r="QQS63" s="90"/>
      <c r="QQT63" s="90"/>
      <c r="QQU63" s="90"/>
      <c r="QQV63" s="90"/>
      <c r="QQW63" s="90"/>
      <c r="QQX63" s="90"/>
      <c r="QQY63" s="90"/>
      <c r="QQZ63" s="90"/>
      <c r="QRA63" s="90"/>
      <c r="QRB63" s="90"/>
      <c r="QRC63" s="90"/>
      <c r="QRD63" s="90"/>
      <c r="QRE63" s="90"/>
      <c r="QRF63" s="90"/>
      <c r="QRG63" s="90"/>
      <c r="QRH63" s="90"/>
      <c r="QRI63" s="90"/>
      <c r="QRJ63" s="90"/>
      <c r="QRK63" s="90"/>
      <c r="QRL63" s="90"/>
      <c r="QRM63" s="90"/>
      <c r="QRN63" s="90"/>
      <c r="QRO63" s="90"/>
      <c r="QRP63" s="90"/>
      <c r="QRQ63" s="90"/>
      <c r="QRR63" s="90"/>
      <c r="QRS63" s="90"/>
      <c r="QRT63" s="90"/>
      <c r="QRU63" s="90"/>
      <c r="QRV63" s="90"/>
      <c r="QRW63" s="90"/>
      <c r="QRX63" s="90"/>
      <c r="QRY63" s="90"/>
      <c r="QRZ63" s="90"/>
      <c r="QSA63" s="90"/>
      <c r="QSB63" s="90"/>
      <c r="QSC63" s="90"/>
      <c r="QSD63" s="90"/>
      <c r="QSE63" s="90"/>
      <c r="QSF63" s="90"/>
      <c r="QSG63" s="90"/>
      <c r="QSH63" s="90"/>
      <c r="QSI63" s="90"/>
      <c r="QSJ63" s="90"/>
      <c r="QSK63" s="90"/>
      <c r="QSL63" s="90"/>
      <c r="QSM63" s="90"/>
      <c r="QSN63" s="90"/>
      <c r="QSO63" s="90"/>
      <c r="QSP63" s="90"/>
      <c r="QSQ63" s="90"/>
      <c r="QSR63" s="90"/>
      <c r="QSS63" s="90"/>
      <c r="QST63" s="90"/>
      <c r="QSU63" s="90"/>
      <c r="QSV63" s="90"/>
      <c r="QSW63" s="90"/>
      <c r="QSX63" s="90"/>
      <c r="QSY63" s="90"/>
      <c r="QSZ63" s="90"/>
      <c r="QTA63" s="90"/>
      <c r="QTB63" s="90"/>
      <c r="QTC63" s="90"/>
      <c r="QTD63" s="90"/>
      <c r="QTE63" s="90"/>
      <c r="QTF63" s="90"/>
      <c r="QTG63" s="90"/>
      <c r="QTH63" s="90"/>
      <c r="QTI63" s="90"/>
      <c r="QTJ63" s="90"/>
      <c r="QTK63" s="90"/>
      <c r="QTL63" s="90"/>
      <c r="QTM63" s="90"/>
      <c r="QTN63" s="90"/>
      <c r="QTO63" s="90"/>
      <c r="QTP63" s="90"/>
      <c r="QTQ63" s="90"/>
      <c r="QTR63" s="90"/>
      <c r="QTS63" s="90"/>
      <c r="QTT63" s="90"/>
      <c r="QTU63" s="90"/>
      <c r="QTV63" s="90"/>
      <c r="QTW63" s="90"/>
      <c r="QTX63" s="90"/>
      <c r="QTY63" s="90"/>
      <c r="QTZ63" s="90"/>
      <c r="QUA63" s="90"/>
      <c r="QUB63" s="90"/>
      <c r="QUC63" s="90"/>
      <c r="QUD63" s="90"/>
      <c r="QUE63" s="90"/>
      <c r="QUF63" s="90"/>
      <c r="QUG63" s="90"/>
      <c r="QUH63" s="90"/>
      <c r="QUI63" s="90"/>
      <c r="QUJ63" s="90"/>
      <c r="QUK63" s="90"/>
      <c r="QUL63" s="90"/>
      <c r="QUM63" s="90"/>
      <c r="QUN63" s="90"/>
      <c r="QUO63" s="90"/>
      <c r="QUP63" s="90"/>
      <c r="QUQ63" s="90"/>
      <c r="QUR63" s="90"/>
      <c r="QUS63" s="90"/>
      <c r="QUT63" s="90"/>
      <c r="QUU63" s="90"/>
      <c r="QUV63" s="90"/>
      <c r="QUW63" s="90"/>
      <c r="QUX63" s="90"/>
      <c r="QUY63" s="90"/>
      <c r="QUZ63" s="90"/>
      <c r="QVA63" s="90"/>
      <c r="QVB63" s="90"/>
      <c r="QVC63" s="90"/>
      <c r="QVD63" s="90"/>
      <c r="QVE63" s="90"/>
      <c r="QVF63" s="90"/>
      <c r="QVG63" s="90"/>
      <c r="QVH63" s="90"/>
      <c r="QVI63" s="90"/>
      <c r="QVJ63" s="90"/>
      <c r="QVK63" s="90"/>
      <c r="QVL63" s="90"/>
      <c r="QVM63" s="90"/>
      <c r="QVN63" s="90"/>
      <c r="QVO63" s="90"/>
      <c r="QVP63" s="90"/>
      <c r="QVQ63" s="90"/>
      <c r="QVR63" s="90"/>
      <c r="QVS63" s="90"/>
      <c r="QVT63" s="90"/>
      <c r="QVU63" s="90"/>
      <c r="QVV63" s="90"/>
      <c r="QVW63" s="90"/>
      <c r="QVX63" s="90"/>
      <c r="QVY63" s="90"/>
      <c r="QVZ63" s="90"/>
      <c r="QWA63" s="90"/>
      <c r="QWB63" s="90"/>
      <c r="QWC63" s="90"/>
      <c r="QWD63" s="90"/>
      <c r="QWE63" s="90"/>
      <c r="QWF63" s="90"/>
      <c r="QWG63" s="90"/>
      <c r="QWH63" s="90"/>
      <c r="QWI63" s="90"/>
      <c r="QWJ63" s="90"/>
      <c r="QWK63" s="90"/>
      <c r="QWL63" s="90"/>
      <c r="QWM63" s="90"/>
      <c r="QWN63" s="90"/>
      <c r="QWO63" s="90"/>
      <c r="QWP63" s="90"/>
      <c r="QWQ63" s="90"/>
      <c r="QWR63" s="90"/>
      <c r="QWS63" s="90"/>
      <c r="QWT63" s="90"/>
      <c r="QWU63" s="90"/>
      <c r="QWV63" s="90"/>
      <c r="QWW63" s="90"/>
      <c r="QWX63" s="90"/>
      <c r="QWY63" s="90"/>
      <c r="QWZ63" s="90"/>
      <c r="QXA63" s="90"/>
      <c r="QXB63" s="90"/>
      <c r="QXC63" s="90"/>
      <c r="QXD63" s="90"/>
      <c r="QXE63" s="90"/>
      <c r="QXF63" s="90"/>
      <c r="QXG63" s="90"/>
      <c r="QXH63" s="90"/>
      <c r="QXI63" s="90"/>
      <c r="QXJ63" s="90"/>
      <c r="QXK63" s="90"/>
      <c r="QXL63" s="90"/>
      <c r="QXM63" s="90"/>
      <c r="QXN63" s="90"/>
      <c r="QXO63" s="90"/>
      <c r="QXP63" s="90"/>
      <c r="QXQ63" s="90"/>
      <c r="QXR63" s="90"/>
      <c r="QXS63" s="90"/>
      <c r="QXT63" s="90"/>
      <c r="QXU63" s="90"/>
      <c r="QXV63" s="90"/>
      <c r="QXW63" s="90"/>
      <c r="QXX63" s="90"/>
      <c r="QXY63" s="90"/>
      <c r="QXZ63" s="90"/>
      <c r="QYA63" s="90"/>
      <c r="QYB63" s="90"/>
      <c r="QYC63" s="90"/>
      <c r="QYD63" s="90"/>
      <c r="QYE63" s="90"/>
      <c r="QYF63" s="90"/>
      <c r="QYG63" s="90"/>
      <c r="QYH63" s="90"/>
      <c r="QYI63" s="90"/>
      <c r="QYJ63" s="90"/>
      <c r="QYK63" s="90"/>
      <c r="QYL63" s="90"/>
      <c r="QYM63" s="90"/>
      <c r="QYN63" s="90"/>
      <c r="QYO63" s="90"/>
      <c r="QYP63" s="90"/>
      <c r="QYQ63" s="90"/>
      <c r="QYR63" s="90"/>
      <c r="QYS63" s="90"/>
      <c r="QYT63" s="90"/>
      <c r="QYU63" s="90"/>
      <c r="QYV63" s="90"/>
      <c r="QYW63" s="90"/>
      <c r="QYX63" s="90"/>
      <c r="QYY63" s="90"/>
      <c r="QYZ63" s="90"/>
      <c r="QZA63" s="90"/>
      <c r="QZB63" s="90"/>
      <c r="QZC63" s="90"/>
      <c r="QZD63" s="90"/>
      <c r="QZE63" s="90"/>
      <c r="QZF63" s="90"/>
      <c r="QZG63" s="90"/>
      <c r="QZH63" s="90"/>
      <c r="QZI63" s="90"/>
      <c r="QZJ63" s="90"/>
      <c r="QZK63" s="90"/>
      <c r="QZL63" s="90"/>
      <c r="QZM63" s="90"/>
      <c r="QZN63" s="90"/>
      <c r="QZO63" s="90"/>
      <c r="QZP63" s="90"/>
      <c r="QZQ63" s="90"/>
      <c r="QZR63" s="90"/>
      <c r="QZS63" s="90"/>
      <c r="QZT63" s="90"/>
      <c r="QZU63" s="90"/>
      <c r="QZV63" s="90"/>
      <c r="QZW63" s="90"/>
      <c r="QZX63" s="90"/>
      <c r="QZY63" s="90"/>
      <c r="QZZ63" s="90"/>
      <c r="RAA63" s="90"/>
      <c r="RAB63" s="90"/>
      <c r="RAC63" s="90"/>
      <c r="RAD63" s="90"/>
      <c r="RAE63" s="90"/>
      <c r="RAF63" s="90"/>
      <c r="RAG63" s="90"/>
      <c r="RAH63" s="90"/>
      <c r="RAI63" s="90"/>
      <c r="RAJ63" s="90"/>
      <c r="RAK63" s="90"/>
      <c r="RAL63" s="90"/>
      <c r="RAM63" s="90"/>
      <c r="RAN63" s="90"/>
      <c r="RAO63" s="90"/>
      <c r="RAP63" s="90"/>
      <c r="RAQ63" s="90"/>
      <c r="RAR63" s="90"/>
      <c r="RAS63" s="90"/>
      <c r="RAT63" s="90"/>
      <c r="RAU63" s="90"/>
      <c r="RAV63" s="90"/>
      <c r="RAW63" s="90"/>
      <c r="RAX63" s="90"/>
      <c r="RAY63" s="90"/>
      <c r="RAZ63" s="90"/>
      <c r="RBA63" s="90"/>
      <c r="RBB63" s="90"/>
      <c r="RBC63" s="90"/>
      <c r="RBD63" s="90"/>
      <c r="RBE63" s="90"/>
      <c r="RBF63" s="90"/>
      <c r="RBG63" s="90"/>
      <c r="RBH63" s="90"/>
      <c r="RBI63" s="90"/>
      <c r="RBJ63" s="90"/>
      <c r="RBK63" s="90"/>
      <c r="RBL63" s="90"/>
      <c r="RBM63" s="90"/>
      <c r="RBN63" s="90"/>
      <c r="RBO63" s="90"/>
      <c r="RBP63" s="90"/>
      <c r="RBQ63" s="90"/>
      <c r="RBR63" s="90"/>
      <c r="RBS63" s="90"/>
      <c r="RBT63" s="90"/>
      <c r="RBU63" s="90"/>
      <c r="RBV63" s="90"/>
      <c r="RBW63" s="90"/>
      <c r="RBX63" s="90"/>
      <c r="RBY63" s="90"/>
      <c r="RBZ63" s="90"/>
      <c r="RCA63" s="90"/>
      <c r="RCB63" s="90"/>
      <c r="RCC63" s="90"/>
      <c r="RCD63" s="90"/>
      <c r="RCE63" s="90"/>
      <c r="RCF63" s="90"/>
      <c r="RCG63" s="90"/>
      <c r="RCH63" s="90"/>
      <c r="RCI63" s="90"/>
      <c r="RCJ63" s="90"/>
      <c r="RCK63" s="90"/>
      <c r="RCL63" s="90"/>
      <c r="RCM63" s="90"/>
      <c r="RCN63" s="90"/>
      <c r="RCO63" s="90"/>
      <c r="RCP63" s="90"/>
      <c r="RCQ63" s="90"/>
      <c r="RCR63" s="90"/>
      <c r="RCS63" s="90"/>
      <c r="RCT63" s="90"/>
      <c r="RCU63" s="90"/>
      <c r="RCV63" s="90"/>
      <c r="RCW63" s="90"/>
      <c r="RCX63" s="90"/>
      <c r="RCY63" s="90"/>
      <c r="RCZ63" s="90"/>
      <c r="RDA63" s="90"/>
      <c r="RDB63" s="90"/>
      <c r="RDC63" s="90"/>
      <c r="RDD63" s="90"/>
      <c r="RDE63" s="90"/>
      <c r="RDF63" s="90"/>
      <c r="RDG63" s="90"/>
      <c r="RDH63" s="90"/>
      <c r="RDI63" s="90"/>
      <c r="RDJ63" s="90"/>
      <c r="RDK63" s="90"/>
      <c r="RDL63" s="90"/>
      <c r="RDM63" s="90"/>
      <c r="RDN63" s="90"/>
      <c r="RDO63" s="90"/>
      <c r="RDP63" s="90"/>
      <c r="RDQ63" s="90"/>
      <c r="RDR63" s="90"/>
      <c r="RDS63" s="90"/>
      <c r="RDT63" s="90"/>
      <c r="RDU63" s="90"/>
      <c r="RDV63" s="90"/>
      <c r="RDW63" s="90"/>
      <c r="RDX63" s="90"/>
      <c r="RDY63" s="90"/>
      <c r="RDZ63" s="90"/>
      <c r="REA63" s="90"/>
      <c r="REB63" s="90"/>
      <c r="REC63" s="90"/>
      <c r="RED63" s="90"/>
      <c r="REE63" s="90"/>
      <c r="REF63" s="90"/>
      <c r="REG63" s="90"/>
      <c r="REH63" s="90"/>
      <c r="REI63" s="90"/>
      <c r="REJ63" s="90"/>
      <c r="REK63" s="90"/>
      <c r="REL63" s="90"/>
      <c r="REM63" s="90"/>
      <c r="REN63" s="90"/>
      <c r="REO63" s="90"/>
      <c r="REP63" s="90"/>
      <c r="REQ63" s="90"/>
      <c r="RER63" s="90"/>
      <c r="RES63" s="90"/>
      <c r="RET63" s="90"/>
      <c r="REU63" s="90"/>
      <c r="REV63" s="90"/>
      <c r="REW63" s="90"/>
      <c r="REX63" s="90"/>
      <c r="REY63" s="90"/>
      <c r="REZ63" s="90"/>
      <c r="RFA63" s="90"/>
      <c r="RFB63" s="90"/>
      <c r="RFC63" s="90"/>
      <c r="RFD63" s="90"/>
      <c r="RFE63" s="90"/>
      <c r="RFF63" s="90"/>
      <c r="RFG63" s="90"/>
      <c r="RFH63" s="90"/>
      <c r="RFI63" s="90"/>
      <c r="RFJ63" s="90"/>
      <c r="RFK63" s="90"/>
      <c r="RFL63" s="90"/>
      <c r="RFM63" s="90"/>
      <c r="RFN63" s="90"/>
      <c r="RFO63" s="90"/>
      <c r="RFP63" s="90"/>
      <c r="RFQ63" s="90"/>
      <c r="RFR63" s="90"/>
      <c r="RFS63" s="90"/>
      <c r="RFT63" s="90"/>
      <c r="RFU63" s="90"/>
      <c r="RFV63" s="90"/>
      <c r="RFW63" s="90"/>
      <c r="RFX63" s="90"/>
      <c r="RFY63" s="90"/>
      <c r="RFZ63" s="90"/>
      <c r="RGA63" s="90"/>
      <c r="RGB63" s="90"/>
      <c r="RGC63" s="90"/>
      <c r="RGD63" s="90"/>
      <c r="RGE63" s="90"/>
      <c r="RGF63" s="90"/>
      <c r="RGG63" s="90"/>
      <c r="RGH63" s="90"/>
      <c r="RGI63" s="90"/>
      <c r="RGJ63" s="90"/>
      <c r="RGK63" s="90"/>
      <c r="RGL63" s="90"/>
      <c r="RGM63" s="90"/>
      <c r="RGN63" s="90"/>
      <c r="RGO63" s="90"/>
      <c r="RGP63" s="90"/>
      <c r="RGQ63" s="90"/>
      <c r="RGR63" s="90"/>
      <c r="RGS63" s="90"/>
      <c r="RGT63" s="90"/>
      <c r="RGU63" s="90"/>
      <c r="RGV63" s="90"/>
      <c r="RGW63" s="90"/>
      <c r="RGX63" s="90"/>
      <c r="RGY63" s="90"/>
      <c r="RGZ63" s="90"/>
      <c r="RHA63" s="90"/>
      <c r="RHB63" s="90"/>
      <c r="RHC63" s="90"/>
      <c r="RHD63" s="90"/>
      <c r="RHE63" s="90"/>
      <c r="RHF63" s="90"/>
      <c r="RHG63" s="90"/>
      <c r="RHH63" s="90"/>
      <c r="RHI63" s="90"/>
      <c r="RHJ63" s="90"/>
      <c r="RHK63" s="90"/>
      <c r="RHL63" s="90"/>
      <c r="RHM63" s="90"/>
      <c r="RHN63" s="90"/>
      <c r="RHO63" s="90"/>
      <c r="RHP63" s="90"/>
      <c r="RHQ63" s="90"/>
      <c r="RHR63" s="90"/>
      <c r="RHS63" s="90"/>
      <c r="RHT63" s="90"/>
      <c r="RHU63" s="90"/>
      <c r="RHV63" s="90"/>
      <c r="RHW63" s="90"/>
      <c r="RHX63" s="90"/>
      <c r="RHY63" s="90"/>
      <c r="RHZ63" s="90"/>
      <c r="RIA63" s="90"/>
      <c r="RIB63" s="90"/>
      <c r="RIC63" s="90"/>
      <c r="RID63" s="90"/>
      <c r="RIE63" s="90"/>
      <c r="RIF63" s="90"/>
      <c r="RIG63" s="90"/>
      <c r="RIH63" s="90"/>
      <c r="RII63" s="90"/>
      <c r="RIJ63" s="90"/>
      <c r="RIK63" s="90"/>
      <c r="RIL63" s="90"/>
      <c r="RIM63" s="90"/>
      <c r="RIN63" s="90"/>
      <c r="RIO63" s="90"/>
      <c r="RIP63" s="90"/>
      <c r="RIQ63" s="90"/>
      <c r="RIR63" s="90"/>
      <c r="RIS63" s="90"/>
      <c r="RIT63" s="90"/>
      <c r="RIU63" s="90"/>
      <c r="RIV63" s="90"/>
      <c r="RIW63" s="90"/>
      <c r="RIX63" s="90"/>
      <c r="RIY63" s="90"/>
      <c r="RIZ63" s="90"/>
      <c r="RJA63" s="90"/>
      <c r="RJB63" s="90"/>
      <c r="RJC63" s="90"/>
      <c r="RJD63" s="90"/>
      <c r="RJE63" s="90"/>
      <c r="RJF63" s="90"/>
      <c r="RJG63" s="90"/>
      <c r="RJH63" s="90"/>
      <c r="RJI63" s="90"/>
      <c r="RJJ63" s="90"/>
      <c r="RJK63" s="90"/>
      <c r="RJL63" s="90"/>
      <c r="RJM63" s="90"/>
      <c r="RJN63" s="90"/>
      <c r="RJO63" s="90"/>
      <c r="RJP63" s="90"/>
      <c r="RJQ63" s="90"/>
      <c r="RJR63" s="90"/>
      <c r="RJS63" s="90"/>
      <c r="RJT63" s="90"/>
      <c r="RJU63" s="90"/>
      <c r="RJV63" s="90"/>
      <c r="RJW63" s="90"/>
      <c r="RJX63" s="90"/>
      <c r="RJY63" s="90"/>
      <c r="RJZ63" s="90"/>
      <c r="RKA63" s="90"/>
      <c r="RKB63" s="90"/>
      <c r="RKC63" s="90"/>
      <c r="RKD63" s="90"/>
      <c r="RKE63" s="90"/>
      <c r="RKF63" s="90"/>
      <c r="RKG63" s="90"/>
      <c r="RKH63" s="90"/>
      <c r="RKI63" s="90"/>
      <c r="RKJ63" s="90"/>
      <c r="RKK63" s="90"/>
      <c r="RKL63" s="90"/>
      <c r="RKM63" s="90"/>
      <c r="RKN63" s="90"/>
      <c r="RKO63" s="90"/>
      <c r="RKP63" s="90"/>
      <c r="RKQ63" s="90"/>
      <c r="RKR63" s="90"/>
      <c r="RKS63" s="90"/>
      <c r="RKT63" s="90"/>
      <c r="RKU63" s="90"/>
      <c r="RKV63" s="90"/>
      <c r="RKW63" s="90"/>
      <c r="RKX63" s="90"/>
      <c r="RKY63" s="90"/>
      <c r="RKZ63" s="90"/>
      <c r="RLA63" s="90"/>
      <c r="RLB63" s="90"/>
      <c r="RLC63" s="90"/>
      <c r="RLD63" s="90"/>
      <c r="RLE63" s="90"/>
      <c r="RLF63" s="90"/>
      <c r="RLG63" s="90"/>
      <c r="RLH63" s="90"/>
      <c r="RLI63" s="90"/>
      <c r="RLJ63" s="90"/>
      <c r="RLK63" s="90"/>
      <c r="RLL63" s="90"/>
      <c r="RLM63" s="90"/>
      <c r="RLN63" s="90"/>
      <c r="RLO63" s="90"/>
      <c r="RLP63" s="90"/>
      <c r="RLQ63" s="90"/>
      <c r="RLR63" s="90"/>
      <c r="RLS63" s="90"/>
      <c r="RLT63" s="90"/>
      <c r="RLU63" s="90"/>
      <c r="RLV63" s="90"/>
      <c r="RLW63" s="90"/>
      <c r="RLX63" s="90"/>
      <c r="RLY63" s="90"/>
      <c r="RLZ63" s="90"/>
      <c r="RMA63" s="90"/>
      <c r="RMB63" s="90"/>
      <c r="RMC63" s="90"/>
      <c r="RMD63" s="90"/>
      <c r="RME63" s="90"/>
      <c r="RMF63" s="90"/>
      <c r="RMG63" s="90"/>
      <c r="RMH63" s="90"/>
      <c r="RMI63" s="90"/>
      <c r="RMJ63" s="90"/>
      <c r="RMK63" s="90"/>
      <c r="RML63" s="90"/>
      <c r="RMM63" s="90"/>
      <c r="RMN63" s="90"/>
      <c r="RMO63" s="90"/>
      <c r="RMP63" s="90"/>
      <c r="RMQ63" s="90"/>
      <c r="RMR63" s="90"/>
      <c r="RMS63" s="90"/>
      <c r="RMT63" s="90"/>
      <c r="RMU63" s="90"/>
      <c r="RMV63" s="90"/>
      <c r="RMW63" s="90"/>
      <c r="RMX63" s="90"/>
      <c r="RMY63" s="90"/>
      <c r="RMZ63" s="90"/>
      <c r="RNA63" s="90"/>
      <c r="RNB63" s="90"/>
      <c r="RNC63" s="90"/>
      <c r="RND63" s="90"/>
      <c r="RNE63" s="90"/>
      <c r="RNF63" s="90"/>
      <c r="RNG63" s="90"/>
      <c r="RNH63" s="90"/>
      <c r="RNI63" s="90"/>
      <c r="RNJ63" s="90"/>
      <c r="RNK63" s="90"/>
      <c r="RNL63" s="90"/>
      <c r="RNM63" s="90"/>
      <c r="RNN63" s="90"/>
      <c r="RNO63" s="90"/>
      <c r="RNP63" s="90"/>
      <c r="RNQ63" s="90"/>
      <c r="RNR63" s="90"/>
      <c r="RNS63" s="90"/>
      <c r="RNT63" s="90"/>
      <c r="RNU63" s="90"/>
      <c r="RNV63" s="90"/>
      <c r="RNW63" s="90"/>
      <c r="RNX63" s="90"/>
      <c r="RNY63" s="90"/>
      <c r="RNZ63" s="90"/>
      <c r="ROA63" s="90"/>
      <c r="ROB63" s="90"/>
      <c r="ROC63" s="90"/>
      <c r="ROD63" s="90"/>
      <c r="ROE63" s="90"/>
      <c r="ROF63" s="90"/>
      <c r="ROG63" s="90"/>
      <c r="ROH63" s="90"/>
      <c r="ROI63" s="90"/>
      <c r="ROJ63" s="90"/>
      <c r="ROK63" s="90"/>
      <c r="ROL63" s="90"/>
      <c r="ROM63" s="90"/>
      <c r="RON63" s="90"/>
      <c r="ROO63" s="90"/>
      <c r="ROP63" s="90"/>
      <c r="ROQ63" s="90"/>
      <c r="ROR63" s="90"/>
      <c r="ROS63" s="90"/>
      <c r="ROT63" s="90"/>
      <c r="ROU63" s="90"/>
      <c r="ROV63" s="90"/>
      <c r="ROW63" s="90"/>
      <c r="ROX63" s="90"/>
      <c r="ROY63" s="90"/>
      <c r="ROZ63" s="90"/>
      <c r="RPA63" s="90"/>
      <c r="RPB63" s="90"/>
      <c r="RPC63" s="90"/>
      <c r="RPD63" s="90"/>
      <c r="RPE63" s="90"/>
      <c r="RPF63" s="90"/>
      <c r="RPG63" s="90"/>
      <c r="RPH63" s="90"/>
      <c r="RPI63" s="90"/>
      <c r="RPJ63" s="90"/>
      <c r="RPK63" s="90"/>
      <c r="RPL63" s="90"/>
      <c r="RPM63" s="90"/>
      <c r="RPN63" s="90"/>
      <c r="RPO63" s="90"/>
      <c r="RPP63" s="90"/>
      <c r="RPQ63" s="90"/>
      <c r="RPR63" s="90"/>
      <c r="RPS63" s="90"/>
      <c r="RPT63" s="90"/>
      <c r="RPU63" s="90"/>
      <c r="RPV63" s="90"/>
      <c r="RPW63" s="90"/>
      <c r="RPX63" s="90"/>
      <c r="RPY63" s="90"/>
      <c r="RPZ63" s="90"/>
      <c r="RQA63" s="90"/>
      <c r="RQB63" s="90"/>
      <c r="RQC63" s="90"/>
      <c r="RQD63" s="90"/>
      <c r="RQE63" s="90"/>
      <c r="RQF63" s="90"/>
      <c r="RQG63" s="90"/>
      <c r="RQH63" s="90"/>
      <c r="RQI63" s="90"/>
      <c r="RQJ63" s="90"/>
      <c r="RQK63" s="90"/>
      <c r="RQL63" s="90"/>
      <c r="RQM63" s="90"/>
      <c r="RQN63" s="90"/>
      <c r="RQO63" s="90"/>
      <c r="RQP63" s="90"/>
      <c r="RQQ63" s="90"/>
      <c r="RQR63" s="90"/>
      <c r="RQS63" s="90"/>
      <c r="RQT63" s="90"/>
      <c r="RQU63" s="90"/>
      <c r="RQV63" s="90"/>
      <c r="RQW63" s="90"/>
      <c r="RQX63" s="90"/>
      <c r="RQY63" s="90"/>
      <c r="RQZ63" s="90"/>
      <c r="RRA63" s="90"/>
      <c r="RRB63" s="90"/>
      <c r="RRC63" s="90"/>
      <c r="RRD63" s="90"/>
      <c r="RRE63" s="90"/>
      <c r="RRF63" s="90"/>
      <c r="RRG63" s="90"/>
      <c r="RRH63" s="90"/>
      <c r="RRI63" s="90"/>
      <c r="RRJ63" s="90"/>
      <c r="RRK63" s="90"/>
      <c r="RRL63" s="90"/>
      <c r="RRM63" s="90"/>
      <c r="RRN63" s="90"/>
      <c r="RRO63" s="90"/>
      <c r="RRP63" s="90"/>
      <c r="RRQ63" s="90"/>
      <c r="RRR63" s="90"/>
      <c r="RRS63" s="90"/>
      <c r="RRT63" s="90"/>
      <c r="RRU63" s="90"/>
      <c r="RRV63" s="90"/>
      <c r="RRW63" s="90"/>
      <c r="RRX63" s="90"/>
      <c r="RRY63" s="90"/>
      <c r="RRZ63" s="90"/>
      <c r="RSA63" s="90"/>
      <c r="RSB63" s="90"/>
      <c r="RSC63" s="90"/>
      <c r="RSD63" s="90"/>
      <c r="RSE63" s="90"/>
      <c r="RSF63" s="90"/>
      <c r="RSG63" s="90"/>
      <c r="RSH63" s="90"/>
      <c r="RSI63" s="90"/>
      <c r="RSJ63" s="90"/>
      <c r="RSK63" s="90"/>
      <c r="RSL63" s="90"/>
      <c r="RSM63" s="90"/>
      <c r="RSN63" s="90"/>
      <c r="RSO63" s="90"/>
      <c r="RSP63" s="90"/>
      <c r="RSQ63" s="90"/>
      <c r="RSR63" s="90"/>
      <c r="RSS63" s="90"/>
      <c r="RST63" s="90"/>
      <c r="RSU63" s="90"/>
      <c r="RSV63" s="90"/>
      <c r="RSW63" s="90"/>
      <c r="RSX63" s="90"/>
      <c r="RSY63" s="90"/>
      <c r="RSZ63" s="90"/>
      <c r="RTA63" s="90"/>
      <c r="RTB63" s="90"/>
      <c r="RTC63" s="90"/>
      <c r="RTD63" s="90"/>
      <c r="RTE63" s="90"/>
      <c r="RTF63" s="90"/>
      <c r="RTG63" s="90"/>
      <c r="RTH63" s="90"/>
      <c r="RTI63" s="90"/>
      <c r="RTJ63" s="90"/>
      <c r="RTK63" s="90"/>
      <c r="RTL63" s="90"/>
      <c r="RTM63" s="90"/>
      <c r="RTN63" s="90"/>
      <c r="RTO63" s="90"/>
      <c r="RTP63" s="90"/>
      <c r="RTQ63" s="90"/>
      <c r="RTR63" s="90"/>
      <c r="RTS63" s="90"/>
      <c r="RTT63" s="90"/>
      <c r="RTU63" s="90"/>
      <c r="RTV63" s="90"/>
      <c r="RTW63" s="90"/>
      <c r="RTX63" s="90"/>
      <c r="RTY63" s="90"/>
      <c r="RTZ63" s="90"/>
      <c r="RUA63" s="90"/>
      <c r="RUB63" s="90"/>
      <c r="RUC63" s="90"/>
      <c r="RUD63" s="90"/>
      <c r="RUE63" s="90"/>
      <c r="RUF63" s="90"/>
      <c r="RUG63" s="90"/>
      <c r="RUH63" s="90"/>
      <c r="RUI63" s="90"/>
      <c r="RUJ63" s="90"/>
      <c r="RUK63" s="90"/>
      <c r="RUL63" s="90"/>
      <c r="RUM63" s="90"/>
      <c r="RUN63" s="90"/>
      <c r="RUO63" s="90"/>
      <c r="RUP63" s="90"/>
      <c r="RUQ63" s="90"/>
      <c r="RUR63" s="90"/>
      <c r="RUS63" s="90"/>
      <c r="RUT63" s="90"/>
      <c r="RUU63" s="90"/>
      <c r="RUV63" s="90"/>
      <c r="RUW63" s="90"/>
      <c r="RUX63" s="90"/>
      <c r="RUY63" s="90"/>
      <c r="RUZ63" s="90"/>
      <c r="RVA63" s="90"/>
      <c r="RVB63" s="90"/>
      <c r="RVC63" s="90"/>
      <c r="RVD63" s="90"/>
      <c r="RVE63" s="90"/>
      <c r="RVF63" s="90"/>
      <c r="RVG63" s="90"/>
      <c r="RVH63" s="90"/>
      <c r="RVI63" s="90"/>
      <c r="RVJ63" s="90"/>
      <c r="RVK63" s="90"/>
      <c r="RVL63" s="90"/>
      <c r="RVM63" s="90"/>
      <c r="RVN63" s="90"/>
      <c r="RVO63" s="90"/>
      <c r="RVP63" s="90"/>
      <c r="RVQ63" s="90"/>
      <c r="RVR63" s="90"/>
      <c r="RVS63" s="90"/>
      <c r="RVT63" s="90"/>
      <c r="RVU63" s="90"/>
      <c r="RVV63" s="90"/>
      <c r="RVW63" s="90"/>
      <c r="RVX63" s="90"/>
      <c r="RVY63" s="90"/>
      <c r="RVZ63" s="90"/>
      <c r="RWA63" s="90"/>
      <c r="RWB63" s="90"/>
      <c r="RWC63" s="90"/>
      <c r="RWD63" s="90"/>
      <c r="RWE63" s="90"/>
      <c r="RWF63" s="90"/>
      <c r="RWG63" s="90"/>
      <c r="RWH63" s="90"/>
      <c r="RWI63" s="90"/>
      <c r="RWJ63" s="90"/>
      <c r="RWK63" s="90"/>
      <c r="RWL63" s="90"/>
      <c r="RWM63" s="90"/>
      <c r="RWN63" s="90"/>
      <c r="RWO63" s="90"/>
      <c r="RWP63" s="90"/>
      <c r="RWQ63" s="90"/>
      <c r="RWR63" s="90"/>
      <c r="RWS63" s="90"/>
      <c r="RWT63" s="90"/>
      <c r="RWU63" s="90"/>
      <c r="RWV63" s="90"/>
      <c r="RWW63" s="90"/>
      <c r="RWX63" s="90"/>
      <c r="RWY63" s="90"/>
      <c r="RWZ63" s="90"/>
      <c r="RXA63" s="90"/>
      <c r="RXB63" s="90"/>
      <c r="RXC63" s="90"/>
      <c r="RXD63" s="90"/>
      <c r="RXE63" s="90"/>
      <c r="RXF63" s="90"/>
      <c r="RXG63" s="90"/>
      <c r="RXH63" s="90"/>
      <c r="RXI63" s="90"/>
      <c r="RXJ63" s="90"/>
      <c r="RXK63" s="90"/>
      <c r="RXL63" s="90"/>
      <c r="RXM63" s="90"/>
      <c r="RXN63" s="90"/>
      <c r="RXO63" s="90"/>
      <c r="RXP63" s="90"/>
      <c r="RXQ63" s="90"/>
      <c r="RXR63" s="90"/>
      <c r="RXS63" s="90"/>
      <c r="RXT63" s="90"/>
      <c r="RXU63" s="90"/>
      <c r="RXV63" s="90"/>
      <c r="RXW63" s="90"/>
      <c r="RXX63" s="90"/>
      <c r="RXY63" s="90"/>
      <c r="RXZ63" s="90"/>
      <c r="RYA63" s="90"/>
      <c r="RYB63" s="90"/>
      <c r="RYC63" s="90"/>
      <c r="RYD63" s="90"/>
      <c r="RYE63" s="90"/>
      <c r="RYF63" s="90"/>
      <c r="RYG63" s="90"/>
      <c r="RYH63" s="90"/>
      <c r="RYI63" s="90"/>
      <c r="RYJ63" s="90"/>
      <c r="RYK63" s="90"/>
      <c r="RYL63" s="90"/>
      <c r="RYM63" s="90"/>
      <c r="RYN63" s="90"/>
      <c r="RYO63" s="90"/>
      <c r="RYP63" s="90"/>
      <c r="RYQ63" s="90"/>
      <c r="RYR63" s="90"/>
      <c r="RYS63" s="90"/>
      <c r="RYT63" s="90"/>
      <c r="RYU63" s="90"/>
      <c r="RYV63" s="90"/>
      <c r="RYW63" s="90"/>
      <c r="RYX63" s="90"/>
      <c r="RYY63" s="90"/>
      <c r="RYZ63" s="90"/>
      <c r="RZA63" s="90"/>
      <c r="RZB63" s="90"/>
      <c r="RZC63" s="90"/>
      <c r="RZD63" s="90"/>
      <c r="RZE63" s="90"/>
      <c r="RZF63" s="90"/>
      <c r="RZG63" s="90"/>
      <c r="RZH63" s="90"/>
      <c r="RZI63" s="90"/>
      <c r="RZJ63" s="90"/>
      <c r="RZK63" s="90"/>
      <c r="RZL63" s="90"/>
      <c r="RZM63" s="90"/>
      <c r="RZN63" s="90"/>
      <c r="RZO63" s="90"/>
      <c r="RZP63" s="90"/>
      <c r="RZQ63" s="90"/>
      <c r="RZR63" s="90"/>
      <c r="RZS63" s="90"/>
      <c r="RZT63" s="90"/>
      <c r="RZU63" s="90"/>
      <c r="RZV63" s="90"/>
      <c r="RZW63" s="90"/>
      <c r="RZX63" s="90"/>
      <c r="RZY63" s="90"/>
      <c r="RZZ63" s="90"/>
      <c r="SAA63" s="90"/>
      <c r="SAB63" s="90"/>
      <c r="SAC63" s="90"/>
      <c r="SAD63" s="90"/>
      <c r="SAE63" s="90"/>
      <c r="SAF63" s="90"/>
      <c r="SAG63" s="90"/>
      <c r="SAH63" s="90"/>
      <c r="SAI63" s="90"/>
      <c r="SAJ63" s="90"/>
      <c r="SAK63" s="90"/>
      <c r="SAL63" s="90"/>
      <c r="SAM63" s="90"/>
      <c r="SAN63" s="90"/>
      <c r="SAO63" s="90"/>
      <c r="SAP63" s="90"/>
      <c r="SAQ63" s="90"/>
      <c r="SAR63" s="90"/>
      <c r="SAS63" s="90"/>
      <c r="SAT63" s="90"/>
      <c r="SAU63" s="90"/>
      <c r="SAV63" s="90"/>
      <c r="SAW63" s="90"/>
      <c r="SAX63" s="90"/>
      <c r="SAY63" s="90"/>
      <c r="SAZ63" s="90"/>
      <c r="SBA63" s="90"/>
      <c r="SBB63" s="90"/>
      <c r="SBC63" s="90"/>
      <c r="SBD63" s="90"/>
      <c r="SBE63" s="90"/>
      <c r="SBF63" s="90"/>
      <c r="SBG63" s="90"/>
      <c r="SBH63" s="90"/>
      <c r="SBI63" s="90"/>
      <c r="SBJ63" s="90"/>
      <c r="SBK63" s="90"/>
      <c r="SBL63" s="90"/>
      <c r="SBM63" s="90"/>
      <c r="SBN63" s="90"/>
      <c r="SBO63" s="90"/>
      <c r="SBP63" s="90"/>
      <c r="SBQ63" s="90"/>
      <c r="SBR63" s="90"/>
      <c r="SBS63" s="90"/>
      <c r="SBT63" s="90"/>
      <c r="SBU63" s="90"/>
      <c r="SBV63" s="90"/>
      <c r="SBW63" s="90"/>
      <c r="SBX63" s="90"/>
      <c r="SBY63" s="90"/>
      <c r="SBZ63" s="90"/>
      <c r="SCA63" s="90"/>
      <c r="SCB63" s="90"/>
      <c r="SCC63" s="90"/>
      <c r="SCD63" s="90"/>
      <c r="SCE63" s="90"/>
      <c r="SCF63" s="90"/>
      <c r="SCG63" s="90"/>
      <c r="SCH63" s="90"/>
      <c r="SCI63" s="90"/>
      <c r="SCJ63" s="90"/>
      <c r="SCK63" s="90"/>
      <c r="SCL63" s="90"/>
      <c r="SCM63" s="90"/>
      <c r="SCN63" s="90"/>
      <c r="SCO63" s="90"/>
      <c r="SCP63" s="90"/>
      <c r="SCQ63" s="90"/>
      <c r="SCR63" s="90"/>
      <c r="SCS63" s="90"/>
      <c r="SCT63" s="90"/>
      <c r="SCU63" s="90"/>
      <c r="SCV63" s="90"/>
      <c r="SCW63" s="90"/>
      <c r="SCX63" s="90"/>
      <c r="SCY63" s="90"/>
      <c r="SCZ63" s="90"/>
      <c r="SDA63" s="90"/>
      <c r="SDB63" s="90"/>
      <c r="SDC63" s="90"/>
      <c r="SDD63" s="90"/>
      <c r="SDE63" s="90"/>
      <c r="SDF63" s="90"/>
      <c r="SDG63" s="90"/>
      <c r="SDH63" s="90"/>
      <c r="SDI63" s="90"/>
      <c r="SDJ63" s="90"/>
      <c r="SDK63" s="90"/>
      <c r="SDL63" s="90"/>
      <c r="SDM63" s="90"/>
      <c r="SDN63" s="90"/>
      <c r="SDO63" s="90"/>
      <c r="SDP63" s="90"/>
      <c r="SDQ63" s="90"/>
      <c r="SDR63" s="90"/>
      <c r="SDS63" s="90"/>
      <c r="SDT63" s="90"/>
      <c r="SDU63" s="90"/>
      <c r="SDV63" s="90"/>
      <c r="SDW63" s="90"/>
      <c r="SDX63" s="90"/>
      <c r="SDY63" s="90"/>
      <c r="SDZ63" s="90"/>
      <c r="SEA63" s="90"/>
      <c r="SEB63" s="90"/>
      <c r="SEC63" s="90"/>
      <c r="SED63" s="90"/>
      <c r="SEE63" s="90"/>
      <c r="SEF63" s="90"/>
      <c r="SEG63" s="90"/>
      <c r="SEH63" s="90"/>
      <c r="SEI63" s="90"/>
      <c r="SEJ63" s="90"/>
      <c r="SEK63" s="90"/>
      <c r="SEL63" s="90"/>
      <c r="SEM63" s="90"/>
      <c r="SEN63" s="90"/>
      <c r="SEO63" s="90"/>
      <c r="SEP63" s="90"/>
      <c r="SEQ63" s="90"/>
      <c r="SER63" s="90"/>
      <c r="SES63" s="90"/>
      <c r="SET63" s="90"/>
      <c r="SEU63" s="90"/>
      <c r="SEV63" s="90"/>
      <c r="SEW63" s="90"/>
      <c r="SEX63" s="90"/>
      <c r="SEY63" s="90"/>
      <c r="SEZ63" s="90"/>
      <c r="SFA63" s="90"/>
      <c r="SFB63" s="90"/>
      <c r="SFC63" s="90"/>
      <c r="SFD63" s="90"/>
      <c r="SFE63" s="90"/>
      <c r="SFF63" s="90"/>
      <c r="SFG63" s="90"/>
      <c r="SFH63" s="90"/>
      <c r="SFI63" s="90"/>
      <c r="SFJ63" s="90"/>
      <c r="SFK63" s="90"/>
      <c r="SFL63" s="90"/>
      <c r="SFM63" s="90"/>
      <c r="SFN63" s="90"/>
      <c r="SFO63" s="90"/>
      <c r="SFP63" s="90"/>
      <c r="SFQ63" s="90"/>
      <c r="SFR63" s="90"/>
      <c r="SFS63" s="90"/>
      <c r="SFT63" s="90"/>
      <c r="SFU63" s="90"/>
      <c r="SFV63" s="90"/>
      <c r="SFW63" s="90"/>
      <c r="SFX63" s="90"/>
      <c r="SFY63" s="90"/>
      <c r="SFZ63" s="90"/>
      <c r="SGA63" s="90"/>
      <c r="SGB63" s="90"/>
      <c r="SGC63" s="90"/>
      <c r="SGD63" s="90"/>
      <c r="SGE63" s="90"/>
      <c r="SGF63" s="90"/>
      <c r="SGG63" s="90"/>
      <c r="SGH63" s="90"/>
      <c r="SGI63" s="90"/>
      <c r="SGJ63" s="90"/>
      <c r="SGK63" s="90"/>
      <c r="SGL63" s="90"/>
      <c r="SGM63" s="90"/>
      <c r="SGN63" s="90"/>
      <c r="SGO63" s="90"/>
      <c r="SGP63" s="90"/>
      <c r="SGQ63" s="90"/>
      <c r="SGR63" s="90"/>
      <c r="SGS63" s="90"/>
      <c r="SGT63" s="90"/>
      <c r="SGU63" s="90"/>
      <c r="SGV63" s="90"/>
      <c r="SGW63" s="90"/>
      <c r="SGX63" s="90"/>
      <c r="SGY63" s="90"/>
      <c r="SGZ63" s="90"/>
      <c r="SHA63" s="90"/>
      <c r="SHB63" s="90"/>
      <c r="SHC63" s="90"/>
      <c r="SHD63" s="90"/>
      <c r="SHE63" s="90"/>
      <c r="SHF63" s="90"/>
      <c r="SHG63" s="90"/>
      <c r="SHH63" s="90"/>
      <c r="SHI63" s="90"/>
      <c r="SHJ63" s="90"/>
      <c r="SHK63" s="90"/>
      <c r="SHL63" s="90"/>
      <c r="SHM63" s="90"/>
      <c r="SHN63" s="90"/>
      <c r="SHO63" s="90"/>
      <c r="SHP63" s="90"/>
      <c r="SHQ63" s="90"/>
      <c r="SHR63" s="90"/>
      <c r="SHS63" s="90"/>
      <c r="SHT63" s="90"/>
      <c r="SHU63" s="90"/>
      <c r="SHV63" s="90"/>
      <c r="SHW63" s="90"/>
      <c r="SHX63" s="90"/>
      <c r="SHY63" s="90"/>
      <c r="SHZ63" s="90"/>
      <c r="SIA63" s="90"/>
      <c r="SIB63" s="90"/>
      <c r="SIC63" s="90"/>
      <c r="SID63" s="90"/>
      <c r="SIE63" s="90"/>
      <c r="SIF63" s="90"/>
      <c r="SIG63" s="90"/>
      <c r="SIH63" s="90"/>
      <c r="SII63" s="90"/>
      <c r="SIJ63" s="90"/>
      <c r="SIK63" s="90"/>
      <c r="SIL63" s="90"/>
      <c r="SIM63" s="90"/>
      <c r="SIN63" s="90"/>
      <c r="SIO63" s="90"/>
      <c r="SIP63" s="90"/>
      <c r="SIQ63" s="90"/>
      <c r="SIR63" s="90"/>
      <c r="SIS63" s="90"/>
      <c r="SIT63" s="90"/>
      <c r="SIU63" s="90"/>
      <c r="SIV63" s="90"/>
      <c r="SIW63" s="90"/>
      <c r="SIX63" s="90"/>
      <c r="SIY63" s="90"/>
      <c r="SIZ63" s="90"/>
      <c r="SJA63" s="90"/>
      <c r="SJB63" s="90"/>
      <c r="SJC63" s="90"/>
      <c r="SJD63" s="90"/>
      <c r="SJE63" s="90"/>
      <c r="SJF63" s="90"/>
      <c r="SJG63" s="90"/>
      <c r="SJH63" s="90"/>
      <c r="SJI63" s="90"/>
      <c r="SJJ63" s="90"/>
      <c r="SJK63" s="90"/>
      <c r="SJL63" s="90"/>
      <c r="SJM63" s="90"/>
      <c r="SJN63" s="90"/>
      <c r="SJO63" s="90"/>
      <c r="SJP63" s="90"/>
      <c r="SJQ63" s="90"/>
      <c r="SJR63" s="90"/>
      <c r="SJS63" s="90"/>
      <c r="SJT63" s="90"/>
      <c r="SJU63" s="90"/>
      <c r="SJV63" s="90"/>
      <c r="SJW63" s="90"/>
      <c r="SJX63" s="90"/>
      <c r="SJY63" s="90"/>
      <c r="SJZ63" s="90"/>
      <c r="SKA63" s="90"/>
      <c r="SKB63" s="90"/>
      <c r="SKC63" s="90"/>
      <c r="SKD63" s="90"/>
      <c r="SKE63" s="90"/>
      <c r="SKF63" s="90"/>
      <c r="SKG63" s="90"/>
      <c r="SKH63" s="90"/>
      <c r="SKI63" s="90"/>
      <c r="SKJ63" s="90"/>
      <c r="SKK63" s="90"/>
      <c r="SKL63" s="90"/>
      <c r="SKM63" s="90"/>
      <c r="SKN63" s="90"/>
      <c r="SKO63" s="90"/>
      <c r="SKP63" s="90"/>
      <c r="SKQ63" s="90"/>
      <c r="SKR63" s="90"/>
      <c r="SKS63" s="90"/>
      <c r="SKT63" s="90"/>
      <c r="SKU63" s="90"/>
      <c r="SKV63" s="90"/>
      <c r="SKW63" s="90"/>
      <c r="SKX63" s="90"/>
      <c r="SKY63" s="90"/>
      <c r="SKZ63" s="90"/>
      <c r="SLA63" s="90"/>
      <c r="SLB63" s="90"/>
      <c r="SLC63" s="90"/>
      <c r="SLD63" s="90"/>
      <c r="SLE63" s="90"/>
      <c r="SLF63" s="90"/>
      <c r="SLG63" s="90"/>
      <c r="SLH63" s="90"/>
      <c r="SLI63" s="90"/>
      <c r="SLJ63" s="90"/>
      <c r="SLK63" s="90"/>
      <c r="SLL63" s="90"/>
      <c r="SLM63" s="90"/>
      <c r="SLN63" s="90"/>
      <c r="SLO63" s="90"/>
      <c r="SLP63" s="90"/>
      <c r="SLQ63" s="90"/>
      <c r="SLR63" s="90"/>
      <c r="SLS63" s="90"/>
      <c r="SLT63" s="90"/>
      <c r="SLU63" s="90"/>
      <c r="SLV63" s="90"/>
      <c r="SLW63" s="90"/>
      <c r="SLX63" s="90"/>
      <c r="SLY63" s="90"/>
      <c r="SLZ63" s="90"/>
      <c r="SMA63" s="90"/>
      <c r="SMB63" s="90"/>
      <c r="SMC63" s="90"/>
      <c r="SMD63" s="90"/>
      <c r="SME63" s="90"/>
      <c r="SMF63" s="90"/>
      <c r="SMG63" s="90"/>
      <c r="SMH63" s="90"/>
      <c r="SMI63" s="90"/>
      <c r="SMJ63" s="90"/>
      <c r="SMK63" s="90"/>
      <c r="SML63" s="90"/>
      <c r="SMM63" s="90"/>
      <c r="SMN63" s="90"/>
      <c r="SMO63" s="90"/>
      <c r="SMP63" s="90"/>
      <c r="SMQ63" s="90"/>
      <c r="SMR63" s="90"/>
      <c r="SMS63" s="90"/>
      <c r="SMT63" s="90"/>
      <c r="SMU63" s="90"/>
      <c r="SMV63" s="90"/>
      <c r="SMW63" s="90"/>
      <c r="SMX63" s="90"/>
      <c r="SMY63" s="90"/>
      <c r="SMZ63" s="90"/>
      <c r="SNA63" s="90"/>
      <c r="SNB63" s="90"/>
      <c r="SNC63" s="90"/>
      <c r="SND63" s="90"/>
      <c r="SNE63" s="90"/>
      <c r="SNF63" s="90"/>
      <c r="SNG63" s="90"/>
      <c r="SNH63" s="90"/>
      <c r="SNI63" s="90"/>
      <c r="SNJ63" s="90"/>
      <c r="SNK63" s="90"/>
      <c r="SNL63" s="90"/>
      <c r="SNM63" s="90"/>
      <c r="SNN63" s="90"/>
      <c r="SNO63" s="90"/>
      <c r="SNP63" s="90"/>
      <c r="SNQ63" s="90"/>
      <c r="SNR63" s="90"/>
      <c r="SNS63" s="90"/>
      <c r="SNT63" s="90"/>
      <c r="SNU63" s="90"/>
      <c r="SNV63" s="90"/>
      <c r="SNW63" s="90"/>
      <c r="SNX63" s="90"/>
      <c r="SNY63" s="90"/>
      <c r="SNZ63" s="90"/>
      <c r="SOA63" s="90"/>
      <c r="SOB63" s="90"/>
      <c r="SOC63" s="90"/>
      <c r="SOD63" s="90"/>
      <c r="SOE63" s="90"/>
      <c r="SOF63" s="90"/>
      <c r="SOG63" s="90"/>
      <c r="SOH63" s="90"/>
      <c r="SOI63" s="90"/>
      <c r="SOJ63" s="90"/>
      <c r="SOK63" s="90"/>
      <c r="SOL63" s="90"/>
      <c r="SOM63" s="90"/>
      <c r="SON63" s="90"/>
      <c r="SOO63" s="90"/>
      <c r="SOP63" s="90"/>
      <c r="SOQ63" s="90"/>
      <c r="SOR63" s="90"/>
      <c r="SOS63" s="90"/>
      <c r="SOT63" s="90"/>
      <c r="SOU63" s="90"/>
      <c r="SOV63" s="90"/>
      <c r="SOW63" s="90"/>
      <c r="SOX63" s="90"/>
      <c r="SOY63" s="90"/>
      <c r="SOZ63" s="90"/>
      <c r="SPA63" s="90"/>
      <c r="SPB63" s="90"/>
      <c r="SPC63" s="90"/>
      <c r="SPD63" s="90"/>
      <c r="SPE63" s="90"/>
      <c r="SPF63" s="90"/>
      <c r="SPG63" s="90"/>
      <c r="SPH63" s="90"/>
      <c r="SPI63" s="90"/>
      <c r="SPJ63" s="90"/>
      <c r="SPK63" s="90"/>
      <c r="SPL63" s="90"/>
      <c r="SPM63" s="90"/>
      <c r="SPN63" s="90"/>
      <c r="SPO63" s="90"/>
      <c r="SPP63" s="90"/>
      <c r="SPQ63" s="90"/>
      <c r="SPR63" s="90"/>
      <c r="SPS63" s="90"/>
      <c r="SPT63" s="90"/>
      <c r="SPU63" s="90"/>
      <c r="SPV63" s="90"/>
      <c r="SPW63" s="90"/>
      <c r="SPX63" s="90"/>
      <c r="SPY63" s="90"/>
      <c r="SPZ63" s="90"/>
      <c r="SQA63" s="90"/>
      <c r="SQB63" s="90"/>
      <c r="SQC63" s="90"/>
      <c r="SQD63" s="90"/>
      <c r="SQE63" s="90"/>
      <c r="SQF63" s="90"/>
      <c r="SQG63" s="90"/>
      <c r="SQH63" s="90"/>
      <c r="SQI63" s="90"/>
      <c r="SQJ63" s="90"/>
      <c r="SQK63" s="90"/>
      <c r="SQL63" s="90"/>
      <c r="SQM63" s="90"/>
      <c r="SQN63" s="90"/>
      <c r="SQO63" s="90"/>
      <c r="SQP63" s="90"/>
      <c r="SQQ63" s="90"/>
      <c r="SQR63" s="90"/>
      <c r="SQS63" s="90"/>
      <c r="SQT63" s="90"/>
      <c r="SQU63" s="90"/>
      <c r="SQV63" s="90"/>
      <c r="SQW63" s="90"/>
      <c r="SQX63" s="90"/>
      <c r="SQY63" s="90"/>
      <c r="SQZ63" s="90"/>
      <c r="SRA63" s="90"/>
      <c r="SRB63" s="90"/>
      <c r="SRC63" s="90"/>
      <c r="SRD63" s="90"/>
      <c r="SRE63" s="90"/>
      <c r="SRF63" s="90"/>
      <c r="SRG63" s="90"/>
      <c r="SRH63" s="90"/>
      <c r="SRI63" s="90"/>
      <c r="SRJ63" s="90"/>
      <c r="SRK63" s="90"/>
      <c r="SRL63" s="90"/>
      <c r="SRM63" s="90"/>
      <c r="SRN63" s="90"/>
      <c r="SRO63" s="90"/>
      <c r="SRP63" s="90"/>
      <c r="SRQ63" s="90"/>
      <c r="SRR63" s="90"/>
      <c r="SRS63" s="90"/>
      <c r="SRT63" s="90"/>
      <c r="SRU63" s="90"/>
      <c r="SRV63" s="90"/>
      <c r="SRW63" s="90"/>
      <c r="SRX63" s="90"/>
      <c r="SRY63" s="90"/>
      <c r="SRZ63" s="90"/>
      <c r="SSA63" s="90"/>
      <c r="SSB63" s="90"/>
      <c r="SSC63" s="90"/>
      <c r="SSD63" s="90"/>
      <c r="SSE63" s="90"/>
      <c r="SSF63" s="90"/>
      <c r="SSG63" s="90"/>
      <c r="SSH63" s="90"/>
      <c r="SSI63" s="90"/>
      <c r="SSJ63" s="90"/>
      <c r="SSK63" s="90"/>
      <c r="SSL63" s="90"/>
      <c r="SSM63" s="90"/>
      <c r="SSN63" s="90"/>
      <c r="SSO63" s="90"/>
      <c r="SSP63" s="90"/>
      <c r="SSQ63" s="90"/>
      <c r="SSR63" s="90"/>
      <c r="SSS63" s="90"/>
      <c r="SST63" s="90"/>
      <c r="SSU63" s="90"/>
      <c r="SSV63" s="90"/>
      <c r="SSW63" s="90"/>
      <c r="SSX63" s="90"/>
      <c r="SSY63" s="90"/>
      <c r="SSZ63" s="90"/>
      <c r="STA63" s="90"/>
      <c r="STB63" s="90"/>
      <c r="STC63" s="90"/>
      <c r="STD63" s="90"/>
      <c r="STE63" s="90"/>
      <c r="STF63" s="90"/>
      <c r="STG63" s="90"/>
      <c r="STH63" s="90"/>
      <c r="STI63" s="90"/>
      <c r="STJ63" s="90"/>
      <c r="STK63" s="90"/>
      <c r="STL63" s="90"/>
      <c r="STM63" s="90"/>
      <c r="STN63" s="90"/>
      <c r="STO63" s="90"/>
      <c r="STP63" s="90"/>
      <c r="STQ63" s="90"/>
      <c r="STR63" s="90"/>
      <c r="STS63" s="90"/>
      <c r="STT63" s="90"/>
      <c r="STU63" s="90"/>
      <c r="STV63" s="90"/>
      <c r="STW63" s="90"/>
      <c r="STX63" s="90"/>
      <c r="STY63" s="90"/>
      <c r="STZ63" s="90"/>
      <c r="SUA63" s="90"/>
      <c r="SUB63" s="90"/>
      <c r="SUC63" s="90"/>
      <c r="SUD63" s="90"/>
      <c r="SUE63" s="90"/>
      <c r="SUF63" s="90"/>
      <c r="SUG63" s="90"/>
      <c r="SUH63" s="90"/>
      <c r="SUI63" s="90"/>
      <c r="SUJ63" s="90"/>
      <c r="SUK63" s="90"/>
      <c r="SUL63" s="90"/>
      <c r="SUM63" s="90"/>
      <c r="SUN63" s="90"/>
      <c r="SUO63" s="90"/>
      <c r="SUP63" s="90"/>
      <c r="SUQ63" s="90"/>
      <c r="SUR63" s="90"/>
      <c r="SUS63" s="90"/>
      <c r="SUT63" s="90"/>
      <c r="SUU63" s="90"/>
      <c r="SUV63" s="90"/>
      <c r="SUW63" s="90"/>
      <c r="SUX63" s="90"/>
      <c r="SUY63" s="90"/>
      <c r="SUZ63" s="90"/>
      <c r="SVA63" s="90"/>
      <c r="SVB63" s="90"/>
      <c r="SVC63" s="90"/>
      <c r="SVD63" s="90"/>
      <c r="SVE63" s="90"/>
      <c r="SVF63" s="90"/>
      <c r="SVG63" s="90"/>
      <c r="SVH63" s="90"/>
      <c r="SVI63" s="90"/>
      <c r="SVJ63" s="90"/>
      <c r="SVK63" s="90"/>
      <c r="SVL63" s="90"/>
      <c r="SVM63" s="90"/>
      <c r="SVN63" s="90"/>
      <c r="SVO63" s="90"/>
      <c r="SVP63" s="90"/>
      <c r="SVQ63" s="90"/>
      <c r="SVR63" s="90"/>
      <c r="SVS63" s="90"/>
      <c r="SVT63" s="90"/>
      <c r="SVU63" s="90"/>
      <c r="SVV63" s="90"/>
      <c r="SVW63" s="90"/>
      <c r="SVX63" s="90"/>
      <c r="SVY63" s="90"/>
      <c r="SVZ63" s="90"/>
      <c r="SWA63" s="90"/>
      <c r="SWB63" s="90"/>
      <c r="SWC63" s="90"/>
      <c r="SWD63" s="90"/>
      <c r="SWE63" s="90"/>
      <c r="SWF63" s="90"/>
      <c r="SWG63" s="90"/>
      <c r="SWH63" s="90"/>
      <c r="SWI63" s="90"/>
      <c r="SWJ63" s="90"/>
      <c r="SWK63" s="90"/>
      <c r="SWL63" s="90"/>
      <c r="SWM63" s="90"/>
      <c r="SWN63" s="90"/>
      <c r="SWO63" s="90"/>
      <c r="SWP63" s="90"/>
      <c r="SWQ63" s="90"/>
      <c r="SWR63" s="90"/>
      <c r="SWS63" s="90"/>
      <c r="SWT63" s="90"/>
      <c r="SWU63" s="90"/>
      <c r="SWV63" s="90"/>
      <c r="SWW63" s="90"/>
      <c r="SWX63" s="90"/>
      <c r="SWY63" s="90"/>
      <c r="SWZ63" s="90"/>
      <c r="SXA63" s="90"/>
      <c r="SXB63" s="90"/>
      <c r="SXC63" s="90"/>
      <c r="SXD63" s="90"/>
      <c r="SXE63" s="90"/>
      <c r="SXF63" s="90"/>
      <c r="SXG63" s="90"/>
      <c r="SXH63" s="90"/>
      <c r="SXI63" s="90"/>
      <c r="SXJ63" s="90"/>
      <c r="SXK63" s="90"/>
      <c r="SXL63" s="90"/>
      <c r="SXM63" s="90"/>
      <c r="SXN63" s="90"/>
      <c r="SXO63" s="90"/>
      <c r="SXP63" s="90"/>
      <c r="SXQ63" s="90"/>
      <c r="SXR63" s="90"/>
      <c r="SXS63" s="90"/>
      <c r="SXT63" s="90"/>
      <c r="SXU63" s="90"/>
      <c r="SXV63" s="90"/>
      <c r="SXW63" s="90"/>
      <c r="SXX63" s="90"/>
      <c r="SXY63" s="90"/>
      <c r="SXZ63" s="90"/>
      <c r="SYA63" s="90"/>
      <c r="SYB63" s="90"/>
      <c r="SYC63" s="90"/>
      <c r="SYD63" s="90"/>
      <c r="SYE63" s="90"/>
      <c r="SYF63" s="90"/>
      <c r="SYG63" s="90"/>
      <c r="SYH63" s="90"/>
      <c r="SYI63" s="90"/>
      <c r="SYJ63" s="90"/>
      <c r="SYK63" s="90"/>
      <c r="SYL63" s="90"/>
      <c r="SYM63" s="90"/>
      <c r="SYN63" s="90"/>
      <c r="SYO63" s="90"/>
      <c r="SYP63" s="90"/>
      <c r="SYQ63" s="90"/>
      <c r="SYR63" s="90"/>
      <c r="SYS63" s="90"/>
      <c r="SYT63" s="90"/>
      <c r="SYU63" s="90"/>
      <c r="SYV63" s="90"/>
      <c r="SYW63" s="90"/>
      <c r="SYX63" s="90"/>
      <c r="SYY63" s="90"/>
      <c r="SYZ63" s="90"/>
      <c r="SZA63" s="90"/>
      <c r="SZB63" s="90"/>
      <c r="SZC63" s="90"/>
      <c r="SZD63" s="90"/>
      <c r="SZE63" s="90"/>
      <c r="SZF63" s="90"/>
      <c r="SZG63" s="90"/>
      <c r="SZH63" s="90"/>
      <c r="SZI63" s="90"/>
      <c r="SZJ63" s="90"/>
      <c r="SZK63" s="90"/>
      <c r="SZL63" s="90"/>
      <c r="SZM63" s="90"/>
      <c r="SZN63" s="90"/>
      <c r="SZO63" s="90"/>
      <c r="SZP63" s="90"/>
      <c r="SZQ63" s="90"/>
      <c r="SZR63" s="90"/>
      <c r="SZS63" s="90"/>
      <c r="SZT63" s="90"/>
      <c r="SZU63" s="90"/>
      <c r="SZV63" s="90"/>
      <c r="SZW63" s="90"/>
      <c r="SZX63" s="90"/>
      <c r="SZY63" s="90"/>
      <c r="SZZ63" s="90"/>
      <c r="TAA63" s="90"/>
      <c r="TAB63" s="90"/>
      <c r="TAC63" s="90"/>
      <c r="TAD63" s="90"/>
      <c r="TAE63" s="90"/>
      <c r="TAF63" s="90"/>
      <c r="TAG63" s="90"/>
      <c r="TAH63" s="90"/>
      <c r="TAI63" s="90"/>
      <c r="TAJ63" s="90"/>
      <c r="TAK63" s="90"/>
      <c r="TAL63" s="90"/>
      <c r="TAM63" s="90"/>
      <c r="TAN63" s="90"/>
      <c r="TAO63" s="90"/>
      <c r="TAP63" s="90"/>
      <c r="TAQ63" s="90"/>
      <c r="TAR63" s="90"/>
      <c r="TAS63" s="90"/>
      <c r="TAT63" s="90"/>
      <c r="TAU63" s="90"/>
      <c r="TAV63" s="90"/>
      <c r="TAW63" s="90"/>
      <c r="TAX63" s="90"/>
      <c r="TAY63" s="90"/>
      <c r="TAZ63" s="90"/>
      <c r="TBA63" s="90"/>
      <c r="TBB63" s="90"/>
      <c r="TBC63" s="90"/>
      <c r="TBD63" s="90"/>
      <c r="TBE63" s="90"/>
      <c r="TBF63" s="90"/>
      <c r="TBG63" s="90"/>
      <c r="TBH63" s="90"/>
      <c r="TBI63" s="90"/>
      <c r="TBJ63" s="90"/>
      <c r="TBK63" s="90"/>
      <c r="TBL63" s="90"/>
      <c r="TBM63" s="90"/>
      <c r="TBN63" s="90"/>
      <c r="TBO63" s="90"/>
      <c r="TBP63" s="90"/>
      <c r="TBQ63" s="90"/>
      <c r="TBR63" s="90"/>
      <c r="TBS63" s="90"/>
      <c r="TBT63" s="90"/>
      <c r="TBU63" s="90"/>
      <c r="TBV63" s="90"/>
      <c r="TBW63" s="90"/>
      <c r="TBX63" s="90"/>
      <c r="TBY63" s="90"/>
      <c r="TBZ63" s="90"/>
      <c r="TCA63" s="90"/>
      <c r="TCB63" s="90"/>
      <c r="TCC63" s="90"/>
      <c r="TCD63" s="90"/>
      <c r="TCE63" s="90"/>
      <c r="TCF63" s="90"/>
      <c r="TCG63" s="90"/>
      <c r="TCH63" s="90"/>
      <c r="TCI63" s="90"/>
      <c r="TCJ63" s="90"/>
      <c r="TCK63" s="90"/>
      <c r="TCL63" s="90"/>
      <c r="TCM63" s="90"/>
      <c r="TCN63" s="90"/>
      <c r="TCO63" s="90"/>
      <c r="TCP63" s="90"/>
      <c r="TCQ63" s="90"/>
      <c r="TCR63" s="90"/>
      <c r="TCS63" s="90"/>
      <c r="TCT63" s="90"/>
      <c r="TCU63" s="90"/>
      <c r="TCV63" s="90"/>
      <c r="TCW63" s="90"/>
      <c r="TCX63" s="90"/>
      <c r="TCY63" s="90"/>
      <c r="TCZ63" s="90"/>
      <c r="TDA63" s="90"/>
      <c r="TDB63" s="90"/>
      <c r="TDC63" s="90"/>
      <c r="TDD63" s="90"/>
      <c r="TDE63" s="90"/>
      <c r="TDF63" s="90"/>
      <c r="TDG63" s="90"/>
      <c r="TDH63" s="90"/>
      <c r="TDI63" s="90"/>
      <c r="TDJ63" s="90"/>
      <c r="TDK63" s="90"/>
      <c r="TDL63" s="90"/>
      <c r="TDM63" s="90"/>
      <c r="TDN63" s="90"/>
      <c r="TDO63" s="90"/>
      <c r="TDP63" s="90"/>
      <c r="TDQ63" s="90"/>
      <c r="TDR63" s="90"/>
      <c r="TDS63" s="90"/>
      <c r="TDT63" s="90"/>
      <c r="TDU63" s="90"/>
      <c r="TDV63" s="90"/>
      <c r="TDW63" s="90"/>
      <c r="TDX63" s="90"/>
      <c r="TDY63" s="90"/>
      <c r="TDZ63" s="90"/>
      <c r="TEA63" s="90"/>
      <c r="TEB63" s="90"/>
      <c r="TEC63" s="90"/>
      <c r="TED63" s="90"/>
      <c r="TEE63" s="90"/>
      <c r="TEF63" s="90"/>
      <c r="TEG63" s="90"/>
      <c r="TEH63" s="90"/>
      <c r="TEI63" s="90"/>
      <c r="TEJ63" s="90"/>
      <c r="TEK63" s="90"/>
      <c r="TEL63" s="90"/>
      <c r="TEM63" s="90"/>
      <c r="TEN63" s="90"/>
      <c r="TEO63" s="90"/>
      <c r="TEP63" s="90"/>
      <c r="TEQ63" s="90"/>
      <c r="TER63" s="90"/>
      <c r="TES63" s="90"/>
      <c r="TET63" s="90"/>
      <c r="TEU63" s="90"/>
      <c r="TEV63" s="90"/>
      <c r="TEW63" s="90"/>
      <c r="TEX63" s="90"/>
      <c r="TEY63" s="90"/>
      <c r="TEZ63" s="90"/>
      <c r="TFA63" s="90"/>
      <c r="TFB63" s="90"/>
      <c r="TFC63" s="90"/>
      <c r="TFD63" s="90"/>
      <c r="TFE63" s="90"/>
      <c r="TFF63" s="90"/>
      <c r="TFG63" s="90"/>
      <c r="TFH63" s="90"/>
      <c r="TFI63" s="90"/>
      <c r="TFJ63" s="90"/>
      <c r="TFK63" s="90"/>
      <c r="TFL63" s="90"/>
      <c r="TFM63" s="90"/>
      <c r="TFN63" s="90"/>
      <c r="TFO63" s="90"/>
      <c r="TFP63" s="90"/>
      <c r="TFQ63" s="90"/>
      <c r="TFR63" s="90"/>
      <c r="TFS63" s="90"/>
      <c r="TFT63" s="90"/>
      <c r="TFU63" s="90"/>
      <c r="TFV63" s="90"/>
      <c r="TFW63" s="90"/>
      <c r="TFX63" s="90"/>
      <c r="TFY63" s="90"/>
      <c r="TFZ63" s="90"/>
      <c r="TGA63" s="90"/>
      <c r="TGB63" s="90"/>
      <c r="TGC63" s="90"/>
      <c r="TGD63" s="90"/>
      <c r="TGE63" s="90"/>
      <c r="TGF63" s="90"/>
      <c r="TGG63" s="90"/>
      <c r="TGH63" s="90"/>
      <c r="TGI63" s="90"/>
      <c r="TGJ63" s="90"/>
      <c r="TGK63" s="90"/>
      <c r="TGL63" s="90"/>
      <c r="TGM63" s="90"/>
      <c r="TGN63" s="90"/>
      <c r="TGO63" s="90"/>
      <c r="TGP63" s="90"/>
      <c r="TGQ63" s="90"/>
      <c r="TGR63" s="90"/>
      <c r="TGS63" s="90"/>
      <c r="TGT63" s="90"/>
      <c r="TGU63" s="90"/>
      <c r="TGV63" s="90"/>
      <c r="TGW63" s="90"/>
      <c r="TGX63" s="90"/>
      <c r="TGY63" s="90"/>
      <c r="TGZ63" s="90"/>
      <c r="THA63" s="90"/>
      <c r="THB63" s="90"/>
      <c r="THC63" s="90"/>
      <c r="THD63" s="90"/>
      <c r="THE63" s="90"/>
      <c r="THF63" s="90"/>
      <c r="THG63" s="90"/>
      <c r="THH63" s="90"/>
      <c r="THI63" s="90"/>
      <c r="THJ63" s="90"/>
      <c r="THK63" s="90"/>
      <c r="THL63" s="90"/>
      <c r="THM63" s="90"/>
      <c r="THN63" s="90"/>
      <c r="THO63" s="90"/>
      <c r="THP63" s="90"/>
      <c r="THQ63" s="90"/>
      <c r="THR63" s="90"/>
      <c r="THS63" s="90"/>
      <c r="THT63" s="90"/>
      <c r="THU63" s="90"/>
      <c r="THV63" s="90"/>
      <c r="THW63" s="90"/>
      <c r="THX63" s="90"/>
      <c r="THY63" s="90"/>
      <c r="THZ63" s="90"/>
      <c r="TIA63" s="90"/>
      <c r="TIB63" s="90"/>
      <c r="TIC63" s="90"/>
      <c r="TID63" s="90"/>
      <c r="TIE63" s="90"/>
      <c r="TIF63" s="90"/>
      <c r="TIG63" s="90"/>
      <c r="TIH63" s="90"/>
      <c r="TII63" s="90"/>
      <c r="TIJ63" s="90"/>
      <c r="TIK63" s="90"/>
      <c r="TIL63" s="90"/>
      <c r="TIM63" s="90"/>
      <c r="TIN63" s="90"/>
      <c r="TIO63" s="90"/>
      <c r="TIP63" s="90"/>
      <c r="TIQ63" s="90"/>
      <c r="TIR63" s="90"/>
      <c r="TIS63" s="90"/>
      <c r="TIT63" s="90"/>
      <c r="TIU63" s="90"/>
      <c r="TIV63" s="90"/>
      <c r="TIW63" s="90"/>
      <c r="TIX63" s="90"/>
      <c r="TIY63" s="90"/>
      <c r="TIZ63" s="90"/>
      <c r="TJA63" s="90"/>
      <c r="TJB63" s="90"/>
      <c r="TJC63" s="90"/>
      <c r="TJD63" s="90"/>
      <c r="TJE63" s="90"/>
      <c r="TJF63" s="90"/>
      <c r="TJG63" s="90"/>
      <c r="TJH63" s="90"/>
      <c r="TJI63" s="90"/>
      <c r="TJJ63" s="90"/>
      <c r="TJK63" s="90"/>
      <c r="TJL63" s="90"/>
      <c r="TJM63" s="90"/>
      <c r="TJN63" s="90"/>
      <c r="TJO63" s="90"/>
      <c r="TJP63" s="90"/>
      <c r="TJQ63" s="90"/>
      <c r="TJR63" s="90"/>
      <c r="TJS63" s="90"/>
      <c r="TJT63" s="90"/>
      <c r="TJU63" s="90"/>
      <c r="TJV63" s="90"/>
      <c r="TJW63" s="90"/>
      <c r="TJX63" s="90"/>
      <c r="TJY63" s="90"/>
      <c r="TJZ63" s="90"/>
      <c r="TKA63" s="90"/>
      <c r="TKB63" s="90"/>
      <c r="TKC63" s="90"/>
      <c r="TKD63" s="90"/>
      <c r="TKE63" s="90"/>
      <c r="TKF63" s="90"/>
      <c r="TKG63" s="90"/>
      <c r="TKH63" s="90"/>
      <c r="TKI63" s="90"/>
      <c r="TKJ63" s="90"/>
      <c r="TKK63" s="90"/>
      <c r="TKL63" s="90"/>
      <c r="TKM63" s="90"/>
      <c r="TKN63" s="90"/>
      <c r="TKO63" s="90"/>
      <c r="TKP63" s="90"/>
      <c r="TKQ63" s="90"/>
      <c r="TKR63" s="90"/>
      <c r="TKS63" s="90"/>
      <c r="TKT63" s="90"/>
      <c r="TKU63" s="90"/>
      <c r="TKV63" s="90"/>
      <c r="TKW63" s="90"/>
      <c r="TKX63" s="90"/>
      <c r="TKY63" s="90"/>
      <c r="TKZ63" s="90"/>
      <c r="TLA63" s="90"/>
      <c r="TLB63" s="90"/>
      <c r="TLC63" s="90"/>
      <c r="TLD63" s="90"/>
      <c r="TLE63" s="90"/>
      <c r="TLF63" s="90"/>
      <c r="TLG63" s="90"/>
      <c r="TLH63" s="90"/>
      <c r="TLI63" s="90"/>
      <c r="TLJ63" s="90"/>
      <c r="TLK63" s="90"/>
      <c r="TLL63" s="90"/>
      <c r="TLM63" s="90"/>
      <c r="TLN63" s="90"/>
      <c r="TLO63" s="90"/>
      <c r="TLP63" s="90"/>
      <c r="TLQ63" s="90"/>
      <c r="TLR63" s="90"/>
      <c r="TLS63" s="90"/>
      <c r="TLT63" s="90"/>
      <c r="TLU63" s="90"/>
      <c r="TLV63" s="90"/>
      <c r="TLW63" s="90"/>
      <c r="TLX63" s="90"/>
      <c r="TLY63" s="90"/>
      <c r="TLZ63" s="90"/>
      <c r="TMA63" s="90"/>
      <c r="TMB63" s="90"/>
      <c r="TMC63" s="90"/>
      <c r="TMD63" s="90"/>
      <c r="TME63" s="90"/>
      <c r="TMF63" s="90"/>
      <c r="TMG63" s="90"/>
      <c r="TMH63" s="90"/>
      <c r="TMI63" s="90"/>
      <c r="TMJ63" s="90"/>
      <c r="TMK63" s="90"/>
      <c r="TML63" s="90"/>
      <c r="TMM63" s="90"/>
      <c r="TMN63" s="90"/>
      <c r="TMO63" s="90"/>
      <c r="TMP63" s="90"/>
      <c r="TMQ63" s="90"/>
      <c r="TMR63" s="90"/>
      <c r="TMS63" s="90"/>
      <c r="TMT63" s="90"/>
      <c r="TMU63" s="90"/>
      <c r="TMV63" s="90"/>
      <c r="TMW63" s="90"/>
      <c r="TMX63" s="90"/>
      <c r="TMY63" s="90"/>
      <c r="TMZ63" s="90"/>
      <c r="TNA63" s="90"/>
      <c r="TNB63" s="90"/>
      <c r="TNC63" s="90"/>
      <c r="TND63" s="90"/>
      <c r="TNE63" s="90"/>
      <c r="TNF63" s="90"/>
      <c r="TNG63" s="90"/>
      <c r="TNH63" s="90"/>
      <c r="TNI63" s="90"/>
      <c r="TNJ63" s="90"/>
      <c r="TNK63" s="90"/>
      <c r="TNL63" s="90"/>
      <c r="TNM63" s="90"/>
      <c r="TNN63" s="90"/>
      <c r="TNO63" s="90"/>
      <c r="TNP63" s="90"/>
      <c r="TNQ63" s="90"/>
      <c r="TNR63" s="90"/>
      <c r="TNS63" s="90"/>
      <c r="TNT63" s="90"/>
      <c r="TNU63" s="90"/>
      <c r="TNV63" s="90"/>
      <c r="TNW63" s="90"/>
      <c r="TNX63" s="90"/>
      <c r="TNY63" s="90"/>
      <c r="TNZ63" s="90"/>
      <c r="TOA63" s="90"/>
      <c r="TOB63" s="90"/>
      <c r="TOC63" s="90"/>
      <c r="TOD63" s="90"/>
      <c r="TOE63" s="90"/>
      <c r="TOF63" s="90"/>
      <c r="TOG63" s="90"/>
      <c r="TOH63" s="90"/>
      <c r="TOI63" s="90"/>
      <c r="TOJ63" s="90"/>
      <c r="TOK63" s="90"/>
      <c r="TOL63" s="90"/>
      <c r="TOM63" s="90"/>
      <c r="TON63" s="90"/>
      <c r="TOO63" s="90"/>
      <c r="TOP63" s="90"/>
      <c r="TOQ63" s="90"/>
      <c r="TOR63" s="90"/>
      <c r="TOS63" s="90"/>
      <c r="TOT63" s="90"/>
      <c r="TOU63" s="90"/>
      <c r="TOV63" s="90"/>
      <c r="TOW63" s="90"/>
      <c r="TOX63" s="90"/>
      <c r="TOY63" s="90"/>
      <c r="TOZ63" s="90"/>
      <c r="TPA63" s="90"/>
      <c r="TPB63" s="90"/>
      <c r="TPC63" s="90"/>
      <c r="TPD63" s="90"/>
      <c r="TPE63" s="90"/>
      <c r="TPF63" s="90"/>
      <c r="TPG63" s="90"/>
      <c r="TPH63" s="90"/>
      <c r="TPI63" s="90"/>
      <c r="TPJ63" s="90"/>
      <c r="TPK63" s="90"/>
      <c r="TPL63" s="90"/>
      <c r="TPM63" s="90"/>
      <c r="TPN63" s="90"/>
      <c r="TPO63" s="90"/>
      <c r="TPP63" s="90"/>
      <c r="TPQ63" s="90"/>
      <c r="TPR63" s="90"/>
      <c r="TPS63" s="90"/>
      <c r="TPT63" s="90"/>
      <c r="TPU63" s="90"/>
      <c r="TPV63" s="90"/>
      <c r="TPW63" s="90"/>
      <c r="TPX63" s="90"/>
      <c r="TPY63" s="90"/>
      <c r="TPZ63" s="90"/>
      <c r="TQA63" s="90"/>
      <c r="TQB63" s="90"/>
      <c r="TQC63" s="90"/>
      <c r="TQD63" s="90"/>
      <c r="TQE63" s="90"/>
      <c r="TQF63" s="90"/>
      <c r="TQG63" s="90"/>
      <c r="TQH63" s="90"/>
      <c r="TQI63" s="90"/>
      <c r="TQJ63" s="90"/>
      <c r="TQK63" s="90"/>
      <c r="TQL63" s="90"/>
      <c r="TQM63" s="90"/>
      <c r="TQN63" s="90"/>
      <c r="TQO63" s="90"/>
      <c r="TQP63" s="90"/>
      <c r="TQQ63" s="90"/>
      <c r="TQR63" s="90"/>
      <c r="TQS63" s="90"/>
      <c r="TQT63" s="90"/>
      <c r="TQU63" s="90"/>
      <c r="TQV63" s="90"/>
      <c r="TQW63" s="90"/>
      <c r="TQX63" s="90"/>
      <c r="TQY63" s="90"/>
      <c r="TQZ63" s="90"/>
      <c r="TRA63" s="90"/>
      <c r="TRB63" s="90"/>
      <c r="TRC63" s="90"/>
      <c r="TRD63" s="90"/>
      <c r="TRE63" s="90"/>
      <c r="TRF63" s="90"/>
      <c r="TRG63" s="90"/>
      <c r="TRH63" s="90"/>
      <c r="TRI63" s="90"/>
      <c r="TRJ63" s="90"/>
      <c r="TRK63" s="90"/>
      <c r="TRL63" s="90"/>
      <c r="TRM63" s="90"/>
      <c r="TRN63" s="90"/>
      <c r="TRO63" s="90"/>
      <c r="TRP63" s="90"/>
      <c r="TRQ63" s="90"/>
      <c r="TRR63" s="90"/>
      <c r="TRS63" s="90"/>
      <c r="TRT63" s="90"/>
      <c r="TRU63" s="90"/>
      <c r="TRV63" s="90"/>
      <c r="TRW63" s="90"/>
      <c r="TRX63" s="90"/>
      <c r="TRY63" s="90"/>
      <c r="TRZ63" s="90"/>
      <c r="TSA63" s="90"/>
      <c r="TSB63" s="90"/>
      <c r="TSC63" s="90"/>
      <c r="TSD63" s="90"/>
      <c r="TSE63" s="90"/>
      <c r="TSF63" s="90"/>
      <c r="TSG63" s="90"/>
      <c r="TSH63" s="90"/>
      <c r="TSI63" s="90"/>
      <c r="TSJ63" s="90"/>
      <c r="TSK63" s="90"/>
      <c r="TSL63" s="90"/>
      <c r="TSM63" s="90"/>
      <c r="TSN63" s="90"/>
      <c r="TSO63" s="90"/>
      <c r="TSP63" s="90"/>
      <c r="TSQ63" s="90"/>
      <c r="TSR63" s="90"/>
      <c r="TSS63" s="90"/>
      <c r="TST63" s="90"/>
      <c r="TSU63" s="90"/>
      <c r="TSV63" s="90"/>
      <c r="TSW63" s="90"/>
      <c r="TSX63" s="90"/>
      <c r="TSY63" s="90"/>
      <c r="TSZ63" s="90"/>
      <c r="TTA63" s="90"/>
      <c r="TTB63" s="90"/>
      <c r="TTC63" s="90"/>
      <c r="TTD63" s="90"/>
      <c r="TTE63" s="90"/>
      <c r="TTF63" s="90"/>
      <c r="TTG63" s="90"/>
      <c r="TTH63" s="90"/>
      <c r="TTI63" s="90"/>
      <c r="TTJ63" s="90"/>
      <c r="TTK63" s="90"/>
      <c r="TTL63" s="90"/>
      <c r="TTM63" s="90"/>
      <c r="TTN63" s="90"/>
      <c r="TTO63" s="90"/>
      <c r="TTP63" s="90"/>
      <c r="TTQ63" s="90"/>
      <c r="TTR63" s="90"/>
      <c r="TTS63" s="90"/>
      <c r="TTT63" s="90"/>
      <c r="TTU63" s="90"/>
      <c r="TTV63" s="90"/>
      <c r="TTW63" s="90"/>
      <c r="TTX63" s="90"/>
      <c r="TTY63" s="90"/>
      <c r="TTZ63" s="90"/>
      <c r="TUA63" s="90"/>
      <c r="TUB63" s="90"/>
      <c r="TUC63" s="90"/>
      <c r="TUD63" s="90"/>
      <c r="TUE63" s="90"/>
      <c r="TUF63" s="90"/>
      <c r="TUG63" s="90"/>
      <c r="TUH63" s="90"/>
      <c r="TUI63" s="90"/>
      <c r="TUJ63" s="90"/>
      <c r="TUK63" s="90"/>
      <c r="TUL63" s="90"/>
      <c r="TUM63" s="90"/>
      <c r="TUN63" s="90"/>
      <c r="TUO63" s="90"/>
      <c r="TUP63" s="90"/>
      <c r="TUQ63" s="90"/>
      <c r="TUR63" s="90"/>
      <c r="TUS63" s="90"/>
      <c r="TUT63" s="90"/>
      <c r="TUU63" s="90"/>
      <c r="TUV63" s="90"/>
      <c r="TUW63" s="90"/>
      <c r="TUX63" s="90"/>
      <c r="TUY63" s="90"/>
      <c r="TUZ63" s="90"/>
      <c r="TVA63" s="90"/>
      <c r="TVB63" s="90"/>
      <c r="TVC63" s="90"/>
      <c r="TVD63" s="90"/>
      <c r="TVE63" s="90"/>
      <c r="TVF63" s="90"/>
      <c r="TVG63" s="90"/>
      <c r="TVH63" s="90"/>
      <c r="TVI63" s="90"/>
      <c r="TVJ63" s="90"/>
      <c r="TVK63" s="90"/>
      <c r="TVL63" s="90"/>
      <c r="TVM63" s="90"/>
      <c r="TVN63" s="90"/>
      <c r="TVO63" s="90"/>
      <c r="TVP63" s="90"/>
      <c r="TVQ63" s="90"/>
      <c r="TVR63" s="90"/>
      <c r="TVS63" s="90"/>
      <c r="TVT63" s="90"/>
      <c r="TVU63" s="90"/>
      <c r="TVV63" s="90"/>
      <c r="TVW63" s="90"/>
      <c r="TVX63" s="90"/>
      <c r="TVY63" s="90"/>
      <c r="TVZ63" s="90"/>
      <c r="TWA63" s="90"/>
      <c r="TWB63" s="90"/>
      <c r="TWC63" s="90"/>
      <c r="TWD63" s="90"/>
      <c r="TWE63" s="90"/>
      <c r="TWF63" s="90"/>
      <c r="TWG63" s="90"/>
      <c r="TWH63" s="90"/>
      <c r="TWI63" s="90"/>
      <c r="TWJ63" s="90"/>
      <c r="TWK63" s="90"/>
      <c r="TWL63" s="90"/>
      <c r="TWM63" s="90"/>
      <c r="TWN63" s="90"/>
      <c r="TWO63" s="90"/>
      <c r="TWP63" s="90"/>
      <c r="TWQ63" s="90"/>
      <c r="TWR63" s="90"/>
      <c r="TWS63" s="90"/>
      <c r="TWT63" s="90"/>
      <c r="TWU63" s="90"/>
      <c r="TWV63" s="90"/>
      <c r="TWW63" s="90"/>
      <c r="TWX63" s="90"/>
      <c r="TWY63" s="90"/>
      <c r="TWZ63" s="90"/>
      <c r="TXA63" s="90"/>
      <c r="TXB63" s="90"/>
      <c r="TXC63" s="90"/>
      <c r="TXD63" s="90"/>
      <c r="TXE63" s="90"/>
      <c r="TXF63" s="90"/>
      <c r="TXG63" s="90"/>
      <c r="TXH63" s="90"/>
      <c r="TXI63" s="90"/>
      <c r="TXJ63" s="90"/>
      <c r="TXK63" s="90"/>
      <c r="TXL63" s="90"/>
      <c r="TXM63" s="90"/>
      <c r="TXN63" s="90"/>
      <c r="TXO63" s="90"/>
      <c r="TXP63" s="90"/>
      <c r="TXQ63" s="90"/>
      <c r="TXR63" s="90"/>
      <c r="TXS63" s="90"/>
      <c r="TXT63" s="90"/>
      <c r="TXU63" s="90"/>
      <c r="TXV63" s="90"/>
      <c r="TXW63" s="90"/>
      <c r="TXX63" s="90"/>
      <c r="TXY63" s="90"/>
      <c r="TXZ63" s="90"/>
      <c r="TYA63" s="90"/>
      <c r="TYB63" s="90"/>
      <c r="TYC63" s="90"/>
      <c r="TYD63" s="90"/>
      <c r="TYE63" s="90"/>
      <c r="TYF63" s="90"/>
      <c r="TYG63" s="90"/>
      <c r="TYH63" s="90"/>
      <c r="TYI63" s="90"/>
      <c r="TYJ63" s="90"/>
      <c r="TYK63" s="90"/>
      <c r="TYL63" s="90"/>
      <c r="TYM63" s="90"/>
      <c r="TYN63" s="90"/>
      <c r="TYO63" s="90"/>
      <c r="TYP63" s="90"/>
      <c r="TYQ63" s="90"/>
      <c r="TYR63" s="90"/>
      <c r="TYS63" s="90"/>
      <c r="TYT63" s="90"/>
      <c r="TYU63" s="90"/>
      <c r="TYV63" s="90"/>
      <c r="TYW63" s="90"/>
      <c r="TYX63" s="90"/>
      <c r="TYY63" s="90"/>
      <c r="TYZ63" s="90"/>
      <c r="TZA63" s="90"/>
      <c r="TZB63" s="90"/>
      <c r="TZC63" s="90"/>
      <c r="TZD63" s="90"/>
      <c r="TZE63" s="90"/>
      <c r="TZF63" s="90"/>
      <c r="TZG63" s="90"/>
      <c r="TZH63" s="90"/>
      <c r="TZI63" s="90"/>
      <c r="TZJ63" s="90"/>
      <c r="TZK63" s="90"/>
      <c r="TZL63" s="90"/>
      <c r="TZM63" s="90"/>
      <c r="TZN63" s="90"/>
      <c r="TZO63" s="90"/>
      <c r="TZP63" s="90"/>
      <c r="TZQ63" s="90"/>
      <c r="TZR63" s="90"/>
      <c r="TZS63" s="90"/>
      <c r="TZT63" s="90"/>
      <c r="TZU63" s="90"/>
      <c r="TZV63" s="90"/>
      <c r="TZW63" s="90"/>
      <c r="TZX63" s="90"/>
      <c r="TZY63" s="90"/>
      <c r="TZZ63" s="90"/>
      <c r="UAA63" s="90"/>
      <c r="UAB63" s="90"/>
      <c r="UAC63" s="90"/>
      <c r="UAD63" s="90"/>
      <c r="UAE63" s="90"/>
      <c r="UAF63" s="90"/>
      <c r="UAG63" s="90"/>
      <c r="UAH63" s="90"/>
      <c r="UAI63" s="90"/>
      <c r="UAJ63" s="90"/>
      <c r="UAK63" s="90"/>
      <c r="UAL63" s="90"/>
      <c r="UAM63" s="90"/>
      <c r="UAN63" s="90"/>
      <c r="UAO63" s="90"/>
      <c r="UAP63" s="90"/>
      <c r="UAQ63" s="90"/>
      <c r="UAR63" s="90"/>
      <c r="UAS63" s="90"/>
      <c r="UAT63" s="90"/>
      <c r="UAU63" s="90"/>
      <c r="UAV63" s="90"/>
      <c r="UAW63" s="90"/>
      <c r="UAX63" s="90"/>
      <c r="UAY63" s="90"/>
      <c r="UAZ63" s="90"/>
      <c r="UBA63" s="90"/>
      <c r="UBB63" s="90"/>
      <c r="UBC63" s="90"/>
      <c r="UBD63" s="90"/>
      <c r="UBE63" s="90"/>
      <c r="UBF63" s="90"/>
      <c r="UBG63" s="90"/>
      <c r="UBH63" s="90"/>
      <c r="UBI63" s="90"/>
      <c r="UBJ63" s="90"/>
      <c r="UBK63" s="90"/>
      <c r="UBL63" s="90"/>
      <c r="UBM63" s="90"/>
      <c r="UBN63" s="90"/>
      <c r="UBO63" s="90"/>
      <c r="UBP63" s="90"/>
      <c r="UBQ63" s="90"/>
      <c r="UBR63" s="90"/>
      <c r="UBS63" s="90"/>
      <c r="UBT63" s="90"/>
      <c r="UBU63" s="90"/>
      <c r="UBV63" s="90"/>
      <c r="UBW63" s="90"/>
      <c r="UBX63" s="90"/>
      <c r="UBY63" s="90"/>
      <c r="UBZ63" s="90"/>
      <c r="UCA63" s="90"/>
      <c r="UCB63" s="90"/>
      <c r="UCC63" s="90"/>
      <c r="UCD63" s="90"/>
      <c r="UCE63" s="90"/>
      <c r="UCF63" s="90"/>
      <c r="UCG63" s="90"/>
      <c r="UCH63" s="90"/>
      <c r="UCI63" s="90"/>
      <c r="UCJ63" s="90"/>
      <c r="UCK63" s="90"/>
      <c r="UCL63" s="90"/>
      <c r="UCM63" s="90"/>
      <c r="UCN63" s="90"/>
      <c r="UCO63" s="90"/>
      <c r="UCP63" s="90"/>
      <c r="UCQ63" s="90"/>
      <c r="UCR63" s="90"/>
      <c r="UCS63" s="90"/>
      <c r="UCT63" s="90"/>
      <c r="UCU63" s="90"/>
      <c r="UCV63" s="90"/>
      <c r="UCW63" s="90"/>
      <c r="UCX63" s="90"/>
      <c r="UCY63" s="90"/>
      <c r="UCZ63" s="90"/>
      <c r="UDA63" s="90"/>
      <c r="UDB63" s="90"/>
      <c r="UDC63" s="90"/>
      <c r="UDD63" s="90"/>
      <c r="UDE63" s="90"/>
      <c r="UDF63" s="90"/>
      <c r="UDG63" s="90"/>
      <c r="UDH63" s="90"/>
      <c r="UDI63" s="90"/>
      <c r="UDJ63" s="90"/>
      <c r="UDK63" s="90"/>
      <c r="UDL63" s="90"/>
      <c r="UDM63" s="90"/>
      <c r="UDN63" s="90"/>
      <c r="UDO63" s="90"/>
      <c r="UDP63" s="90"/>
      <c r="UDQ63" s="90"/>
      <c r="UDR63" s="90"/>
      <c r="UDS63" s="90"/>
      <c r="UDT63" s="90"/>
      <c r="UDU63" s="90"/>
      <c r="UDV63" s="90"/>
      <c r="UDW63" s="90"/>
      <c r="UDX63" s="90"/>
      <c r="UDY63" s="90"/>
      <c r="UDZ63" s="90"/>
      <c r="UEA63" s="90"/>
      <c r="UEB63" s="90"/>
      <c r="UEC63" s="90"/>
      <c r="UED63" s="90"/>
      <c r="UEE63" s="90"/>
      <c r="UEF63" s="90"/>
      <c r="UEG63" s="90"/>
      <c r="UEH63" s="90"/>
      <c r="UEI63" s="90"/>
      <c r="UEJ63" s="90"/>
      <c r="UEK63" s="90"/>
      <c r="UEL63" s="90"/>
      <c r="UEM63" s="90"/>
      <c r="UEN63" s="90"/>
      <c r="UEO63" s="90"/>
      <c r="UEP63" s="90"/>
      <c r="UEQ63" s="90"/>
      <c r="UER63" s="90"/>
      <c r="UES63" s="90"/>
      <c r="UET63" s="90"/>
      <c r="UEU63" s="90"/>
      <c r="UEV63" s="90"/>
      <c r="UEW63" s="90"/>
      <c r="UEX63" s="90"/>
      <c r="UEY63" s="90"/>
      <c r="UEZ63" s="90"/>
      <c r="UFA63" s="90"/>
      <c r="UFB63" s="90"/>
      <c r="UFC63" s="90"/>
      <c r="UFD63" s="90"/>
      <c r="UFE63" s="90"/>
      <c r="UFF63" s="90"/>
      <c r="UFG63" s="90"/>
      <c r="UFH63" s="90"/>
      <c r="UFI63" s="90"/>
      <c r="UFJ63" s="90"/>
      <c r="UFK63" s="90"/>
      <c r="UFL63" s="90"/>
      <c r="UFM63" s="90"/>
      <c r="UFN63" s="90"/>
      <c r="UFO63" s="90"/>
      <c r="UFP63" s="90"/>
      <c r="UFQ63" s="90"/>
      <c r="UFR63" s="90"/>
      <c r="UFS63" s="90"/>
      <c r="UFT63" s="90"/>
      <c r="UFU63" s="90"/>
      <c r="UFV63" s="90"/>
      <c r="UFW63" s="90"/>
      <c r="UFX63" s="90"/>
      <c r="UFY63" s="90"/>
      <c r="UFZ63" s="90"/>
      <c r="UGA63" s="90"/>
      <c r="UGB63" s="90"/>
      <c r="UGC63" s="90"/>
      <c r="UGD63" s="90"/>
      <c r="UGE63" s="90"/>
      <c r="UGF63" s="90"/>
      <c r="UGG63" s="90"/>
      <c r="UGH63" s="90"/>
      <c r="UGI63" s="90"/>
      <c r="UGJ63" s="90"/>
      <c r="UGK63" s="90"/>
      <c r="UGL63" s="90"/>
      <c r="UGM63" s="90"/>
      <c r="UGN63" s="90"/>
      <c r="UGO63" s="90"/>
      <c r="UGP63" s="90"/>
      <c r="UGQ63" s="90"/>
      <c r="UGR63" s="90"/>
      <c r="UGS63" s="90"/>
      <c r="UGT63" s="90"/>
      <c r="UGU63" s="90"/>
      <c r="UGV63" s="90"/>
      <c r="UGW63" s="90"/>
      <c r="UGX63" s="90"/>
      <c r="UGY63" s="90"/>
      <c r="UGZ63" s="90"/>
      <c r="UHA63" s="90"/>
      <c r="UHB63" s="90"/>
      <c r="UHC63" s="90"/>
      <c r="UHD63" s="90"/>
      <c r="UHE63" s="90"/>
      <c r="UHF63" s="90"/>
      <c r="UHG63" s="90"/>
      <c r="UHH63" s="90"/>
      <c r="UHI63" s="90"/>
      <c r="UHJ63" s="90"/>
      <c r="UHK63" s="90"/>
      <c r="UHL63" s="90"/>
      <c r="UHM63" s="90"/>
      <c r="UHN63" s="90"/>
      <c r="UHO63" s="90"/>
      <c r="UHP63" s="90"/>
      <c r="UHQ63" s="90"/>
      <c r="UHR63" s="90"/>
      <c r="UHS63" s="90"/>
      <c r="UHT63" s="90"/>
      <c r="UHU63" s="90"/>
      <c r="UHV63" s="90"/>
      <c r="UHW63" s="90"/>
      <c r="UHX63" s="90"/>
      <c r="UHY63" s="90"/>
      <c r="UHZ63" s="90"/>
      <c r="UIA63" s="90"/>
      <c r="UIB63" s="90"/>
      <c r="UIC63" s="90"/>
      <c r="UID63" s="90"/>
      <c r="UIE63" s="90"/>
      <c r="UIF63" s="90"/>
      <c r="UIG63" s="90"/>
      <c r="UIH63" s="90"/>
      <c r="UII63" s="90"/>
      <c r="UIJ63" s="90"/>
      <c r="UIK63" s="90"/>
      <c r="UIL63" s="90"/>
      <c r="UIM63" s="90"/>
      <c r="UIN63" s="90"/>
      <c r="UIO63" s="90"/>
      <c r="UIP63" s="90"/>
      <c r="UIQ63" s="90"/>
      <c r="UIR63" s="90"/>
      <c r="UIS63" s="90"/>
      <c r="UIT63" s="90"/>
      <c r="UIU63" s="90"/>
      <c r="UIV63" s="90"/>
      <c r="UIW63" s="90"/>
      <c r="UIX63" s="90"/>
      <c r="UIY63" s="90"/>
      <c r="UIZ63" s="90"/>
      <c r="UJA63" s="90"/>
      <c r="UJB63" s="90"/>
      <c r="UJC63" s="90"/>
      <c r="UJD63" s="90"/>
      <c r="UJE63" s="90"/>
      <c r="UJF63" s="90"/>
      <c r="UJG63" s="90"/>
      <c r="UJH63" s="90"/>
      <c r="UJI63" s="90"/>
      <c r="UJJ63" s="90"/>
      <c r="UJK63" s="90"/>
      <c r="UJL63" s="90"/>
      <c r="UJM63" s="90"/>
      <c r="UJN63" s="90"/>
      <c r="UJO63" s="90"/>
      <c r="UJP63" s="90"/>
      <c r="UJQ63" s="90"/>
      <c r="UJR63" s="90"/>
      <c r="UJS63" s="90"/>
      <c r="UJT63" s="90"/>
      <c r="UJU63" s="90"/>
      <c r="UJV63" s="90"/>
      <c r="UJW63" s="90"/>
      <c r="UJX63" s="90"/>
      <c r="UJY63" s="90"/>
      <c r="UJZ63" s="90"/>
      <c r="UKA63" s="90"/>
      <c r="UKB63" s="90"/>
      <c r="UKC63" s="90"/>
      <c r="UKD63" s="90"/>
      <c r="UKE63" s="90"/>
      <c r="UKF63" s="90"/>
      <c r="UKG63" s="90"/>
      <c r="UKH63" s="90"/>
      <c r="UKI63" s="90"/>
      <c r="UKJ63" s="90"/>
      <c r="UKK63" s="90"/>
      <c r="UKL63" s="90"/>
      <c r="UKM63" s="90"/>
      <c r="UKN63" s="90"/>
      <c r="UKO63" s="90"/>
      <c r="UKP63" s="90"/>
      <c r="UKQ63" s="90"/>
      <c r="UKR63" s="90"/>
      <c r="UKS63" s="90"/>
      <c r="UKT63" s="90"/>
      <c r="UKU63" s="90"/>
      <c r="UKV63" s="90"/>
      <c r="UKW63" s="90"/>
      <c r="UKX63" s="90"/>
      <c r="UKY63" s="90"/>
      <c r="UKZ63" s="90"/>
      <c r="ULA63" s="90"/>
      <c r="ULB63" s="90"/>
      <c r="ULC63" s="90"/>
      <c r="ULD63" s="90"/>
      <c r="ULE63" s="90"/>
      <c r="ULF63" s="90"/>
      <c r="ULG63" s="90"/>
      <c r="ULH63" s="90"/>
      <c r="ULI63" s="90"/>
      <c r="ULJ63" s="90"/>
      <c r="ULK63" s="90"/>
      <c r="ULL63" s="90"/>
      <c r="ULM63" s="90"/>
      <c r="ULN63" s="90"/>
      <c r="ULO63" s="90"/>
      <c r="ULP63" s="90"/>
      <c r="ULQ63" s="90"/>
      <c r="ULR63" s="90"/>
      <c r="ULS63" s="90"/>
      <c r="ULT63" s="90"/>
      <c r="ULU63" s="90"/>
      <c r="ULV63" s="90"/>
      <c r="ULW63" s="90"/>
      <c r="ULX63" s="90"/>
      <c r="ULY63" s="90"/>
      <c r="ULZ63" s="90"/>
      <c r="UMA63" s="90"/>
      <c r="UMB63" s="90"/>
      <c r="UMC63" s="90"/>
      <c r="UMD63" s="90"/>
      <c r="UME63" s="90"/>
      <c r="UMF63" s="90"/>
      <c r="UMG63" s="90"/>
      <c r="UMH63" s="90"/>
      <c r="UMI63" s="90"/>
      <c r="UMJ63" s="90"/>
      <c r="UMK63" s="90"/>
      <c r="UML63" s="90"/>
      <c r="UMM63" s="90"/>
      <c r="UMN63" s="90"/>
      <c r="UMO63" s="90"/>
      <c r="UMP63" s="90"/>
      <c r="UMQ63" s="90"/>
      <c r="UMR63" s="90"/>
      <c r="UMS63" s="90"/>
      <c r="UMT63" s="90"/>
      <c r="UMU63" s="90"/>
      <c r="UMV63" s="90"/>
      <c r="UMW63" s="90"/>
      <c r="UMX63" s="90"/>
      <c r="UMY63" s="90"/>
      <c r="UMZ63" s="90"/>
      <c r="UNA63" s="90"/>
      <c r="UNB63" s="90"/>
      <c r="UNC63" s="90"/>
      <c r="UND63" s="90"/>
      <c r="UNE63" s="90"/>
      <c r="UNF63" s="90"/>
      <c r="UNG63" s="90"/>
      <c r="UNH63" s="90"/>
      <c r="UNI63" s="90"/>
      <c r="UNJ63" s="90"/>
      <c r="UNK63" s="90"/>
      <c r="UNL63" s="90"/>
      <c r="UNM63" s="90"/>
      <c r="UNN63" s="90"/>
      <c r="UNO63" s="90"/>
      <c r="UNP63" s="90"/>
      <c r="UNQ63" s="90"/>
      <c r="UNR63" s="90"/>
      <c r="UNS63" s="90"/>
      <c r="UNT63" s="90"/>
      <c r="UNU63" s="90"/>
      <c r="UNV63" s="90"/>
      <c r="UNW63" s="90"/>
      <c r="UNX63" s="90"/>
      <c r="UNY63" s="90"/>
      <c r="UNZ63" s="90"/>
      <c r="UOA63" s="90"/>
      <c r="UOB63" s="90"/>
      <c r="UOC63" s="90"/>
      <c r="UOD63" s="90"/>
      <c r="UOE63" s="90"/>
      <c r="UOF63" s="90"/>
      <c r="UOG63" s="90"/>
      <c r="UOH63" s="90"/>
      <c r="UOI63" s="90"/>
      <c r="UOJ63" s="90"/>
      <c r="UOK63" s="90"/>
      <c r="UOL63" s="90"/>
      <c r="UOM63" s="90"/>
      <c r="UON63" s="90"/>
      <c r="UOO63" s="90"/>
      <c r="UOP63" s="90"/>
      <c r="UOQ63" s="90"/>
      <c r="UOR63" s="90"/>
      <c r="UOS63" s="90"/>
      <c r="UOT63" s="90"/>
      <c r="UOU63" s="90"/>
      <c r="UOV63" s="90"/>
      <c r="UOW63" s="90"/>
      <c r="UOX63" s="90"/>
      <c r="UOY63" s="90"/>
      <c r="UOZ63" s="90"/>
      <c r="UPA63" s="90"/>
      <c r="UPB63" s="90"/>
      <c r="UPC63" s="90"/>
      <c r="UPD63" s="90"/>
      <c r="UPE63" s="90"/>
      <c r="UPF63" s="90"/>
      <c r="UPG63" s="90"/>
      <c r="UPH63" s="90"/>
      <c r="UPI63" s="90"/>
      <c r="UPJ63" s="90"/>
      <c r="UPK63" s="90"/>
      <c r="UPL63" s="90"/>
      <c r="UPM63" s="90"/>
      <c r="UPN63" s="90"/>
      <c r="UPO63" s="90"/>
      <c r="UPP63" s="90"/>
      <c r="UPQ63" s="90"/>
      <c r="UPR63" s="90"/>
      <c r="UPS63" s="90"/>
      <c r="UPT63" s="90"/>
      <c r="UPU63" s="90"/>
      <c r="UPV63" s="90"/>
      <c r="UPW63" s="90"/>
      <c r="UPX63" s="90"/>
      <c r="UPY63" s="90"/>
      <c r="UPZ63" s="90"/>
      <c r="UQA63" s="90"/>
      <c r="UQB63" s="90"/>
      <c r="UQC63" s="90"/>
      <c r="UQD63" s="90"/>
      <c r="UQE63" s="90"/>
      <c r="UQF63" s="90"/>
      <c r="UQG63" s="90"/>
      <c r="UQH63" s="90"/>
      <c r="UQI63" s="90"/>
      <c r="UQJ63" s="90"/>
      <c r="UQK63" s="90"/>
      <c r="UQL63" s="90"/>
      <c r="UQM63" s="90"/>
      <c r="UQN63" s="90"/>
      <c r="UQO63" s="90"/>
      <c r="UQP63" s="90"/>
      <c r="UQQ63" s="90"/>
      <c r="UQR63" s="90"/>
      <c r="UQS63" s="90"/>
      <c r="UQT63" s="90"/>
      <c r="UQU63" s="90"/>
      <c r="UQV63" s="90"/>
      <c r="UQW63" s="90"/>
      <c r="UQX63" s="90"/>
      <c r="UQY63" s="90"/>
      <c r="UQZ63" s="90"/>
      <c r="URA63" s="90"/>
      <c r="URB63" s="90"/>
      <c r="URC63" s="90"/>
      <c r="URD63" s="90"/>
      <c r="URE63" s="90"/>
      <c r="URF63" s="90"/>
      <c r="URG63" s="90"/>
      <c r="URH63" s="90"/>
      <c r="URI63" s="90"/>
      <c r="URJ63" s="90"/>
      <c r="URK63" s="90"/>
      <c r="URL63" s="90"/>
      <c r="URM63" s="90"/>
      <c r="URN63" s="90"/>
      <c r="URO63" s="90"/>
      <c r="URP63" s="90"/>
      <c r="URQ63" s="90"/>
      <c r="URR63" s="90"/>
      <c r="URS63" s="90"/>
      <c r="URT63" s="90"/>
      <c r="URU63" s="90"/>
      <c r="URV63" s="90"/>
      <c r="URW63" s="90"/>
      <c r="URX63" s="90"/>
      <c r="URY63" s="90"/>
      <c r="URZ63" s="90"/>
      <c r="USA63" s="90"/>
      <c r="USB63" s="90"/>
      <c r="USC63" s="90"/>
      <c r="USD63" s="90"/>
      <c r="USE63" s="90"/>
      <c r="USF63" s="90"/>
      <c r="USG63" s="90"/>
      <c r="USH63" s="90"/>
      <c r="USI63" s="90"/>
      <c r="USJ63" s="90"/>
      <c r="USK63" s="90"/>
      <c r="USL63" s="90"/>
      <c r="USM63" s="90"/>
      <c r="USN63" s="90"/>
      <c r="USO63" s="90"/>
      <c r="USP63" s="90"/>
      <c r="USQ63" s="90"/>
      <c r="USR63" s="90"/>
      <c r="USS63" s="90"/>
      <c r="UST63" s="90"/>
      <c r="USU63" s="90"/>
      <c r="USV63" s="90"/>
      <c r="USW63" s="90"/>
      <c r="USX63" s="90"/>
      <c r="USY63" s="90"/>
      <c r="USZ63" s="90"/>
      <c r="UTA63" s="90"/>
      <c r="UTB63" s="90"/>
      <c r="UTC63" s="90"/>
      <c r="UTD63" s="90"/>
      <c r="UTE63" s="90"/>
      <c r="UTF63" s="90"/>
      <c r="UTG63" s="90"/>
      <c r="UTH63" s="90"/>
      <c r="UTI63" s="90"/>
      <c r="UTJ63" s="90"/>
      <c r="UTK63" s="90"/>
      <c r="UTL63" s="90"/>
      <c r="UTM63" s="90"/>
      <c r="UTN63" s="90"/>
      <c r="UTO63" s="90"/>
      <c r="UTP63" s="90"/>
      <c r="UTQ63" s="90"/>
      <c r="UTR63" s="90"/>
      <c r="UTS63" s="90"/>
      <c r="UTT63" s="90"/>
      <c r="UTU63" s="90"/>
      <c r="UTV63" s="90"/>
      <c r="UTW63" s="90"/>
      <c r="UTX63" s="90"/>
      <c r="UTY63" s="90"/>
      <c r="UTZ63" s="90"/>
      <c r="UUA63" s="90"/>
      <c r="UUB63" s="90"/>
      <c r="UUC63" s="90"/>
      <c r="UUD63" s="90"/>
      <c r="UUE63" s="90"/>
      <c r="UUF63" s="90"/>
      <c r="UUG63" s="90"/>
      <c r="UUH63" s="90"/>
      <c r="UUI63" s="90"/>
      <c r="UUJ63" s="90"/>
      <c r="UUK63" s="90"/>
      <c r="UUL63" s="90"/>
      <c r="UUM63" s="90"/>
      <c r="UUN63" s="90"/>
      <c r="UUO63" s="90"/>
      <c r="UUP63" s="90"/>
      <c r="UUQ63" s="90"/>
      <c r="UUR63" s="90"/>
      <c r="UUS63" s="90"/>
      <c r="UUT63" s="90"/>
      <c r="UUU63" s="90"/>
      <c r="UUV63" s="90"/>
      <c r="UUW63" s="90"/>
      <c r="UUX63" s="90"/>
      <c r="UUY63" s="90"/>
      <c r="UUZ63" s="90"/>
      <c r="UVA63" s="90"/>
      <c r="UVB63" s="90"/>
      <c r="UVC63" s="90"/>
      <c r="UVD63" s="90"/>
      <c r="UVE63" s="90"/>
      <c r="UVF63" s="90"/>
      <c r="UVG63" s="90"/>
      <c r="UVH63" s="90"/>
      <c r="UVI63" s="90"/>
      <c r="UVJ63" s="90"/>
      <c r="UVK63" s="90"/>
      <c r="UVL63" s="90"/>
      <c r="UVM63" s="90"/>
      <c r="UVN63" s="90"/>
      <c r="UVO63" s="90"/>
      <c r="UVP63" s="90"/>
      <c r="UVQ63" s="90"/>
      <c r="UVR63" s="90"/>
      <c r="UVS63" s="90"/>
      <c r="UVT63" s="90"/>
      <c r="UVU63" s="90"/>
      <c r="UVV63" s="90"/>
      <c r="UVW63" s="90"/>
      <c r="UVX63" s="90"/>
      <c r="UVY63" s="90"/>
      <c r="UVZ63" s="90"/>
      <c r="UWA63" s="90"/>
      <c r="UWB63" s="90"/>
      <c r="UWC63" s="90"/>
      <c r="UWD63" s="90"/>
      <c r="UWE63" s="90"/>
      <c r="UWF63" s="90"/>
      <c r="UWG63" s="90"/>
      <c r="UWH63" s="90"/>
      <c r="UWI63" s="90"/>
      <c r="UWJ63" s="90"/>
      <c r="UWK63" s="90"/>
      <c r="UWL63" s="90"/>
      <c r="UWM63" s="90"/>
      <c r="UWN63" s="90"/>
      <c r="UWO63" s="90"/>
      <c r="UWP63" s="90"/>
      <c r="UWQ63" s="90"/>
      <c r="UWR63" s="90"/>
      <c r="UWS63" s="90"/>
      <c r="UWT63" s="90"/>
      <c r="UWU63" s="90"/>
      <c r="UWV63" s="90"/>
      <c r="UWW63" s="90"/>
      <c r="UWX63" s="90"/>
      <c r="UWY63" s="90"/>
      <c r="UWZ63" s="90"/>
      <c r="UXA63" s="90"/>
      <c r="UXB63" s="90"/>
      <c r="UXC63" s="90"/>
      <c r="UXD63" s="90"/>
      <c r="UXE63" s="90"/>
      <c r="UXF63" s="90"/>
      <c r="UXG63" s="90"/>
      <c r="UXH63" s="90"/>
      <c r="UXI63" s="90"/>
      <c r="UXJ63" s="90"/>
      <c r="UXK63" s="90"/>
      <c r="UXL63" s="90"/>
      <c r="UXM63" s="90"/>
      <c r="UXN63" s="90"/>
      <c r="UXO63" s="90"/>
      <c r="UXP63" s="90"/>
      <c r="UXQ63" s="90"/>
      <c r="UXR63" s="90"/>
      <c r="UXS63" s="90"/>
      <c r="UXT63" s="90"/>
      <c r="UXU63" s="90"/>
      <c r="UXV63" s="90"/>
      <c r="UXW63" s="90"/>
      <c r="UXX63" s="90"/>
      <c r="UXY63" s="90"/>
      <c r="UXZ63" s="90"/>
      <c r="UYA63" s="90"/>
      <c r="UYB63" s="90"/>
      <c r="UYC63" s="90"/>
      <c r="UYD63" s="90"/>
      <c r="UYE63" s="90"/>
      <c r="UYF63" s="90"/>
      <c r="UYG63" s="90"/>
      <c r="UYH63" s="90"/>
      <c r="UYI63" s="90"/>
      <c r="UYJ63" s="90"/>
      <c r="UYK63" s="90"/>
      <c r="UYL63" s="90"/>
      <c r="UYM63" s="90"/>
      <c r="UYN63" s="90"/>
      <c r="UYO63" s="90"/>
      <c r="UYP63" s="90"/>
      <c r="UYQ63" s="90"/>
      <c r="UYR63" s="90"/>
      <c r="UYS63" s="90"/>
      <c r="UYT63" s="90"/>
      <c r="UYU63" s="90"/>
      <c r="UYV63" s="90"/>
      <c r="UYW63" s="90"/>
      <c r="UYX63" s="90"/>
      <c r="UYY63" s="90"/>
      <c r="UYZ63" s="90"/>
      <c r="UZA63" s="90"/>
      <c r="UZB63" s="90"/>
      <c r="UZC63" s="90"/>
      <c r="UZD63" s="90"/>
      <c r="UZE63" s="90"/>
      <c r="UZF63" s="90"/>
      <c r="UZG63" s="90"/>
      <c r="UZH63" s="90"/>
      <c r="UZI63" s="90"/>
      <c r="UZJ63" s="90"/>
      <c r="UZK63" s="90"/>
      <c r="UZL63" s="90"/>
      <c r="UZM63" s="90"/>
      <c r="UZN63" s="90"/>
      <c r="UZO63" s="90"/>
      <c r="UZP63" s="90"/>
      <c r="UZQ63" s="90"/>
      <c r="UZR63" s="90"/>
      <c r="UZS63" s="90"/>
      <c r="UZT63" s="90"/>
      <c r="UZU63" s="90"/>
      <c r="UZV63" s="90"/>
      <c r="UZW63" s="90"/>
      <c r="UZX63" s="90"/>
      <c r="UZY63" s="90"/>
      <c r="UZZ63" s="90"/>
      <c r="VAA63" s="90"/>
      <c r="VAB63" s="90"/>
      <c r="VAC63" s="90"/>
      <c r="VAD63" s="90"/>
      <c r="VAE63" s="90"/>
      <c r="VAF63" s="90"/>
      <c r="VAG63" s="90"/>
      <c r="VAH63" s="90"/>
      <c r="VAI63" s="90"/>
      <c r="VAJ63" s="90"/>
      <c r="VAK63" s="90"/>
      <c r="VAL63" s="90"/>
      <c r="VAM63" s="90"/>
      <c r="VAN63" s="90"/>
      <c r="VAO63" s="90"/>
      <c r="VAP63" s="90"/>
      <c r="VAQ63" s="90"/>
      <c r="VAR63" s="90"/>
      <c r="VAS63" s="90"/>
      <c r="VAT63" s="90"/>
      <c r="VAU63" s="90"/>
      <c r="VAV63" s="90"/>
      <c r="VAW63" s="90"/>
      <c r="VAX63" s="90"/>
      <c r="VAY63" s="90"/>
      <c r="VAZ63" s="90"/>
      <c r="VBA63" s="90"/>
      <c r="VBB63" s="90"/>
      <c r="VBC63" s="90"/>
      <c r="VBD63" s="90"/>
      <c r="VBE63" s="90"/>
      <c r="VBF63" s="90"/>
      <c r="VBG63" s="90"/>
      <c r="VBH63" s="90"/>
      <c r="VBI63" s="90"/>
      <c r="VBJ63" s="90"/>
      <c r="VBK63" s="90"/>
      <c r="VBL63" s="90"/>
      <c r="VBM63" s="90"/>
      <c r="VBN63" s="90"/>
      <c r="VBO63" s="90"/>
      <c r="VBP63" s="90"/>
      <c r="VBQ63" s="90"/>
      <c r="VBR63" s="90"/>
      <c r="VBS63" s="90"/>
      <c r="VBT63" s="90"/>
      <c r="VBU63" s="90"/>
      <c r="VBV63" s="90"/>
      <c r="VBW63" s="90"/>
      <c r="VBX63" s="90"/>
      <c r="VBY63" s="90"/>
      <c r="VBZ63" s="90"/>
      <c r="VCA63" s="90"/>
      <c r="VCB63" s="90"/>
      <c r="VCC63" s="90"/>
      <c r="VCD63" s="90"/>
      <c r="VCE63" s="90"/>
      <c r="VCF63" s="90"/>
      <c r="VCG63" s="90"/>
      <c r="VCH63" s="90"/>
      <c r="VCI63" s="90"/>
      <c r="VCJ63" s="90"/>
      <c r="VCK63" s="90"/>
      <c r="VCL63" s="90"/>
      <c r="VCM63" s="90"/>
      <c r="VCN63" s="90"/>
      <c r="VCO63" s="90"/>
      <c r="VCP63" s="90"/>
      <c r="VCQ63" s="90"/>
      <c r="VCR63" s="90"/>
      <c r="VCS63" s="90"/>
      <c r="VCT63" s="90"/>
      <c r="VCU63" s="90"/>
      <c r="VCV63" s="90"/>
      <c r="VCW63" s="90"/>
      <c r="VCX63" s="90"/>
      <c r="VCY63" s="90"/>
      <c r="VCZ63" s="90"/>
      <c r="VDA63" s="90"/>
      <c r="VDB63" s="90"/>
      <c r="VDC63" s="90"/>
      <c r="VDD63" s="90"/>
      <c r="VDE63" s="90"/>
      <c r="VDF63" s="90"/>
      <c r="VDG63" s="90"/>
      <c r="VDH63" s="90"/>
      <c r="VDI63" s="90"/>
      <c r="VDJ63" s="90"/>
      <c r="VDK63" s="90"/>
      <c r="VDL63" s="90"/>
      <c r="VDM63" s="90"/>
      <c r="VDN63" s="90"/>
      <c r="VDO63" s="90"/>
      <c r="VDP63" s="90"/>
      <c r="VDQ63" s="90"/>
      <c r="VDR63" s="90"/>
      <c r="VDS63" s="90"/>
      <c r="VDT63" s="90"/>
      <c r="VDU63" s="90"/>
      <c r="VDV63" s="90"/>
      <c r="VDW63" s="90"/>
      <c r="VDX63" s="90"/>
      <c r="VDY63" s="90"/>
      <c r="VDZ63" s="90"/>
      <c r="VEA63" s="90"/>
      <c r="VEB63" s="90"/>
      <c r="VEC63" s="90"/>
      <c r="VED63" s="90"/>
      <c r="VEE63" s="90"/>
      <c r="VEF63" s="90"/>
      <c r="VEG63" s="90"/>
      <c r="VEH63" s="90"/>
      <c r="VEI63" s="90"/>
      <c r="VEJ63" s="90"/>
      <c r="VEK63" s="90"/>
      <c r="VEL63" s="90"/>
      <c r="VEM63" s="90"/>
      <c r="VEN63" s="90"/>
      <c r="VEO63" s="90"/>
      <c r="VEP63" s="90"/>
      <c r="VEQ63" s="90"/>
      <c r="VER63" s="90"/>
      <c r="VES63" s="90"/>
      <c r="VET63" s="90"/>
      <c r="VEU63" s="90"/>
      <c r="VEV63" s="90"/>
      <c r="VEW63" s="90"/>
      <c r="VEX63" s="90"/>
      <c r="VEY63" s="90"/>
      <c r="VEZ63" s="90"/>
      <c r="VFA63" s="90"/>
      <c r="VFB63" s="90"/>
      <c r="VFC63" s="90"/>
      <c r="VFD63" s="90"/>
      <c r="VFE63" s="90"/>
      <c r="VFF63" s="90"/>
      <c r="VFG63" s="90"/>
      <c r="VFH63" s="90"/>
      <c r="VFI63" s="90"/>
      <c r="VFJ63" s="90"/>
      <c r="VFK63" s="90"/>
      <c r="VFL63" s="90"/>
      <c r="VFM63" s="90"/>
      <c r="VFN63" s="90"/>
      <c r="VFO63" s="90"/>
      <c r="VFP63" s="90"/>
      <c r="VFQ63" s="90"/>
      <c r="VFR63" s="90"/>
      <c r="VFS63" s="90"/>
      <c r="VFT63" s="90"/>
      <c r="VFU63" s="90"/>
      <c r="VFV63" s="90"/>
      <c r="VFW63" s="90"/>
      <c r="VFX63" s="90"/>
      <c r="VFY63" s="90"/>
      <c r="VFZ63" s="90"/>
      <c r="VGA63" s="90"/>
      <c r="VGB63" s="90"/>
      <c r="VGC63" s="90"/>
      <c r="VGD63" s="90"/>
      <c r="VGE63" s="90"/>
      <c r="VGF63" s="90"/>
      <c r="VGG63" s="90"/>
      <c r="VGH63" s="90"/>
      <c r="VGI63" s="90"/>
      <c r="VGJ63" s="90"/>
      <c r="VGK63" s="90"/>
      <c r="VGL63" s="90"/>
      <c r="VGM63" s="90"/>
      <c r="VGN63" s="90"/>
      <c r="VGO63" s="90"/>
      <c r="VGP63" s="90"/>
      <c r="VGQ63" s="90"/>
      <c r="VGR63" s="90"/>
      <c r="VGS63" s="90"/>
      <c r="VGT63" s="90"/>
      <c r="VGU63" s="90"/>
      <c r="VGV63" s="90"/>
      <c r="VGW63" s="90"/>
      <c r="VGX63" s="90"/>
      <c r="VGY63" s="90"/>
      <c r="VGZ63" s="90"/>
      <c r="VHA63" s="90"/>
      <c r="VHB63" s="90"/>
      <c r="VHC63" s="90"/>
      <c r="VHD63" s="90"/>
      <c r="VHE63" s="90"/>
      <c r="VHF63" s="90"/>
      <c r="VHG63" s="90"/>
      <c r="VHH63" s="90"/>
      <c r="VHI63" s="90"/>
      <c r="VHJ63" s="90"/>
      <c r="VHK63" s="90"/>
      <c r="VHL63" s="90"/>
      <c r="VHM63" s="90"/>
      <c r="VHN63" s="90"/>
      <c r="VHO63" s="90"/>
      <c r="VHP63" s="90"/>
      <c r="VHQ63" s="90"/>
      <c r="VHR63" s="90"/>
      <c r="VHS63" s="90"/>
      <c r="VHT63" s="90"/>
      <c r="VHU63" s="90"/>
      <c r="VHV63" s="90"/>
      <c r="VHW63" s="90"/>
      <c r="VHX63" s="90"/>
      <c r="VHY63" s="90"/>
      <c r="VHZ63" s="90"/>
      <c r="VIA63" s="90"/>
      <c r="VIB63" s="90"/>
      <c r="VIC63" s="90"/>
      <c r="VID63" s="90"/>
      <c r="VIE63" s="90"/>
      <c r="VIF63" s="90"/>
      <c r="VIG63" s="90"/>
      <c r="VIH63" s="90"/>
      <c r="VII63" s="90"/>
      <c r="VIJ63" s="90"/>
      <c r="VIK63" s="90"/>
      <c r="VIL63" s="90"/>
      <c r="VIM63" s="90"/>
      <c r="VIN63" s="90"/>
      <c r="VIO63" s="90"/>
      <c r="VIP63" s="90"/>
      <c r="VIQ63" s="90"/>
      <c r="VIR63" s="90"/>
      <c r="VIS63" s="90"/>
      <c r="VIT63" s="90"/>
      <c r="VIU63" s="90"/>
      <c r="VIV63" s="90"/>
      <c r="VIW63" s="90"/>
      <c r="VIX63" s="90"/>
      <c r="VIY63" s="90"/>
      <c r="VIZ63" s="90"/>
      <c r="VJA63" s="90"/>
      <c r="VJB63" s="90"/>
      <c r="VJC63" s="90"/>
      <c r="VJD63" s="90"/>
      <c r="VJE63" s="90"/>
      <c r="VJF63" s="90"/>
      <c r="VJG63" s="90"/>
      <c r="VJH63" s="90"/>
      <c r="VJI63" s="90"/>
      <c r="VJJ63" s="90"/>
      <c r="VJK63" s="90"/>
      <c r="VJL63" s="90"/>
      <c r="VJM63" s="90"/>
      <c r="VJN63" s="90"/>
      <c r="VJO63" s="90"/>
      <c r="VJP63" s="90"/>
      <c r="VJQ63" s="90"/>
      <c r="VJR63" s="90"/>
      <c r="VJS63" s="90"/>
      <c r="VJT63" s="90"/>
      <c r="VJU63" s="90"/>
      <c r="VJV63" s="90"/>
      <c r="VJW63" s="90"/>
      <c r="VJX63" s="90"/>
      <c r="VJY63" s="90"/>
      <c r="VJZ63" s="90"/>
      <c r="VKA63" s="90"/>
      <c r="VKB63" s="90"/>
      <c r="VKC63" s="90"/>
      <c r="VKD63" s="90"/>
      <c r="VKE63" s="90"/>
      <c r="VKF63" s="90"/>
      <c r="VKG63" s="90"/>
      <c r="VKH63" s="90"/>
      <c r="VKI63" s="90"/>
      <c r="VKJ63" s="90"/>
      <c r="VKK63" s="90"/>
      <c r="VKL63" s="90"/>
      <c r="VKM63" s="90"/>
      <c r="VKN63" s="90"/>
      <c r="VKO63" s="90"/>
      <c r="VKP63" s="90"/>
      <c r="VKQ63" s="90"/>
      <c r="VKR63" s="90"/>
      <c r="VKS63" s="90"/>
      <c r="VKT63" s="90"/>
      <c r="VKU63" s="90"/>
      <c r="VKV63" s="90"/>
      <c r="VKW63" s="90"/>
      <c r="VKX63" s="90"/>
      <c r="VKY63" s="90"/>
      <c r="VKZ63" s="90"/>
      <c r="VLA63" s="90"/>
      <c r="VLB63" s="90"/>
      <c r="VLC63" s="90"/>
      <c r="VLD63" s="90"/>
      <c r="VLE63" s="90"/>
      <c r="VLF63" s="90"/>
      <c r="VLG63" s="90"/>
      <c r="VLH63" s="90"/>
      <c r="VLI63" s="90"/>
      <c r="VLJ63" s="90"/>
      <c r="VLK63" s="90"/>
      <c r="VLL63" s="90"/>
      <c r="VLM63" s="90"/>
      <c r="VLN63" s="90"/>
      <c r="VLO63" s="90"/>
      <c r="VLP63" s="90"/>
      <c r="VLQ63" s="90"/>
      <c r="VLR63" s="90"/>
      <c r="VLS63" s="90"/>
      <c r="VLT63" s="90"/>
      <c r="VLU63" s="90"/>
      <c r="VLV63" s="90"/>
      <c r="VLW63" s="90"/>
      <c r="VLX63" s="90"/>
      <c r="VLY63" s="90"/>
      <c r="VLZ63" s="90"/>
      <c r="VMA63" s="90"/>
      <c r="VMB63" s="90"/>
      <c r="VMC63" s="90"/>
      <c r="VMD63" s="90"/>
      <c r="VME63" s="90"/>
      <c r="VMF63" s="90"/>
      <c r="VMG63" s="90"/>
      <c r="VMH63" s="90"/>
      <c r="VMI63" s="90"/>
      <c r="VMJ63" s="90"/>
      <c r="VMK63" s="90"/>
      <c r="VML63" s="90"/>
      <c r="VMM63" s="90"/>
      <c r="VMN63" s="90"/>
      <c r="VMO63" s="90"/>
      <c r="VMP63" s="90"/>
      <c r="VMQ63" s="90"/>
      <c r="VMR63" s="90"/>
      <c r="VMS63" s="90"/>
      <c r="VMT63" s="90"/>
      <c r="VMU63" s="90"/>
      <c r="VMV63" s="90"/>
      <c r="VMW63" s="90"/>
      <c r="VMX63" s="90"/>
      <c r="VMY63" s="90"/>
      <c r="VMZ63" s="90"/>
      <c r="VNA63" s="90"/>
      <c r="VNB63" s="90"/>
      <c r="VNC63" s="90"/>
      <c r="VND63" s="90"/>
      <c r="VNE63" s="90"/>
      <c r="VNF63" s="90"/>
      <c r="VNG63" s="90"/>
      <c r="VNH63" s="90"/>
      <c r="VNI63" s="90"/>
      <c r="VNJ63" s="90"/>
      <c r="VNK63" s="90"/>
      <c r="VNL63" s="90"/>
      <c r="VNM63" s="90"/>
      <c r="VNN63" s="90"/>
      <c r="VNO63" s="90"/>
      <c r="VNP63" s="90"/>
      <c r="VNQ63" s="90"/>
      <c r="VNR63" s="90"/>
      <c r="VNS63" s="90"/>
      <c r="VNT63" s="90"/>
      <c r="VNU63" s="90"/>
      <c r="VNV63" s="90"/>
      <c r="VNW63" s="90"/>
      <c r="VNX63" s="90"/>
      <c r="VNY63" s="90"/>
      <c r="VNZ63" s="90"/>
      <c r="VOA63" s="90"/>
      <c r="VOB63" s="90"/>
      <c r="VOC63" s="90"/>
      <c r="VOD63" s="90"/>
      <c r="VOE63" s="90"/>
      <c r="VOF63" s="90"/>
      <c r="VOG63" s="90"/>
      <c r="VOH63" s="90"/>
      <c r="VOI63" s="90"/>
      <c r="VOJ63" s="90"/>
      <c r="VOK63" s="90"/>
      <c r="VOL63" s="90"/>
      <c r="VOM63" s="90"/>
      <c r="VON63" s="90"/>
      <c r="VOO63" s="90"/>
      <c r="VOP63" s="90"/>
      <c r="VOQ63" s="90"/>
      <c r="VOR63" s="90"/>
      <c r="VOS63" s="90"/>
      <c r="VOT63" s="90"/>
      <c r="VOU63" s="90"/>
      <c r="VOV63" s="90"/>
      <c r="VOW63" s="90"/>
      <c r="VOX63" s="90"/>
      <c r="VOY63" s="90"/>
      <c r="VOZ63" s="90"/>
      <c r="VPA63" s="90"/>
      <c r="VPB63" s="90"/>
      <c r="VPC63" s="90"/>
      <c r="VPD63" s="90"/>
      <c r="VPE63" s="90"/>
      <c r="VPF63" s="90"/>
      <c r="VPG63" s="90"/>
      <c r="VPH63" s="90"/>
      <c r="VPI63" s="90"/>
      <c r="VPJ63" s="90"/>
      <c r="VPK63" s="90"/>
      <c r="VPL63" s="90"/>
      <c r="VPM63" s="90"/>
      <c r="VPN63" s="90"/>
      <c r="VPO63" s="90"/>
      <c r="VPP63" s="90"/>
      <c r="VPQ63" s="90"/>
      <c r="VPR63" s="90"/>
      <c r="VPS63" s="90"/>
      <c r="VPT63" s="90"/>
      <c r="VPU63" s="90"/>
      <c r="VPV63" s="90"/>
      <c r="VPW63" s="90"/>
      <c r="VPX63" s="90"/>
      <c r="VPY63" s="90"/>
      <c r="VPZ63" s="90"/>
      <c r="VQA63" s="90"/>
      <c r="VQB63" s="90"/>
      <c r="VQC63" s="90"/>
      <c r="VQD63" s="90"/>
      <c r="VQE63" s="90"/>
      <c r="VQF63" s="90"/>
      <c r="VQG63" s="90"/>
      <c r="VQH63" s="90"/>
      <c r="VQI63" s="90"/>
      <c r="VQJ63" s="90"/>
      <c r="VQK63" s="90"/>
      <c r="VQL63" s="90"/>
      <c r="VQM63" s="90"/>
      <c r="VQN63" s="90"/>
      <c r="VQO63" s="90"/>
      <c r="VQP63" s="90"/>
      <c r="VQQ63" s="90"/>
      <c r="VQR63" s="90"/>
      <c r="VQS63" s="90"/>
      <c r="VQT63" s="90"/>
      <c r="VQU63" s="90"/>
      <c r="VQV63" s="90"/>
      <c r="VQW63" s="90"/>
      <c r="VQX63" s="90"/>
      <c r="VQY63" s="90"/>
      <c r="VQZ63" s="90"/>
      <c r="VRA63" s="90"/>
      <c r="VRB63" s="90"/>
      <c r="VRC63" s="90"/>
      <c r="VRD63" s="90"/>
      <c r="VRE63" s="90"/>
      <c r="VRF63" s="90"/>
      <c r="VRG63" s="90"/>
      <c r="VRH63" s="90"/>
      <c r="VRI63" s="90"/>
      <c r="VRJ63" s="90"/>
      <c r="VRK63" s="90"/>
      <c r="VRL63" s="90"/>
      <c r="VRM63" s="90"/>
      <c r="VRN63" s="90"/>
      <c r="VRO63" s="90"/>
      <c r="VRP63" s="90"/>
      <c r="VRQ63" s="90"/>
      <c r="VRR63" s="90"/>
      <c r="VRS63" s="90"/>
      <c r="VRT63" s="90"/>
      <c r="VRU63" s="90"/>
      <c r="VRV63" s="90"/>
      <c r="VRW63" s="90"/>
      <c r="VRX63" s="90"/>
      <c r="VRY63" s="90"/>
      <c r="VRZ63" s="90"/>
      <c r="VSA63" s="90"/>
      <c r="VSB63" s="90"/>
      <c r="VSC63" s="90"/>
      <c r="VSD63" s="90"/>
      <c r="VSE63" s="90"/>
      <c r="VSF63" s="90"/>
      <c r="VSG63" s="90"/>
      <c r="VSH63" s="90"/>
      <c r="VSI63" s="90"/>
      <c r="VSJ63" s="90"/>
      <c r="VSK63" s="90"/>
      <c r="VSL63" s="90"/>
      <c r="VSM63" s="90"/>
      <c r="VSN63" s="90"/>
      <c r="VSO63" s="90"/>
      <c r="VSP63" s="90"/>
      <c r="VSQ63" s="90"/>
      <c r="VSR63" s="90"/>
      <c r="VSS63" s="90"/>
      <c r="VST63" s="90"/>
      <c r="VSU63" s="90"/>
      <c r="VSV63" s="90"/>
      <c r="VSW63" s="90"/>
      <c r="VSX63" s="90"/>
      <c r="VSY63" s="90"/>
      <c r="VSZ63" s="90"/>
      <c r="VTA63" s="90"/>
      <c r="VTB63" s="90"/>
      <c r="VTC63" s="90"/>
      <c r="VTD63" s="90"/>
      <c r="VTE63" s="90"/>
      <c r="VTF63" s="90"/>
      <c r="VTG63" s="90"/>
      <c r="VTH63" s="90"/>
      <c r="VTI63" s="90"/>
      <c r="VTJ63" s="90"/>
      <c r="VTK63" s="90"/>
      <c r="VTL63" s="90"/>
      <c r="VTM63" s="90"/>
      <c r="VTN63" s="90"/>
      <c r="VTO63" s="90"/>
      <c r="VTP63" s="90"/>
      <c r="VTQ63" s="90"/>
      <c r="VTR63" s="90"/>
      <c r="VTS63" s="90"/>
      <c r="VTT63" s="90"/>
      <c r="VTU63" s="90"/>
      <c r="VTV63" s="90"/>
      <c r="VTW63" s="90"/>
      <c r="VTX63" s="90"/>
      <c r="VTY63" s="90"/>
      <c r="VTZ63" s="90"/>
      <c r="VUA63" s="90"/>
      <c r="VUB63" s="90"/>
      <c r="VUC63" s="90"/>
      <c r="VUD63" s="90"/>
      <c r="VUE63" s="90"/>
      <c r="VUF63" s="90"/>
      <c r="VUG63" s="90"/>
      <c r="VUH63" s="90"/>
      <c r="VUI63" s="90"/>
      <c r="VUJ63" s="90"/>
      <c r="VUK63" s="90"/>
      <c r="VUL63" s="90"/>
      <c r="VUM63" s="90"/>
      <c r="VUN63" s="90"/>
      <c r="VUO63" s="90"/>
      <c r="VUP63" s="90"/>
      <c r="VUQ63" s="90"/>
      <c r="VUR63" s="90"/>
      <c r="VUS63" s="90"/>
      <c r="VUT63" s="90"/>
      <c r="VUU63" s="90"/>
      <c r="VUV63" s="90"/>
      <c r="VUW63" s="90"/>
      <c r="VUX63" s="90"/>
      <c r="VUY63" s="90"/>
      <c r="VUZ63" s="90"/>
      <c r="VVA63" s="90"/>
      <c r="VVB63" s="90"/>
      <c r="VVC63" s="90"/>
      <c r="VVD63" s="90"/>
      <c r="VVE63" s="90"/>
      <c r="VVF63" s="90"/>
      <c r="VVG63" s="90"/>
      <c r="VVH63" s="90"/>
      <c r="VVI63" s="90"/>
      <c r="VVJ63" s="90"/>
      <c r="VVK63" s="90"/>
      <c r="VVL63" s="90"/>
      <c r="VVM63" s="90"/>
      <c r="VVN63" s="90"/>
      <c r="VVO63" s="90"/>
      <c r="VVP63" s="90"/>
      <c r="VVQ63" s="90"/>
      <c r="VVR63" s="90"/>
      <c r="VVS63" s="90"/>
      <c r="VVT63" s="90"/>
      <c r="VVU63" s="90"/>
      <c r="VVV63" s="90"/>
      <c r="VVW63" s="90"/>
      <c r="VVX63" s="90"/>
      <c r="VVY63" s="90"/>
      <c r="VVZ63" s="90"/>
      <c r="VWA63" s="90"/>
      <c r="VWB63" s="90"/>
      <c r="VWC63" s="90"/>
      <c r="VWD63" s="90"/>
      <c r="VWE63" s="90"/>
      <c r="VWF63" s="90"/>
      <c r="VWG63" s="90"/>
      <c r="VWH63" s="90"/>
      <c r="VWI63" s="90"/>
      <c r="VWJ63" s="90"/>
      <c r="VWK63" s="90"/>
      <c r="VWL63" s="90"/>
      <c r="VWM63" s="90"/>
      <c r="VWN63" s="90"/>
      <c r="VWO63" s="90"/>
      <c r="VWP63" s="90"/>
      <c r="VWQ63" s="90"/>
      <c r="VWR63" s="90"/>
      <c r="VWS63" s="90"/>
      <c r="VWT63" s="90"/>
      <c r="VWU63" s="90"/>
      <c r="VWV63" s="90"/>
      <c r="VWW63" s="90"/>
      <c r="VWX63" s="90"/>
      <c r="VWY63" s="90"/>
      <c r="VWZ63" s="90"/>
      <c r="VXA63" s="90"/>
      <c r="VXB63" s="90"/>
      <c r="VXC63" s="90"/>
      <c r="VXD63" s="90"/>
      <c r="VXE63" s="90"/>
      <c r="VXF63" s="90"/>
      <c r="VXG63" s="90"/>
      <c r="VXH63" s="90"/>
      <c r="VXI63" s="90"/>
      <c r="VXJ63" s="90"/>
      <c r="VXK63" s="90"/>
      <c r="VXL63" s="90"/>
      <c r="VXM63" s="90"/>
      <c r="VXN63" s="90"/>
      <c r="VXO63" s="90"/>
      <c r="VXP63" s="90"/>
      <c r="VXQ63" s="90"/>
      <c r="VXR63" s="90"/>
      <c r="VXS63" s="90"/>
      <c r="VXT63" s="90"/>
      <c r="VXU63" s="90"/>
      <c r="VXV63" s="90"/>
      <c r="VXW63" s="90"/>
      <c r="VXX63" s="90"/>
      <c r="VXY63" s="90"/>
      <c r="VXZ63" s="90"/>
      <c r="VYA63" s="90"/>
      <c r="VYB63" s="90"/>
      <c r="VYC63" s="90"/>
      <c r="VYD63" s="90"/>
      <c r="VYE63" s="90"/>
      <c r="VYF63" s="90"/>
      <c r="VYG63" s="90"/>
      <c r="VYH63" s="90"/>
      <c r="VYI63" s="90"/>
      <c r="VYJ63" s="90"/>
      <c r="VYK63" s="90"/>
      <c r="VYL63" s="90"/>
      <c r="VYM63" s="90"/>
      <c r="VYN63" s="90"/>
      <c r="VYO63" s="90"/>
      <c r="VYP63" s="90"/>
      <c r="VYQ63" s="90"/>
      <c r="VYR63" s="90"/>
      <c r="VYS63" s="90"/>
      <c r="VYT63" s="90"/>
      <c r="VYU63" s="90"/>
      <c r="VYV63" s="90"/>
      <c r="VYW63" s="90"/>
      <c r="VYX63" s="90"/>
      <c r="VYY63" s="90"/>
      <c r="VYZ63" s="90"/>
      <c r="VZA63" s="90"/>
      <c r="VZB63" s="90"/>
      <c r="VZC63" s="90"/>
      <c r="VZD63" s="90"/>
      <c r="VZE63" s="90"/>
      <c r="VZF63" s="90"/>
      <c r="VZG63" s="90"/>
      <c r="VZH63" s="90"/>
      <c r="VZI63" s="90"/>
      <c r="VZJ63" s="90"/>
      <c r="VZK63" s="90"/>
      <c r="VZL63" s="90"/>
      <c r="VZM63" s="90"/>
      <c r="VZN63" s="90"/>
      <c r="VZO63" s="90"/>
      <c r="VZP63" s="90"/>
      <c r="VZQ63" s="90"/>
      <c r="VZR63" s="90"/>
      <c r="VZS63" s="90"/>
      <c r="VZT63" s="90"/>
      <c r="VZU63" s="90"/>
      <c r="VZV63" s="90"/>
      <c r="VZW63" s="90"/>
      <c r="VZX63" s="90"/>
      <c r="VZY63" s="90"/>
      <c r="VZZ63" s="90"/>
      <c r="WAA63" s="90"/>
      <c r="WAB63" s="90"/>
      <c r="WAC63" s="90"/>
      <c r="WAD63" s="90"/>
      <c r="WAE63" s="90"/>
      <c r="WAF63" s="90"/>
      <c r="WAG63" s="90"/>
      <c r="WAH63" s="90"/>
      <c r="WAI63" s="90"/>
      <c r="WAJ63" s="90"/>
      <c r="WAK63" s="90"/>
      <c r="WAL63" s="90"/>
      <c r="WAM63" s="90"/>
      <c r="WAN63" s="90"/>
      <c r="WAO63" s="90"/>
      <c r="WAP63" s="90"/>
      <c r="WAQ63" s="90"/>
      <c r="WAR63" s="90"/>
      <c r="WAS63" s="90"/>
      <c r="WAT63" s="90"/>
      <c r="WAU63" s="90"/>
      <c r="WAV63" s="90"/>
      <c r="WAW63" s="90"/>
      <c r="WAX63" s="90"/>
      <c r="WAY63" s="90"/>
      <c r="WAZ63" s="90"/>
      <c r="WBA63" s="90"/>
      <c r="WBB63" s="90"/>
      <c r="WBC63" s="90"/>
      <c r="WBD63" s="90"/>
      <c r="WBE63" s="90"/>
      <c r="WBF63" s="90"/>
      <c r="WBG63" s="90"/>
      <c r="WBH63" s="90"/>
      <c r="WBI63" s="90"/>
      <c r="WBJ63" s="90"/>
      <c r="WBK63" s="90"/>
      <c r="WBL63" s="90"/>
      <c r="WBM63" s="90"/>
      <c r="WBN63" s="90"/>
      <c r="WBO63" s="90"/>
      <c r="WBP63" s="90"/>
      <c r="WBQ63" s="90"/>
      <c r="WBR63" s="90"/>
      <c r="WBS63" s="90"/>
      <c r="WBT63" s="90"/>
      <c r="WBU63" s="90"/>
      <c r="WBV63" s="90"/>
      <c r="WBW63" s="90"/>
      <c r="WBX63" s="90"/>
      <c r="WBY63" s="90"/>
      <c r="WBZ63" s="90"/>
      <c r="WCA63" s="90"/>
      <c r="WCB63" s="90"/>
      <c r="WCC63" s="90"/>
      <c r="WCD63" s="90"/>
      <c r="WCE63" s="90"/>
      <c r="WCF63" s="90"/>
      <c r="WCG63" s="90"/>
      <c r="WCH63" s="90"/>
      <c r="WCI63" s="90"/>
      <c r="WCJ63" s="90"/>
      <c r="WCK63" s="90"/>
      <c r="WCL63" s="90"/>
      <c r="WCM63" s="90"/>
      <c r="WCN63" s="90"/>
      <c r="WCO63" s="90"/>
      <c r="WCP63" s="90"/>
      <c r="WCQ63" s="90"/>
      <c r="WCR63" s="90"/>
      <c r="WCS63" s="90"/>
      <c r="WCT63" s="90"/>
      <c r="WCU63" s="90"/>
      <c r="WCV63" s="90"/>
      <c r="WCW63" s="90"/>
      <c r="WCX63" s="90"/>
      <c r="WCY63" s="90"/>
      <c r="WCZ63" s="90"/>
      <c r="WDA63" s="90"/>
      <c r="WDB63" s="90"/>
      <c r="WDC63" s="90"/>
      <c r="WDD63" s="90"/>
      <c r="WDE63" s="90"/>
      <c r="WDF63" s="90"/>
      <c r="WDG63" s="90"/>
      <c r="WDH63" s="90"/>
      <c r="WDI63" s="90"/>
      <c r="WDJ63" s="90"/>
      <c r="WDK63" s="90"/>
      <c r="WDL63" s="90"/>
      <c r="WDM63" s="90"/>
      <c r="WDN63" s="90"/>
      <c r="WDO63" s="90"/>
      <c r="WDP63" s="90"/>
      <c r="WDQ63" s="90"/>
      <c r="WDR63" s="90"/>
      <c r="WDS63" s="90"/>
      <c r="WDT63" s="90"/>
      <c r="WDU63" s="90"/>
      <c r="WDV63" s="90"/>
      <c r="WDW63" s="90"/>
      <c r="WDX63" s="90"/>
      <c r="WDY63" s="90"/>
      <c r="WDZ63" s="90"/>
      <c r="WEA63" s="90"/>
      <c r="WEB63" s="90"/>
      <c r="WEC63" s="90"/>
      <c r="WED63" s="90"/>
      <c r="WEE63" s="90"/>
      <c r="WEF63" s="90"/>
      <c r="WEG63" s="90"/>
      <c r="WEH63" s="90"/>
      <c r="WEI63" s="90"/>
      <c r="WEJ63" s="90"/>
      <c r="WEK63" s="90"/>
      <c r="WEL63" s="90"/>
      <c r="WEM63" s="90"/>
      <c r="WEN63" s="90"/>
      <c r="WEO63" s="90"/>
      <c r="WEP63" s="90"/>
      <c r="WEQ63" s="90"/>
      <c r="WER63" s="90"/>
      <c r="WES63" s="90"/>
      <c r="WET63" s="90"/>
      <c r="WEU63" s="90"/>
      <c r="WEV63" s="90"/>
      <c r="WEW63" s="90"/>
      <c r="WEX63" s="90"/>
      <c r="WEY63" s="90"/>
      <c r="WEZ63" s="90"/>
      <c r="WFA63" s="90"/>
      <c r="WFB63" s="90"/>
      <c r="WFC63" s="90"/>
      <c r="WFD63" s="90"/>
      <c r="WFE63" s="90"/>
      <c r="WFF63" s="90"/>
      <c r="WFG63" s="90"/>
      <c r="WFH63" s="90"/>
      <c r="WFI63" s="90"/>
      <c r="WFJ63" s="90"/>
      <c r="WFK63" s="90"/>
      <c r="WFL63" s="90"/>
      <c r="WFM63" s="90"/>
      <c r="WFN63" s="90"/>
      <c r="WFO63" s="90"/>
      <c r="WFP63" s="90"/>
      <c r="WFQ63" s="90"/>
      <c r="WFR63" s="90"/>
      <c r="WFS63" s="90"/>
      <c r="WFT63" s="90"/>
      <c r="WFU63" s="90"/>
      <c r="WFV63" s="90"/>
      <c r="WFW63" s="90"/>
      <c r="WFX63" s="90"/>
      <c r="WFY63" s="90"/>
      <c r="WFZ63" s="90"/>
      <c r="WGA63" s="90"/>
      <c r="WGB63" s="90"/>
      <c r="WGC63" s="90"/>
      <c r="WGD63" s="90"/>
      <c r="WGE63" s="90"/>
      <c r="WGF63" s="90"/>
      <c r="WGG63" s="90"/>
      <c r="WGH63" s="90"/>
      <c r="WGI63" s="90"/>
      <c r="WGJ63" s="90"/>
      <c r="WGK63" s="90"/>
      <c r="WGL63" s="90"/>
      <c r="WGM63" s="90"/>
      <c r="WGN63" s="90"/>
      <c r="WGO63" s="90"/>
      <c r="WGP63" s="90"/>
      <c r="WGQ63" s="90"/>
      <c r="WGR63" s="90"/>
      <c r="WGS63" s="90"/>
      <c r="WGT63" s="90"/>
      <c r="WGU63" s="90"/>
      <c r="WGV63" s="90"/>
      <c r="WGW63" s="90"/>
      <c r="WGX63" s="90"/>
      <c r="WGY63" s="90"/>
      <c r="WGZ63" s="90"/>
      <c r="WHA63" s="90"/>
      <c r="WHB63" s="90"/>
      <c r="WHC63" s="90"/>
      <c r="WHD63" s="90"/>
      <c r="WHE63" s="90"/>
      <c r="WHF63" s="90"/>
      <c r="WHG63" s="90"/>
      <c r="WHH63" s="90"/>
      <c r="WHI63" s="90"/>
      <c r="WHJ63" s="90"/>
      <c r="WHK63" s="90"/>
      <c r="WHL63" s="90"/>
      <c r="WHM63" s="90"/>
      <c r="WHN63" s="90"/>
      <c r="WHO63" s="90"/>
      <c r="WHP63" s="90"/>
      <c r="WHQ63" s="90"/>
      <c r="WHR63" s="90"/>
      <c r="WHS63" s="90"/>
      <c r="WHT63" s="90"/>
      <c r="WHU63" s="90"/>
      <c r="WHV63" s="90"/>
      <c r="WHW63" s="90"/>
      <c r="WHX63" s="90"/>
      <c r="WHY63" s="90"/>
      <c r="WHZ63" s="90"/>
      <c r="WIA63" s="90"/>
      <c r="WIB63" s="90"/>
      <c r="WIC63" s="90"/>
      <c r="WID63" s="90"/>
      <c r="WIE63" s="90"/>
      <c r="WIF63" s="90"/>
      <c r="WIG63" s="90"/>
      <c r="WIH63" s="90"/>
      <c r="WII63" s="90"/>
      <c r="WIJ63" s="90"/>
      <c r="WIK63" s="90"/>
      <c r="WIL63" s="90"/>
      <c r="WIM63" s="90"/>
      <c r="WIN63" s="90"/>
      <c r="WIO63" s="90"/>
      <c r="WIP63" s="90"/>
      <c r="WIQ63" s="90"/>
      <c r="WIR63" s="90"/>
      <c r="WIS63" s="90"/>
      <c r="WIT63" s="90"/>
      <c r="WIU63" s="90"/>
      <c r="WIV63" s="90"/>
      <c r="WIW63" s="90"/>
      <c r="WIX63" s="90"/>
      <c r="WIY63" s="90"/>
      <c r="WIZ63" s="90"/>
      <c r="WJA63" s="90"/>
      <c r="WJB63" s="90"/>
      <c r="WJC63" s="90"/>
      <c r="WJD63" s="90"/>
      <c r="WJE63" s="90"/>
      <c r="WJF63" s="90"/>
      <c r="WJG63" s="90"/>
      <c r="WJH63" s="90"/>
      <c r="WJI63" s="90"/>
      <c r="WJJ63" s="90"/>
      <c r="WJK63" s="90"/>
      <c r="WJL63" s="90"/>
      <c r="WJM63" s="90"/>
      <c r="WJN63" s="90"/>
      <c r="WJO63" s="90"/>
      <c r="WJP63" s="90"/>
      <c r="WJQ63" s="90"/>
      <c r="WJR63" s="90"/>
      <c r="WJS63" s="90"/>
      <c r="WJT63" s="90"/>
      <c r="WJU63" s="90"/>
      <c r="WJV63" s="90"/>
      <c r="WJW63" s="90"/>
      <c r="WJX63" s="90"/>
      <c r="WJY63" s="90"/>
      <c r="WJZ63" s="90"/>
      <c r="WKA63" s="90"/>
      <c r="WKB63" s="90"/>
      <c r="WKC63" s="90"/>
      <c r="WKD63" s="90"/>
      <c r="WKE63" s="90"/>
      <c r="WKF63" s="90"/>
      <c r="WKG63" s="90"/>
      <c r="WKH63" s="90"/>
      <c r="WKI63" s="90"/>
      <c r="WKJ63" s="90"/>
      <c r="WKK63" s="90"/>
      <c r="WKL63" s="90"/>
      <c r="WKM63" s="90"/>
      <c r="WKN63" s="90"/>
      <c r="WKO63" s="90"/>
      <c r="WKP63" s="90"/>
      <c r="WKQ63" s="90"/>
      <c r="WKR63" s="90"/>
      <c r="WKS63" s="90"/>
      <c r="WKT63" s="90"/>
      <c r="WKU63" s="90"/>
      <c r="WKV63" s="90"/>
      <c r="WKW63" s="90"/>
      <c r="WKX63" s="90"/>
      <c r="WKY63" s="90"/>
      <c r="WKZ63" s="90"/>
      <c r="WLA63" s="90"/>
      <c r="WLB63" s="90"/>
      <c r="WLC63" s="90"/>
      <c r="WLD63" s="90"/>
      <c r="WLE63" s="90"/>
      <c r="WLF63" s="90"/>
      <c r="WLG63" s="90"/>
      <c r="WLH63" s="90"/>
      <c r="WLI63" s="90"/>
      <c r="WLJ63" s="90"/>
      <c r="WLK63" s="90"/>
      <c r="WLL63" s="90"/>
      <c r="WLM63" s="90"/>
      <c r="WLN63" s="90"/>
      <c r="WLO63" s="90"/>
      <c r="WLP63" s="90"/>
      <c r="WLQ63" s="90"/>
      <c r="WLR63" s="90"/>
      <c r="WLS63" s="90"/>
      <c r="WLT63" s="90"/>
      <c r="WLU63" s="90"/>
      <c r="WLV63" s="90"/>
      <c r="WLW63" s="90"/>
      <c r="WLX63" s="90"/>
      <c r="WLY63" s="90"/>
      <c r="WLZ63" s="90"/>
      <c r="WMA63" s="90"/>
      <c r="WMB63" s="90"/>
      <c r="WMC63" s="90"/>
      <c r="WMD63" s="90"/>
      <c r="WME63" s="90"/>
      <c r="WMF63" s="90"/>
      <c r="WMG63" s="90"/>
      <c r="WMH63" s="90"/>
      <c r="WMI63" s="90"/>
      <c r="WMJ63" s="90"/>
      <c r="WMK63" s="90"/>
      <c r="WML63" s="90"/>
      <c r="WMM63" s="90"/>
      <c r="WMN63" s="90"/>
      <c r="WMO63" s="90"/>
      <c r="WMP63" s="90"/>
      <c r="WMQ63" s="90"/>
      <c r="WMR63" s="90"/>
      <c r="WMS63" s="90"/>
      <c r="WMT63" s="90"/>
      <c r="WMU63" s="90"/>
      <c r="WMV63" s="90"/>
      <c r="WMW63" s="90"/>
      <c r="WMX63" s="90"/>
      <c r="WMY63" s="90"/>
      <c r="WMZ63" s="90"/>
      <c r="WNA63" s="90"/>
      <c r="WNB63" s="90"/>
      <c r="WNC63" s="90"/>
      <c r="WND63" s="90"/>
      <c r="WNE63" s="90"/>
      <c r="WNF63" s="90"/>
      <c r="WNG63" s="90"/>
      <c r="WNH63" s="90"/>
      <c r="WNI63" s="90"/>
      <c r="WNJ63" s="90"/>
      <c r="WNK63" s="90"/>
      <c r="WNL63" s="90"/>
      <c r="WNM63" s="90"/>
      <c r="WNN63" s="90"/>
      <c r="WNO63" s="90"/>
      <c r="WNP63" s="90"/>
      <c r="WNQ63" s="90"/>
      <c r="WNR63" s="90"/>
      <c r="WNS63" s="90"/>
      <c r="WNT63" s="90"/>
      <c r="WNU63" s="90"/>
      <c r="WNV63" s="90"/>
      <c r="WNW63" s="90"/>
      <c r="WNX63" s="90"/>
      <c r="WNY63" s="90"/>
      <c r="WNZ63" s="90"/>
      <c r="WOA63" s="90"/>
      <c r="WOB63" s="90"/>
      <c r="WOC63" s="90"/>
      <c r="WOD63" s="90"/>
      <c r="WOE63" s="90"/>
      <c r="WOF63" s="90"/>
      <c r="WOG63" s="90"/>
      <c r="WOH63" s="90"/>
      <c r="WOI63" s="90"/>
      <c r="WOJ63" s="90"/>
      <c r="WOK63" s="90"/>
      <c r="WOL63" s="90"/>
      <c r="WOM63" s="90"/>
      <c r="WON63" s="90"/>
      <c r="WOO63" s="90"/>
      <c r="WOP63" s="90"/>
      <c r="WOQ63" s="90"/>
      <c r="WOR63" s="90"/>
      <c r="WOS63" s="90"/>
      <c r="WOT63" s="90"/>
      <c r="WOU63" s="90"/>
      <c r="WOV63" s="90"/>
      <c r="WOW63" s="90"/>
      <c r="WOX63" s="90"/>
      <c r="WOY63" s="90"/>
      <c r="WOZ63" s="90"/>
      <c r="WPA63" s="90"/>
      <c r="WPB63" s="90"/>
      <c r="WPC63" s="90"/>
      <c r="WPD63" s="90"/>
      <c r="WPE63" s="90"/>
      <c r="WPF63" s="90"/>
      <c r="WPG63" s="90"/>
      <c r="WPH63" s="90"/>
      <c r="WPI63" s="90"/>
      <c r="WPJ63" s="90"/>
      <c r="WPK63" s="90"/>
      <c r="WPL63" s="90"/>
      <c r="WPM63" s="90"/>
      <c r="WPN63" s="90"/>
      <c r="WPO63" s="90"/>
      <c r="WPP63" s="90"/>
      <c r="WPQ63" s="90"/>
      <c r="WPR63" s="90"/>
      <c r="WPS63" s="90"/>
      <c r="WPT63" s="90"/>
      <c r="WPU63" s="90"/>
      <c r="WPV63" s="90"/>
      <c r="WPW63" s="90"/>
      <c r="WPX63" s="90"/>
      <c r="WPY63" s="90"/>
      <c r="WPZ63" s="90"/>
      <c r="WQA63" s="90"/>
      <c r="WQB63" s="90"/>
      <c r="WQC63" s="90"/>
      <c r="WQD63" s="90"/>
      <c r="WQE63" s="90"/>
      <c r="WQF63" s="90"/>
      <c r="WQG63" s="90"/>
      <c r="WQH63" s="90"/>
      <c r="WQI63" s="90"/>
      <c r="WQJ63" s="90"/>
      <c r="WQK63" s="90"/>
      <c r="WQL63" s="90"/>
      <c r="WQM63" s="90"/>
      <c r="WQN63" s="90"/>
      <c r="WQO63" s="90"/>
      <c r="WQP63" s="90"/>
      <c r="WQQ63" s="90"/>
      <c r="WQR63" s="90"/>
      <c r="WQS63" s="90"/>
      <c r="WQT63" s="90"/>
      <c r="WQU63" s="90"/>
      <c r="WQV63" s="90"/>
      <c r="WQW63" s="90"/>
      <c r="WQX63" s="90"/>
      <c r="WQY63" s="90"/>
      <c r="WQZ63" s="90"/>
      <c r="WRA63" s="90"/>
      <c r="WRB63" s="90"/>
      <c r="WRC63" s="90"/>
      <c r="WRD63" s="90"/>
      <c r="WRE63" s="90"/>
      <c r="WRF63" s="90"/>
      <c r="WRG63" s="90"/>
      <c r="WRH63" s="90"/>
      <c r="WRI63" s="90"/>
      <c r="WRJ63" s="90"/>
      <c r="WRK63" s="90"/>
      <c r="WRL63" s="90"/>
      <c r="WRM63" s="90"/>
      <c r="WRN63" s="90"/>
      <c r="WRO63" s="90"/>
      <c r="WRP63" s="90"/>
      <c r="WRQ63" s="90"/>
      <c r="WRR63" s="90"/>
      <c r="WRS63" s="90"/>
      <c r="WRT63" s="90"/>
      <c r="WRU63" s="90"/>
      <c r="WRV63" s="90"/>
      <c r="WRW63" s="90"/>
      <c r="WRX63" s="90"/>
      <c r="WRY63" s="90"/>
      <c r="WRZ63" s="90"/>
      <c r="WSA63" s="90"/>
      <c r="WSB63" s="90"/>
      <c r="WSC63" s="90"/>
      <c r="WSD63" s="90"/>
      <c r="WSE63" s="90"/>
      <c r="WSF63" s="90"/>
      <c r="WSG63" s="90"/>
      <c r="WSH63" s="90"/>
      <c r="WSI63" s="90"/>
      <c r="WSJ63" s="90"/>
      <c r="WSK63" s="90"/>
      <c r="WSL63" s="90"/>
      <c r="WSM63" s="90"/>
      <c r="WSN63" s="90"/>
      <c r="WSO63" s="90"/>
      <c r="WSP63" s="90"/>
      <c r="WSQ63" s="90"/>
      <c r="WSR63" s="90"/>
      <c r="WSS63" s="90"/>
      <c r="WST63" s="90"/>
      <c r="WSU63" s="90"/>
      <c r="WSV63" s="90"/>
      <c r="WSW63" s="90"/>
      <c r="WSX63" s="90"/>
      <c r="WSY63" s="90"/>
      <c r="WSZ63" s="90"/>
      <c r="WTA63" s="90"/>
      <c r="WTB63" s="90"/>
      <c r="WTC63" s="90"/>
      <c r="WTD63" s="90"/>
      <c r="WTE63" s="90"/>
      <c r="WTF63" s="90"/>
      <c r="WTG63" s="90"/>
      <c r="WTH63" s="90"/>
      <c r="WTI63" s="90"/>
      <c r="WTJ63" s="90"/>
      <c r="WTK63" s="90"/>
      <c r="WTL63" s="90"/>
      <c r="WTM63" s="90"/>
      <c r="WTN63" s="90"/>
      <c r="WTO63" s="90"/>
      <c r="WTP63" s="90"/>
      <c r="WTQ63" s="90"/>
      <c r="WTR63" s="90"/>
      <c r="WTS63" s="90"/>
      <c r="WTT63" s="90"/>
      <c r="WTU63" s="90"/>
      <c r="WTV63" s="90"/>
      <c r="WTW63" s="90"/>
      <c r="WTX63" s="90"/>
      <c r="WTY63" s="90"/>
      <c r="WTZ63" s="90"/>
      <c r="WUA63" s="90"/>
      <c r="WUB63" s="90"/>
      <c r="WUC63" s="90"/>
      <c r="WUD63" s="90"/>
      <c r="WUE63" s="90"/>
      <c r="WUF63" s="90"/>
      <c r="WUG63" s="90"/>
      <c r="WUH63" s="90"/>
      <c r="WUI63" s="90"/>
      <c r="WUJ63" s="90"/>
      <c r="WUK63" s="90"/>
      <c r="WUL63" s="90"/>
      <c r="WUM63" s="90"/>
      <c r="WUN63" s="90"/>
      <c r="WUO63" s="90"/>
      <c r="WUP63" s="90"/>
      <c r="WUQ63" s="90"/>
      <c r="WUR63" s="90"/>
      <c r="WUS63" s="90"/>
      <c r="WUT63" s="90"/>
      <c r="WUU63" s="90"/>
      <c r="WUV63" s="90"/>
      <c r="WUW63" s="90"/>
      <c r="WUX63" s="90"/>
      <c r="WUY63" s="90"/>
      <c r="WUZ63" s="90"/>
      <c r="WVA63" s="90"/>
      <c r="WVB63" s="90"/>
      <c r="WVC63" s="90"/>
      <c r="WVD63" s="90"/>
      <c r="WVE63" s="90"/>
      <c r="WVF63" s="90"/>
      <c r="WVG63" s="90"/>
      <c r="WVH63" s="90"/>
      <c r="WVI63" s="90"/>
      <c r="WVJ63" s="90"/>
      <c r="WVK63" s="90"/>
      <c r="WVL63" s="90"/>
      <c r="WVM63" s="90"/>
      <c r="WVN63" s="90"/>
      <c r="WVO63" s="90"/>
      <c r="WVP63" s="90"/>
      <c r="WVQ63" s="90"/>
      <c r="WVR63" s="90"/>
      <c r="WVS63" s="90"/>
      <c r="WVT63" s="90"/>
      <c r="WVU63" s="90"/>
      <c r="WVV63" s="90"/>
      <c r="WVW63" s="90"/>
      <c r="WVX63" s="90"/>
      <c r="WVY63" s="90"/>
      <c r="WVZ63" s="90"/>
      <c r="WWA63" s="90"/>
      <c r="WWB63" s="90"/>
      <c r="WWC63" s="90"/>
      <c r="WWD63" s="90"/>
      <c r="WWE63" s="90"/>
      <c r="WWF63" s="90"/>
      <c r="WWG63" s="90"/>
      <c r="WWH63" s="90"/>
      <c r="WWI63" s="90"/>
      <c r="WWJ63" s="90"/>
      <c r="WWK63" s="90"/>
      <c r="WWL63" s="90"/>
      <c r="WWM63" s="90"/>
      <c r="WWN63" s="90"/>
      <c r="WWO63" s="90"/>
      <c r="WWP63" s="90"/>
      <c r="WWQ63" s="90"/>
      <c r="WWR63" s="90"/>
      <c r="WWS63" s="90"/>
      <c r="WWT63" s="90"/>
      <c r="WWU63" s="90"/>
    </row>
    <row r="64" spans="1:16167" s="3" customFormat="1" ht="15.75">
      <c r="D64" s="3" t="s">
        <v>266</v>
      </c>
      <c r="P64" s="18"/>
      <c r="Q64" s="18"/>
      <c r="AO64" s="4"/>
      <c r="AP64" s="4"/>
      <c r="AQ64" s="4"/>
      <c r="AR64" s="4"/>
      <c r="AS64" s="5"/>
      <c r="AT64" s="5"/>
    </row>
    <row r="65" spans="2:54" customFormat="1" ht="18.75">
      <c r="C65" s="82"/>
      <c r="D65" s="187" t="s">
        <v>153</v>
      </c>
      <c r="E65" s="188"/>
      <c r="F65" s="188"/>
      <c r="G65" s="188"/>
      <c r="H65" s="188"/>
      <c r="I65" s="188"/>
      <c r="J65" s="189"/>
      <c r="K65" s="187" t="s">
        <v>154</v>
      </c>
      <c r="L65" s="188"/>
      <c r="M65" s="188"/>
      <c r="N65" s="188"/>
      <c r="O65" s="188"/>
      <c r="P65" s="188"/>
      <c r="Q65" s="189"/>
      <c r="R65" s="187" t="s">
        <v>155</v>
      </c>
      <c r="S65" s="189"/>
      <c r="T65" s="187" t="s">
        <v>156</v>
      </c>
      <c r="U65" s="188"/>
      <c r="V65" s="188"/>
      <c r="W65" s="188"/>
      <c r="X65" s="189"/>
      <c r="Y65" s="187" t="s">
        <v>157</v>
      </c>
      <c r="Z65" s="188"/>
      <c r="AA65" s="188"/>
      <c r="AB65" s="188"/>
      <c r="AC65" s="188"/>
      <c r="AD65" s="188"/>
      <c r="AE65" s="188"/>
      <c r="AF65" s="188"/>
      <c r="AG65" s="188"/>
      <c r="AH65" s="188"/>
      <c r="AI65" s="188"/>
      <c r="AJ65" s="188"/>
      <c r="AK65" s="188"/>
      <c r="AL65" s="188"/>
      <c r="AM65" s="189"/>
      <c r="AP65" s="3"/>
      <c r="AQ65" s="3"/>
      <c r="AS65" s="17"/>
      <c r="AT65" s="17"/>
    </row>
    <row r="66" spans="2:54" customFormat="1" ht="11.25" customHeight="1">
      <c r="C66" s="83"/>
      <c r="D66" s="182" t="s">
        <v>135</v>
      </c>
      <c r="E66" s="183"/>
      <c r="F66" s="183"/>
      <c r="G66" s="183"/>
      <c r="H66" s="183"/>
      <c r="I66" s="183"/>
      <c r="J66" s="184"/>
      <c r="K66" s="182" t="s">
        <v>136</v>
      </c>
      <c r="L66" s="183"/>
      <c r="M66" s="183"/>
      <c r="N66" s="183"/>
      <c r="O66" s="183"/>
      <c r="P66" s="183"/>
      <c r="Q66" s="184"/>
      <c r="R66" s="185"/>
      <c r="S66" s="186"/>
      <c r="T66" s="182" t="s">
        <v>137</v>
      </c>
      <c r="U66" s="183"/>
      <c r="V66" s="183"/>
      <c r="W66" s="183"/>
      <c r="X66" s="184"/>
      <c r="Y66" s="182" t="s">
        <v>158</v>
      </c>
      <c r="Z66" s="183"/>
      <c r="AA66" s="183"/>
      <c r="AB66" s="183"/>
      <c r="AC66" s="183"/>
      <c r="AD66" s="183"/>
      <c r="AE66" s="183"/>
      <c r="AF66" s="183"/>
      <c r="AG66" s="183"/>
      <c r="AH66" s="183"/>
      <c r="AI66" s="183"/>
      <c r="AJ66" s="183"/>
      <c r="AK66" s="183"/>
      <c r="AL66" s="183"/>
      <c r="AM66" s="184"/>
      <c r="AP66" s="3"/>
      <c r="AQ66" s="3"/>
      <c r="AR66" s="4"/>
      <c r="AS66" s="4"/>
      <c r="AT66" s="4"/>
      <c r="AU66" s="4"/>
      <c r="AV66" s="4"/>
      <c r="AW66" s="4"/>
      <c r="AX66" s="4"/>
      <c r="AY66" s="4"/>
      <c r="AZ66" s="4"/>
      <c r="BA66" s="4"/>
      <c r="BB66" s="4"/>
    </row>
    <row r="67" spans="2:54" customFormat="1" ht="11.25" customHeight="1">
      <c r="C67" s="83"/>
      <c r="D67" s="182" t="s">
        <v>159</v>
      </c>
      <c r="E67" s="183"/>
      <c r="F67" s="183"/>
      <c r="G67" s="183"/>
      <c r="H67" s="183"/>
      <c r="I67" s="183"/>
      <c r="J67" s="184"/>
      <c r="K67" s="182" t="s">
        <v>160</v>
      </c>
      <c r="L67" s="183"/>
      <c r="M67" s="183"/>
      <c r="N67" s="183"/>
      <c r="O67" s="183"/>
      <c r="P67" s="183"/>
      <c r="Q67" s="184"/>
      <c r="R67" s="185"/>
      <c r="S67" s="186"/>
      <c r="T67" s="182" t="s">
        <v>161</v>
      </c>
      <c r="U67" s="183"/>
      <c r="V67" s="183"/>
      <c r="W67" s="183"/>
      <c r="X67" s="184"/>
      <c r="Y67" s="182" t="s">
        <v>158</v>
      </c>
      <c r="Z67" s="183"/>
      <c r="AA67" s="183"/>
      <c r="AB67" s="183"/>
      <c r="AC67" s="183"/>
      <c r="AD67" s="183"/>
      <c r="AE67" s="183"/>
      <c r="AF67" s="183"/>
      <c r="AG67" s="183"/>
      <c r="AH67" s="183"/>
      <c r="AI67" s="183"/>
      <c r="AJ67" s="183"/>
      <c r="AK67" s="183"/>
      <c r="AL67" s="183"/>
      <c r="AM67" s="184"/>
      <c r="AS67" s="17"/>
      <c r="AT67" s="17"/>
    </row>
    <row r="68" spans="2:54" customFormat="1" ht="11.25" customHeight="1">
      <c r="C68" s="83"/>
      <c r="D68" s="182" t="s">
        <v>162</v>
      </c>
      <c r="E68" s="183"/>
      <c r="F68" s="183"/>
      <c r="G68" s="183"/>
      <c r="H68" s="183"/>
      <c r="I68" s="183"/>
      <c r="J68" s="184"/>
      <c r="K68" s="182" t="s">
        <v>163</v>
      </c>
      <c r="L68" s="183"/>
      <c r="M68" s="183"/>
      <c r="N68" s="183"/>
      <c r="O68" s="183"/>
      <c r="P68" s="183"/>
      <c r="Q68" s="184"/>
      <c r="R68" s="185"/>
      <c r="S68" s="186"/>
      <c r="T68" s="182" t="s">
        <v>164</v>
      </c>
      <c r="U68" s="183"/>
      <c r="V68" s="183"/>
      <c r="W68" s="183"/>
      <c r="X68" s="184"/>
      <c r="Y68" s="182" t="s">
        <v>158</v>
      </c>
      <c r="Z68" s="183"/>
      <c r="AA68" s="183"/>
      <c r="AB68" s="183"/>
      <c r="AC68" s="183"/>
      <c r="AD68" s="183"/>
      <c r="AE68" s="183"/>
      <c r="AF68" s="183"/>
      <c r="AG68" s="183"/>
      <c r="AH68" s="183"/>
      <c r="AI68" s="183"/>
      <c r="AJ68" s="183"/>
      <c r="AK68" s="183"/>
      <c r="AL68" s="183"/>
      <c r="AM68" s="184"/>
      <c r="AS68" s="17"/>
      <c r="AT68" s="17"/>
    </row>
    <row r="69" spans="2:54" customFormat="1" ht="11.25" customHeight="1">
      <c r="C69" s="83"/>
      <c r="D69" s="182"/>
      <c r="E69" s="183"/>
      <c r="F69" s="183"/>
      <c r="G69" s="183"/>
      <c r="H69" s="183"/>
      <c r="I69" s="183"/>
      <c r="J69" s="184"/>
      <c r="K69" s="182"/>
      <c r="L69" s="183"/>
      <c r="M69" s="183"/>
      <c r="N69" s="183"/>
      <c r="O69" s="183"/>
      <c r="P69" s="183"/>
      <c r="Q69" s="184"/>
      <c r="R69" s="185"/>
      <c r="S69" s="186"/>
      <c r="T69" s="182"/>
      <c r="U69" s="183"/>
      <c r="V69" s="183"/>
      <c r="W69" s="183"/>
      <c r="X69" s="184"/>
      <c r="Y69" s="182"/>
      <c r="Z69" s="183"/>
      <c r="AA69" s="183"/>
      <c r="AB69" s="183"/>
      <c r="AC69" s="183"/>
      <c r="AD69" s="183"/>
      <c r="AE69" s="183"/>
      <c r="AF69" s="183"/>
      <c r="AG69" s="183"/>
      <c r="AH69" s="183"/>
      <c r="AI69" s="183"/>
      <c r="AJ69" s="183"/>
      <c r="AK69" s="183"/>
      <c r="AL69" s="183"/>
      <c r="AM69" s="184"/>
      <c r="AS69" s="17"/>
      <c r="AT69" s="17"/>
    </row>
    <row r="70" spans="2:54" customFormat="1" ht="11.25" customHeight="1">
      <c r="C70" s="83"/>
      <c r="D70" s="85"/>
      <c r="E70" s="85"/>
      <c r="F70" s="85"/>
      <c r="G70" s="85"/>
      <c r="H70" s="85"/>
      <c r="I70" s="85"/>
      <c r="J70" s="85"/>
      <c r="K70" s="85"/>
      <c r="L70" s="85"/>
      <c r="M70" s="85"/>
      <c r="N70" s="85"/>
      <c r="O70" s="85"/>
      <c r="P70" s="85"/>
      <c r="Q70" s="85"/>
      <c r="R70" s="91"/>
      <c r="S70" s="91"/>
      <c r="T70" s="85"/>
      <c r="U70" s="85"/>
      <c r="V70" s="85"/>
      <c r="W70" s="85"/>
      <c r="X70" s="85"/>
      <c r="Y70" s="85"/>
      <c r="Z70" s="85"/>
      <c r="AA70" s="85"/>
      <c r="AB70" s="85"/>
      <c r="AC70" s="85"/>
      <c r="AD70" s="85"/>
      <c r="AE70" s="85"/>
      <c r="AF70" s="85"/>
      <c r="AG70" s="85"/>
      <c r="AH70" s="85"/>
      <c r="AI70" s="85"/>
      <c r="AJ70" s="85"/>
      <c r="AK70" s="85"/>
      <c r="AL70" s="85"/>
      <c r="AM70" s="85"/>
      <c r="AS70" s="17"/>
      <c r="AT70" s="17"/>
    </row>
    <row r="71" spans="2:54" s="90" customFormat="1" ht="14.25">
      <c r="B71" s="7"/>
      <c r="C71" s="7" t="s">
        <v>321</v>
      </c>
      <c r="D71" s="7"/>
      <c r="E71" s="7"/>
      <c r="F71" s="7"/>
      <c r="G71" s="7"/>
      <c r="H71" s="7"/>
      <c r="I71" s="7"/>
      <c r="J71" s="7"/>
      <c r="K71" s="7"/>
      <c r="L71" s="7"/>
      <c r="M71" s="7"/>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row>
    <row r="72" spans="2:54" s="90" customFormat="1" ht="14.25">
      <c r="B72" s="7"/>
      <c r="C72" s="7"/>
      <c r="D72" s="7" t="s">
        <v>318</v>
      </c>
      <c r="E72" s="7"/>
      <c r="F72" s="7"/>
      <c r="G72" s="7"/>
      <c r="H72" s="7"/>
      <c r="I72" s="7"/>
      <c r="J72" s="7"/>
      <c r="K72" s="7"/>
      <c r="L72" s="7"/>
      <c r="M72" s="7"/>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row>
    <row r="73" spans="2:54" s="90" customFormat="1" ht="14.25">
      <c r="B73" s="7"/>
      <c r="C73" s="7"/>
      <c r="D73" s="7" t="s">
        <v>319</v>
      </c>
      <c r="E73" s="7"/>
      <c r="F73" s="7"/>
      <c r="G73" s="7"/>
      <c r="H73" s="7"/>
      <c r="I73" s="7"/>
      <c r="J73" s="7"/>
      <c r="K73" s="7"/>
      <c r="L73" s="7"/>
      <c r="M73" s="7"/>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row>
    <row r="74" spans="2:54" s="90" customFormat="1" ht="14.25">
      <c r="B74" s="7"/>
      <c r="C74" s="7"/>
      <c r="D74" s="90" t="s">
        <v>320</v>
      </c>
      <c r="E74" s="7"/>
      <c r="F74" s="7"/>
      <c r="G74" s="7"/>
      <c r="H74" s="7"/>
      <c r="I74" s="7"/>
      <c r="J74" s="7"/>
      <c r="K74" s="7"/>
      <c r="L74" s="7"/>
      <c r="M74" s="7"/>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row>
    <row r="75" spans="2:54" s="90" customFormat="1" ht="14.25">
      <c r="B75" s="7"/>
      <c r="C75" s="7"/>
      <c r="E75" s="7"/>
      <c r="F75" s="7"/>
      <c r="G75" s="7"/>
      <c r="H75" s="7"/>
      <c r="I75" s="7"/>
      <c r="J75" s="7"/>
      <c r="K75" s="7"/>
      <c r="L75" s="7"/>
      <c r="M75" s="7"/>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row>
    <row r="76" spans="2:54" s="90" customFormat="1" ht="14.25">
      <c r="B76" s="7"/>
      <c r="C76" s="7" t="s">
        <v>322</v>
      </c>
      <c r="D76" s="7"/>
      <c r="E76" s="7"/>
      <c r="F76" s="7"/>
      <c r="G76" s="7"/>
      <c r="H76" s="7"/>
      <c r="I76" s="7"/>
      <c r="J76" s="7"/>
      <c r="K76" s="7"/>
      <c r="L76" s="7"/>
      <c r="M76" s="7"/>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row>
    <row r="77" spans="2:54" s="3" customFormat="1" ht="15.75">
      <c r="D77" s="3" t="s">
        <v>323</v>
      </c>
      <c r="P77" s="18"/>
      <c r="Q77" s="18"/>
      <c r="AO77" s="4"/>
      <c r="AP77" s="4"/>
      <c r="AQ77" s="4"/>
      <c r="AR77" s="4"/>
      <c r="AS77" s="5"/>
      <c r="AT77" s="5"/>
    </row>
    <row r="78" spans="2:54" customFormat="1" ht="18.75">
      <c r="C78" s="82"/>
      <c r="D78" s="187" t="s">
        <v>153</v>
      </c>
      <c r="E78" s="188"/>
      <c r="F78" s="188"/>
      <c r="G78" s="188"/>
      <c r="H78" s="188"/>
      <c r="I78" s="188"/>
      <c r="J78" s="189"/>
      <c r="K78" s="187" t="s">
        <v>154</v>
      </c>
      <c r="L78" s="188"/>
      <c r="M78" s="188"/>
      <c r="N78" s="188"/>
      <c r="O78" s="188"/>
      <c r="P78" s="188"/>
      <c r="Q78" s="189"/>
      <c r="R78" s="187" t="s">
        <v>155</v>
      </c>
      <c r="S78" s="189"/>
      <c r="T78" s="187" t="s">
        <v>156</v>
      </c>
      <c r="U78" s="188"/>
      <c r="V78" s="188"/>
      <c r="W78" s="188"/>
      <c r="X78" s="189"/>
      <c r="Y78" s="187" t="s">
        <v>157</v>
      </c>
      <c r="Z78" s="188"/>
      <c r="AA78" s="188"/>
      <c r="AB78" s="188"/>
      <c r="AC78" s="188"/>
      <c r="AD78" s="188"/>
      <c r="AE78" s="188"/>
      <c r="AF78" s="188"/>
      <c r="AG78" s="188"/>
      <c r="AH78" s="188"/>
      <c r="AI78" s="188"/>
      <c r="AJ78" s="188"/>
      <c r="AK78" s="188"/>
      <c r="AL78" s="188"/>
      <c r="AM78" s="189"/>
      <c r="AP78" s="3"/>
      <c r="AQ78" s="3"/>
      <c r="AS78" s="17"/>
      <c r="AT78" s="17"/>
    </row>
    <row r="79" spans="2:54" customFormat="1" ht="11.25" customHeight="1">
      <c r="C79" s="83"/>
      <c r="D79" s="182" t="s">
        <v>294</v>
      </c>
      <c r="E79" s="183"/>
      <c r="F79" s="183"/>
      <c r="G79" s="183"/>
      <c r="H79" s="183"/>
      <c r="I79" s="183"/>
      <c r="J79" s="184"/>
      <c r="K79" s="182" t="s">
        <v>301</v>
      </c>
      <c r="L79" s="183"/>
      <c r="M79" s="183"/>
      <c r="N79" s="183"/>
      <c r="O79" s="183"/>
      <c r="P79" s="183"/>
      <c r="Q79" s="184"/>
      <c r="R79" s="185"/>
      <c r="S79" s="186"/>
      <c r="T79" s="182" t="s">
        <v>325</v>
      </c>
      <c r="U79" s="183"/>
      <c r="V79" s="183"/>
      <c r="W79" s="183"/>
      <c r="X79" s="184"/>
      <c r="Y79" s="182" t="s">
        <v>285</v>
      </c>
      <c r="Z79" s="183"/>
      <c r="AA79" s="183"/>
      <c r="AB79" s="183"/>
      <c r="AC79" s="183"/>
      <c r="AD79" s="183"/>
      <c r="AE79" s="183"/>
      <c r="AF79" s="183"/>
      <c r="AG79" s="183"/>
      <c r="AH79" s="183"/>
      <c r="AI79" s="183"/>
      <c r="AJ79" s="183"/>
      <c r="AK79" s="183"/>
      <c r="AL79" s="183"/>
      <c r="AM79" s="184"/>
      <c r="AS79" s="17"/>
      <c r="AT79" s="17"/>
    </row>
    <row r="80" spans="2:54" customFormat="1" ht="11.25" customHeight="1">
      <c r="C80" s="83"/>
      <c r="D80" s="182" t="s">
        <v>295</v>
      </c>
      <c r="E80" s="183"/>
      <c r="F80" s="183"/>
      <c r="G80" s="183"/>
      <c r="H80" s="183"/>
      <c r="I80" s="183"/>
      <c r="J80" s="184"/>
      <c r="K80" s="182" t="s">
        <v>302</v>
      </c>
      <c r="L80" s="183"/>
      <c r="M80" s="183"/>
      <c r="N80" s="183"/>
      <c r="O80" s="183"/>
      <c r="P80" s="183"/>
      <c r="Q80" s="184"/>
      <c r="R80" s="185"/>
      <c r="S80" s="186"/>
      <c r="T80" s="182" t="s">
        <v>311</v>
      </c>
      <c r="U80" s="183"/>
      <c r="V80" s="183"/>
      <c r="W80" s="183"/>
      <c r="X80" s="184"/>
      <c r="Y80" s="182" t="s">
        <v>312</v>
      </c>
      <c r="Z80" s="183"/>
      <c r="AA80" s="183"/>
      <c r="AB80" s="183"/>
      <c r="AC80" s="183"/>
      <c r="AD80" s="183"/>
      <c r="AE80" s="183"/>
      <c r="AF80" s="183"/>
      <c r="AG80" s="183"/>
      <c r="AH80" s="183"/>
      <c r="AI80" s="183"/>
      <c r="AJ80" s="183"/>
      <c r="AK80" s="183"/>
      <c r="AL80" s="183"/>
      <c r="AM80" s="184"/>
      <c r="AS80" s="17"/>
      <c r="AT80" s="17"/>
    </row>
    <row r="81" spans="2:46" customFormat="1" ht="11.25" customHeight="1">
      <c r="C81" s="83"/>
      <c r="D81" s="182" t="s">
        <v>297</v>
      </c>
      <c r="E81" s="183"/>
      <c r="F81" s="183"/>
      <c r="G81" s="183"/>
      <c r="H81" s="183"/>
      <c r="I81" s="183"/>
      <c r="J81" s="184"/>
      <c r="K81" s="182" t="s">
        <v>304</v>
      </c>
      <c r="L81" s="183"/>
      <c r="M81" s="183"/>
      <c r="N81" s="183"/>
      <c r="O81" s="183"/>
      <c r="P81" s="183"/>
      <c r="Q81" s="184"/>
      <c r="R81" s="185"/>
      <c r="S81" s="186"/>
      <c r="T81" s="182" t="s">
        <v>307</v>
      </c>
      <c r="U81" s="183"/>
      <c r="V81" s="183"/>
      <c r="W81" s="183"/>
      <c r="X81" s="184"/>
      <c r="Y81" s="182" t="s">
        <v>288</v>
      </c>
      <c r="Z81" s="183"/>
      <c r="AA81" s="183"/>
      <c r="AB81" s="183"/>
      <c r="AC81" s="183"/>
      <c r="AD81" s="183"/>
      <c r="AE81" s="183"/>
      <c r="AF81" s="183"/>
      <c r="AG81" s="183"/>
      <c r="AH81" s="183"/>
      <c r="AI81" s="183"/>
      <c r="AJ81" s="183"/>
      <c r="AK81" s="183"/>
      <c r="AL81" s="183"/>
      <c r="AM81" s="184"/>
      <c r="AS81" s="17"/>
      <c r="AT81" s="17"/>
    </row>
    <row r="82" spans="2:46" customFormat="1" ht="11.25" customHeight="1">
      <c r="C82" s="83"/>
      <c r="D82" s="182"/>
      <c r="E82" s="183"/>
      <c r="F82" s="183"/>
      <c r="G82" s="183"/>
      <c r="H82" s="183"/>
      <c r="I82" s="183"/>
      <c r="J82" s="184"/>
      <c r="K82" s="182"/>
      <c r="L82" s="183"/>
      <c r="M82" s="183"/>
      <c r="N82" s="183"/>
      <c r="O82" s="183"/>
      <c r="P82" s="183"/>
      <c r="Q82" s="184"/>
      <c r="R82" s="185"/>
      <c r="S82" s="186"/>
      <c r="T82" s="182"/>
      <c r="U82" s="183"/>
      <c r="V82" s="183"/>
      <c r="W82" s="183"/>
      <c r="X82" s="184"/>
      <c r="Y82" s="182"/>
      <c r="Z82" s="183"/>
      <c r="AA82" s="183"/>
      <c r="AB82" s="183"/>
      <c r="AC82" s="183"/>
      <c r="AD82" s="183"/>
      <c r="AE82" s="183"/>
      <c r="AF82" s="183"/>
      <c r="AG82" s="183"/>
      <c r="AH82" s="183"/>
      <c r="AI82" s="183"/>
      <c r="AJ82" s="183"/>
      <c r="AK82" s="183"/>
      <c r="AL82" s="183"/>
      <c r="AM82" s="184"/>
      <c r="AS82" s="17"/>
      <c r="AT82" s="17"/>
    </row>
    <row r="83" spans="2:46" s="90" customFormat="1" ht="14.25">
      <c r="B83" s="7"/>
      <c r="C83" s="7"/>
      <c r="D83" s="7"/>
      <c r="E83" s="7"/>
      <c r="F83" s="7"/>
      <c r="G83" s="7"/>
      <c r="H83" s="7"/>
      <c r="I83" s="7"/>
      <c r="J83" s="7"/>
      <c r="K83" s="7"/>
      <c r="L83" s="7"/>
      <c r="M83" s="7"/>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row>
    <row r="84" spans="2:46" s="90" customFormat="1" ht="14.25">
      <c r="B84" s="7"/>
      <c r="C84" s="7" t="s">
        <v>326</v>
      </c>
      <c r="D84" s="7"/>
      <c r="E84" s="7"/>
      <c r="F84" s="7"/>
      <c r="G84" s="7"/>
      <c r="H84" s="7"/>
      <c r="I84" s="7"/>
      <c r="J84" s="7"/>
      <c r="K84" s="7"/>
      <c r="L84" s="7"/>
      <c r="M84" s="7"/>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row>
    <row r="85" spans="2:46" s="90" customFormat="1" ht="14.25">
      <c r="B85" s="7"/>
      <c r="C85" s="7"/>
      <c r="D85" s="7"/>
      <c r="E85" s="7"/>
      <c r="F85" s="7"/>
      <c r="G85" s="7"/>
      <c r="H85" s="7"/>
      <c r="I85" s="7"/>
      <c r="J85" s="7"/>
      <c r="K85" s="7"/>
      <c r="L85" s="7"/>
      <c r="M85" s="7"/>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row>
    <row r="86" spans="2:46" s="90" customFormat="1" ht="14.25">
      <c r="B86" s="7"/>
      <c r="C86" s="7"/>
      <c r="D86" s="7"/>
      <c r="E86" s="7"/>
      <c r="F86" s="7"/>
      <c r="G86" s="7"/>
      <c r="H86" s="7"/>
      <c r="I86" s="7"/>
      <c r="J86" s="7"/>
      <c r="K86" s="7"/>
      <c r="L86" s="7"/>
      <c r="M86" s="7"/>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row>
    <row r="87" spans="2:46" s="90" customFormat="1" ht="14.25">
      <c r="B87" s="7"/>
      <c r="C87" s="7"/>
      <c r="D87" s="7"/>
      <c r="E87" s="7"/>
      <c r="F87" s="7"/>
      <c r="G87" s="7"/>
      <c r="H87" s="7"/>
      <c r="I87" s="7"/>
      <c r="J87" s="7"/>
      <c r="K87" s="7"/>
      <c r="L87" s="7"/>
      <c r="M87" s="7"/>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row>
    <row r="88" spans="2:46" s="90" customFormat="1" ht="14.25">
      <c r="B88" s="7"/>
      <c r="C88" s="7"/>
      <c r="D88" s="7"/>
      <c r="E88" s="7"/>
      <c r="F88" s="7"/>
      <c r="G88" s="7"/>
      <c r="H88" s="7"/>
      <c r="I88" s="7"/>
      <c r="J88" s="7"/>
      <c r="K88" s="7"/>
      <c r="L88" s="7"/>
      <c r="M88" s="7"/>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row>
    <row r="89" spans="2:46" s="90" customFormat="1" ht="14.25">
      <c r="B89" s="7"/>
      <c r="C89" s="7"/>
      <c r="D89" s="7"/>
      <c r="E89" s="7"/>
      <c r="F89" s="7"/>
      <c r="G89" s="7"/>
      <c r="H89" s="7"/>
      <c r="I89" s="7"/>
      <c r="J89" s="7"/>
      <c r="K89" s="7"/>
      <c r="L89" s="7"/>
      <c r="M89" s="7"/>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row>
  </sheetData>
  <mergeCells count="147">
    <mergeCell ref="AD46:AU46"/>
    <mergeCell ref="AV46:BM46"/>
    <mergeCell ref="AB46:AC46"/>
    <mergeCell ref="AV51:BM51"/>
    <mergeCell ref="AB51:AU51"/>
    <mergeCell ref="T54:AA54"/>
    <mergeCell ref="D54:K54"/>
    <mergeCell ref="L54:S54"/>
    <mergeCell ref="AV54:BM54"/>
    <mergeCell ref="AB54:AU54"/>
    <mergeCell ref="D52:K52"/>
    <mergeCell ref="L52:S52"/>
    <mergeCell ref="T52:AA52"/>
    <mergeCell ref="AB52:AU52"/>
    <mergeCell ref="AV52:BM52"/>
    <mergeCell ref="D53:K53"/>
    <mergeCell ref="L53:S53"/>
    <mergeCell ref="T53:AA53"/>
    <mergeCell ref="AB53:AU53"/>
    <mergeCell ref="AV53:BM53"/>
    <mergeCell ref="D45:K45"/>
    <mergeCell ref="L45:S45"/>
    <mergeCell ref="T45:AA45"/>
    <mergeCell ref="D40:K40"/>
    <mergeCell ref="L40:S40"/>
    <mergeCell ref="T40:AA40"/>
    <mergeCell ref="L51:S51"/>
    <mergeCell ref="D46:K46"/>
    <mergeCell ref="L46:S46"/>
    <mergeCell ref="T46:AA46"/>
    <mergeCell ref="D51:K51"/>
    <mergeCell ref="T51:AA51"/>
    <mergeCell ref="I7:P7"/>
    <mergeCell ref="Q7:Y7"/>
    <mergeCell ref="D34:K34"/>
    <mergeCell ref="L34:S34"/>
    <mergeCell ref="T34:AA34"/>
    <mergeCell ref="I8:P8"/>
    <mergeCell ref="I9:P9"/>
    <mergeCell ref="Q9:Y9"/>
    <mergeCell ref="L39:S39"/>
    <mergeCell ref="T39:AA39"/>
    <mergeCell ref="D39:K39"/>
    <mergeCell ref="D35:K35"/>
    <mergeCell ref="L35:S35"/>
    <mergeCell ref="T35:AA35"/>
    <mergeCell ref="D36:K36"/>
    <mergeCell ref="L36:S36"/>
    <mergeCell ref="T36:AA36"/>
    <mergeCell ref="D37:K37"/>
    <mergeCell ref="L37:S37"/>
    <mergeCell ref="T37:AA37"/>
    <mergeCell ref="D38:K38"/>
    <mergeCell ref="L38:S38"/>
    <mergeCell ref="T38:AA38"/>
    <mergeCell ref="AD45:AU45"/>
    <mergeCell ref="AV45:BM45"/>
    <mergeCell ref="AB45:AC45"/>
    <mergeCell ref="AB40:AC40"/>
    <mergeCell ref="AD40:AU40"/>
    <mergeCell ref="AV40:BM40"/>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AV34:BM34"/>
    <mergeCell ref="AD39:AU39"/>
    <mergeCell ref="AV39:BM39"/>
    <mergeCell ref="AB34:AC34"/>
    <mergeCell ref="AB39:AC39"/>
    <mergeCell ref="AD34:AU34"/>
    <mergeCell ref="AV35:BM35"/>
    <mergeCell ref="AV36:BM36"/>
    <mergeCell ref="AV37:BM37"/>
    <mergeCell ref="AV38:BM38"/>
    <mergeCell ref="AB35:AC35"/>
    <mergeCell ref="AD35:AU35"/>
    <mergeCell ref="AB36:AC36"/>
    <mergeCell ref="AD36:AU36"/>
    <mergeCell ref="AB37:AC37"/>
    <mergeCell ref="AD37:AU37"/>
    <mergeCell ref="AB38:AC38"/>
    <mergeCell ref="AD38:AU38"/>
    <mergeCell ref="D66:J66"/>
    <mergeCell ref="K66:Q66"/>
    <mergeCell ref="R66:S66"/>
    <mergeCell ref="T66:X66"/>
    <mergeCell ref="Y66:AM66"/>
    <mergeCell ref="D65:J65"/>
    <mergeCell ref="K65:Q65"/>
    <mergeCell ref="R65:S65"/>
    <mergeCell ref="T65:X65"/>
    <mergeCell ref="Y65:AM65"/>
    <mergeCell ref="D68:J68"/>
    <mergeCell ref="K68:Q68"/>
    <mergeCell ref="R68:S68"/>
    <mergeCell ref="T68:X68"/>
    <mergeCell ref="Y68:AM68"/>
    <mergeCell ref="D67:J67"/>
    <mergeCell ref="K67:Q67"/>
    <mergeCell ref="R67:S67"/>
    <mergeCell ref="T67:X67"/>
    <mergeCell ref="Y67:AM67"/>
    <mergeCell ref="D78:J78"/>
    <mergeCell ref="K78:Q78"/>
    <mergeCell ref="R78:S78"/>
    <mergeCell ref="T78:X78"/>
    <mergeCell ref="Y78:AM78"/>
    <mergeCell ref="D69:J69"/>
    <mergeCell ref="K69:Q69"/>
    <mergeCell ref="R69:S69"/>
    <mergeCell ref="T69:X69"/>
    <mergeCell ref="Y69:AM69"/>
    <mergeCell ref="D80:J80"/>
    <mergeCell ref="K80:Q80"/>
    <mergeCell ref="R80:S80"/>
    <mergeCell ref="T80:X80"/>
    <mergeCell ref="Y80:AM80"/>
    <mergeCell ref="D79:J79"/>
    <mergeCell ref="K79:Q79"/>
    <mergeCell ref="R79:S79"/>
    <mergeCell ref="T79:X79"/>
    <mergeCell ref="Y79:AM79"/>
    <mergeCell ref="D82:J82"/>
    <mergeCell ref="K82:Q82"/>
    <mergeCell ref="R82:S82"/>
    <mergeCell ref="T82:X82"/>
    <mergeCell ref="Y82:AM82"/>
    <mergeCell ref="D81:J81"/>
    <mergeCell ref="K81:Q81"/>
    <mergeCell ref="R81:S81"/>
    <mergeCell ref="T81:X81"/>
    <mergeCell ref="Y81:AM81"/>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AB46:AC46 AB35:AC40 R66:S70 R79:S82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62"/>
  <sheetViews>
    <sheetView showGridLines="0" zoomScaleNormal="10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116</v>
      </c>
      <c r="I7" s="190" t="s">
        <v>330</v>
      </c>
      <c r="J7" s="190" t="s">
        <v>143</v>
      </c>
      <c r="K7" s="190" t="s">
        <v>143</v>
      </c>
      <c r="L7" s="190" t="s">
        <v>143</v>
      </c>
      <c r="M7" s="190" t="s">
        <v>143</v>
      </c>
      <c r="N7" s="190" t="s">
        <v>143</v>
      </c>
      <c r="O7" s="190" t="s">
        <v>143</v>
      </c>
      <c r="P7" s="190" t="s">
        <v>143</v>
      </c>
      <c r="Q7" s="190" t="s">
        <v>328</v>
      </c>
      <c r="R7" s="190" t="s">
        <v>144</v>
      </c>
      <c r="S7" s="190" t="s">
        <v>144</v>
      </c>
      <c r="T7" s="190" t="s">
        <v>144</v>
      </c>
      <c r="U7" s="190" t="s">
        <v>144</v>
      </c>
      <c r="V7" s="190" t="s">
        <v>144</v>
      </c>
      <c r="W7" s="190" t="s">
        <v>144</v>
      </c>
      <c r="X7" s="190" t="s">
        <v>144</v>
      </c>
      <c r="Y7" s="190" t="s">
        <v>144</v>
      </c>
      <c r="AO7" s="4"/>
      <c r="AP7" s="4"/>
      <c r="AQ7" s="4"/>
      <c r="AR7" s="4"/>
      <c r="AS7" s="5"/>
      <c r="AT7" s="5"/>
    </row>
    <row r="8" spans="2:46" s="3" customFormat="1">
      <c r="B8" s="66" t="s">
        <v>125</v>
      </c>
      <c r="I8" s="190" t="s">
        <v>329</v>
      </c>
      <c r="J8" s="190" t="s">
        <v>142</v>
      </c>
      <c r="K8" s="190" t="s">
        <v>142</v>
      </c>
      <c r="L8" s="190" t="s">
        <v>142</v>
      </c>
      <c r="M8" s="190" t="s">
        <v>142</v>
      </c>
      <c r="N8" s="190" t="s">
        <v>142</v>
      </c>
      <c r="O8" s="190" t="s">
        <v>142</v>
      </c>
      <c r="P8" s="190" t="s">
        <v>142</v>
      </c>
      <c r="AO8" s="4"/>
      <c r="AP8" s="4"/>
      <c r="AQ8" s="4"/>
      <c r="AR8" s="4"/>
      <c r="AS8" s="5"/>
      <c r="AT8" s="5"/>
    </row>
    <row r="9" spans="2:46" s="3" customFormat="1">
      <c r="B9" s="66" t="s">
        <v>126</v>
      </c>
      <c r="I9" s="190" t="s">
        <v>331</v>
      </c>
      <c r="J9" s="190" t="s">
        <v>148</v>
      </c>
      <c r="K9" s="190" t="s">
        <v>148</v>
      </c>
      <c r="L9" s="190" t="s">
        <v>148</v>
      </c>
      <c r="M9" s="190" t="s">
        <v>148</v>
      </c>
      <c r="N9" s="190" t="s">
        <v>148</v>
      </c>
      <c r="O9" s="190" t="s">
        <v>148</v>
      </c>
      <c r="P9" s="190" t="s">
        <v>148</v>
      </c>
      <c r="Q9" s="190" t="s">
        <v>328</v>
      </c>
      <c r="R9" s="190" t="s">
        <v>145</v>
      </c>
      <c r="S9" s="190" t="s">
        <v>145</v>
      </c>
      <c r="T9" s="190" t="s">
        <v>145</v>
      </c>
      <c r="U9" s="190" t="s">
        <v>145</v>
      </c>
      <c r="V9" s="190" t="s">
        <v>145</v>
      </c>
      <c r="W9" s="190" t="s">
        <v>145</v>
      </c>
      <c r="X9" s="190" t="s">
        <v>145</v>
      </c>
      <c r="Y9" s="190" t="s">
        <v>145</v>
      </c>
      <c r="AO9" s="4"/>
      <c r="AP9" s="4"/>
      <c r="AQ9" s="4"/>
      <c r="AR9" s="4"/>
      <c r="AS9" s="5"/>
      <c r="AT9" s="5"/>
    </row>
    <row r="10" spans="2:46" s="3" customFormat="1" ht="15.75">
      <c r="AO10" s="4"/>
      <c r="AP10" s="4"/>
      <c r="AQ10" s="4"/>
      <c r="AR10" s="4"/>
      <c r="AS10" s="5"/>
      <c r="AT10" s="5"/>
    </row>
    <row r="11" spans="2:46" s="3" customFormat="1" ht="15.75">
      <c r="AO11" s="4"/>
      <c r="AP11" s="4"/>
      <c r="AQ11" s="4"/>
      <c r="AR11" s="4"/>
      <c r="AS11" s="5"/>
      <c r="AT11" s="5"/>
    </row>
    <row r="12" spans="2:46" s="3" customFormat="1">
      <c r="B12" s="66" t="s">
        <v>22</v>
      </c>
      <c r="AO12" s="4"/>
      <c r="AP12" s="4"/>
      <c r="AQ12" s="4"/>
      <c r="AR12" s="4"/>
      <c r="AS12" s="5"/>
      <c r="AT12" s="5"/>
    </row>
    <row r="13" spans="2:46" s="3" customFormat="1" ht="15.75">
      <c r="AO13" s="4"/>
      <c r="AP13" s="4"/>
      <c r="AQ13" s="4"/>
      <c r="AR13" s="4"/>
      <c r="AS13" s="5"/>
      <c r="AT13" s="5"/>
    </row>
    <row r="14" spans="2:46" s="3" customFormat="1" ht="15.75">
      <c r="C14" s="3" t="s">
        <v>335</v>
      </c>
      <c r="AO14" s="4"/>
      <c r="AP14" s="4"/>
      <c r="AQ14" s="4"/>
      <c r="AR14" s="4"/>
      <c r="AS14" s="5"/>
      <c r="AT14" s="5"/>
    </row>
    <row r="15" spans="2:46" s="3" customFormat="1" ht="15.75">
      <c r="AO15" s="4"/>
      <c r="AP15" s="4"/>
      <c r="AQ15" s="4"/>
      <c r="AR15" s="4"/>
      <c r="AS15" s="5"/>
      <c r="AT15" s="5"/>
    </row>
    <row r="16" spans="2:46" s="3" customFormat="1" ht="15.75">
      <c r="AO16" s="4"/>
      <c r="AP16" s="4"/>
      <c r="AQ16" s="4"/>
      <c r="AR16" s="4"/>
      <c r="AS16" s="5"/>
      <c r="AT16" s="5"/>
    </row>
    <row r="17" spans="2:81" s="2" customFormat="1" ht="16.5" customHeight="1">
      <c r="B17" s="65" t="s">
        <v>91</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73" t="s">
        <v>93</v>
      </c>
      <c r="D19" s="187" t="s">
        <v>89</v>
      </c>
      <c r="E19" s="188"/>
      <c r="F19" s="188"/>
      <c r="G19" s="188"/>
      <c r="H19" s="188"/>
      <c r="I19" s="188"/>
      <c r="J19" s="188"/>
      <c r="K19" s="189"/>
      <c r="L19" s="191" t="s">
        <v>90</v>
      </c>
      <c r="M19" s="192"/>
      <c r="N19" s="192"/>
      <c r="O19" s="192"/>
      <c r="P19" s="192"/>
      <c r="Q19" s="192"/>
      <c r="R19" s="192"/>
      <c r="S19" s="193"/>
      <c r="T19" s="187" t="s">
        <v>96</v>
      </c>
      <c r="U19" s="188"/>
      <c r="V19" s="188"/>
      <c r="W19" s="188"/>
      <c r="X19" s="188"/>
      <c r="Y19" s="188"/>
      <c r="Z19" s="188"/>
      <c r="AA19" s="189"/>
      <c r="AB19" s="191" t="s">
        <v>109</v>
      </c>
      <c r="AC19" s="192"/>
      <c r="AD19" s="191" t="s">
        <v>97</v>
      </c>
      <c r="AE19" s="192"/>
      <c r="AF19" s="192"/>
      <c r="AG19" s="192"/>
      <c r="AH19" s="192"/>
      <c r="AI19" s="192"/>
      <c r="AJ19" s="192"/>
      <c r="AK19" s="192"/>
      <c r="AL19" s="192"/>
      <c r="AM19" s="192"/>
      <c r="AN19" s="192"/>
      <c r="AO19" s="192"/>
      <c r="AP19" s="192"/>
      <c r="AQ19" s="192"/>
      <c r="AR19" s="192"/>
      <c r="AS19" s="192"/>
      <c r="AT19" s="192"/>
      <c r="AU19" s="193"/>
      <c r="AV19" s="191" t="s">
        <v>32</v>
      </c>
      <c r="AW19" s="192"/>
      <c r="AX19" s="192"/>
      <c r="AY19" s="192"/>
      <c r="AZ19" s="192"/>
      <c r="BA19" s="192"/>
      <c r="BB19" s="192"/>
      <c r="BC19" s="192"/>
      <c r="BD19" s="192"/>
      <c r="BE19" s="192"/>
      <c r="BF19" s="192"/>
      <c r="BG19" s="192"/>
      <c r="BH19" s="192"/>
      <c r="BI19" s="192"/>
      <c r="BJ19" s="192"/>
      <c r="BK19" s="192"/>
      <c r="BL19" s="192"/>
      <c r="BM19" s="193"/>
      <c r="BN19" s="16"/>
      <c r="BO19" s="16"/>
      <c r="BP19" s="16"/>
      <c r="BQ19" s="16"/>
      <c r="BR19" s="16"/>
      <c r="BS19" s="16"/>
      <c r="BT19" s="16"/>
      <c r="BU19" s="16"/>
      <c r="BV19" s="16"/>
      <c r="BW19" s="16"/>
      <c r="BX19" s="16"/>
      <c r="BY19" s="16"/>
      <c r="BZ19" s="16"/>
      <c r="CA19" s="16"/>
      <c r="CB19" s="16"/>
      <c r="CC19" s="16"/>
    </row>
    <row r="20" spans="2:81" s="14" customFormat="1" ht="12.6" customHeight="1">
      <c r="B20" s="17"/>
      <c r="C20" s="75">
        <v>1</v>
      </c>
      <c r="D20" s="194" t="s">
        <v>135</v>
      </c>
      <c r="E20" s="194" t="s">
        <v>135</v>
      </c>
      <c r="F20" s="194" t="s">
        <v>135</v>
      </c>
      <c r="G20" s="194" t="s">
        <v>135</v>
      </c>
      <c r="H20" s="194" t="s">
        <v>135</v>
      </c>
      <c r="I20" s="194" t="s">
        <v>135</v>
      </c>
      <c r="J20" s="194" t="s">
        <v>135</v>
      </c>
      <c r="K20" s="194" t="s">
        <v>135</v>
      </c>
      <c r="L20" s="194" t="s">
        <v>136</v>
      </c>
      <c r="M20" s="194" t="s">
        <v>136</v>
      </c>
      <c r="N20" s="194" t="s">
        <v>136</v>
      </c>
      <c r="O20" s="194" t="s">
        <v>136</v>
      </c>
      <c r="P20" s="194" t="s">
        <v>136</v>
      </c>
      <c r="Q20" s="194" t="s">
        <v>136</v>
      </c>
      <c r="R20" s="194" t="s">
        <v>136</v>
      </c>
      <c r="S20" s="194" t="s">
        <v>136</v>
      </c>
      <c r="T20" s="194" t="s">
        <v>137</v>
      </c>
      <c r="U20" s="194" t="s">
        <v>137</v>
      </c>
      <c r="V20" s="194" t="s">
        <v>137</v>
      </c>
      <c r="W20" s="194" t="s">
        <v>137</v>
      </c>
      <c r="X20" s="194" t="s">
        <v>137</v>
      </c>
      <c r="Y20" s="194" t="s">
        <v>137</v>
      </c>
      <c r="Z20" s="194" t="s">
        <v>137</v>
      </c>
      <c r="AA20" s="194" t="s">
        <v>137</v>
      </c>
      <c r="AB20" s="185"/>
      <c r="AC20" s="186"/>
      <c r="AD20" s="194" t="s">
        <v>151</v>
      </c>
      <c r="AE20" s="194" t="s">
        <v>151</v>
      </c>
      <c r="AF20" s="194" t="s">
        <v>151</v>
      </c>
      <c r="AG20" s="194" t="s">
        <v>151</v>
      </c>
      <c r="AH20" s="194" t="s">
        <v>151</v>
      </c>
      <c r="AI20" s="194" t="s">
        <v>151</v>
      </c>
      <c r="AJ20" s="194" t="s">
        <v>151</v>
      </c>
      <c r="AK20" s="194" t="s">
        <v>151</v>
      </c>
      <c r="AL20" s="194" t="s">
        <v>151</v>
      </c>
      <c r="AM20" s="194" t="s">
        <v>151</v>
      </c>
      <c r="AN20" s="194" t="s">
        <v>151</v>
      </c>
      <c r="AO20" s="194" t="s">
        <v>151</v>
      </c>
      <c r="AP20" s="194" t="s">
        <v>151</v>
      </c>
      <c r="AQ20" s="194" t="s">
        <v>151</v>
      </c>
      <c r="AR20" s="194" t="s">
        <v>151</v>
      </c>
      <c r="AS20" s="194" t="s">
        <v>151</v>
      </c>
      <c r="AT20" s="194" t="s">
        <v>151</v>
      </c>
      <c r="AU20" s="194" t="s">
        <v>151</v>
      </c>
      <c r="AV20" s="194"/>
      <c r="AW20" s="194"/>
      <c r="AX20" s="194"/>
      <c r="AY20" s="194"/>
      <c r="AZ20" s="194"/>
      <c r="BA20" s="194"/>
      <c r="BB20" s="194"/>
      <c r="BC20" s="194"/>
      <c r="BD20" s="194"/>
      <c r="BE20" s="194"/>
      <c r="BF20" s="194"/>
      <c r="BG20" s="194"/>
      <c r="BH20" s="194"/>
      <c r="BI20" s="194"/>
      <c r="BJ20" s="194"/>
      <c r="BK20" s="194"/>
      <c r="BL20" s="194"/>
      <c r="BM20" s="194"/>
      <c r="BN20" s="16"/>
      <c r="BO20" s="16"/>
      <c r="BP20" s="16"/>
      <c r="BQ20" s="16"/>
      <c r="BR20" s="16"/>
      <c r="BS20" s="16"/>
      <c r="BT20" s="16"/>
      <c r="BU20" s="16"/>
      <c r="BV20" s="16"/>
      <c r="BW20" s="16"/>
      <c r="BX20" s="16"/>
      <c r="BY20" s="16"/>
      <c r="BZ20" s="16"/>
      <c r="CA20" s="16"/>
      <c r="CB20" s="16"/>
      <c r="CC20" s="16"/>
    </row>
    <row r="21" spans="2:81" s="14" customFormat="1" ht="12.6" customHeight="1">
      <c r="B21" s="17"/>
      <c r="C21" s="75">
        <v>2</v>
      </c>
      <c r="D21" s="194" t="s">
        <v>122</v>
      </c>
      <c r="E21" s="194" t="s">
        <v>122</v>
      </c>
      <c r="F21" s="194" t="s">
        <v>122</v>
      </c>
      <c r="G21" s="194" t="s">
        <v>122</v>
      </c>
      <c r="H21" s="194" t="s">
        <v>122</v>
      </c>
      <c r="I21" s="194" t="s">
        <v>122</v>
      </c>
      <c r="J21" s="194" t="s">
        <v>122</v>
      </c>
      <c r="K21" s="194" t="s">
        <v>122</v>
      </c>
      <c r="L21" s="194" t="s">
        <v>118</v>
      </c>
      <c r="M21" s="194" t="s">
        <v>118</v>
      </c>
      <c r="N21" s="194" t="s">
        <v>118</v>
      </c>
      <c r="O21" s="194" t="s">
        <v>118</v>
      </c>
      <c r="P21" s="194" t="s">
        <v>118</v>
      </c>
      <c r="Q21" s="194" t="s">
        <v>118</v>
      </c>
      <c r="R21" s="194" t="s">
        <v>118</v>
      </c>
      <c r="S21" s="194" t="s">
        <v>118</v>
      </c>
      <c r="T21" s="194" t="s">
        <v>121</v>
      </c>
      <c r="U21" s="194" t="s">
        <v>121</v>
      </c>
      <c r="V21" s="194" t="s">
        <v>121</v>
      </c>
      <c r="W21" s="194" t="s">
        <v>121</v>
      </c>
      <c r="X21" s="194" t="s">
        <v>121</v>
      </c>
      <c r="Y21" s="194" t="s">
        <v>121</v>
      </c>
      <c r="Z21" s="194" t="s">
        <v>121</v>
      </c>
      <c r="AA21" s="194" t="s">
        <v>121</v>
      </c>
      <c r="AB21" s="185"/>
      <c r="AC21" s="186"/>
      <c r="AD21" s="194"/>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c r="BN21" s="16"/>
      <c r="BO21" s="16"/>
      <c r="BP21" s="16"/>
      <c r="BQ21" s="16"/>
      <c r="BR21" s="16"/>
      <c r="BS21" s="16"/>
      <c r="BT21" s="16"/>
      <c r="BU21" s="16"/>
      <c r="BV21" s="16"/>
      <c r="BW21" s="16"/>
      <c r="BX21" s="16"/>
      <c r="BY21" s="16"/>
      <c r="BZ21" s="16"/>
      <c r="CA21" s="16"/>
      <c r="CB21" s="16"/>
      <c r="CC21" s="16"/>
    </row>
    <row r="22" spans="2:81" s="14" customFormat="1" ht="12.6" customHeight="1">
      <c r="B22" s="17"/>
      <c r="C22" s="75">
        <v>3</v>
      </c>
      <c r="D22" s="194" t="s">
        <v>124</v>
      </c>
      <c r="E22" s="194" t="s">
        <v>124</v>
      </c>
      <c r="F22" s="194" t="s">
        <v>124</v>
      </c>
      <c r="G22" s="194" t="s">
        <v>124</v>
      </c>
      <c r="H22" s="194" t="s">
        <v>124</v>
      </c>
      <c r="I22" s="194" t="s">
        <v>124</v>
      </c>
      <c r="J22" s="194" t="s">
        <v>124</v>
      </c>
      <c r="K22" s="194" t="s">
        <v>124</v>
      </c>
      <c r="L22" s="194" t="s">
        <v>119</v>
      </c>
      <c r="M22" s="194" t="s">
        <v>119</v>
      </c>
      <c r="N22" s="194" t="s">
        <v>119</v>
      </c>
      <c r="O22" s="194" t="s">
        <v>119</v>
      </c>
      <c r="P22" s="194" t="s">
        <v>119</v>
      </c>
      <c r="Q22" s="194" t="s">
        <v>119</v>
      </c>
      <c r="R22" s="194" t="s">
        <v>119</v>
      </c>
      <c r="S22" s="194" t="s">
        <v>119</v>
      </c>
      <c r="T22" s="194" t="s">
        <v>120</v>
      </c>
      <c r="U22" s="194" t="s">
        <v>120</v>
      </c>
      <c r="V22" s="194" t="s">
        <v>120</v>
      </c>
      <c r="W22" s="194" t="s">
        <v>120</v>
      </c>
      <c r="X22" s="194" t="s">
        <v>120</v>
      </c>
      <c r="Y22" s="194" t="s">
        <v>120</v>
      </c>
      <c r="Z22" s="194" t="s">
        <v>120</v>
      </c>
      <c r="AA22" s="194" t="s">
        <v>120</v>
      </c>
      <c r="AB22" s="185"/>
      <c r="AC22" s="186"/>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6"/>
      <c r="BO22" s="16"/>
      <c r="BP22" s="16"/>
      <c r="BQ22" s="16"/>
      <c r="BR22" s="16"/>
      <c r="BS22" s="16"/>
      <c r="BT22" s="16"/>
      <c r="BU22" s="16"/>
      <c r="BV22" s="16"/>
      <c r="BW22" s="16"/>
      <c r="BX22" s="16"/>
      <c r="BY22" s="16"/>
      <c r="BZ22" s="16"/>
      <c r="CA22" s="16"/>
      <c r="CB22" s="16"/>
      <c r="CC22" s="16"/>
    </row>
    <row r="23" spans="2:81" s="15" customFormat="1" ht="12.6" customHeight="1">
      <c r="B23" s="7"/>
      <c r="C23" s="74"/>
      <c r="D23" s="194"/>
      <c r="E23" s="194"/>
      <c r="F23" s="194"/>
      <c r="G23" s="194"/>
      <c r="H23" s="194"/>
      <c r="I23" s="194"/>
      <c r="J23" s="194"/>
      <c r="K23" s="194"/>
      <c r="L23" s="194"/>
      <c r="M23" s="194"/>
      <c r="N23" s="194"/>
      <c r="O23" s="194"/>
      <c r="P23" s="194"/>
      <c r="Q23" s="194"/>
      <c r="R23" s="194"/>
      <c r="S23" s="194"/>
      <c r="T23" s="194"/>
      <c r="U23" s="194"/>
      <c r="V23" s="194"/>
      <c r="W23" s="194"/>
      <c r="X23" s="194"/>
      <c r="Y23" s="194"/>
      <c r="Z23" s="194"/>
      <c r="AA23" s="194"/>
      <c r="AB23" s="185"/>
      <c r="AC23" s="186"/>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4"/>
      <c r="BE23" s="194"/>
      <c r="BF23" s="194"/>
      <c r="BG23" s="194"/>
      <c r="BH23" s="194"/>
      <c r="BI23" s="194"/>
      <c r="BJ23" s="194"/>
      <c r="BK23" s="194"/>
      <c r="BL23" s="194"/>
      <c r="BM23" s="194"/>
      <c r="BN23" s="16"/>
      <c r="BO23" s="16"/>
      <c r="BP23" s="16"/>
      <c r="BQ23" s="16"/>
      <c r="BR23" s="16"/>
      <c r="BS23" s="16"/>
      <c r="BT23" s="16"/>
      <c r="BU23" s="16"/>
      <c r="BV23" s="16"/>
      <c r="BW23" s="16"/>
      <c r="BX23" s="16"/>
      <c r="BY23" s="16"/>
      <c r="BZ23" s="16"/>
      <c r="CA23" s="16"/>
      <c r="CB23" s="16"/>
      <c r="CC23" s="16"/>
    </row>
    <row r="26" spans="2:81" ht="16.5" customHeight="1">
      <c r="B26" s="65" t="s">
        <v>92</v>
      </c>
    </row>
    <row r="28" spans="2:81" s="31" customFormat="1" ht="15" customHeight="1">
      <c r="B28" s="17"/>
      <c r="C28" s="73" t="s">
        <v>93</v>
      </c>
      <c r="D28" s="187" t="s">
        <v>89</v>
      </c>
      <c r="E28" s="188"/>
      <c r="F28" s="188"/>
      <c r="G28" s="188"/>
      <c r="H28" s="188"/>
      <c r="I28" s="188"/>
      <c r="J28" s="188"/>
      <c r="K28" s="189"/>
      <c r="L28" s="191" t="s">
        <v>90</v>
      </c>
      <c r="M28" s="192"/>
      <c r="N28" s="192"/>
      <c r="O28" s="192"/>
      <c r="P28" s="192"/>
      <c r="Q28" s="192"/>
      <c r="R28" s="192"/>
      <c r="S28" s="193"/>
      <c r="T28" s="187" t="s">
        <v>96</v>
      </c>
      <c r="U28" s="188"/>
      <c r="V28" s="188"/>
      <c r="W28" s="188"/>
      <c r="X28" s="188"/>
      <c r="Y28" s="188"/>
      <c r="Z28" s="188"/>
      <c r="AA28" s="189"/>
      <c r="AB28" s="191" t="s">
        <v>109</v>
      </c>
      <c r="AC28" s="192"/>
      <c r="AD28" s="191" t="s">
        <v>97</v>
      </c>
      <c r="AE28" s="192"/>
      <c r="AF28" s="192"/>
      <c r="AG28" s="192"/>
      <c r="AH28" s="192"/>
      <c r="AI28" s="192"/>
      <c r="AJ28" s="192"/>
      <c r="AK28" s="192"/>
      <c r="AL28" s="192"/>
      <c r="AM28" s="192"/>
      <c r="AN28" s="192"/>
      <c r="AO28" s="192"/>
      <c r="AP28" s="192"/>
      <c r="AQ28" s="192"/>
      <c r="AR28" s="192"/>
      <c r="AS28" s="192"/>
      <c r="AT28" s="192"/>
      <c r="AU28" s="193"/>
      <c r="AV28" s="191" t="s">
        <v>32</v>
      </c>
      <c r="AW28" s="192"/>
      <c r="AX28" s="192"/>
      <c r="AY28" s="192"/>
      <c r="AZ28" s="192"/>
      <c r="BA28" s="192"/>
      <c r="BB28" s="192"/>
      <c r="BC28" s="192"/>
      <c r="BD28" s="192"/>
      <c r="BE28" s="192"/>
      <c r="BF28" s="192"/>
      <c r="BG28" s="192"/>
      <c r="BH28" s="192"/>
      <c r="BI28" s="192"/>
      <c r="BJ28" s="192"/>
      <c r="BK28" s="192"/>
      <c r="BL28" s="192"/>
      <c r="BM28" s="193"/>
      <c r="BN28" s="16"/>
      <c r="BO28" s="16"/>
      <c r="BP28" s="16"/>
      <c r="BQ28" s="16"/>
      <c r="BR28" s="16"/>
      <c r="BS28" s="16"/>
      <c r="BT28" s="16"/>
      <c r="BU28" s="16"/>
      <c r="BV28" s="16"/>
      <c r="BW28" s="16"/>
      <c r="BX28" s="16"/>
      <c r="BY28" s="16"/>
      <c r="BZ28" s="16"/>
      <c r="CA28" s="16"/>
      <c r="CB28" s="16"/>
      <c r="CC28" s="16"/>
    </row>
    <row r="29" spans="2:81" s="14" customFormat="1" ht="12.6" customHeight="1">
      <c r="B29" s="17"/>
      <c r="C29" s="74">
        <v>1</v>
      </c>
      <c r="D29" s="194"/>
      <c r="E29" s="194"/>
      <c r="F29" s="194"/>
      <c r="G29" s="194"/>
      <c r="H29" s="194"/>
      <c r="I29" s="194"/>
      <c r="J29" s="194"/>
      <c r="K29" s="194"/>
      <c r="L29" s="194" t="s">
        <v>333</v>
      </c>
      <c r="M29" s="194" t="s">
        <v>146</v>
      </c>
      <c r="N29" s="194" t="s">
        <v>146</v>
      </c>
      <c r="O29" s="194" t="s">
        <v>146</v>
      </c>
      <c r="P29" s="194" t="s">
        <v>146</v>
      </c>
      <c r="Q29" s="194" t="s">
        <v>146</v>
      </c>
      <c r="R29" s="194" t="s">
        <v>146</v>
      </c>
      <c r="S29" s="194" t="s">
        <v>146</v>
      </c>
      <c r="T29" s="194" t="s">
        <v>332</v>
      </c>
      <c r="U29" s="194" t="s">
        <v>139</v>
      </c>
      <c r="V29" s="194" t="s">
        <v>139</v>
      </c>
      <c r="W29" s="194" t="s">
        <v>139</v>
      </c>
      <c r="X29" s="194" t="s">
        <v>139</v>
      </c>
      <c r="Y29" s="194" t="s">
        <v>139</v>
      </c>
      <c r="Z29" s="194" t="s">
        <v>139</v>
      </c>
      <c r="AA29" s="194" t="s">
        <v>139</v>
      </c>
      <c r="AB29" s="185"/>
      <c r="AC29" s="186"/>
      <c r="AD29" s="194"/>
      <c r="AE29" s="194"/>
      <c r="AF29" s="194"/>
      <c r="AG29" s="194"/>
      <c r="AH29" s="194"/>
      <c r="AI29" s="194"/>
      <c r="AJ29" s="194"/>
      <c r="AK29" s="194"/>
      <c r="AL29" s="194"/>
      <c r="AM29" s="194"/>
      <c r="AN29" s="194"/>
      <c r="AO29" s="194"/>
      <c r="AP29" s="194"/>
      <c r="AQ29" s="194"/>
      <c r="AR29" s="194"/>
      <c r="AS29" s="194"/>
      <c r="AT29" s="194"/>
      <c r="AU29" s="194"/>
      <c r="AV29" s="194"/>
      <c r="AW29" s="194"/>
      <c r="AX29" s="194"/>
      <c r="AY29" s="194"/>
      <c r="AZ29" s="194"/>
      <c r="BA29" s="194"/>
      <c r="BB29" s="194"/>
      <c r="BC29" s="194"/>
      <c r="BD29" s="194"/>
      <c r="BE29" s="194"/>
      <c r="BF29" s="194"/>
      <c r="BG29" s="194"/>
      <c r="BH29" s="194"/>
      <c r="BI29" s="194"/>
      <c r="BJ29" s="194"/>
      <c r="BK29" s="194"/>
      <c r="BL29" s="194"/>
      <c r="BM29" s="194"/>
      <c r="BN29" s="16"/>
      <c r="BO29" s="16"/>
      <c r="BP29" s="16"/>
      <c r="BQ29" s="16"/>
      <c r="BR29" s="16"/>
      <c r="BS29" s="16"/>
      <c r="BT29" s="16"/>
      <c r="BU29" s="16"/>
      <c r="BV29" s="16"/>
      <c r="BW29" s="16"/>
      <c r="BX29" s="16"/>
      <c r="BY29" s="16"/>
      <c r="BZ29" s="16"/>
      <c r="CA29" s="16"/>
      <c r="CB29" s="16"/>
      <c r="CC29" s="16"/>
    </row>
    <row r="32" spans="2:81" ht="16.5" customHeight="1">
      <c r="B32" s="65" t="s">
        <v>108</v>
      </c>
    </row>
    <row r="34" spans="2:81" ht="16.5" customHeight="1">
      <c r="C34" s="73" t="s">
        <v>93</v>
      </c>
      <c r="D34" s="187" t="s">
        <v>89</v>
      </c>
      <c r="E34" s="188"/>
      <c r="F34" s="188"/>
      <c r="G34" s="188"/>
      <c r="H34" s="188"/>
      <c r="I34" s="188"/>
      <c r="J34" s="188"/>
      <c r="K34" s="189"/>
      <c r="L34" s="191" t="s">
        <v>90</v>
      </c>
      <c r="M34" s="192"/>
      <c r="N34" s="192"/>
      <c r="O34" s="192"/>
      <c r="P34" s="192"/>
      <c r="Q34" s="192"/>
      <c r="R34" s="192"/>
      <c r="S34" s="193"/>
      <c r="T34" s="191" t="s">
        <v>107</v>
      </c>
      <c r="U34" s="192"/>
      <c r="V34" s="192"/>
      <c r="W34" s="192"/>
      <c r="X34" s="192"/>
      <c r="Y34" s="192"/>
      <c r="Z34" s="192"/>
      <c r="AA34" s="192"/>
      <c r="AB34" s="192"/>
      <c r="AC34" s="192"/>
      <c r="AD34" s="192"/>
      <c r="AE34" s="192"/>
      <c r="AF34" s="192"/>
      <c r="AG34" s="192"/>
      <c r="AH34" s="192"/>
      <c r="AI34" s="192"/>
      <c r="AJ34" s="192"/>
      <c r="AK34" s="192"/>
      <c r="AL34" s="192"/>
      <c r="AM34" s="192"/>
      <c r="AN34" s="192"/>
      <c r="AO34" s="192"/>
      <c r="AP34" s="192"/>
      <c r="AQ34" s="192"/>
      <c r="AR34" s="192"/>
      <c r="AS34" s="193"/>
      <c r="AT34" s="191" t="s">
        <v>32</v>
      </c>
      <c r="AU34" s="192"/>
      <c r="AV34" s="192"/>
      <c r="AW34" s="192"/>
      <c r="AX34" s="192"/>
      <c r="AY34" s="192"/>
      <c r="AZ34" s="192"/>
      <c r="BA34" s="192"/>
      <c r="BB34" s="192"/>
      <c r="BC34" s="192"/>
      <c r="BD34" s="192"/>
      <c r="BE34" s="192"/>
      <c r="BF34" s="192"/>
      <c r="BG34" s="192"/>
      <c r="BH34" s="192"/>
      <c r="BI34" s="192"/>
      <c r="BJ34" s="192"/>
      <c r="BK34" s="193"/>
    </row>
    <row r="35" spans="2:81" ht="12">
      <c r="C35" s="74">
        <v>1</v>
      </c>
      <c r="D35" s="194" t="s">
        <v>334</v>
      </c>
      <c r="E35" s="194" t="s">
        <v>149</v>
      </c>
      <c r="F35" s="194" t="s">
        <v>149</v>
      </c>
      <c r="G35" s="194" t="s">
        <v>149</v>
      </c>
      <c r="H35" s="194" t="s">
        <v>149</v>
      </c>
      <c r="I35" s="194" t="s">
        <v>149</v>
      </c>
      <c r="J35" s="194" t="s">
        <v>149</v>
      </c>
      <c r="K35" s="194" t="s">
        <v>149</v>
      </c>
      <c r="L35" s="194" t="s">
        <v>336</v>
      </c>
      <c r="M35" s="194" t="s">
        <v>150</v>
      </c>
      <c r="N35" s="194" t="s">
        <v>150</v>
      </c>
      <c r="O35" s="194" t="s">
        <v>150</v>
      </c>
      <c r="P35" s="194" t="s">
        <v>150</v>
      </c>
      <c r="Q35" s="194" t="s">
        <v>150</v>
      </c>
      <c r="R35" s="194" t="s">
        <v>150</v>
      </c>
      <c r="S35" s="194" t="s">
        <v>150</v>
      </c>
      <c r="T35" s="176"/>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8"/>
      <c r="AT35" s="194"/>
      <c r="AU35" s="194"/>
      <c r="AV35" s="194"/>
      <c r="AW35" s="194"/>
      <c r="AX35" s="194"/>
      <c r="AY35" s="194"/>
      <c r="AZ35" s="194"/>
      <c r="BA35" s="194"/>
      <c r="BB35" s="194"/>
      <c r="BC35" s="194"/>
      <c r="BD35" s="194"/>
      <c r="BE35" s="194"/>
      <c r="BF35" s="194"/>
      <c r="BG35" s="194"/>
      <c r="BH35" s="194"/>
      <c r="BI35" s="194"/>
      <c r="BJ35" s="194"/>
      <c r="BK35" s="194"/>
    </row>
    <row r="36" spans="2:81" ht="12">
      <c r="C36" s="74"/>
      <c r="D36" s="194"/>
      <c r="E36" s="194"/>
      <c r="F36" s="194"/>
      <c r="G36" s="194"/>
      <c r="H36" s="194"/>
      <c r="I36" s="194"/>
      <c r="J36" s="194"/>
      <c r="K36" s="194"/>
      <c r="L36" s="194"/>
      <c r="M36" s="194"/>
      <c r="N36" s="194"/>
      <c r="O36" s="194"/>
      <c r="P36" s="194"/>
      <c r="Q36" s="194"/>
      <c r="R36" s="194"/>
      <c r="S36" s="194"/>
      <c r="T36" s="176"/>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8"/>
      <c r="AT36" s="194"/>
      <c r="AU36" s="194"/>
      <c r="AV36" s="194"/>
      <c r="AW36" s="194"/>
      <c r="AX36" s="194"/>
      <c r="AY36" s="194"/>
      <c r="AZ36" s="194"/>
      <c r="BA36" s="194"/>
      <c r="BB36" s="194"/>
      <c r="BC36" s="194"/>
      <c r="BD36" s="194"/>
      <c r="BE36" s="194"/>
      <c r="BF36" s="194"/>
      <c r="BG36" s="194"/>
      <c r="BH36" s="194"/>
      <c r="BI36" s="194"/>
      <c r="BJ36" s="194"/>
      <c r="BK36" s="194"/>
    </row>
    <row r="39" spans="2:81" ht="16.5" customHeight="1">
      <c r="B39" s="65" t="s">
        <v>98</v>
      </c>
    </row>
    <row r="41" spans="2:81" ht="16.5" customHeight="1">
      <c r="C41" s="73" t="s">
        <v>93</v>
      </c>
      <c r="D41" s="174" t="s">
        <v>102</v>
      </c>
      <c r="E41" s="174"/>
      <c r="F41" s="174"/>
      <c r="G41" s="174"/>
      <c r="H41" s="174"/>
      <c r="I41" s="174"/>
      <c r="J41" s="174"/>
      <c r="K41" s="174"/>
      <c r="L41" s="174"/>
      <c r="M41" s="174"/>
      <c r="N41" s="174"/>
      <c r="O41" s="175" t="s">
        <v>99</v>
      </c>
      <c r="P41" s="175"/>
      <c r="Q41" s="175"/>
      <c r="R41" s="175"/>
      <c r="S41" s="175"/>
      <c r="T41" s="175"/>
      <c r="U41" s="175"/>
      <c r="V41" s="175"/>
      <c r="W41" s="175"/>
      <c r="X41" s="175"/>
      <c r="Y41" s="175"/>
      <c r="Z41" s="175"/>
      <c r="AA41" s="175"/>
      <c r="AB41" s="175" t="s">
        <v>100</v>
      </c>
      <c r="AC41" s="175"/>
      <c r="AD41" s="175"/>
      <c r="AE41" s="175"/>
      <c r="AF41" s="175"/>
      <c r="AG41" s="175" t="s">
        <v>101</v>
      </c>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row>
    <row r="42" spans="2:81" s="14" customFormat="1" ht="12.6" customHeight="1">
      <c r="B42" s="17"/>
      <c r="C42" s="74"/>
      <c r="D42" s="176"/>
      <c r="E42" s="177"/>
      <c r="F42" s="177"/>
      <c r="G42" s="177"/>
      <c r="H42" s="177"/>
      <c r="I42" s="177"/>
      <c r="J42" s="177"/>
      <c r="K42" s="177"/>
      <c r="L42" s="177"/>
      <c r="M42" s="177"/>
      <c r="N42" s="178"/>
      <c r="O42" s="176"/>
      <c r="P42" s="177"/>
      <c r="Q42" s="177"/>
      <c r="R42" s="177"/>
      <c r="S42" s="177"/>
      <c r="T42" s="177"/>
      <c r="U42" s="177"/>
      <c r="V42" s="177"/>
      <c r="W42" s="177"/>
      <c r="X42" s="177"/>
      <c r="Y42" s="177"/>
      <c r="Z42" s="177"/>
      <c r="AA42" s="178"/>
      <c r="AB42" s="176"/>
      <c r="AC42" s="177"/>
      <c r="AD42" s="177"/>
      <c r="AE42" s="177"/>
      <c r="AF42" s="178"/>
      <c r="AG42" s="176"/>
      <c r="AH42" s="177"/>
      <c r="AI42" s="177"/>
      <c r="AJ42" s="177"/>
      <c r="AK42" s="177"/>
      <c r="AL42" s="177"/>
      <c r="AM42" s="177"/>
      <c r="AN42" s="177"/>
      <c r="AO42" s="177"/>
      <c r="AP42" s="177"/>
      <c r="AQ42" s="177"/>
      <c r="AR42" s="177"/>
      <c r="AS42" s="177"/>
      <c r="AT42" s="177"/>
      <c r="AU42" s="177"/>
      <c r="AV42" s="177"/>
      <c r="AW42" s="177"/>
      <c r="AX42" s="177"/>
      <c r="AY42" s="177"/>
      <c r="AZ42" s="177"/>
      <c r="BA42" s="177"/>
      <c r="BB42" s="177"/>
      <c r="BC42" s="177"/>
      <c r="BD42" s="177"/>
      <c r="BE42" s="177"/>
      <c r="BF42" s="177"/>
      <c r="BG42" s="177"/>
      <c r="BH42" s="177"/>
      <c r="BI42" s="177"/>
      <c r="BJ42" s="177"/>
      <c r="BK42" s="178"/>
      <c r="BL42" s="16"/>
      <c r="BM42" s="16"/>
      <c r="BN42" s="16"/>
      <c r="BO42" s="16"/>
      <c r="BP42" s="16"/>
      <c r="BQ42" s="16"/>
      <c r="BR42" s="16"/>
      <c r="BS42" s="16"/>
      <c r="BT42" s="16"/>
      <c r="BU42" s="16"/>
      <c r="BV42" s="16"/>
      <c r="BW42" s="16"/>
      <c r="BX42" s="16"/>
      <c r="BY42" s="16"/>
      <c r="BZ42" s="16"/>
      <c r="CA42" s="16"/>
      <c r="CB42" s="16"/>
      <c r="CC42" s="16"/>
    </row>
    <row r="45" spans="2:81" s="17" customFormat="1" ht="16.5" customHeight="1">
      <c r="B45" s="65" t="s">
        <v>105</v>
      </c>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row>
    <row r="47" spans="2:81" s="3" customFormat="1" ht="15.75">
      <c r="C47" s="3" t="s">
        <v>152</v>
      </c>
      <c r="P47" s="18"/>
      <c r="Q47" s="18"/>
      <c r="AO47" s="4"/>
      <c r="AP47" s="4"/>
      <c r="AQ47" s="4"/>
      <c r="AR47" s="4"/>
      <c r="AS47" s="5"/>
      <c r="AT47" s="5"/>
    </row>
    <row r="48" spans="2:81" s="3" customFormat="1" ht="15.75">
      <c r="D48" s="3" t="s">
        <v>337</v>
      </c>
      <c r="P48" s="18"/>
      <c r="Q48" s="18"/>
      <c r="AO48" s="4"/>
      <c r="AP48" s="4"/>
      <c r="AQ48" s="4"/>
      <c r="AR48" s="4"/>
      <c r="AS48" s="5"/>
      <c r="AT48" s="5"/>
    </row>
    <row r="49" spans="3:54" customFormat="1" ht="18.75">
      <c r="C49" s="82"/>
      <c r="D49" s="187" t="s">
        <v>153</v>
      </c>
      <c r="E49" s="188"/>
      <c r="F49" s="188"/>
      <c r="G49" s="188"/>
      <c r="H49" s="188"/>
      <c r="I49" s="188"/>
      <c r="J49" s="189"/>
      <c r="K49" s="187" t="s">
        <v>154</v>
      </c>
      <c r="L49" s="188"/>
      <c r="M49" s="188"/>
      <c r="N49" s="188"/>
      <c r="O49" s="188"/>
      <c r="P49" s="188"/>
      <c r="Q49" s="189"/>
      <c r="R49" s="187" t="s">
        <v>155</v>
      </c>
      <c r="S49" s="189"/>
      <c r="T49" s="187" t="s">
        <v>156</v>
      </c>
      <c r="U49" s="188"/>
      <c r="V49" s="188"/>
      <c r="W49" s="188"/>
      <c r="X49" s="189"/>
      <c r="Y49" s="187" t="s">
        <v>157</v>
      </c>
      <c r="Z49" s="188"/>
      <c r="AA49" s="188"/>
      <c r="AB49" s="188"/>
      <c r="AC49" s="188"/>
      <c r="AD49" s="188"/>
      <c r="AE49" s="188"/>
      <c r="AF49" s="188"/>
      <c r="AG49" s="188"/>
      <c r="AH49" s="188"/>
      <c r="AI49" s="188"/>
      <c r="AJ49" s="188"/>
      <c r="AK49" s="188"/>
      <c r="AL49" s="188"/>
      <c r="AM49" s="189"/>
      <c r="AP49" s="3"/>
      <c r="AQ49" s="3"/>
      <c r="AS49" s="17"/>
      <c r="AT49" s="17"/>
    </row>
    <row r="50" spans="3:54" customFormat="1" ht="11.25" customHeight="1">
      <c r="C50" s="83"/>
      <c r="D50" s="182" t="s">
        <v>135</v>
      </c>
      <c r="E50" s="183"/>
      <c r="F50" s="183"/>
      <c r="G50" s="183"/>
      <c r="H50" s="183"/>
      <c r="I50" s="183"/>
      <c r="J50" s="184"/>
      <c r="K50" s="182" t="s">
        <v>136</v>
      </c>
      <c r="L50" s="183"/>
      <c r="M50" s="183"/>
      <c r="N50" s="183"/>
      <c r="O50" s="183"/>
      <c r="P50" s="183"/>
      <c r="Q50" s="184"/>
      <c r="R50" s="185"/>
      <c r="S50" s="186"/>
      <c r="T50" s="182" t="s">
        <v>137</v>
      </c>
      <c r="U50" s="183"/>
      <c r="V50" s="183"/>
      <c r="W50" s="183"/>
      <c r="X50" s="184"/>
      <c r="Y50" s="182" t="s">
        <v>158</v>
      </c>
      <c r="Z50" s="183"/>
      <c r="AA50" s="183"/>
      <c r="AB50" s="183"/>
      <c r="AC50" s="183"/>
      <c r="AD50" s="183"/>
      <c r="AE50" s="183"/>
      <c r="AF50" s="183"/>
      <c r="AG50" s="183"/>
      <c r="AH50" s="183"/>
      <c r="AI50" s="183"/>
      <c r="AJ50" s="183"/>
      <c r="AK50" s="183"/>
      <c r="AL50" s="183"/>
      <c r="AM50" s="184"/>
      <c r="AP50" s="3"/>
      <c r="AQ50" s="3"/>
      <c r="AR50" s="4"/>
      <c r="AS50" s="4"/>
      <c r="AT50" s="4"/>
      <c r="AU50" s="4"/>
      <c r="AV50" s="4"/>
      <c r="AW50" s="4"/>
      <c r="AX50" s="4"/>
      <c r="AY50" s="4"/>
      <c r="AZ50" s="4"/>
      <c r="BA50" s="4"/>
      <c r="BB50" s="4"/>
    </row>
    <row r="51" spans="3:54" customFormat="1" ht="11.25" customHeight="1">
      <c r="C51" s="83"/>
      <c r="D51" s="182" t="s">
        <v>159</v>
      </c>
      <c r="E51" s="183"/>
      <c r="F51" s="183"/>
      <c r="G51" s="183"/>
      <c r="H51" s="183"/>
      <c r="I51" s="183"/>
      <c r="J51" s="184"/>
      <c r="K51" s="182" t="s">
        <v>160</v>
      </c>
      <c r="L51" s="183"/>
      <c r="M51" s="183"/>
      <c r="N51" s="183"/>
      <c r="O51" s="183"/>
      <c r="P51" s="183"/>
      <c r="Q51" s="184"/>
      <c r="R51" s="185"/>
      <c r="S51" s="186"/>
      <c r="T51" s="182" t="s">
        <v>161</v>
      </c>
      <c r="U51" s="183"/>
      <c r="V51" s="183"/>
      <c r="W51" s="183"/>
      <c r="X51" s="184"/>
      <c r="Y51" s="182" t="s">
        <v>158</v>
      </c>
      <c r="Z51" s="183"/>
      <c r="AA51" s="183"/>
      <c r="AB51" s="183"/>
      <c r="AC51" s="183"/>
      <c r="AD51" s="183"/>
      <c r="AE51" s="183"/>
      <c r="AF51" s="183"/>
      <c r="AG51" s="183"/>
      <c r="AH51" s="183"/>
      <c r="AI51" s="183"/>
      <c r="AJ51" s="183"/>
      <c r="AK51" s="183"/>
      <c r="AL51" s="183"/>
      <c r="AM51" s="184"/>
      <c r="AS51" s="17"/>
      <c r="AT51" s="17"/>
    </row>
    <row r="52" spans="3:54" customFormat="1" ht="11.25" customHeight="1">
      <c r="C52" s="83"/>
      <c r="D52" s="182" t="s">
        <v>162</v>
      </c>
      <c r="E52" s="183"/>
      <c r="F52" s="183"/>
      <c r="G52" s="183"/>
      <c r="H52" s="183"/>
      <c r="I52" s="183"/>
      <c r="J52" s="184"/>
      <c r="K52" s="182" t="s">
        <v>163</v>
      </c>
      <c r="L52" s="183"/>
      <c r="M52" s="183"/>
      <c r="N52" s="183"/>
      <c r="O52" s="183"/>
      <c r="P52" s="183"/>
      <c r="Q52" s="184"/>
      <c r="R52" s="185"/>
      <c r="S52" s="186"/>
      <c r="T52" s="182" t="s">
        <v>164</v>
      </c>
      <c r="U52" s="183"/>
      <c r="V52" s="183"/>
      <c r="W52" s="183"/>
      <c r="X52" s="184"/>
      <c r="Y52" s="182" t="s">
        <v>158</v>
      </c>
      <c r="Z52" s="183"/>
      <c r="AA52" s="183"/>
      <c r="AB52" s="183"/>
      <c r="AC52" s="183"/>
      <c r="AD52" s="183"/>
      <c r="AE52" s="183"/>
      <c r="AF52" s="183"/>
      <c r="AG52" s="183"/>
      <c r="AH52" s="183"/>
      <c r="AI52" s="183"/>
      <c r="AJ52" s="183"/>
      <c r="AK52" s="183"/>
      <c r="AL52" s="183"/>
      <c r="AM52" s="184"/>
      <c r="AS52" s="17"/>
      <c r="AT52" s="17"/>
    </row>
    <row r="53" spans="3:54" customFormat="1" ht="11.25" customHeight="1">
      <c r="C53" s="83"/>
      <c r="D53" s="182"/>
      <c r="E53" s="183"/>
      <c r="F53" s="183"/>
      <c r="G53" s="183"/>
      <c r="H53" s="183"/>
      <c r="I53" s="183"/>
      <c r="J53" s="184"/>
      <c r="K53" s="182"/>
      <c r="L53" s="183"/>
      <c r="M53" s="183"/>
      <c r="N53" s="183"/>
      <c r="O53" s="183"/>
      <c r="P53" s="183"/>
      <c r="Q53" s="184"/>
      <c r="R53" s="185"/>
      <c r="S53" s="186"/>
      <c r="T53" s="182"/>
      <c r="U53" s="183"/>
      <c r="V53" s="183"/>
      <c r="W53" s="183"/>
      <c r="X53" s="184"/>
      <c r="Y53" s="182"/>
      <c r="Z53" s="183"/>
      <c r="AA53" s="183"/>
      <c r="AB53" s="183"/>
      <c r="AC53" s="183"/>
      <c r="AD53" s="183"/>
      <c r="AE53" s="183"/>
      <c r="AF53" s="183"/>
      <c r="AG53" s="183"/>
      <c r="AH53" s="183"/>
      <c r="AI53" s="183"/>
      <c r="AJ53" s="183"/>
      <c r="AK53" s="183"/>
      <c r="AL53" s="183"/>
      <c r="AM53" s="184"/>
      <c r="AS53" s="17"/>
      <c r="AT53" s="17"/>
    </row>
    <row r="54" spans="3:54" s="3" customFormat="1" ht="15.75">
      <c r="AO54" s="4"/>
      <c r="AP54" s="4"/>
      <c r="AQ54" s="4"/>
      <c r="AR54" s="4"/>
      <c r="AS54" s="5"/>
      <c r="AT54" s="5"/>
    </row>
    <row r="55" spans="3:54" ht="16.5" customHeight="1">
      <c r="C55" s="3" t="s">
        <v>165</v>
      </c>
      <c r="F55" s="16"/>
    </row>
    <row r="56" spans="3:54" ht="16.5" customHeight="1">
      <c r="D56" s="17" t="s">
        <v>338</v>
      </c>
      <c r="F56" s="16"/>
    </row>
    <row r="58" spans="3:54" ht="16.5" customHeight="1">
      <c r="F58" s="18"/>
      <c r="G58" s="18"/>
      <c r="H58" s="18"/>
      <c r="I58" s="18"/>
      <c r="J58" s="18"/>
      <c r="K58" s="18"/>
      <c r="L58" s="18"/>
      <c r="M58" s="18"/>
    </row>
    <row r="59" spans="3:54" ht="16.5" customHeight="1">
      <c r="G59" s="18"/>
      <c r="H59" s="18"/>
      <c r="I59" s="18"/>
      <c r="J59" s="18"/>
      <c r="K59" s="18"/>
      <c r="L59" s="18"/>
    </row>
    <row r="60" spans="3:54" ht="16.5" customHeight="1">
      <c r="G60" s="18"/>
      <c r="H60" s="18"/>
      <c r="I60" s="18"/>
      <c r="J60" s="18"/>
      <c r="K60" s="18"/>
      <c r="L60" s="18"/>
    </row>
    <row r="61" spans="3:54" ht="16.5" customHeight="1">
      <c r="G61" s="18"/>
      <c r="H61" s="18"/>
      <c r="I61" s="18"/>
      <c r="J61" s="18"/>
      <c r="K61" s="18"/>
      <c r="L61" s="18"/>
    </row>
    <row r="62" spans="3:54" ht="16.5" customHeight="1">
      <c r="G62" s="18"/>
      <c r="H62" s="18"/>
      <c r="I62" s="18"/>
      <c r="J62" s="18"/>
      <c r="K62" s="18"/>
    </row>
  </sheetData>
  <mergeCells count="110">
    <mergeCell ref="AV20:BM20"/>
    <mergeCell ref="D21:K21"/>
    <mergeCell ref="L21:S21"/>
    <mergeCell ref="T21:AA21"/>
    <mergeCell ref="AB21:AC21"/>
    <mergeCell ref="AD21:AU21"/>
    <mergeCell ref="AV21:BM21"/>
    <mergeCell ref="O2:Q2"/>
    <mergeCell ref="R2:Y2"/>
    <mergeCell ref="Z2:AB2"/>
    <mergeCell ref="AC2:AI2"/>
    <mergeCell ref="AJ2:AL2"/>
    <mergeCell ref="AM2:AS2"/>
    <mergeCell ref="AV19:BM19"/>
    <mergeCell ref="AJ4:AL4"/>
    <mergeCell ref="AM4:AS4"/>
    <mergeCell ref="I7:P7"/>
    <mergeCell ref="Q7:Y7"/>
    <mergeCell ref="D19:K19"/>
    <mergeCell ref="L19:S19"/>
    <mergeCell ref="T19:AA19"/>
    <mergeCell ref="AB19:AC19"/>
    <mergeCell ref="O4:Q4"/>
    <mergeCell ref="R4:Y4"/>
    <mergeCell ref="O3:Q3"/>
    <mergeCell ref="R3:Y3"/>
    <mergeCell ref="Z3:AB3"/>
    <mergeCell ref="AC3:AI3"/>
    <mergeCell ref="AJ3:AL3"/>
    <mergeCell ref="AM3:AS3"/>
    <mergeCell ref="D20:K20"/>
    <mergeCell ref="L20:S20"/>
    <mergeCell ref="T20:AA20"/>
    <mergeCell ref="AB20:AC20"/>
    <mergeCell ref="AD20:AU20"/>
    <mergeCell ref="Z4:AB4"/>
    <mergeCell ref="AC4:AI4"/>
    <mergeCell ref="AD19:AU19"/>
    <mergeCell ref="I8:P8"/>
    <mergeCell ref="I9:P9"/>
    <mergeCell ref="Q9:Y9"/>
    <mergeCell ref="D23:K23"/>
    <mergeCell ref="L23:S23"/>
    <mergeCell ref="T23:AA23"/>
    <mergeCell ref="AB23:AC23"/>
    <mergeCell ref="AD23:AU23"/>
    <mergeCell ref="AV23:BM23"/>
    <mergeCell ref="D22:K22"/>
    <mergeCell ref="L22:S22"/>
    <mergeCell ref="T22:AA22"/>
    <mergeCell ref="AB22:AC22"/>
    <mergeCell ref="AD22:AU22"/>
    <mergeCell ref="AV22:BM22"/>
    <mergeCell ref="AT34:BK34"/>
    <mergeCell ref="D29:K29"/>
    <mergeCell ref="L29:S29"/>
    <mergeCell ref="T29:AA29"/>
    <mergeCell ref="AB29:AC29"/>
    <mergeCell ref="AD29:AU29"/>
    <mergeCell ref="AV29:BM29"/>
    <mergeCell ref="D28:K28"/>
    <mergeCell ref="L28:S28"/>
    <mergeCell ref="T28:AA28"/>
    <mergeCell ref="AB28:AC28"/>
    <mergeCell ref="AD28:AU28"/>
    <mergeCell ref="AV28:BM28"/>
    <mergeCell ref="D34:K34"/>
    <mergeCell ref="L34:S34"/>
    <mergeCell ref="T34:AS34"/>
    <mergeCell ref="T49:X49"/>
    <mergeCell ref="AT35:BK35"/>
    <mergeCell ref="D42:N42"/>
    <mergeCell ref="O42:AA42"/>
    <mergeCell ref="AB42:AF42"/>
    <mergeCell ref="AG42:BK42"/>
    <mergeCell ref="D41:N41"/>
    <mergeCell ref="O41:AA41"/>
    <mergeCell ref="AB41:AF41"/>
    <mergeCell ref="AG41:BK41"/>
    <mergeCell ref="D36:K36"/>
    <mergeCell ref="L36:S36"/>
    <mergeCell ref="T36:AS36"/>
    <mergeCell ref="AT36:BK36"/>
    <mergeCell ref="D35:K35"/>
    <mergeCell ref="L35:S35"/>
    <mergeCell ref="T35:AS35"/>
    <mergeCell ref="Y49:AM49"/>
    <mergeCell ref="D50:J50"/>
    <mergeCell ref="D51:J51"/>
    <mergeCell ref="D52:J52"/>
    <mergeCell ref="D53:J53"/>
    <mergeCell ref="K53:Q53"/>
    <mergeCell ref="K50:Q50"/>
    <mergeCell ref="K51:Q51"/>
    <mergeCell ref="K52:Q52"/>
    <mergeCell ref="T50:X50"/>
    <mergeCell ref="T51:X51"/>
    <mergeCell ref="T52:X52"/>
    <mergeCell ref="Y50:AM50"/>
    <mergeCell ref="Y51:AM51"/>
    <mergeCell ref="Y52:AM52"/>
    <mergeCell ref="T53:X53"/>
    <mergeCell ref="Y53:AM53"/>
    <mergeCell ref="D49:J49"/>
    <mergeCell ref="K49:Q49"/>
    <mergeCell ref="R49:S49"/>
    <mergeCell ref="R50:S50"/>
    <mergeCell ref="R51:S51"/>
    <mergeCell ref="R52:S52"/>
    <mergeCell ref="R53:S53"/>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AB29:AC29 AB20:AC23 R50:S53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62"/>
  <sheetViews>
    <sheetView showGridLines="0" zoomScaleNormal="10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116</v>
      </c>
      <c r="I7" s="190" t="s">
        <v>342</v>
      </c>
      <c r="J7" s="190" t="s">
        <v>143</v>
      </c>
      <c r="K7" s="190" t="s">
        <v>143</v>
      </c>
      <c r="L7" s="190" t="s">
        <v>143</v>
      </c>
      <c r="M7" s="190" t="s">
        <v>143</v>
      </c>
      <c r="N7" s="190" t="s">
        <v>143</v>
      </c>
      <c r="O7" s="190" t="s">
        <v>143</v>
      </c>
      <c r="P7" s="190" t="s">
        <v>143</v>
      </c>
      <c r="Q7" s="190" t="s">
        <v>340</v>
      </c>
      <c r="R7" s="190" t="s">
        <v>144</v>
      </c>
      <c r="S7" s="190" t="s">
        <v>144</v>
      </c>
      <c r="T7" s="190" t="s">
        <v>144</v>
      </c>
      <c r="U7" s="190" t="s">
        <v>144</v>
      </c>
      <c r="V7" s="190" t="s">
        <v>144</v>
      </c>
      <c r="W7" s="190" t="s">
        <v>144</v>
      </c>
      <c r="X7" s="190" t="s">
        <v>144</v>
      </c>
      <c r="Y7" s="190" t="s">
        <v>144</v>
      </c>
      <c r="AO7" s="4"/>
      <c r="AP7" s="4"/>
      <c r="AQ7" s="4"/>
      <c r="AR7" s="4"/>
      <c r="AS7" s="5"/>
      <c r="AT7" s="5"/>
    </row>
    <row r="8" spans="2:46" s="3" customFormat="1">
      <c r="B8" s="66" t="s">
        <v>125</v>
      </c>
      <c r="I8" s="190" t="s">
        <v>343</v>
      </c>
      <c r="J8" s="190" t="s">
        <v>142</v>
      </c>
      <c r="K8" s="190" t="s">
        <v>142</v>
      </c>
      <c r="L8" s="190" t="s">
        <v>142</v>
      </c>
      <c r="M8" s="190" t="s">
        <v>142</v>
      </c>
      <c r="N8" s="190" t="s">
        <v>142</v>
      </c>
      <c r="O8" s="190" t="s">
        <v>142</v>
      </c>
      <c r="P8" s="190" t="s">
        <v>142</v>
      </c>
      <c r="AO8" s="4"/>
      <c r="AP8" s="4"/>
      <c r="AQ8" s="4"/>
      <c r="AR8" s="4"/>
      <c r="AS8" s="5"/>
      <c r="AT8" s="5"/>
    </row>
    <row r="9" spans="2:46" s="3" customFormat="1">
      <c r="B9" s="66" t="s">
        <v>126</v>
      </c>
      <c r="I9" s="190" t="s">
        <v>341</v>
      </c>
      <c r="J9" s="190" t="s">
        <v>147</v>
      </c>
      <c r="K9" s="190" t="s">
        <v>147</v>
      </c>
      <c r="L9" s="190" t="s">
        <v>147</v>
      </c>
      <c r="M9" s="190" t="s">
        <v>147</v>
      </c>
      <c r="N9" s="190" t="s">
        <v>147</v>
      </c>
      <c r="O9" s="190" t="s">
        <v>147</v>
      </c>
      <c r="P9" s="190" t="s">
        <v>147</v>
      </c>
      <c r="Q9" s="190" t="s">
        <v>339</v>
      </c>
      <c r="R9" s="190" t="s">
        <v>166</v>
      </c>
      <c r="S9" s="190" t="s">
        <v>166</v>
      </c>
      <c r="T9" s="190" t="s">
        <v>166</v>
      </c>
      <c r="U9" s="190" t="s">
        <v>166</v>
      </c>
      <c r="V9" s="190" t="s">
        <v>166</v>
      </c>
      <c r="W9" s="190" t="s">
        <v>166</v>
      </c>
      <c r="X9" s="190" t="s">
        <v>166</v>
      </c>
      <c r="Y9" s="190" t="s">
        <v>166</v>
      </c>
      <c r="AO9" s="4"/>
      <c r="AP9" s="4"/>
      <c r="AQ9" s="4"/>
      <c r="AR9" s="4"/>
      <c r="AS9" s="5"/>
      <c r="AT9" s="5"/>
    </row>
    <row r="10" spans="2:46" s="3" customFormat="1" ht="15.75">
      <c r="AO10" s="4"/>
      <c r="AP10" s="4"/>
      <c r="AQ10" s="4"/>
      <c r="AR10" s="4"/>
      <c r="AS10" s="5"/>
      <c r="AT10" s="5"/>
    </row>
    <row r="11" spans="2:46" s="3" customFormat="1" ht="15.75">
      <c r="AO11" s="4"/>
      <c r="AP11" s="4"/>
      <c r="AQ11" s="4"/>
      <c r="AR11" s="4"/>
      <c r="AS11" s="5"/>
      <c r="AT11" s="5"/>
    </row>
    <row r="12" spans="2:46" s="3" customFormat="1">
      <c r="B12" s="66" t="s">
        <v>22</v>
      </c>
      <c r="AO12" s="4"/>
      <c r="AP12" s="4"/>
      <c r="AQ12" s="4"/>
      <c r="AR12" s="4"/>
      <c r="AS12" s="5"/>
      <c r="AT12" s="5"/>
    </row>
    <row r="13" spans="2:46" s="3" customFormat="1" ht="15.75">
      <c r="AO13" s="4"/>
      <c r="AP13" s="4"/>
      <c r="AQ13" s="4"/>
      <c r="AR13" s="4"/>
      <c r="AS13" s="5"/>
      <c r="AT13" s="5"/>
    </row>
    <row r="14" spans="2:46" s="3" customFormat="1" ht="15.75">
      <c r="C14" s="3" t="s">
        <v>344</v>
      </c>
      <c r="AO14" s="4"/>
      <c r="AP14" s="4"/>
      <c r="AQ14" s="4"/>
      <c r="AR14" s="4"/>
      <c r="AS14" s="5"/>
      <c r="AT14" s="5"/>
    </row>
    <row r="15" spans="2:46" s="3" customFormat="1" ht="15.75">
      <c r="AO15" s="4"/>
      <c r="AP15" s="4"/>
      <c r="AQ15" s="4"/>
      <c r="AR15" s="4"/>
      <c r="AS15" s="5"/>
      <c r="AT15" s="5"/>
    </row>
    <row r="16" spans="2:46" s="3" customFormat="1" ht="15.75">
      <c r="AO16" s="4"/>
      <c r="AP16" s="4"/>
      <c r="AQ16" s="4"/>
      <c r="AR16" s="4"/>
      <c r="AS16" s="5"/>
      <c r="AT16" s="5"/>
    </row>
    <row r="17" spans="2:81" s="2" customFormat="1" ht="16.5" customHeight="1">
      <c r="B17" s="65" t="s">
        <v>91</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79" t="s">
        <v>93</v>
      </c>
      <c r="D19" s="187" t="s">
        <v>89</v>
      </c>
      <c r="E19" s="188"/>
      <c r="F19" s="188"/>
      <c r="G19" s="188"/>
      <c r="H19" s="188"/>
      <c r="I19" s="188"/>
      <c r="J19" s="188"/>
      <c r="K19" s="189"/>
      <c r="L19" s="191" t="s">
        <v>90</v>
      </c>
      <c r="M19" s="192"/>
      <c r="N19" s="192"/>
      <c r="O19" s="192"/>
      <c r="P19" s="192"/>
      <c r="Q19" s="192"/>
      <c r="R19" s="192"/>
      <c r="S19" s="193"/>
      <c r="T19" s="187" t="s">
        <v>96</v>
      </c>
      <c r="U19" s="188"/>
      <c r="V19" s="188"/>
      <c r="W19" s="188"/>
      <c r="X19" s="188"/>
      <c r="Y19" s="188"/>
      <c r="Z19" s="188"/>
      <c r="AA19" s="189"/>
      <c r="AB19" s="191" t="s">
        <v>109</v>
      </c>
      <c r="AC19" s="192"/>
      <c r="AD19" s="191" t="s">
        <v>97</v>
      </c>
      <c r="AE19" s="192"/>
      <c r="AF19" s="192"/>
      <c r="AG19" s="192"/>
      <c r="AH19" s="192"/>
      <c r="AI19" s="192"/>
      <c r="AJ19" s="192"/>
      <c r="AK19" s="192"/>
      <c r="AL19" s="192"/>
      <c r="AM19" s="192"/>
      <c r="AN19" s="192"/>
      <c r="AO19" s="192"/>
      <c r="AP19" s="192"/>
      <c r="AQ19" s="192"/>
      <c r="AR19" s="192"/>
      <c r="AS19" s="192"/>
      <c r="AT19" s="192"/>
      <c r="AU19" s="193"/>
      <c r="AV19" s="191" t="s">
        <v>32</v>
      </c>
      <c r="AW19" s="192"/>
      <c r="AX19" s="192"/>
      <c r="AY19" s="192"/>
      <c r="AZ19" s="192"/>
      <c r="BA19" s="192"/>
      <c r="BB19" s="192"/>
      <c r="BC19" s="192"/>
      <c r="BD19" s="192"/>
      <c r="BE19" s="192"/>
      <c r="BF19" s="192"/>
      <c r="BG19" s="192"/>
      <c r="BH19" s="192"/>
      <c r="BI19" s="192"/>
      <c r="BJ19" s="192"/>
      <c r="BK19" s="192"/>
      <c r="BL19" s="192"/>
      <c r="BM19" s="193"/>
      <c r="BN19" s="16"/>
      <c r="BO19" s="16"/>
      <c r="BP19" s="16"/>
      <c r="BQ19" s="16"/>
      <c r="BR19" s="16"/>
      <c r="BS19" s="16"/>
      <c r="BT19" s="16"/>
      <c r="BU19" s="16"/>
      <c r="BV19" s="16"/>
      <c r="BW19" s="16"/>
      <c r="BX19" s="16"/>
      <c r="BY19" s="16"/>
      <c r="BZ19" s="16"/>
      <c r="CA19" s="16"/>
      <c r="CB19" s="16"/>
      <c r="CC19" s="16"/>
    </row>
    <row r="20" spans="2:81" s="14" customFormat="1" ht="12.6" customHeight="1">
      <c r="B20" s="17"/>
      <c r="C20" s="80">
        <v>1</v>
      </c>
      <c r="D20" s="194" t="s">
        <v>346</v>
      </c>
      <c r="E20" s="194" t="s">
        <v>122</v>
      </c>
      <c r="F20" s="194" t="s">
        <v>122</v>
      </c>
      <c r="G20" s="194" t="s">
        <v>122</v>
      </c>
      <c r="H20" s="194" t="s">
        <v>122</v>
      </c>
      <c r="I20" s="194" t="s">
        <v>122</v>
      </c>
      <c r="J20" s="194" t="s">
        <v>122</v>
      </c>
      <c r="K20" s="194" t="s">
        <v>122</v>
      </c>
      <c r="L20" s="194" t="s">
        <v>348</v>
      </c>
      <c r="M20" s="194" t="s">
        <v>118</v>
      </c>
      <c r="N20" s="194" t="s">
        <v>118</v>
      </c>
      <c r="O20" s="194" t="s">
        <v>118</v>
      </c>
      <c r="P20" s="194" t="s">
        <v>118</v>
      </c>
      <c r="Q20" s="194" t="s">
        <v>118</v>
      </c>
      <c r="R20" s="194" t="s">
        <v>118</v>
      </c>
      <c r="S20" s="194" t="s">
        <v>118</v>
      </c>
      <c r="T20" s="194" t="s">
        <v>121</v>
      </c>
      <c r="U20" s="194" t="s">
        <v>121</v>
      </c>
      <c r="V20" s="194" t="s">
        <v>121</v>
      </c>
      <c r="W20" s="194" t="s">
        <v>121</v>
      </c>
      <c r="X20" s="194" t="s">
        <v>121</v>
      </c>
      <c r="Y20" s="194" t="s">
        <v>121</v>
      </c>
      <c r="Z20" s="194" t="s">
        <v>121</v>
      </c>
      <c r="AA20" s="194" t="s">
        <v>121</v>
      </c>
      <c r="AB20" s="185" t="s">
        <v>111</v>
      </c>
      <c r="AC20" s="186"/>
      <c r="AD20" s="194"/>
      <c r="AE20" s="194"/>
      <c r="AF20" s="194"/>
      <c r="AG20" s="194"/>
      <c r="AH20" s="194"/>
      <c r="AI20" s="194"/>
      <c r="AJ20" s="194"/>
      <c r="AK20" s="194"/>
      <c r="AL20" s="194"/>
      <c r="AM20" s="194"/>
      <c r="AN20" s="194"/>
      <c r="AO20" s="194"/>
      <c r="AP20" s="194"/>
      <c r="AQ20" s="194"/>
      <c r="AR20" s="194"/>
      <c r="AS20" s="194"/>
      <c r="AT20" s="194"/>
      <c r="AU20" s="194"/>
      <c r="AV20" s="194"/>
      <c r="AW20" s="194"/>
      <c r="AX20" s="194"/>
      <c r="AY20" s="194"/>
      <c r="AZ20" s="194"/>
      <c r="BA20" s="194"/>
      <c r="BB20" s="194"/>
      <c r="BC20" s="194"/>
      <c r="BD20" s="194"/>
      <c r="BE20" s="194"/>
      <c r="BF20" s="194"/>
      <c r="BG20" s="194"/>
      <c r="BH20" s="194"/>
      <c r="BI20" s="194"/>
      <c r="BJ20" s="194"/>
      <c r="BK20" s="194"/>
      <c r="BL20" s="194"/>
      <c r="BM20" s="194"/>
      <c r="BN20" s="16"/>
      <c r="BO20" s="16"/>
      <c r="BP20" s="16"/>
      <c r="BQ20" s="16"/>
      <c r="BR20" s="16"/>
      <c r="BS20" s="16"/>
      <c r="BT20" s="16"/>
      <c r="BU20" s="16"/>
      <c r="BV20" s="16"/>
      <c r="BW20" s="16"/>
      <c r="BX20" s="16"/>
      <c r="BY20" s="16"/>
      <c r="BZ20" s="16"/>
      <c r="CA20" s="16"/>
      <c r="CB20" s="16"/>
      <c r="CC20" s="16"/>
    </row>
    <row r="21" spans="2:81" s="14" customFormat="1" ht="12.6" customHeight="1">
      <c r="B21" s="17"/>
      <c r="C21" s="80">
        <v>2</v>
      </c>
      <c r="D21" s="194" t="s">
        <v>347</v>
      </c>
      <c r="E21" s="194" t="s">
        <v>124</v>
      </c>
      <c r="F21" s="194" t="s">
        <v>124</v>
      </c>
      <c r="G21" s="194" t="s">
        <v>124</v>
      </c>
      <c r="H21" s="194" t="s">
        <v>124</v>
      </c>
      <c r="I21" s="194" t="s">
        <v>124</v>
      </c>
      <c r="J21" s="194" t="s">
        <v>124</v>
      </c>
      <c r="K21" s="194" t="s">
        <v>124</v>
      </c>
      <c r="L21" s="194" t="s">
        <v>349</v>
      </c>
      <c r="M21" s="194" t="s">
        <v>119</v>
      </c>
      <c r="N21" s="194" t="s">
        <v>119</v>
      </c>
      <c r="O21" s="194" t="s">
        <v>119</v>
      </c>
      <c r="P21" s="194" t="s">
        <v>119</v>
      </c>
      <c r="Q21" s="194" t="s">
        <v>119</v>
      </c>
      <c r="R21" s="194" t="s">
        <v>119</v>
      </c>
      <c r="S21" s="194" t="s">
        <v>119</v>
      </c>
      <c r="T21" s="194" t="s">
        <v>345</v>
      </c>
      <c r="U21" s="194" t="s">
        <v>120</v>
      </c>
      <c r="V21" s="194" t="s">
        <v>120</v>
      </c>
      <c r="W21" s="194" t="s">
        <v>120</v>
      </c>
      <c r="X21" s="194" t="s">
        <v>120</v>
      </c>
      <c r="Y21" s="194" t="s">
        <v>120</v>
      </c>
      <c r="Z21" s="194" t="s">
        <v>120</v>
      </c>
      <c r="AA21" s="194" t="s">
        <v>120</v>
      </c>
      <c r="AB21" s="185" t="s">
        <v>111</v>
      </c>
      <c r="AC21" s="186"/>
      <c r="AD21" s="194"/>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c r="BN21" s="16"/>
      <c r="BO21" s="16"/>
      <c r="BP21" s="16"/>
      <c r="BQ21" s="16"/>
      <c r="BR21" s="16"/>
      <c r="BS21" s="16"/>
      <c r="BT21" s="16"/>
      <c r="BU21" s="16"/>
      <c r="BV21" s="16"/>
      <c r="BW21" s="16"/>
      <c r="BX21" s="16"/>
      <c r="BY21" s="16"/>
      <c r="BZ21" s="16"/>
      <c r="CA21" s="16"/>
      <c r="CB21" s="16"/>
      <c r="CC21" s="16"/>
    </row>
    <row r="22" spans="2:81" s="15" customFormat="1" ht="12.6" customHeight="1">
      <c r="B22" s="7"/>
      <c r="C22" s="80"/>
      <c r="D22" s="194"/>
      <c r="E22" s="194"/>
      <c r="F22" s="194"/>
      <c r="G22" s="194"/>
      <c r="H22" s="194"/>
      <c r="I22" s="194"/>
      <c r="J22" s="194"/>
      <c r="K22" s="194"/>
      <c r="L22" s="194"/>
      <c r="M22" s="194"/>
      <c r="N22" s="194"/>
      <c r="O22" s="194"/>
      <c r="P22" s="194"/>
      <c r="Q22" s="194"/>
      <c r="R22" s="194"/>
      <c r="S22" s="194"/>
      <c r="T22" s="194"/>
      <c r="U22" s="194"/>
      <c r="V22" s="194"/>
      <c r="W22" s="194"/>
      <c r="X22" s="194"/>
      <c r="Y22" s="194"/>
      <c r="Z22" s="194"/>
      <c r="AA22" s="194"/>
      <c r="AB22" s="185"/>
      <c r="AC22" s="186"/>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6"/>
      <c r="BO22" s="16"/>
      <c r="BP22" s="16"/>
      <c r="BQ22" s="16"/>
      <c r="BR22" s="16"/>
      <c r="BS22" s="16"/>
      <c r="BT22" s="16"/>
      <c r="BU22" s="16"/>
      <c r="BV22" s="16"/>
      <c r="BW22" s="16"/>
      <c r="BX22" s="16"/>
      <c r="BY22" s="16"/>
      <c r="BZ22" s="16"/>
      <c r="CA22" s="16"/>
      <c r="CB22" s="16"/>
      <c r="CC22" s="16"/>
    </row>
    <row r="25" spans="2:81" ht="16.5" customHeight="1">
      <c r="B25" s="65" t="s">
        <v>92</v>
      </c>
    </row>
    <row r="27" spans="2:81" s="31" customFormat="1" ht="15" customHeight="1">
      <c r="B27" s="17"/>
      <c r="C27" s="79" t="s">
        <v>93</v>
      </c>
      <c r="D27" s="187" t="s">
        <v>89</v>
      </c>
      <c r="E27" s="188"/>
      <c r="F27" s="188"/>
      <c r="G27" s="188"/>
      <c r="H27" s="188"/>
      <c r="I27" s="188"/>
      <c r="J27" s="188"/>
      <c r="K27" s="189"/>
      <c r="L27" s="191" t="s">
        <v>90</v>
      </c>
      <c r="M27" s="192"/>
      <c r="N27" s="192"/>
      <c r="O27" s="192"/>
      <c r="P27" s="192"/>
      <c r="Q27" s="192"/>
      <c r="R27" s="192"/>
      <c r="S27" s="193"/>
      <c r="T27" s="187" t="s">
        <v>96</v>
      </c>
      <c r="U27" s="188"/>
      <c r="V27" s="188"/>
      <c r="W27" s="188"/>
      <c r="X27" s="188"/>
      <c r="Y27" s="188"/>
      <c r="Z27" s="188"/>
      <c r="AA27" s="189"/>
      <c r="AB27" s="191" t="s">
        <v>109</v>
      </c>
      <c r="AC27" s="192"/>
      <c r="AD27" s="191" t="s">
        <v>97</v>
      </c>
      <c r="AE27" s="192"/>
      <c r="AF27" s="192"/>
      <c r="AG27" s="192"/>
      <c r="AH27" s="192"/>
      <c r="AI27" s="192"/>
      <c r="AJ27" s="192"/>
      <c r="AK27" s="192"/>
      <c r="AL27" s="192"/>
      <c r="AM27" s="192"/>
      <c r="AN27" s="192"/>
      <c r="AO27" s="192"/>
      <c r="AP27" s="192"/>
      <c r="AQ27" s="192"/>
      <c r="AR27" s="192"/>
      <c r="AS27" s="192"/>
      <c r="AT27" s="192"/>
      <c r="AU27" s="193"/>
      <c r="AV27" s="191" t="s">
        <v>32</v>
      </c>
      <c r="AW27" s="192"/>
      <c r="AX27" s="192"/>
      <c r="AY27" s="192"/>
      <c r="AZ27" s="192"/>
      <c r="BA27" s="192"/>
      <c r="BB27" s="192"/>
      <c r="BC27" s="192"/>
      <c r="BD27" s="192"/>
      <c r="BE27" s="192"/>
      <c r="BF27" s="192"/>
      <c r="BG27" s="192"/>
      <c r="BH27" s="192"/>
      <c r="BI27" s="192"/>
      <c r="BJ27" s="192"/>
      <c r="BK27" s="192"/>
      <c r="BL27" s="192"/>
      <c r="BM27" s="193"/>
      <c r="BN27" s="16"/>
      <c r="BO27" s="16"/>
      <c r="BP27" s="16"/>
      <c r="BQ27" s="16"/>
      <c r="BR27" s="16"/>
      <c r="BS27" s="16"/>
      <c r="BT27" s="16"/>
      <c r="BU27" s="16"/>
      <c r="BV27" s="16"/>
      <c r="BW27" s="16"/>
      <c r="BX27" s="16"/>
      <c r="BY27" s="16"/>
      <c r="BZ27" s="16"/>
      <c r="CA27" s="16"/>
      <c r="CB27" s="16"/>
      <c r="CC27" s="16"/>
    </row>
    <row r="28" spans="2:81" s="14" customFormat="1" ht="12.6" customHeight="1">
      <c r="B28" s="17"/>
      <c r="C28" s="80">
        <v>1</v>
      </c>
      <c r="D28" s="194" t="s">
        <v>352</v>
      </c>
      <c r="E28" s="194"/>
      <c r="F28" s="194"/>
      <c r="G28" s="194"/>
      <c r="H28" s="194"/>
      <c r="I28" s="194"/>
      <c r="J28" s="194"/>
      <c r="K28" s="194"/>
      <c r="L28" s="194" t="s">
        <v>351</v>
      </c>
      <c r="M28" s="194" t="s">
        <v>167</v>
      </c>
      <c r="N28" s="194" t="s">
        <v>167</v>
      </c>
      <c r="O28" s="194" t="s">
        <v>167</v>
      </c>
      <c r="P28" s="194" t="s">
        <v>167</v>
      </c>
      <c r="Q28" s="194" t="s">
        <v>167</v>
      </c>
      <c r="R28" s="194" t="s">
        <v>167</v>
      </c>
      <c r="S28" s="194" t="s">
        <v>167</v>
      </c>
      <c r="T28" s="194" t="s">
        <v>350</v>
      </c>
      <c r="U28" s="194" t="s">
        <v>139</v>
      </c>
      <c r="V28" s="194" t="s">
        <v>139</v>
      </c>
      <c r="W28" s="194" t="s">
        <v>139</v>
      </c>
      <c r="X28" s="194" t="s">
        <v>139</v>
      </c>
      <c r="Y28" s="194" t="s">
        <v>139</v>
      </c>
      <c r="Z28" s="194" t="s">
        <v>139</v>
      </c>
      <c r="AA28" s="194" t="s">
        <v>139</v>
      </c>
      <c r="AB28" s="185"/>
      <c r="AC28" s="186"/>
      <c r="AD28" s="194"/>
      <c r="AE28" s="194"/>
      <c r="AF28" s="194"/>
      <c r="AG28" s="194"/>
      <c r="AH28" s="194"/>
      <c r="AI28" s="194"/>
      <c r="AJ28" s="194"/>
      <c r="AK28" s="194"/>
      <c r="AL28" s="194"/>
      <c r="AM28" s="194"/>
      <c r="AN28" s="194"/>
      <c r="AO28" s="194"/>
      <c r="AP28" s="194"/>
      <c r="AQ28" s="194"/>
      <c r="AR28" s="194"/>
      <c r="AS28" s="194"/>
      <c r="AT28" s="194"/>
      <c r="AU28" s="194"/>
      <c r="AV28" s="194"/>
      <c r="AW28" s="194"/>
      <c r="AX28" s="194"/>
      <c r="AY28" s="194"/>
      <c r="AZ28" s="194"/>
      <c r="BA28" s="194"/>
      <c r="BB28" s="194"/>
      <c r="BC28" s="194"/>
      <c r="BD28" s="194"/>
      <c r="BE28" s="194"/>
      <c r="BF28" s="194"/>
      <c r="BG28" s="194"/>
      <c r="BH28" s="194"/>
      <c r="BI28" s="194"/>
      <c r="BJ28" s="194"/>
      <c r="BK28" s="194"/>
      <c r="BL28" s="194"/>
      <c r="BM28" s="194"/>
      <c r="BN28" s="16"/>
      <c r="BO28" s="16"/>
      <c r="BP28" s="16"/>
      <c r="BQ28" s="16"/>
      <c r="BR28" s="16"/>
      <c r="BS28" s="16"/>
      <c r="BT28" s="16"/>
      <c r="BU28" s="16"/>
      <c r="BV28" s="16"/>
      <c r="BW28" s="16"/>
      <c r="BX28" s="16"/>
      <c r="BY28" s="16"/>
      <c r="BZ28" s="16"/>
      <c r="CA28" s="16"/>
      <c r="CB28" s="16"/>
      <c r="CC28" s="16"/>
    </row>
    <row r="31" spans="2:81" ht="16.5" customHeight="1">
      <c r="B31" s="65" t="s">
        <v>108</v>
      </c>
    </row>
    <row r="33" spans="2:81" ht="16.5" customHeight="1">
      <c r="C33" s="79" t="s">
        <v>93</v>
      </c>
      <c r="D33" s="187" t="s">
        <v>89</v>
      </c>
      <c r="E33" s="188"/>
      <c r="F33" s="188"/>
      <c r="G33" s="188"/>
      <c r="H33" s="188"/>
      <c r="I33" s="188"/>
      <c r="J33" s="188"/>
      <c r="K33" s="189"/>
      <c r="L33" s="191" t="s">
        <v>90</v>
      </c>
      <c r="M33" s="192"/>
      <c r="N33" s="192"/>
      <c r="O33" s="192"/>
      <c r="P33" s="192"/>
      <c r="Q33" s="192"/>
      <c r="R33" s="192"/>
      <c r="S33" s="193"/>
      <c r="T33" s="191" t="s">
        <v>107</v>
      </c>
      <c r="U33" s="192"/>
      <c r="V33" s="192"/>
      <c r="W33" s="192"/>
      <c r="X33" s="192"/>
      <c r="Y33" s="192"/>
      <c r="Z33" s="192"/>
      <c r="AA33" s="192"/>
      <c r="AB33" s="192"/>
      <c r="AC33" s="192"/>
      <c r="AD33" s="192"/>
      <c r="AE33" s="192"/>
      <c r="AF33" s="192"/>
      <c r="AG33" s="192"/>
      <c r="AH33" s="192"/>
      <c r="AI33" s="192"/>
      <c r="AJ33" s="192"/>
      <c r="AK33" s="192"/>
      <c r="AL33" s="192"/>
      <c r="AM33" s="192"/>
      <c r="AN33" s="192"/>
      <c r="AO33" s="192"/>
      <c r="AP33" s="192"/>
      <c r="AQ33" s="192"/>
      <c r="AR33" s="192"/>
      <c r="AS33" s="193"/>
      <c r="AT33" s="191" t="s">
        <v>32</v>
      </c>
      <c r="AU33" s="192"/>
      <c r="AV33" s="192"/>
      <c r="AW33" s="192"/>
      <c r="AX33" s="192"/>
      <c r="AY33" s="192"/>
      <c r="AZ33" s="192"/>
      <c r="BA33" s="192"/>
      <c r="BB33" s="192"/>
      <c r="BC33" s="192"/>
      <c r="BD33" s="192"/>
      <c r="BE33" s="192"/>
      <c r="BF33" s="192"/>
      <c r="BG33" s="192"/>
      <c r="BH33" s="192"/>
      <c r="BI33" s="192"/>
      <c r="BJ33" s="192"/>
      <c r="BK33" s="193"/>
    </row>
    <row r="34" spans="2:81" ht="12">
      <c r="C34" s="80"/>
      <c r="D34" s="194"/>
      <c r="E34" s="194"/>
      <c r="F34" s="194"/>
      <c r="G34" s="194"/>
      <c r="H34" s="194"/>
      <c r="I34" s="194"/>
      <c r="J34" s="194"/>
      <c r="K34" s="194"/>
      <c r="L34" s="194"/>
      <c r="M34" s="194"/>
      <c r="N34" s="194"/>
      <c r="O34" s="194"/>
      <c r="P34" s="194"/>
      <c r="Q34" s="194"/>
      <c r="R34" s="194"/>
      <c r="S34" s="194"/>
      <c r="T34" s="176"/>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8"/>
      <c r="AT34" s="194"/>
      <c r="AU34" s="194"/>
      <c r="AV34" s="194"/>
      <c r="AW34" s="194"/>
      <c r="AX34" s="194"/>
      <c r="AY34" s="194"/>
      <c r="AZ34" s="194"/>
      <c r="BA34" s="194"/>
      <c r="BB34" s="194"/>
      <c r="BC34" s="194"/>
      <c r="BD34" s="194"/>
      <c r="BE34" s="194"/>
      <c r="BF34" s="194"/>
      <c r="BG34" s="194"/>
      <c r="BH34" s="194"/>
      <c r="BI34" s="194"/>
      <c r="BJ34" s="194"/>
      <c r="BK34" s="194"/>
    </row>
    <row r="37" spans="2:81" ht="16.5" customHeight="1">
      <c r="B37" s="65" t="s">
        <v>98</v>
      </c>
    </row>
    <row r="39" spans="2:81" ht="16.5" customHeight="1">
      <c r="C39" s="79" t="s">
        <v>93</v>
      </c>
      <c r="D39" s="174" t="s">
        <v>102</v>
      </c>
      <c r="E39" s="174"/>
      <c r="F39" s="174"/>
      <c r="G39" s="174"/>
      <c r="H39" s="174"/>
      <c r="I39" s="174"/>
      <c r="J39" s="174"/>
      <c r="K39" s="174"/>
      <c r="L39" s="174"/>
      <c r="M39" s="174"/>
      <c r="N39" s="174"/>
      <c r="O39" s="175" t="s">
        <v>99</v>
      </c>
      <c r="P39" s="175"/>
      <c r="Q39" s="175"/>
      <c r="R39" s="175"/>
      <c r="S39" s="175"/>
      <c r="T39" s="175"/>
      <c r="U39" s="175"/>
      <c r="V39" s="175"/>
      <c r="W39" s="175"/>
      <c r="X39" s="175"/>
      <c r="Y39" s="175"/>
      <c r="Z39" s="175"/>
      <c r="AA39" s="175"/>
      <c r="AB39" s="175" t="s">
        <v>100</v>
      </c>
      <c r="AC39" s="175"/>
      <c r="AD39" s="175"/>
      <c r="AE39" s="175"/>
      <c r="AF39" s="175"/>
      <c r="AG39" s="175" t="s">
        <v>101</v>
      </c>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75"/>
      <c r="BF39" s="175"/>
      <c r="BG39" s="175"/>
      <c r="BH39" s="175"/>
      <c r="BI39" s="175"/>
      <c r="BJ39" s="175"/>
      <c r="BK39" s="175"/>
    </row>
    <row r="40" spans="2:81" s="14" customFormat="1" ht="12.6" customHeight="1">
      <c r="B40" s="17"/>
      <c r="C40" s="80"/>
      <c r="D40" s="176"/>
      <c r="E40" s="177"/>
      <c r="F40" s="177"/>
      <c r="G40" s="177"/>
      <c r="H40" s="177"/>
      <c r="I40" s="177"/>
      <c r="J40" s="177"/>
      <c r="K40" s="177"/>
      <c r="L40" s="177"/>
      <c r="M40" s="177"/>
      <c r="N40" s="178"/>
      <c r="O40" s="176"/>
      <c r="P40" s="177"/>
      <c r="Q40" s="177"/>
      <c r="R40" s="177"/>
      <c r="S40" s="177"/>
      <c r="T40" s="177"/>
      <c r="U40" s="177"/>
      <c r="V40" s="177"/>
      <c r="W40" s="177"/>
      <c r="X40" s="177"/>
      <c r="Y40" s="177"/>
      <c r="Z40" s="177"/>
      <c r="AA40" s="178"/>
      <c r="AB40" s="176"/>
      <c r="AC40" s="177"/>
      <c r="AD40" s="177"/>
      <c r="AE40" s="177"/>
      <c r="AF40" s="178"/>
      <c r="AG40" s="176"/>
      <c r="AH40" s="177"/>
      <c r="AI40" s="177"/>
      <c r="AJ40" s="177"/>
      <c r="AK40" s="177"/>
      <c r="AL40" s="177"/>
      <c r="AM40" s="177"/>
      <c r="AN40" s="177"/>
      <c r="AO40" s="177"/>
      <c r="AP40" s="177"/>
      <c r="AQ40" s="177"/>
      <c r="AR40" s="177"/>
      <c r="AS40" s="177"/>
      <c r="AT40" s="177"/>
      <c r="AU40" s="177"/>
      <c r="AV40" s="177"/>
      <c r="AW40" s="177"/>
      <c r="AX40" s="177"/>
      <c r="AY40" s="177"/>
      <c r="AZ40" s="177"/>
      <c r="BA40" s="177"/>
      <c r="BB40" s="177"/>
      <c r="BC40" s="177"/>
      <c r="BD40" s="177"/>
      <c r="BE40" s="177"/>
      <c r="BF40" s="177"/>
      <c r="BG40" s="177"/>
      <c r="BH40" s="177"/>
      <c r="BI40" s="177"/>
      <c r="BJ40" s="177"/>
      <c r="BK40" s="178"/>
      <c r="BL40" s="16"/>
      <c r="BM40" s="16"/>
      <c r="BN40" s="16"/>
      <c r="BO40" s="16"/>
      <c r="BP40" s="16"/>
      <c r="BQ40" s="16"/>
      <c r="BR40" s="16"/>
      <c r="BS40" s="16"/>
      <c r="BT40" s="16"/>
      <c r="BU40" s="16"/>
      <c r="BV40" s="16"/>
      <c r="BW40" s="16"/>
      <c r="BX40" s="16"/>
      <c r="BY40" s="16"/>
      <c r="BZ40" s="16"/>
      <c r="CA40" s="16"/>
      <c r="CB40" s="16"/>
      <c r="CC40" s="16"/>
    </row>
    <row r="43" spans="2:81" s="17" customFormat="1" ht="16.5" customHeight="1">
      <c r="B43" s="65" t="s">
        <v>105</v>
      </c>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row>
    <row r="45" spans="2:81" s="3" customFormat="1" ht="15.75">
      <c r="C45" s="3" t="s">
        <v>353</v>
      </c>
      <c r="P45" s="18"/>
      <c r="Q45" s="18"/>
      <c r="AO45" s="4"/>
      <c r="AP45" s="4"/>
      <c r="AQ45" s="4"/>
      <c r="AR45" s="4"/>
      <c r="AS45" s="5"/>
      <c r="AT45" s="5"/>
    </row>
    <row r="46" spans="2:81" s="3" customFormat="1" ht="15.75">
      <c r="D46" s="3" t="s">
        <v>354</v>
      </c>
      <c r="P46" s="18"/>
      <c r="Q46" s="18"/>
      <c r="AO46" s="4"/>
      <c r="AP46" s="4"/>
      <c r="AQ46" s="4"/>
      <c r="AR46" s="4"/>
      <c r="AS46" s="5"/>
      <c r="AT46" s="5"/>
    </row>
    <row r="47" spans="2:81" s="3" customFormat="1" ht="15.75">
      <c r="AO47" s="4"/>
      <c r="AP47" s="4"/>
      <c r="AQ47" s="4"/>
      <c r="AR47" s="4"/>
      <c r="AS47" s="5"/>
      <c r="AT47" s="5"/>
    </row>
    <row r="48" spans="2:81" ht="16.5" customHeight="1">
      <c r="C48" s="3" t="s">
        <v>355</v>
      </c>
      <c r="F48" s="16"/>
    </row>
    <row r="49" spans="3:36" ht="16.5" customHeight="1">
      <c r="D49" s="17" t="s">
        <v>359</v>
      </c>
      <c r="F49" s="16"/>
    </row>
    <row r="50" spans="3:36" ht="16.5" customHeight="1">
      <c r="D50" s="174" t="s">
        <v>356</v>
      </c>
      <c r="E50" s="174"/>
      <c r="F50" s="174"/>
      <c r="G50" s="174"/>
      <c r="H50" s="174"/>
      <c r="I50" s="174"/>
      <c r="J50" s="174"/>
      <c r="K50" s="174"/>
      <c r="L50" s="174"/>
      <c r="M50" s="174"/>
      <c r="N50" s="174"/>
      <c r="O50" s="174"/>
      <c r="P50" s="174"/>
      <c r="Q50" s="174" t="s">
        <v>351</v>
      </c>
      <c r="R50" s="174"/>
      <c r="S50" s="174"/>
      <c r="T50" s="174"/>
      <c r="U50" s="174"/>
      <c r="V50" s="174"/>
      <c r="W50" s="174"/>
      <c r="X50" s="174" t="s">
        <v>358</v>
      </c>
      <c r="Y50" s="174"/>
      <c r="Z50" s="174"/>
      <c r="AA50" s="174"/>
      <c r="AB50" s="174"/>
      <c r="AC50" s="174"/>
      <c r="AD50" s="174"/>
      <c r="AE50" s="174"/>
      <c r="AF50" s="174"/>
      <c r="AG50" s="174"/>
      <c r="AH50" s="174"/>
      <c r="AI50" s="174"/>
      <c r="AJ50" s="174"/>
    </row>
    <row r="51" spans="3:36" ht="12">
      <c r="D51" s="195" t="s">
        <v>357</v>
      </c>
      <c r="E51" s="195"/>
      <c r="F51" s="195"/>
      <c r="G51" s="195"/>
      <c r="H51" s="195"/>
      <c r="I51" s="195"/>
      <c r="J51" s="195"/>
      <c r="K51" s="195"/>
      <c r="L51" s="195"/>
      <c r="M51" s="195"/>
      <c r="N51" s="195"/>
      <c r="O51" s="195"/>
      <c r="P51" s="195"/>
      <c r="Q51" s="195" t="s">
        <v>361</v>
      </c>
      <c r="R51" s="195"/>
      <c r="S51" s="195"/>
      <c r="T51" s="195"/>
      <c r="U51" s="195"/>
      <c r="V51" s="195"/>
      <c r="W51" s="195"/>
      <c r="X51" s="195" t="s">
        <v>360</v>
      </c>
      <c r="Y51" s="195"/>
      <c r="Z51" s="195"/>
      <c r="AA51" s="195"/>
      <c r="AB51" s="195"/>
      <c r="AC51" s="195"/>
      <c r="AD51" s="195"/>
      <c r="AE51" s="195"/>
      <c r="AF51" s="195"/>
      <c r="AG51" s="195"/>
      <c r="AH51" s="195"/>
      <c r="AI51" s="195"/>
      <c r="AJ51" s="195"/>
    </row>
    <row r="52" spans="3:36" ht="12">
      <c r="D52" s="195" t="s">
        <v>363</v>
      </c>
      <c r="E52" s="195"/>
      <c r="F52" s="195"/>
      <c r="G52" s="195"/>
      <c r="H52" s="195"/>
      <c r="I52" s="195"/>
      <c r="J52" s="195"/>
      <c r="K52" s="195"/>
      <c r="L52" s="195"/>
      <c r="M52" s="195"/>
      <c r="N52" s="195"/>
      <c r="O52" s="195"/>
      <c r="P52" s="195"/>
      <c r="Q52" s="195" t="s">
        <v>362</v>
      </c>
      <c r="R52" s="195"/>
      <c r="S52" s="195"/>
      <c r="T52" s="195"/>
      <c r="U52" s="195"/>
      <c r="V52" s="195"/>
      <c r="W52" s="195"/>
      <c r="X52" s="195" t="s">
        <v>364</v>
      </c>
      <c r="Y52" s="195"/>
      <c r="Z52" s="195"/>
      <c r="AA52" s="195"/>
      <c r="AB52" s="195"/>
      <c r="AC52" s="195"/>
      <c r="AD52" s="195"/>
      <c r="AE52" s="195"/>
      <c r="AF52" s="195"/>
      <c r="AG52" s="195"/>
      <c r="AH52" s="195"/>
      <c r="AI52" s="195"/>
      <c r="AJ52" s="195"/>
    </row>
    <row r="53" spans="3:36" ht="12">
      <c r="D53" s="195" t="s">
        <v>365</v>
      </c>
      <c r="E53" s="195"/>
      <c r="F53" s="195"/>
      <c r="G53" s="195"/>
      <c r="H53" s="195"/>
      <c r="I53" s="195"/>
      <c r="J53" s="195"/>
      <c r="K53" s="195"/>
      <c r="L53" s="195"/>
      <c r="M53" s="195"/>
      <c r="N53" s="195"/>
      <c r="O53" s="195"/>
      <c r="P53" s="195"/>
      <c r="Q53" s="195" t="s">
        <v>366</v>
      </c>
      <c r="R53" s="195"/>
      <c r="S53" s="195"/>
      <c r="T53" s="195"/>
      <c r="U53" s="195"/>
      <c r="V53" s="195"/>
      <c r="W53" s="195"/>
      <c r="X53" s="195" t="s">
        <v>367</v>
      </c>
      <c r="Y53" s="195"/>
      <c r="Z53" s="195"/>
      <c r="AA53" s="195"/>
      <c r="AB53" s="195"/>
      <c r="AC53" s="195"/>
      <c r="AD53" s="195"/>
      <c r="AE53" s="195"/>
      <c r="AF53" s="195"/>
      <c r="AG53" s="195"/>
      <c r="AH53" s="195"/>
      <c r="AI53" s="195"/>
      <c r="AJ53" s="195"/>
    </row>
    <row r="54" spans="3:36" ht="12">
      <c r="D54" s="195" t="s">
        <v>368</v>
      </c>
      <c r="E54" s="195"/>
      <c r="F54" s="195"/>
      <c r="G54" s="195"/>
      <c r="H54" s="195"/>
      <c r="I54" s="195"/>
      <c r="J54" s="195"/>
      <c r="K54" s="195"/>
      <c r="L54" s="195"/>
      <c r="M54" s="195"/>
      <c r="N54" s="195"/>
      <c r="O54" s="195"/>
      <c r="P54" s="195"/>
      <c r="Q54" s="195" t="s">
        <v>369</v>
      </c>
      <c r="R54" s="195"/>
      <c r="S54" s="195"/>
      <c r="T54" s="195"/>
      <c r="U54" s="195"/>
      <c r="V54" s="195"/>
      <c r="W54" s="195"/>
      <c r="X54" s="195" t="s">
        <v>370</v>
      </c>
      <c r="Y54" s="195"/>
      <c r="Z54" s="195"/>
      <c r="AA54" s="195"/>
      <c r="AB54" s="195"/>
      <c r="AC54" s="195"/>
      <c r="AD54" s="195"/>
      <c r="AE54" s="195"/>
      <c r="AF54" s="195"/>
      <c r="AG54" s="195"/>
      <c r="AH54" s="195"/>
      <c r="AI54" s="195"/>
      <c r="AJ54" s="195"/>
    </row>
    <row r="55" spans="3:36" ht="12">
      <c r="D55" s="195" t="s">
        <v>371</v>
      </c>
      <c r="E55" s="195"/>
      <c r="F55" s="195"/>
      <c r="G55" s="195"/>
      <c r="H55" s="195"/>
      <c r="I55" s="195"/>
      <c r="J55" s="195"/>
      <c r="K55" s="195"/>
      <c r="L55" s="195"/>
      <c r="M55" s="195"/>
      <c r="N55" s="195"/>
      <c r="O55" s="195"/>
      <c r="P55" s="195"/>
      <c r="Q55" s="195" t="s">
        <v>376</v>
      </c>
      <c r="R55" s="195"/>
      <c r="S55" s="195"/>
      <c r="T55" s="195"/>
      <c r="U55" s="195"/>
      <c r="V55" s="195"/>
      <c r="W55" s="195"/>
      <c r="X55" s="195" t="s">
        <v>377</v>
      </c>
      <c r="Y55" s="195"/>
      <c r="Z55" s="195"/>
      <c r="AA55" s="195"/>
      <c r="AB55" s="195"/>
      <c r="AC55" s="195"/>
      <c r="AD55" s="195"/>
      <c r="AE55" s="195"/>
      <c r="AF55" s="195"/>
      <c r="AG55" s="195"/>
      <c r="AH55" s="195"/>
      <c r="AI55" s="195"/>
      <c r="AJ55" s="195"/>
    </row>
    <row r="56" spans="3:36" ht="12">
      <c r="D56" s="195" t="s">
        <v>372</v>
      </c>
      <c r="E56" s="195"/>
      <c r="F56" s="195"/>
      <c r="G56" s="195"/>
      <c r="H56" s="195"/>
      <c r="I56" s="195"/>
      <c r="J56" s="195"/>
      <c r="K56" s="195"/>
      <c r="L56" s="195"/>
      <c r="M56" s="195"/>
      <c r="N56" s="195"/>
      <c r="O56" s="195"/>
      <c r="P56" s="195"/>
      <c r="Q56" s="195"/>
      <c r="R56" s="195"/>
      <c r="S56" s="195"/>
      <c r="T56" s="195"/>
      <c r="U56" s="195"/>
      <c r="V56" s="195"/>
      <c r="W56" s="195"/>
      <c r="X56" s="195"/>
      <c r="Y56" s="195"/>
      <c r="Z56" s="195"/>
      <c r="AA56" s="195"/>
      <c r="AB56" s="195"/>
      <c r="AC56" s="195"/>
      <c r="AD56" s="195"/>
      <c r="AE56" s="195"/>
      <c r="AF56" s="195"/>
      <c r="AG56" s="195"/>
      <c r="AH56" s="195"/>
      <c r="AI56" s="195"/>
      <c r="AJ56" s="195"/>
    </row>
    <row r="57" spans="3:36" ht="12">
      <c r="D57" s="195" t="s">
        <v>373</v>
      </c>
      <c r="E57" s="195"/>
      <c r="F57" s="195"/>
      <c r="G57" s="195"/>
      <c r="H57" s="195"/>
      <c r="I57" s="195"/>
      <c r="J57" s="195"/>
      <c r="K57" s="195"/>
      <c r="L57" s="195"/>
      <c r="M57" s="195"/>
      <c r="N57" s="195"/>
      <c r="O57" s="195"/>
      <c r="P57" s="195"/>
      <c r="Q57" s="195"/>
      <c r="R57" s="195"/>
      <c r="S57" s="195"/>
      <c r="T57" s="195"/>
      <c r="U57" s="195"/>
      <c r="V57" s="195"/>
      <c r="W57" s="195"/>
      <c r="X57" s="195"/>
      <c r="Y57" s="195"/>
      <c r="Z57" s="195"/>
      <c r="AA57" s="195"/>
      <c r="AB57" s="195"/>
      <c r="AC57" s="195"/>
      <c r="AD57" s="195"/>
      <c r="AE57" s="195"/>
      <c r="AF57" s="195"/>
      <c r="AG57" s="195"/>
      <c r="AH57" s="195"/>
      <c r="AI57" s="195"/>
      <c r="AJ57" s="195"/>
    </row>
    <row r="58" spans="3:36" ht="12">
      <c r="D58" s="195" t="s">
        <v>374</v>
      </c>
      <c r="E58" s="195"/>
      <c r="F58" s="195"/>
      <c r="G58" s="195"/>
      <c r="H58" s="195"/>
      <c r="I58" s="195"/>
      <c r="J58" s="195"/>
      <c r="K58" s="195"/>
      <c r="L58" s="195"/>
      <c r="M58" s="195"/>
      <c r="N58" s="195"/>
      <c r="O58" s="195"/>
      <c r="P58" s="195"/>
      <c r="Q58" s="195"/>
      <c r="R58" s="195"/>
      <c r="S58" s="195"/>
      <c r="T58" s="195"/>
      <c r="U58" s="195"/>
      <c r="V58" s="195"/>
      <c r="W58" s="195"/>
      <c r="X58" s="195"/>
      <c r="Y58" s="195"/>
      <c r="Z58" s="195"/>
      <c r="AA58" s="195"/>
      <c r="AB58" s="195"/>
      <c r="AC58" s="195"/>
      <c r="AD58" s="195"/>
      <c r="AE58" s="195"/>
      <c r="AF58" s="195"/>
      <c r="AG58" s="195"/>
      <c r="AH58" s="195"/>
      <c r="AI58" s="195"/>
      <c r="AJ58" s="195"/>
    </row>
    <row r="59" spans="3:36" ht="12">
      <c r="D59" s="195" t="s">
        <v>375</v>
      </c>
      <c r="E59" s="195"/>
      <c r="F59" s="195"/>
      <c r="G59" s="195"/>
      <c r="H59" s="195"/>
      <c r="I59" s="195"/>
      <c r="J59" s="195"/>
      <c r="K59" s="195"/>
      <c r="L59" s="195"/>
      <c r="M59" s="195"/>
      <c r="N59" s="195"/>
      <c r="O59" s="195"/>
      <c r="P59" s="195"/>
      <c r="Q59" s="195"/>
      <c r="R59" s="195"/>
      <c r="S59" s="195"/>
      <c r="T59" s="195"/>
      <c r="U59" s="195"/>
      <c r="V59" s="195"/>
      <c r="W59" s="195"/>
      <c r="X59" s="195"/>
      <c r="Y59" s="195"/>
      <c r="Z59" s="195"/>
      <c r="AA59" s="195"/>
      <c r="AB59" s="195"/>
      <c r="AC59" s="195"/>
      <c r="AD59" s="195"/>
      <c r="AE59" s="195"/>
      <c r="AF59" s="195"/>
      <c r="AG59" s="195"/>
      <c r="AH59" s="195"/>
      <c r="AI59" s="195"/>
      <c r="AJ59" s="195"/>
    </row>
    <row r="61" spans="3:36" ht="16.5" customHeight="1">
      <c r="C61" s="17" t="s">
        <v>379</v>
      </c>
    </row>
    <row r="62" spans="3:36" ht="16.5" customHeight="1">
      <c r="D62" s="17" t="s">
        <v>378</v>
      </c>
    </row>
  </sheetData>
  <mergeCells count="97">
    <mergeCell ref="AC2:AI2"/>
    <mergeCell ref="AJ2:AL2"/>
    <mergeCell ref="AM2:AS2"/>
    <mergeCell ref="AC4:AI4"/>
    <mergeCell ref="AJ4:AL4"/>
    <mergeCell ref="AM4:AS4"/>
    <mergeCell ref="AC3:AI3"/>
    <mergeCell ref="AJ3:AL3"/>
    <mergeCell ref="AM3:AS3"/>
    <mergeCell ref="O4:Q4"/>
    <mergeCell ref="R4:Y4"/>
    <mergeCell ref="Z4:AB4"/>
    <mergeCell ref="O2:Q2"/>
    <mergeCell ref="R2:Y2"/>
    <mergeCell ref="Z2:AB2"/>
    <mergeCell ref="O3:Q3"/>
    <mergeCell ref="R3:Y3"/>
    <mergeCell ref="Z3:AB3"/>
    <mergeCell ref="AB19:AC19"/>
    <mergeCell ref="AD19:AU19"/>
    <mergeCell ref="AV19:BM19"/>
    <mergeCell ref="I7:P7"/>
    <mergeCell ref="Q7:Y7"/>
    <mergeCell ref="I8:P8"/>
    <mergeCell ref="I9:P9"/>
    <mergeCell ref="Q9:Y9"/>
    <mergeCell ref="D19:K19"/>
    <mergeCell ref="L19:S19"/>
    <mergeCell ref="T19:AA19"/>
    <mergeCell ref="AV21:BM21"/>
    <mergeCell ref="D20:K20"/>
    <mergeCell ref="L20:S20"/>
    <mergeCell ref="T20:AA20"/>
    <mergeCell ref="AB20:AC20"/>
    <mergeCell ref="AD20:AU20"/>
    <mergeCell ref="AV20:BM20"/>
    <mergeCell ref="D21:K21"/>
    <mergeCell ref="L21:S21"/>
    <mergeCell ref="T21:AA21"/>
    <mergeCell ref="AB21:AC21"/>
    <mergeCell ref="AD21:AU21"/>
    <mergeCell ref="AV27:BM27"/>
    <mergeCell ref="D22:K22"/>
    <mergeCell ref="L22:S22"/>
    <mergeCell ref="T22:AA22"/>
    <mergeCell ref="AB22:AC22"/>
    <mergeCell ref="AD22:AU22"/>
    <mergeCell ref="AV22:BM22"/>
    <mergeCell ref="D27:K27"/>
    <mergeCell ref="L27:S27"/>
    <mergeCell ref="T27:AA27"/>
    <mergeCell ref="AB27:AC27"/>
    <mergeCell ref="AD27:AU27"/>
    <mergeCell ref="D33:K33"/>
    <mergeCell ref="L33:S33"/>
    <mergeCell ref="T33:AS33"/>
    <mergeCell ref="AT33:BK33"/>
    <mergeCell ref="D28:K28"/>
    <mergeCell ref="L28:S28"/>
    <mergeCell ref="T28:AA28"/>
    <mergeCell ref="AB28:AC28"/>
    <mergeCell ref="AD28:AU28"/>
    <mergeCell ref="AV28:BM28"/>
    <mergeCell ref="D40:N40"/>
    <mergeCell ref="O40:AA40"/>
    <mergeCell ref="AB40:AF40"/>
    <mergeCell ref="AG40:BK40"/>
    <mergeCell ref="D34:K34"/>
    <mergeCell ref="L34:S34"/>
    <mergeCell ref="T34:AS34"/>
    <mergeCell ref="AT34:BK34"/>
    <mergeCell ref="D39:N39"/>
    <mergeCell ref="O39:AA39"/>
    <mergeCell ref="AB39:AF39"/>
    <mergeCell ref="AG39:BK39"/>
    <mergeCell ref="D52:P52"/>
    <mergeCell ref="Q52:W52"/>
    <mergeCell ref="X52:AJ52"/>
    <mergeCell ref="D53:P53"/>
    <mergeCell ref="Q53:W53"/>
    <mergeCell ref="X53:AJ53"/>
    <mergeCell ref="D50:P50"/>
    <mergeCell ref="D51:P51"/>
    <mergeCell ref="Q50:W50"/>
    <mergeCell ref="Q51:W51"/>
    <mergeCell ref="X50:AJ50"/>
    <mergeCell ref="X51:AJ51"/>
    <mergeCell ref="D54:P54"/>
    <mergeCell ref="Q54:W54"/>
    <mergeCell ref="X54:AJ54"/>
    <mergeCell ref="D55:P55"/>
    <mergeCell ref="D56:P56"/>
    <mergeCell ref="Q55:W59"/>
    <mergeCell ref="X55:AJ59"/>
    <mergeCell ref="D57:P57"/>
    <mergeCell ref="D58:P58"/>
    <mergeCell ref="D59:P59"/>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AB28:AC28 AB20:AC22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90"/>
  <sheetViews>
    <sheetView showGridLines="0" zoomScaleNormal="10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116</v>
      </c>
      <c r="I7" s="190" t="s">
        <v>381</v>
      </c>
      <c r="J7" s="190" t="s">
        <v>143</v>
      </c>
      <c r="K7" s="190" t="s">
        <v>143</v>
      </c>
      <c r="L7" s="190" t="s">
        <v>143</v>
      </c>
      <c r="M7" s="190" t="s">
        <v>143</v>
      </c>
      <c r="N7" s="190" t="s">
        <v>143</v>
      </c>
      <c r="O7" s="190" t="s">
        <v>143</v>
      </c>
      <c r="P7" s="190" t="s">
        <v>143</v>
      </c>
      <c r="Q7" s="190" t="s">
        <v>380</v>
      </c>
      <c r="R7" s="190" t="s">
        <v>166</v>
      </c>
      <c r="S7" s="190" t="s">
        <v>166</v>
      </c>
      <c r="T7" s="190" t="s">
        <v>166</v>
      </c>
      <c r="U7" s="190" t="s">
        <v>166</v>
      </c>
      <c r="V7" s="190" t="s">
        <v>166</v>
      </c>
      <c r="W7" s="190" t="s">
        <v>166</v>
      </c>
      <c r="X7" s="190" t="s">
        <v>166</v>
      </c>
      <c r="Y7" s="190" t="s">
        <v>166</v>
      </c>
      <c r="AO7" s="4"/>
      <c r="AP7" s="4"/>
      <c r="AQ7" s="4"/>
      <c r="AR7" s="4"/>
      <c r="AS7" s="5"/>
      <c r="AT7" s="5"/>
    </row>
    <row r="8" spans="2:46" s="3" customFormat="1">
      <c r="B8" s="66" t="s">
        <v>125</v>
      </c>
      <c r="I8" s="190" t="s">
        <v>382</v>
      </c>
      <c r="J8" s="190" t="s">
        <v>142</v>
      </c>
      <c r="K8" s="190" t="s">
        <v>142</v>
      </c>
      <c r="L8" s="190" t="s">
        <v>142</v>
      </c>
      <c r="M8" s="190" t="s">
        <v>142</v>
      </c>
      <c r="N8" s="190" t="s">
        <v>142</v>
      </c>
      <c r="O8" s="190" t="s">
        <v>142</v>
      </c>
      <c r="P8" s="190" t="s">
        <v>142</v>
      </c>
      <c r="AO8" s="4"/>
      <c r="AP8" s="4"/>
      <c r="AQ8" s="4"/>
      <c r="AR8" s="4"/>
      <c r="AS8" s="5"/>
      <c r="AT8" s="5"/>
    </row>
    <row r="9" spans="2:46" s="3" customFormat="1">
      <c r="B9" s="66" t="s">
        <v>126</v>
      </c>
      <c r="I9" s="190" t="s">
        <v>383</v>
      </c>
      <c r="J9" s="190" t="s">
        <v>147</v>
      </c>
      <c r="K9" s="190" t="s">
        <v>147</v>
      </c>
      <c r="L9" s="190" t="s">
        <v>147</v>
      </c>
      <c r="M9" s="190" t="s">
        <v>147</v>
      </c>
      <c r="N9" s="190" t="s">
        <v>147</v>
      </c>
      <c r="O9" s="190" t="s">
        <v>147</v>
      </c>
      <c r="P9" s="190" t="s">
        <v>147</v>
      </c>
      <c r="Q9" s="190" t="s">
        <v>380</v>
      </c>
      <c r="R9" s="190" t="s">
        <v>166</v>
      </c>
      <c r="S9" s="190" t="s">
        <v>166</v>
      </c>
      <c r="T9" s="190" t="s">
        <v>166</v>
      </c>
      <c r="U9" s="190" t="s">
        <v>166</v>
      </c>
      <c r="V9" s="190" t="s">
        <v>166</v>
      </c>
      <c r="W9" s="190" t="s">
        <v>166</v>
      </c>
      <c r="X9" s="190" t="s">
        <v>166</v>
      </c>
      <c r="Y9" s="190" t="s">
        <v>166</v>
      </c>
      <c r="AO9" s="4"/>
      <c r="AP9" s="4"/>
      <c r="AQ9" s="4"/>
      <c r="AR9" s="4"/>
      <c r="AS9" s="5"/>
      <c r="AT9" s="5"/>
    </row>
    <row r="10" spans="2:46" s="3" customFormat="1" ht="15.75">
      <c r="AO10" s="4"/>
      <c r="AP10" s="4"/>
      <c r="AQ10" s="4"/>
      <c r="AR10" s="4"/>
      <c r="AS10" s="5"/>
      <c r="AT10" s="5"/>
    </row>
    <row r="11" spans="2:46" s="3" customFormat="1" ht="15.75">
      <c r="AO11" s="4"/>
      <c r="AP11" s="4"/>
      <c r="AQ11" s="4"/>
      <c r="AR11" s="4"/>
      <c r="AS11" s="5"/>
      <c r="AT11" s="5"/>
    </row>
    <row r="12" spans="2:46" s="3" customFormat="1">
      <c r="B12" s="66" t="s">
        <v>22</v>
      </c>
      <c r="AO12" s="4"/>
      <c r="AP12" s="4"/>
      <c r="AQ12" s="4"/>
      <c r="AR12" s="4"/>
      <c r="AS12" s="5"/>
      <c r="AT12" s="5"/>
    </row>
    <row r="13" spans="2:46" s="3" customFormat="1" ht="15.75">
      <c r="AO13" s="4"/>
      <c r="AP13" s="4"/>
      <c r="AQ13" s="4"/>
      <c r="AR13" s="4"/>
      <c r="AS13" s="5"/>
      <c r="AT13" s="5"/>
    </row>
    <row r="14" spans="2:46" s="3" customFormat="1" ht="15.75">
      <c r="C14" s="3" t="s">
        <v>384</v>
      </c>
      <c r="AO14" s="4"/>
      <c r="AP14" s="4"/>
      <c r="AQ14" s="4"/>
      <c r="AR14" s="4"/>
      <c r="AS14" s="5"/>
      <c r="AT14" s="5"/>
    </row>
    <row r="15" spans="2:46" s="3" customFormat="1" ht="15.75">
      <c r="AO15" s="4"/>
      <c r="AP15" s="4"/>
      <c r="AQ15" s="4"/>
      <c r="AR15" s="4"/>
      <c r="AS15" s="5"/>
      <c r="AT15" s="5"/>
    </row>
    <row r="16" spans="2:46" s="3" customFormat="1" ht="15.75">
      <c r="AO16" s="4"/>
      <c r="AP16" s="4"/>
      <c r="AQ16" s="4"/>
      <c r="AR16" s="4"/>
      <c r="AS16" s="5"/>
      <c r="AT16" s="5"/>
    </row>
    <row r="17" spans="2:81" s="2" customFormat="1" ht="16.5" customHeight="1">
      <c r="B17" s="65" t="s">
        <v>91</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79" t="s">
        <v>93</v>
      </c>
      <c r="D19" s="187" t="s">
        <v>89</v>
      </c>
      <c r="E19" s="188"/>
      <c r="F19" s="188"/>
      <c r="G19" s="188"/>
      <c r="H19" s="188"/>
      <c r="I19" s="188"/>
      <c r="J19" s="188"/>
      <c r="K19" s="189"/>
      <c r="L19" s="191" t="s">
        <v>90</v>
      </c>
      <c r="M19" s="192"/>
      <c r="N19" s="192"/>
      <c r="O19" s="192"/>
      <c r="P19" s="192"/>
      <c r="Q19" s="192"/>
      <c r="R19" s="192"/>
      <c r="S19" s="193"/>
      <c r="T19" s="187" t="s">
        <v>96</v>
      </c>
      <c r="U19" s="188"/>
      <c r="V19" s="188"/>
      <c r="W19" s="188"/>
      <c r="X19" s="188"/>
      <c r="Y19" s="188"/>
      <c r="Z19" s="188"/>
      <c r="AA19" s="189"/>
      <c r="AB19" s="191" t="s">
        <v>109</v>
      </c>
      <c r="AC19" s="192"/>
      <c r="AD19" s="191" t="s">
        <v>97</v>
      </c>
      <c r="AE19" s="192"/>
      <c r="AF19" s="192"/>
      <c r="AG19" s="192"/>
      <c r="AH19" s="192"/>
      <c r="AI19" s="192"/>
      <c r="AJ19" s="192"/>
      <c r="AK19" s="192"/>
      <c r="AL19" s="192"/>
      <c r="AM19" s="192"/>
      <c r="AN19" s="192"/>
      <c r="AO19" s="192"/>
      <c r="AP19" s="192"/>
      <c r="AQ19" s="192"/>
      <c r="AR19" s="192"/>
      <c r="AS19" s="192"/>
      <c r="AT19" s="192"/>
      <c r="AU19" s="193"/>
      <c r="AV19" s="191" t="s">
        <v>32</v>
      </c>
      <c r="AW19" s="192"/>
      <c r="AX19" s="192"/>
      <c r="AY19" s="192"/>
      <c r="AZ19" s="192"/>
      <c r="BA19" s="192"/>
      <c r="BB19" s="192"/>
      <c r="BC19" s="192"/>
      <c r="BD19" s="192"/>
      <c r="BE19" s="192"/>
      <c r="BF19" s="192"/>
      <c r="BG19" s="192"/>
      <c r="BH19" s="192"/>
      <c r="BI19" s="192"/>
      <c r="BJ19" s="192"/>
      <c r="BK19" s="192"/>
      <c r="BL19" s="192"/>
      <c r="BM19" s="193"/>
      <c r="BN19" s="16"/>
      <c r="BO19" s="16"/>
      <c r="BP19" s="16"/>
      <c r="BQ19" s="16"/>
      <c r="BR19" s="16"/>
      <c r="BS19" s="16"/>
      <c r="BT19" s="16"/>
      <c r="BU19" s="16"/>
      <c r="BV19" s="16"/>
      <c r="BW19" s="16"/>
      <c r="BX19" s="16"/>
      <c r="BY19" s="16"/>
      <c r="BZ19" s="16"/>
      <c r="CA19" s="16"/>
      <c r="CB19" s="16"/>
      <c r="CC19" s="16"/>
    </row>
    <row r="20" spans="2:81" s="14" customFormat="1" ht="12.6" customHeight="1">
      <c r="B20" s="17"/>
      <c r="C20" s="84">
        <v>1</v>
      </c>
      <c r="D20" s="194" t="s">
        <v>135</v>
      </c>
      <c r="E20" s="194" t="s">
        <v>135</v>
      </c>
      <c r="F20" s="194" t="s">
        <v>135</v>
      </c>
      <c r="G20" s="194" t="s">
        <v>135</v>
      </c>
      <c r="H20" s="194" t="s">
        <v>135</v>
      </c>
      <c r="I20" s="194" t="s">
        <v>135</v>
      </c>
      <c r="J20" s="194" t="s">
        <v>135</v>
      </c>
      <c r="K20" s="194" t="s">
        <v>135</v>
      </c>
      <c r="L20" s="194" t="s">
        <v>136</v>
      </c>
      <c r="M20" s="194" t="s">
        <v>136</v>
      </c>
      <c r="N20" s="194" t="s">
        <v>136</v>
      </c>
      <c r="O20" s="194" t="s">
        <v>136</v>
      </c>
      <c r="P20" s="194" t="s">
        <v>136</v>
      </c>
      <c r="Q20" s="194" t="s">
        <v>136</v>
      </c>
      <c r="R20" s="194" t="s">
        <v>136</v>
      </c>
      <c r="S20" s="194" t="s">
        <v>136</v>
      </c>
      <c r="T20" s="194" t="s">
        <v>137</v>
      </c>
      <c r="U20" s="194" t="s">
        <v>137</v>
      </c>
      <c r="V20" s="194" t="s">
        <v>137</v>
      </c>
      <c r="W20" s="194" t="s">
        <v>137</v>
      </c>
      <c r="X20" s="194" t="s">
        <v>137</v>
      </c>
      <c r="Y20" s="194" t="s">
        <v>137</v>
      </c>
      <c r="Z20" s="194" t="s">
        <v>137</v>
      </c>
      <c r="AA20" s="194" t="s">
        <v>137</v>
      </c>
      <c r="AB20" s="185"/>
      <c r="AC20" s="186"/>
      <c r="AD20" s="194" t="s">
        <v>151</v>
      </c>
      <c r="AE20" s="194" t="s">
        <v>151</v>
      </c>
      <c r="AF20" s="194" t="s">
        <v>151</v>
      </c>
      <c r="AG20" s="194" t="s">
        <v>151</v>
      </c>
      <c r="AH20" s="194" t="s">
        <v>151</v>
      </c>
      <c r="AI20" s="194" t="s">
        <v>151</v>
      </c>
      <c r="AJ20" s="194" t="s">
        <v>151</v>
      </c>
      <c r="AK20" s="194" t="s">
        <v>151</v>
      </c>
      <c r="AL20" s="194" t="s">
        <v>151</v>
      </c>
      <c r="AM20" s="194" t="s">
        <v>151</v>
      </c>
      <c r="AN20" s="194" t="s">
        <v>151</v>
      </c>
      <c r="AO20" s="194" t="s">
        <v>151</v>
      </c>
      <c r="AP20" s="194" t="s">
        <v>151</v>
      </c>
      <c r="AQ20" s="194" t="s">
        <v>151</v>
      </c>
      <c r="AR20" s="194" t="s">
        <v>151</v>
      </c>
      <c r="AS20" s="194" t="s">
        <v>151</v>
      </c>
      <c r="AT20" s="194" t="s">
        <v>151</v>
      </c>
      <c r="AU20" s="194" t="s">
        <v>151</v>
      </c>
      <c r="AV20" s="194"/>
      <c r="AW20" s="194"/>
      <c r="AX20" s="194"/>
      <c r="AY20" s="194"/>
      <c r="AZ20" s="194"/>
      <c r="BA20" s="194"/>
      <c r="BB20" s="194"/>
      <c r="BC20" s="194"/>
      <c r="BD20" s="194"/>
      <c r="BE20" s="194"/>
      <c r="BF20" s="194"/>
      <c r="BG20" s="194"/>
      <c r="BH20" s="194"/>
      <c r="BI20" s="194"/>
      <c r="BJ20" s="194"/>
      <c r="BK20" s="194"/>
      <c r="BL20" s="194"/>
      <c r="BM20" s="194"/>
      <c r="BN20" s="16"/>
      <c r="BO20" s="16"/>
      <c r="BP20" s="16"/>
      <c r="BQ20" s="16"/>
      <c r="BR20" s="16"/>
      <c r="BS20" s="16"/>
      <c r="BT20" s="16"/>
      <c r="BU20" s="16"/>
      <c r="BV20" s="16"/>
      <c r="BW20" s="16"/>
      <c r="BX20" s="16"/>
      <c r="BY20" s="16"/>
      <c r="BZ20" s="16"/>
      <c r="CA20" s="16"/>
      <c r="CB20" s="16"/>
      <c r="CC20" s="16"/>
    </row>
    <row r="21" spans="2:81" s="14" customFormat="1" ht="12.6" customHeight="1">
      <c r="B21" s="17"/>
      <c r="C21" s="84">
        <v>2</v>
      </c>
      <c r="D21" s="194" t="s">
        <v>122</v>
      </c>
      <c r="E21" s="194" t="s">
        <v>122</v>
      </c>
      <c r="F21" s="194" t="s">
        <v>122</v>
      </c>
      <c r="G21" s="194" t="s">
        <v>122</v>
      </c>
      <c r="H21" s="194" t="s">
        <v>122</v>
      </c>
      <c r="I21" s="194" t="s">
        <v>122</v>
      </c>
      <c r="J21" s="194" t="s">
        <v>122</v>
      </c>
      <c r="K21" s="194" t="s">
        <v>122</v>
      </c>
      <c r="L21" s="194" t="s">
        <v>118</v>
      </c>
      <c r="M21" s="194" t="s">
        <v>118</v>
      </c>
      <c r="N21" s="194" t="s">
        <v>118</v>
      </c>
      <c r="O21" s="194" t="s">
        <v>118</v>
      </c>
      <c r="P21" s="194" t="s">
        <v>118</v>
      </c>
      <c r="Q21" s="194" t="s">
        <v>118</v>
      </c>
      <c r="R21" s="194" t="s">
        <v>118</v>
      </c>
      <c r="S21" s="194" t="s">
        <v>118</v>
      </c>
      <c r="T21" s="194" t="s">
        <v>121</v>
      </c>
      <c r="U21" s="194" t="s">
        <v>121</v>
      </c>
      <c r="V21" s="194" t="s">
        <v>121</v>
      </c>
      <c r="W21" s="194" t="s">
        <v>121</v>
      </c>
      <c r="X21" s="194" t="s">
        <v>121</v>
      </c>
      <c r="Y21" s="194" t="s">
        <v>121</v>
      </c>
      <c r="Z21" s="194" t="s">
        <v>121</v>
      </c>
      <c r="AA21" s="194" t="s">
        <v>121</v>
      </c>
      <c r="AB21" s="185"/>
      <c r="AC21" s="186"/>
      <c r="AD21" s="194"/>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c r="BN21" s="16"/>
      <c r="BO21" s="16"/>
      <c r="BP21" s="16"/>
      <c r="BQ21" s="16"/>
      <c r="BR21" s="16"/>
      <c r="BS21" s="16"/>
      <c r="BT21" s="16"/>
      <c r="BU21" s="16"/>
      <c r="BV21" s="16"/>
      <c r="BW21" s="16"/>
      <c r="BX21" s="16"/>
      <c r="BY21" s="16"/>
      <c r="BZ21" s="16"/>
      <c r="CA21" s="16"/>
      <c r="CB21" s="16"/>
      <c r="CC21" s="16"/>
    </row>
    <row r="22" spans="2:81" s="14" customFormat="1" ht="12.6" customHeight="1">
      <c r="B22" s="17"/>
      <c r="C22" s="84">
        <v>3</v>
      </c>
      <c r="D22" s="194" t="s">
        <v>124</v>
      </c>
      <c r="E22" s="194" t="s">
        <v>124</v>
      </c>
      <c r="F22" s="194" t="s">
        <v>124</v>
      </c>
      <c r="G22" s="194" t="s">
        <v>124</v>
      </c>
      <c r="H22" s="194" t="s">
        <v>124</v>
      </c>
      <c r="I22" s="194" t="s">
        <v>124</v>
      </c>
      <c r="J22" s="194" t="s">
        <v>124</v>
      </c>
      <c r="K22" s="194" t="s">
        <v>124</v>
      </c>
      <c r="L22" s="194" t="s">
        <v>119</v>
      </c>
      <c r="M22" s="194" t="s">
        <v>119</v>
      </c>
      <c r="N22" s="194" t="s">
        <v>119</v>
      </c>
      <c r="O22" s="194" t="s">
        <v>119</v>
      </c>
      <c r="P22" s="194" t="s">
        <v>119</v>
      </c>
      <c r="Q22" s="194" t="s">
        <v>119</v>
      </c>
      <c r="R22" s="194" t="s">
        <v>119</v>
      </c>
      <c r="S22" s="194" t="s">
        <v>119</v>
      </c>
      <c r="T22" s="194" t="s">
        <v>120</v>
      </c>
      <c r="U22" s="194" t="s">
        <v>120</v>
      </c>
      <c r="V22" s="194" t="s">
        <v>120</v>
      </c>
      <c r="W22" s="194" t="s">
        <v>120</v>
      </c>
      <c r="X22" s="194" t="s">
        <v>120</v>
      </c>
      <c r="Y22" s="194" t="s">
        <v>120</v>
      </c>
      <c r="Z22" s="194" t="s">
        <v>120</v>
      </c>
      <c r="AA22" s="194" t="s">
        <v>120</v>
      </c>
      <c r="AB22" s="185"/>
      <c r="AC22" s="186"/>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6"/>
      <c r="BO22" s="16"/>
      <c r="BP22" s="16"/>
      <c r="BQ22" s="16"/>
      <c r="BR22" s="16"/>
      <c r="BS22" s="16"/>
      <c r="BT22" s="16"/>
      <c r="BU22" s="16"/>
      <c r="BV22" s="16"/>
      <c r="BW22" s="16"/>
      <c r="BX22" s="16"/>
      <c r="BY22" s="16"/>
      <c r="BZ22" s="16"/>
      <c r="CA22" s="16"/>
      <c r="CB22" s="16"/>
      <c r="CC22" s="16"/>
    </row>
    <row r="23" spans="2:81" s="15" customFormat="1" ht="12.6" customHeight="1">
      <c r="B23" s="7"/>
      <c r="C23" s="84">
        <v>4</v>
      </c>
      <c r="D23" s="194" t="s">
        <v>387</v>
      </c>
      <c r="E23" s="194"/>
      <c r="F23" s="194"/>
      <c r="G23" s="194"/>
      <c r="H23" s="194"/>
      <c r="I23" s="194"/>
      <c r="J23" s="194"/>
      <c r="K23" s="194"/>
      <c r="L23" s="194" t="s">
        <v>389</v>
      </c>
      <c r="M23" s="194"/>
      <c r="N23" s="194"/>
      <c r="O23" s="194"/>
      <c r="P23" s="194"/>
      <c r="Q23" s="194"/>
      <c r="R23" s="194"/>
      <c r="S23" s="194"/>
      <c r="T23" s="194" t="s">
        <v>283</v>
      </c>
      <c r="U23" s="194"/>
      <c r="V23" s="194"/>
      <c r="W23" s="194"/>
      <c r="X23" s="194"/>
      <c r="Y23" s="194"/>
      <c r="Z23" s="194"/>
      <c r="AA23" s="194"/>
      <c r="AB23" s="185"/>
      <c r="AC23" s="186"/>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4"/>
      <c r="BE23" s="194"/>
      <c r="BF23" s="194"/>
      <c r="BG23" s="194"/>
      <c r="BH23" s="194"/>
      <c r="BI23" s="194"/>
      <c r="BJ23" s="194"/>
      <c r="BK23" s="194"/>
      <c r="BL23" s="194"/>
      <c r="BM23" s="194"/>
      <c r="BN23" s="16"/>
      <c r="BO23" s="16"/>
      <c r="BP23" s="16"/>
      <c r="BQ23" s="16"/>
      <c r="BR23" s="16"/>
      <c r="BS23" s="16"/>
      <c r="BT23" s="16"/>
      <c r="BU23" s="16"/>
      <c r="BV23" s="16"/>
      <c r="BW23" s="16"/>
      <c r="BX23" s="16"/>
      <c r="BY23" s="16"/>
      <c r="BZ23" s="16"/>
      <c r="CA23" s="16"/>
      <c r="CB23" s="16"/>
      <c r="CC23" s="16"/>
    </row>
    <row r="24" spans="2:81" s="15" customFormat="1" ht="12.6" customHeight="1">
      <c r="B24" s="7"/>
      <c r="C24" s="84">
        <v>5</v>
      </c>
      <c r="D24" s="194" t="s">
        <v>276</v>
      </c>
      <c r="E24" s="194"/>
      <c r="F24" s="194"/>
      <c r="G24" s="194"/>
      <c r="H24" s="194"/>
      <c r="I24" s="194"/>
      <c r="J24" s="194"/>
      <c r="K24" s="194"/>
      <c r="L24" s="194" t="s">
        <v>390</v>
      </c>
      <c r="M24" s="194"/>
      <c r="N24" s="194"/>
      <c r="O24" s="194"/>
      <c r="P24" s="194"/>
      <c r="Q24" s="194"/>
      <c r="R24" s="194"/>
      <c r="S24" s="194"/>
      <c r="T24" s="194" t="s">
        <v>311</v>
      </c>
      <c r="U24" s="194"/>
      <c r="V24" s="194"/>
      <c r="W24" s="194"/>
      <c r="X24" s="194"/>
      <c r="Y24" s="194"/>
      <c r="Z24" s="194"/>
      <c r="AA24" s="194"/>
      <c r="AB24" s="185"/>
      <c r="AC24" s="186"/>
      <c r="AD24" s="194"/>
      <c r="AE24" s="194"/>
      <c r="AF24" s="194"/>
      <c r="AG24" s="194"/>
      <c r="AH24" s="194"/>
      <c r="AI24" s="194"/>
      <c r="AJ24" s="194"/>
      <c r="AK24" s="194"/>
      <c r="AL24" s="194"/>
      <c r="AM24" s="194"/>
      <c r="AN24" s="194"/>
      <c r="AO24" s="194"/>
      <c r="AP24" s="194"/>
      <c r="AQ24" s="194"/>
      <c r="AR24" s="194"/>
      <c r="AS24" s="194"/>
      <c r="AT24" s="194"/>
      <c r="AU24" s="194"/>
      <c r="AV24" s="194"/>
      <c r="AW24" s="194"/>
      <c r="AX24" s="194"/>
      <c r="AY24" s="194"/>
      <c r="AZ24" s="194"/>
      <c r="BA24" s="194"/>
      <c r="BB24" s="194"/>
      <c r="BC24" s="194"/>
      <c r="BD24" s="194"/>
      <c r="BE24" s="194"/>
      <c r="BF24" s="194"/>
      <c r="BG24" s="194"/>
      <c r="BH24" s="194"/>
      <c r="BI24" s="194"/>
      <c r="BJ24" s="194"/>
      <c r="BK24" s="194"/>
      <c r="BL24" s="194"/>
      <c r="BM24" s="194"/>
      <c r="BN24" s="16"/>
      <c r="BO24" s="16"/>
      <c r="BP24" s="16"/>
      <c r="BQ24" s="16"/>
      <c r="BR24" s="16"/>
      <c r="BS24" s="16"/>
      <c r="BT24" s="16"/>
      <c r="BU24" s="16"/>
      <c r="BV24" s="16"/>
      <c r="BW24" s="16"/>
      <c r="BX24" s="16"/>
      <c r="BY24" s="16"/>
      <c r="BZ24" s="16"/>
      <c r="CA24" s="16"/>
      <c r="CB24" s="16"/>
      <c r="CC24" s="16"/>
    </row>
    <row r="25" spans="2:81" s="15" customFormat="1" ht="12.6" customHeight="1">
      <c r="B25" s="7"/>
      <c r="C25" s="84">
        <v>6</v>
      </c>
      <c r="D25" s="194" t="s">
        <v>388</v>
      </c>
      <c r="E25" s="194"/>
      <c r="F25" s="194"/>
      <c r="G25" s="194"/>
      <c r="H25" s="194"/>
      <c r="I25" s="194"/>
      <c r="J25" s="194"/>
      <c r="K25" s="194"/>
      <c r="L25" s="194" t="s">
        <v>391</v>
      </c>
      <c r="M25" s="194"/>
      <c r="N25" s="194"/>
      <c r="O25" s="194"/>
      <c r="P25" s="194"/>
      <c r="Q25" s="194"/>
      <c r="R25" s="194"/>
      <c r="S25" s="194"/>
      <c r="T25" s="194" t="s">
        <v>283</v>
      </c>
      <c r="U25" s="194"/>
      <c r="V25" s="194"/>
      <c r="W25" s="194"/>
      <c r="X25" s="194"/>
      <c r="Y25" s="194"/>
      <c r="Z25" s="194"/>
      <c r="AA25" s="194"/>
      <c r="AB25" s="185"/>
      <c r="AC25" s="186"/>
      <c r="AD25" s="194"/>
      <c r="AE25" s="194"/>
      <c r="AF25" s="194"/>
      <c r="AG25" s="194"/>
      <c r="AH25" s="194"/>
      <c r="AI25" s="194"/>
      <c r="AJ25" s="194"/>
      <c r="AK25" s="194"/>
      <c r="AL25" s="194"/>
      <c r="AM25" s="194"/>
      <c r="AN25" s="194"/>
      <c r="AO25" s="194"/>
      <c r="AP25" s="194"/>
      <c r="AQ25" s="194"/>
      <c r="AR25" s="194"/>
      <c r="AS25" s="194"/>
      <c r="AT25" s="194"/>
      <c r="AU25" s="194"/>
      <c r="AV25" s="194"/>
      <c r="AW25" s="194"/>
      <c r="AX25" s="194"/>
      <c r="AY25" s="194"/>
      <c r="AZ25" s="194"/>
      <c r="BA25" s="194"/>
      <c r="BB25" s="194"/>
      <c r="BC25" s="194"/>
      <c r="BD25" s="194"/>
      <c r="BE25" s="194"/>
      <c r="BF25" s="194"/>
      <c r="BG25" s="194"/>
      <c r="BH25" s="194"/>
      <c r="BI25" s="194"/>
      <c r="BJ25" s="194"/>
      <c r="BK25" s="194"/>
      <c r="BL25" s="194"/>
      <c r="BM25" s="194"/>
      <c r="BN25" s="16"/>
      <c r="BO25" s="16"/>
      <c r="BP25" s="16"/>
      <c r="BQ25" s="16"/>
      <c r="BR25" s="16"/>
      <c r="BS25" s="16"/>
      <c r="BT25" s="16"/>
      <c r="BU25" s="16"/>
      <c r="BV25" s="16"/>
      <c r="BW25" s="16"/>
      <c r="BX25" s="16"/>
      <c r="BY25" s="16"/>
      <c r="BZ25" s="16"/>
      <c r="CA25" s="16"/>
      <c r="CB25" s="16"/>
      <c r="CC25" s="16"/>
    </row>
    <row r="26" spans="2:81" s="15" customFormat="1" ht="12.6" customHeight="1">
      <c r="B26" s="7"/>
      <c r="C26" s="84">
        <v>7</v>
      </c>
      <c r="D26" s="194" t="s">
        <v>278</v>
      </c>
      <c r="E26" s="194"/>
      <c r="F26" s="194"/>
      <c r="G26" s="194"/>
      <c r="H26" s="194"/>
      <c r="I26" s="194"/>
      <c r="J26" s="194"/>
      <c r="K26" s="194"/>
      <c r="L26" s="194" t="s">
        <v>392</v>
      </c>
      <c r="M26" s="194"/>
      <c r="N26" s="194"/>
      <c r="O26" s="194"/>
      <c r="P26" s="194"/>
      <c r="Q26" s="194"/>
      <c r="R26" s="194"/>
      <c r="S26" s="194"/>
      <c r="T26" s="194" t="s">
        <v>311</v>
      </c>
      <c r="U26" s="194"/>
      <c r="V26" s="194"/>
      <c r="W26" s="194"/>
      <c r="X26" s="194"/>
      <c r="Y26" s="194"/>
      <c r="Z26" s="194"/>
      <c r="AA26" s="194"/>
      <c r="AB26" s="185"/>
      <c r="AC26" s="186"/>
      <c r="AD26" s="194"/>
      <c r="AE26" s="194"/>
      <c r="AF26" s="194"/>
      <c r="AG26" s="194"/>
      <c r="AH26" s="194"/>
      <c r="AI26" s="194"/>
      <c r="AJ26" s="194"/>
      <c r="AK26" s="194"/>
      <c r="AL26" s="194"/>
      <c r="AM26" s="194"/>
      <c r="AN26" s="194"/>
      <c r="AO26" s="194"/>
      <c r="AP26" s="194"/>
      <c r="AQ26" s="194"/>
      <c r="AR26" s="194"/>
      <c r="AS26" s="194"/>
      <c r="AT26" s="194"/>
      <c r="AU26" s="194"/>
      <c r="AV26" s="194"/>
      <c r="AW26" s="194"/>
      <c r="AX26" s="194"/>
      <c r="AY26" s="194"/>
      <c r="AZ26" s="194"/>
      <c r="BA26" s="194"/>
      <c r="BB26" s="194"/>
      <c r="BC26" s="194"/>
      <c r="BD26" s="194"/>
      <c r="BE26" s="194"/>
      <c r="BF26" s="194"/>
      <c r="BG26" s="194"/>
      <c r="BH26" s="194"/>
      <c r="BI26" s="194"/>
      <c r="BJ26" s="194"/>
      <c r="BK26" s="194"/>
      <c r="BL26" s="194"/>
      <c r="BM26" s="194"/>
      <c r="BN26" s="16"/>
      <c r="BO26" s="16"/>
      <c r="BP26" s="16"/>
      <c r="BQ26" s="16"/>
      <c r="BR26" s="16"/>
      <c r="BS26" s="16"/>
      <c r="BT26" s="16"/>
      <c r="BU26" s="16"/>
      <c r="BV26" s="16"/>
      <c r="BW26" s="16"/>
      <c r="BX26" s="16"/>
      <c r="BY26" s="16"/>
      <c r="BZ26" s="16"/>
      <c r="CA26" s="16"/>
      <c r="CB26" s="16"/>
      <c r="CC26" s="16"/>
    </row>
    <row r="27" spans="2:81" s="15" customFormat="1" ht="12.6" customHeight="1">
      <c r="B27" s="7"/>
      <c r="C27" s="84"/>
      <c r="D27" s="194"/>
      <c r="E27" s="194"/>
      <c r="F27" s="194"/>
      <c r="G27" s="194"/>
      <c r="H27" s="194"/>
      <c r="I27" s="194"/>
      <c r="J27" s="194"/>
      <c r="K27" s="194"/>
      <c r="L27" s="194"/>
      <c r="M27" s="194"/>
      <c r="N27" s="194"/>
      <c r="O27" s="194"/>
      <c r="P27" s="194"/>
      <c r="Q27" s="194"/>
      <c r="R27" s="194"/>
      <c r="S27" s="194"/>
      <c r="T27" s="194"/>
      <c r="U27" s="194"/>
      <c r="V27" s="194"/>
      <c r="W27" s="194"/>
      <c r="X27" s="194"/>
      <c r="Y27" s="194"/>
      <c r="Z27" s="194"/>
      <c r="AA27" s="194"/>
      <c r="AB27" s="185"/>
      <c r="AC27" s="186"/>
      <c r="AD27" s="194"/>
      <c r="AE27" s="194"/>
      <c r="AF27" s="194"/>
      <c r="AG27" s="194"/>
      <c r="AH27" s="194"/>
      <c r="AI27" s="194"/>
      <c r="AJ27" s="194"/>
      <c r="AK27" s="194"/>
      <c r="AL27" s="194"/>
      <c r="AM27" s="194"/>
      <c r="AN27" s="194"/>
      <c r="AO27" s="194"/>
      <c r="AP27" s="194"/>
      <c r="AQ27" s="194"/>
      <c r="AR27" s="194"/>
      <c r="AS27" s="194"/>
      <c r="AT27" s="194"/>
      <c r="AU27" s="194"/>
      <c r="AV27" s="194"/>
      <c r="AW27" s="194"/>
      <c r="AX27" s="194"/>
      <c r="AY27" s="194"/>
      <c r="AZ27" s="194"/>
      <c r="BA27" s="194"/>
      <c r="BB27" s="194"/>
      <c r="BC27" s="194"/>
      <c r="BD27" s="194"/>
      <c r="BE27" s="194"/>
      <c r="BF27" s="194"/>
      <c r="BG27" s="194"/>
      <c r="BH27" s="194"/>
      <c r="BI27" s="194"/>
      <c r="BJ27" s="194"/>
      <c r="BK27" s="194"/>
      <c r="BL27" s="194"/>
      <c r="BM27" s="194"/>
      <c r="BN27" s="16"/>
      <c r="BO27" s="16"/>
      <c r="BP27" s="16"/>
      <c r="BQ27" s="16"/>
      <c r="BR27" s="16"/>
      <c r="BS27" s="16"/>
      <c r="BT27" s="16"/>
      <c r="BU27" s="16"/>
      <c r="BV27" s="16"/>
      <c r="BW27" s="16"/>
      <c r="BX27" s="16"/>
      <c r="BY27" s="16"/>
      <c r="BZ27" s="16"/>
      <c r="CA27" s="16"/>
      <c r="CB27" s="16"/>
      <c r="CC27" s="16"/>
    </row>
    <row r="30" spans="2:81" ht="16.5" customHeight="1">
      <c r="B30" s="65" t="s">
        <v>92</v>
      </c>
    </row>
    <row r="32" spans="2:81" s="31" customFormat="1" ht="15" customHeight="1">
      <c r="B32" s="17"/>
      <c r="C32" s="79" t="s">
        <v>93</v>
      </c>
      <c r="D32" s="187" t="s">
        <v>89</v>
      </c>
      <c r="E32" s="188"/>
      <c r="F32" s="188"/>
      <c r="G32" s="188"/>
      <c r="H32" s="188"/>
      <c r="I32" s="188"/>
      <c r="J32" s="188"/>
      <c r="K32" s="189"/>
      <c r="L32" s="191" t="s">
        <v>90</v>
      </c>
      <c r="M32" s="192"/>
      <c r="N32" s="192"/>
      <c r="O32" s="192"/>
      <c r="P32" s="192"/>
      <c r="Q32" s="192"/>
      <c r="R32" s="192"/>
      <c r="S32" s="193"/>
      <c r="T32" s="187" t="s">
        <v>96</v>
      </c>
      <c r="U32" s="188"/>
      <c r="V32" s="188"/>
      <c r="W32" s="188"/>
      <c r="X32" s="188"/>
      <c r="Y32" s="188"/>
      <c r="Z32" s="188"/>
      <c r="AA32" s="189"/>
      <c r="AB32" s="191" t="s">
        <v>109</v>
      </c>
      <c r="AC32" s="192"/>
      <c r="AD32" s="191" t="s">
        <v>97</v>
      </c>
      <c r="AE32" s="192"/>
      <c r="AF32" s="192"/>
      <c r="AG32" s="192"/>
      <c r="AH32" s="192"/>
      <c r="AI32" s="192"/>
      <c r="AJ32" s="192"/>
      <c r="AK32" s="192"/>
      <c r="AL32" s="192"/>
      <c r="AM32" s="192"/>
      <c r="AN32" s="192"/>
      <c r="AO32" s="192"/>
      <c r="AP32" s="192"/>
      <c r="AQ32" s="192"/>
      <c r="AR32" s="192"/>
      <c r="AS32" s="192"/>
      <c r="AT32" s="192"/>
      <c r="AU32" s="193"/>
      <c r="AV32" s="191" t="s">
        <v>32</v>
      </c>
      <c r="AW32" s="192"/>
      <c r="AX32" s="192"/>
      <c r="AY32" s="192"/>
      <c r="AZ32" s="192"/>
      <c r="BA32" s="192"/>
      <c r="BB32" s="192"/>
      <c r="BC32" s="192"/>
      <c r="BD32" s="192"/>
      <c r="BE32" s="192"/>
      <c r="BF32" s="192"/>
      <c r="BG32" s="192"/>
      <c r="BH32" s="192"/>
      <c r="BI32" s="192"/>
      <c r="BJ32" s="192"/>
      <c r="BK32" s="192"/>
      <c r="BL32" s="192"/>
      <c r="BM32" s="193"/>
      <c r="BN32" s="16"/>
      <c r="BO32" s="16"/>
      <c r="BP32" s="16"/>
      <c r="BQ32" s="16"/>
      <c r="BR32" s="16"/>
      <c r="BS32" s="16"/>
      <c r="BT32" s="16"/>
      <c r="BU32" s="16"/>
      <c r="BV32" s="16"/>
      <c r="BW32" s="16"/>
      <c r="BX32" s="16"/>
      <c r="BY32" s="16"/>
      <c r="BZ32" s="16"/>
      <c r="CA32" s="16"/>
      <c r="CB32" s="16"/>
      <c r="CC32" s="16"/>
    </row>
    <row r="33" spans="2:81" s="14" customFormat="1" ht="12.6" customHeight="1">
      <c r="B33" s="17"/>
      <c r="C33" s="80">
        <v>1</v>
      </c>
      <c r="D33" s="194"/>
      <c r="E33" s="194"/>
      <c r="F33" s="194"/>
      <c r="G33" s="194"/>
      <c r="H33" s="194"/>
      <c r="I33" s="194"/>
      <c r="J33" s="194"/>
      <c r="K33" s="194"/>
      <c r="L33" s="194" t="s">
        <v>386</v>
      </c>
      <c r="M33" s="194" t="s">
        <v>167</v>
      </c>
      <c r="N33" s="194" t="s">
        <v>167</v>
      </c>
      <c r="O33" s="194" t="s">
        <v>167</v>
      </c>
      <c r="P33" s="194" t="s">
        <v>167</v>
      </c>
      <c r="Q33" s="194" t="s">
        <v>167</v>
      </c>
      <c r="R33" s="194" t="s">
        <v>167</v>
      </c>
      <c r="S33" s="194" t="s">
        <v>167</v>
      </c>
      <c r="T33" s="194" t="s">
        <v>385</v>
      </c>
      <c r="U33" s="194" t="s">
        <v>139</v>
      </c>
      <c r="V33" s="194" t="s">
        <v>139</v>
      </c>
      <c r="W33" s="194" t="s">
        <v>139</v>
      </c>
      <c r="X33" s="194" t="s">
        <v>139</v>
      </c>
      <c r="Y33" s="194" t="s">
        <v>139</v>
      </c>
      <c r="Z33" s="194" t="s">
        <v>139</v>
      </c>
      <c r="AA33" s="194" t="s">
        <v>139</v>
      </c>
      <c r="AB33" s="185"/>
      <c r="AC33" s="186"/>
      <c r="AD33" s="194"/>
      <c r="AE33" s="194"/>
      <c r="AF33" s="194"/>
      <c r="AG33" s="194"/>
      <c r="AH33" s="194"/>
      <c r="AI33" s="194"/>
      <c r="AJ33" s="194"/>
      <c r="AK33" s="194"/>
      <c r="AL33" s="194"/>
      <c r="AM33" s="194"/>
      <c r="AN33" s="194"/>
      <c r="AO33" s="194"/>
      <c r="AP33" s="194"/>
      <c r="AQ33" s="194"/>
      <c r="AR33" s="194"/>
      <c r="AS33" s="194"/>
      <c r="AT33" s="194"/>
      <c r="AU33" s="194"/>
      <c r="AV33" s="194"/>
      <c r="AW33" s="194"/>
      <c r="AX33" s="194"/>
      <c r="AY33" s="194"/>
      <c r="AZ33" s="194"/>
      <c r="BA33" s="194"/>
      <c r="BB33" s="194"/>
      <c r="BC33" s="194"/>
      <c r="BD33" s="194"/>
      <c r="BE33" s="194"/>
      <c r="BF33" s="194"/>
      <c r="BG33" s="194"/>
      <c r="BH33" s="194"/>
      <c r="BI33" s="194"/>
      <c r="BJ33" s="194"/>
      <c r="BK33" s="194"/>
      <c r="BL33" s="194"/>
      <c r="BM33" s="194"/>
      <c r="BN33" s="16"/>
      <c r="BO33" s="16"/>
      <c r="BP33" s="16"/>
      <c r="BQ33" s="16"/>
      <c r="BR33" s="16"/>
      <c r="BS33" s="16"/>
      <c r="BT33" s="16"/>
      <c r="BU33" s="16"/>
      <c r="BV33" s="16"/>
      <c r="BW33" s="16"/>
      <c r="BX33" s="16"/>
      <c r="BY33" s="16"/>
      <c r="BZ33" s="16"/>
      <c r="CA33" s="16"/>
      <c r="CB33" s="16"/>
      <c r="CC33" s="16"/>
    </row>
    <row r="36" spans="2:81" ht="16.5" customHeight="1">
      <c r="B36" s="65" t="s">
        <v>108</v>
      </c>
    </row>
    <row r="38" spans="2:81" ht="16.5" customHeight="1">
      <c r="C38" s="79" t="s">
        <v>93</v>
      </c>
      <c r="D38" s="187" t="s">
        <v>89</v>
      </c>
      <c r="E38" s="188"/>
      <c r="F38" s="188"/>
      <c r="G38" s="188"/>
      <c r="H38" s="188"/>
      <c r="I38" s="188"/>
      <c r="J38" s="188"/>
      <c r="K38" s="189"/>
      <c r="L38" s="191" t="s">
        <v>90</v>
      </c>
      <c r="M38" s="192"/>
      <c r="N38" s="192"/>
      <c r="O38" s="192"/>
      <c r="P38" s="192"/>
      <c r="Q38" s="192"/>
      <c r="R38" s="192"/>
      <c r="S38" s="193"/>
      <c r="T38" s="191" t="s">
        <v>107</v>
      </c>
      <c r="U38" s="192"/>
      <c r="V38" s="192"/>
      <c r="W38" s="192"/>
      <c r="X38" s="192"/>
      <c r="Y38" s="192"/>
      <c r="Z38" s="192"/>
      <c r="AA38" s="192"/>
      <c r="AB38" s="192"/>
      <c r="AC38" s="192"/>
      <c r="AD38" s="192"/>
      <c r="AE38" s="192"/>
      <c r="AF38" s="192"/>
      <c r="AG38" s="192"/>
      <c r="AH38" s="192"/>
      <c r="AI38" s="192"/>
      <c r="AJ38" s="192"/>
      <c r="AK38" s="192"/>
      <c r="AL38" s="192"/>
      <c r="AM38" s="192"/>
      <c r="AN38" s="192"/>
      <c r="AO38" s="192"/>
      <c r="AP38" s="192"/>
      <c r="AQ38" s="192"/>
      <c r="AR38" s="192"/>
      <c r="AS38" s="193"/>
      <c r="AT38" s="191" t="s">
        <v>32</v>
      </c>
      <c r="AU38" s="192"/>
      <c r="AV38" s="192"/>
      <c r="AW38" s="192"/>
      <c r="AX38" s="192"/>
      <c r="AY38" s="192"/>
      <c r="AZ38" s="192"/>
      <c r="BA38" s="192"/>
      <c r="BB38" s="192"/>
      <c r="BC38" s="192"/>
      <c r="BD38" s="192"/>
      <c r="BE38" s="192"/>
      <c r="BF38" s="192"/>
      <c r="BG38" s="192"/>
      <c r="BH38" s="192"/>
      <c r="BI38" s="192"/>
      <c r="BJ38" s="192"/>
      <c r="BK38" s="193"/>
    </row>
    <row r="39" spans="2:81" ht="12">
      <c r="C39" s="80">
        <v>1</v>
      </c>
      <c r="D39" s="194" t="s">
        <v>393</v>
      </c>
      <c r="E39" s="194" t="s">
        <v>169</v>
      </c>
      <c r="F39" s="194" t="s">
        <v>169</v>
      </c>
      <c r="G39" s="194" t="s">
        <v>169</v>
      </c>
      <c r="H39" s="194" t="s">
        <v>169</v>
      </c>
      <c r="I39" s="194" t="s">
        <v>169</v>
      </c>
      <c r="J39" s="194" t="s">
        <v>169</v>
      </c>
      <c r="K39" s="194" t="s">
        <v>169</v>
      </c>
      <c r="L39" s="194" t="s">
        <v>394</v>
      </c>
      <c r="M39" s="194" t="s">
        <v>168</v>
      </c>
      <c r="N39" s="194" t="s">
        <v>168</v>
      </c>
      <c r="O39" s="194" t="s">
        <v>168</v>
      </c>
      <c r="P39" s="194" t="s">
        <v>168</v>
      </c>
      <c r="Q39" s="194" t="s">
        <v>168</v>
      </c>
      <c r="R39" s="194" t="s">
        <v>168</v>
      </c>
      <c r="S39" s="194" t="s">
        <v>168</v>
      </c>
      <c r="T39" s="176"/>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8"/>
      <c r="AT39" s="194"/>
      <c r="AU39" s="194"/>
      <c r="AV39" s="194"/>
      <c r="AW39" s="194"/>
      <c r="AX39" s="194"/>
      <c r="AY39" s="194"/>
      <c r="AZ39" s="194"/>
      <c r="BA39" s="194"/>
      <c r="BB39" s="194"/>
      <c r="BC39" s="194"/>
      <c r="BD39" s="194"/>
      <c r="BE39" s="194"/>
      <c r="BF39" s="194"/>
      <c r="BG39" s="194"/>
      <c r="BH39" s="194"/>
      <c r="BI39" s="194"/>
      <c r="BJ39" s="194"/>
      <c r="BK39" s="194"/>
    </row>
    <row r="40" spans="2:81" ht="12">
      <c r="C40" s="80"/>
      <c r="D40" s="194"/>
      <c r="E40" s="194"/>
      <c r="F40" s="194"/>
      <c r="G40" s="194"/>
      <c r="H40" s="194"/>
      <c r="I40" s="194"/>
      <c r="J40" s="194"/>
      <c r="K40" s="194"/>
      <c r="L40" s="194"/>
      <c r="M40" s="194"/>
      <c r="N40" s="194"/>
      <c r="O40" s="194"/>
      <c r="P40" s="194"/>
      <c r="Q40" s="194"/>
      <c r="R40" s="194"/>
      <c r="S40" s="194"/>
      <c r="T40" s="176"/>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8"/>
      <c r="AT40" s="194"/>
      <c r="AU40" s="194"/>
      <c r="AV40" s="194"/>
      <c r="AW40" s="194"/>
      <c r="AX40" s="194"/>
      <c r="AY40" s="194"/>
      <c r="AZ40" s="194"/>
      <c r="BA40" s="194"/>
      <c r="BB40" s="194"/>
      <c r="BC40" s="194"/>
      <c r="BD40" s="194"/>
      <c r="BE40" s="194"/>
      <c r="BF40" s="194"/>
      <c r="BG40" s="194"/>
      <c r="BH40" s="194"/>
      <c r="BI40" s="194"/>
      <c r="BJ40" s="194"/>
      <c r="BK40" s="194"/>
    </row>
    <row r="43" spans="2:81" ht="16.5" customHeight="1">
      <c r="B43" s="65" t="s">
        <v>98</v>
      </c>
    </row>
    <row r="45" spans="2:81" ht="16.5" customHeight="1">
      <c r="C45" s="79" t="s">
        <v>93</v>
      </c>
      <c r="D45" s="174" t="s">
        <v>102</v>
      </c>
      <c r="E45" s="174"/>
      <c r="F45" s="174"/>
      <c r="G45" s="174"/>
      <c r="H45" s="174"/>
      <c r="I45" s="174"/>
      <c r="J45" s="174"/>
      <c r="K45" s="174"/>
      <c r="L45" s="174"/>
      <c r="M45" s="174"/>
      <c r="N45" s="174"/>
      <c r="O45" s="175" t="s">
        <v>99</v>
      </c>
      <c r="P45" s="175"/>
      <c r="Q45" s="175"/>
      <c r="R45" s="175"/>
      <c r="S45" s="175"/>
      <c r="T45" s="175"/>
      <c r="U45" s="175"/>
      <c r="V45" s="175"/>
      <c r="W45" s="175"/>
      <c r="X45" s="175"/>
      <c r="Y45" s="175"/>
      <c r="Z45" s="175"/>
      <c r="AA45" s="175"/>
      <c r="AB45" s="175" t="s">
        <v>100</v>
      </c>
      <c r="AC45" s="175"/>
      <c r="AD45" s="175"/>
      <c r="AE45" s="175"/>
      <c r="AF45" s="175"/>
      <c r="AG45" s="175" t="s">
        <v>101</v>
      </c>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75"/>
      <c r="BF45" s="175"/>
      <c r="BG45" s="175"/>
      <c r="BH45" s="175"/>
      <c r="BI45" s="175"/>
      <c r="BJ45" s="175"/>
      <c r="BK45" s="175"/>
    </row>
    <row r="46" spans="2:81" s="14" customFormat="1" ht="12.6" customHeight="1">
      <c r="B46" s="17"/>
      <c r="C46" s="80"/>
      <c r="D46" s="176"/>
      <c r="E46" s="177"/>
      <c r="F46" s="177"/>
      <c r="G46" s="177"/>
      <c r="H46" s="177"/>
      <c r="I46" s="177"/>
      <c r="J46" s="177"/>
      <c r="K46" s="177"/>
      <c r="L46" s="177"/>
      <c r="M46" s="177"/>
      <c r="N46" s="178"/>
      <c r="O46" s="176"/>
      <c r="P46" s="177"/>
      <c r="Q46" s="177"/>
      <c r="R46" s="177"/>
      <c r="S46" s="177"/>
      <c r="T46" s="177"/>
      <c r="U46" s="177"/>
      <c r="V46" s="177"/>
      <c r="W46" s="177"/>
      <c r="X46" s="177"/>
      <c r="Y46" s="177"/>
      <c r="Z46" s="177"/>
      <c r="AA46" s="178"/>
      <c r="AB46" s="176"/>
      <c r="AC46" s="177"/>
      <c r="AD46" s="177"/>
      <c r="AE46" s="177"/>
      <c r="AF46" s="178"/>
      <c r="AG46" s="176"/>
      <c r="AH46" s="177"/>
      <c r="AI46" s="177"/>
      <c r="AJ46" s="177"/>
      <c r="AK46" s="177"/>
      <c r="AL46" s="177"/>
      <c r="AM46" s="177"/>
      <c r="AN46" s="177"/>
      <c r="AO46" s="177"/>
      <c r="AP46" s="177"/>
      <c r="AQ46" s="177"/>
      <c r="AR46" s="177"/>
      <c r="AS46" s="177"/>
      <c r="AT46" s="177"/>
      <c r="AU46" s="177"/>
      <c r="AV46" s="177"/>
      <c r="AW46" s="177"/>
      <c r="AX46" s="177"/>
      <c r="AY46" s="177"/>
      <c r="AZ46" s="177"/>
      <c r="BA46" s="177"/>
      <c r="BB46" s="177"/>
      <c r="BC46" s="177"/>
      <c r="BD46" s="177"/>
      <c r="BE46" s="177"/>
      <c r="BF46" s="177"/>
      <c r="BG46" s="177"/>
      <c r="BH46" s="177"/>
      <c r="BI46" s="177"/>
      <c r="BJ46" s="177"/>
      <c r="BK46" s="178"/>
      <c r="BL46" s="16"/>
      <c r="BM46" s="16"/>
      <c r="BN46" s="16"/>
      <c r="BO46" s="16"/>
      <c r="BP46" s="16"/>
      <c r="BQ46" s="16"/>
      <c r="BR46" s="16"/>
      <c r="BS46" s="16"/>
      <c r="BT46" s="16"/>
      <c r="BU46" s="16"/>
      <c r="BV46" s="16"/>
      <c r="BW46" s="16"/>
      <c r="BX46" s="16"/>
      <c r="BY46" s="16"/>
      <c r="BZ46" s="16"/>
      <c r="CA46" s="16"/>
      <c r="CB46" s="16"/>
      <c r="CC46" s="16"/>
    </row>
    <row r="49" spans="2:81" s="17" customFormat="1" ht="16.5" customHeight="1">
      <c r="B49" s="65" t="s">
        <v>105</v>
      </c>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row>
    <row r="51" spans="2:81" s="3" customFormat="1" ht="15.75">
      <c r="C51" s="3" t="s">
        <v>395</v>
      </c>
      <c r="P51" s="18"/>
      <c r="Q51" s="18"/>
      <c r="AO51" s="4"/>
      <c r="AP51" s="4"/>
      <c r="AQ51" s="4"/>
      <c r="AR51" s="4"/>
      <c r="AS51" s="5"/>
      <c r="AT51" s="5"/>
    </row>
    <row r="52" spans="2:81" s="3" customFormat="1" ht="15.75">
      <c r="D52" s="3" t="s">
        <v>397</v>
      </c>
      <c r="P52" s="18"/>
      <c r="Q52" s="18"/>
      <c r="AO52" s="4"/>
      <c r="AP52" s="4"/>
      <c r="AQ52" s="4"/>
      <c r="AR52" s="4"/>
      <c r="AS52" s="5"/>
      <c r="AT52" s="5"/>
    </row>
    <row r="53" spans="2:81" s="3" customFormat="1" ht="15.75">
      <c r="D53" s="3" t="s">
        <v>399</v>
      </c>
      <c r="P53" s="18"/>
      <c r="Q53" s="18"/>
      <c r="AO53" s="4"/>
      <c r="AP53" s="4"/>
      <c r="AQ53" s="4"/>
      <c r="AR53" s="4"/>
      <c r="AS53" s="5"/>
      <c r="AT53" s="5"/>
    </row>
    <row r="54" spans="2:81" s="3" customFormat="1" ht="15.75">
      <c r="E54" s="3" t="s">
        <v>337</v>
      </c>
      <c r="P54" s="18"/>
      <c r="Q54" s="18"/>
      <c r="AO54" s="4"/>
      <c r="AP54" s="4"/>
      <c r="AQ54" s="4"/>
      <c r="AR54" s="4"/>
      <c r="AS54" s="5"/>
      <c r="AT54" s="5"/>
    </row>
    <row r="55" spans="2:81" s="3" customFormat="1" ht="15.75">
      <c r="D55" s="82"/>
      <c r="E55" s="187" t="s">
        <v>153</v>
      </c>
      <c r="F55" s="188"/>
      <c r="G55" s="188"/>
      <c r="H55" s="188"/>
      <c r="I55" s="188"/>
      <c r="J55" s="188"/>
      <c r="K55" s="189"/>
      <c r="L55" s="187" t="s">
        <v>154</v>
      </c>
      <c r="M55" s="188"/>
      <c r="N55" s="188"/>
      <c r="O55" s="188"/>
      <c r="P55" s="188"/>
      <c r="Q55" s="188"/>
      <c r="R55" s="189"/>
      <c r="S55" s="187" t="s">
        <v>155</v>
      </c>
      <c r="T55" s="189"/>
      <c r="U55" s="187" t="s">
        <v>156</v>
      </c>
      <c r="V55" s="188"/>
      <c r="W55" s="188"/>
      <c r="X55" s="188"/>
      <c r="Y55" s="189"/>
      <c r="Z55" s="187" t="s">
        <v>157</v>
      </c>
      <c r="AA55" s="188"/>
      <c r="AB55" s="188"/>
      <c r="AC55" s="188"/>
      <c r="AD55" s="188"/>
      <c r="AE55" s="188"/>
      <c r="AF55" s="188"/>
      <c r="AG55" s="188"/>
      <c r="AH55" s="188"/>
      <c r="AI55" s="188"/>
      <c r="AJ55" s="188"/>
      <c r="AK55" s="188"/>
      <c r="AL55" s="188"/>
      <c r="AM55" s="188"/>
      <c r="AN55" s="189"/>
      <c r="AO55" s="4"/>
      <c r="AP55" s="4"/>
      <c r="AQ55" s="4"/>
      <c r="AR55" s="4"/>
      <c r="AS55" s="5"/>
      <c r="AT55" s="5"/>
    </row>
    <row r="56" spans="2:81" s="92" customFormat="1" ht="11.25" customHeight="1">
      <c r="D56" s="83"/>
      <c r="E56" s="182" t="s">
        <v>135</v>
      </c>
      <c r="F56" s="183"/>
      <c r="G56" s="183"/>
      <c r="H56" s="183"/>
      <c r="I56" s="183"/>
      <c r="J56" s="183"/>
      <c r="K56" s="184"/>
      <c r="L56" s="182" t="s">
        <v>136</v>
      </c>
      <c r="M56" s="183"/>
      <c r="N56" s="183"/>
      <c r="O56" s="183"/>
      <c r="P56" s="183"/>
      <c r="Q56" s="183"/>
      <c r="R56" s="184"/>
      <c r="S56" s="185"/>
      <c r="T56" s="186"/>
      <c r="U56" s="182" t="s">
        <v>137</v>
      </c>
      <c r="V56" s="183"/>
      <c r="W56" s="183"/>
      <c r="X56" s="183"/>
      <c r="Y56" s="184"/>
      <c r="Z56" s="182" t="s">
        <v>158</v>
      </c>
      <c r="AA56" s="183"/>
      <c r="AB56" s="183"/>
      <c r="AC56" s="183"/>
      <c r="AD56" s="183"/>
      <c r="AE56" s="183"/>
      <c r="AF56" s="183"/>
      <c r="AG56" s="183"/>
      <c r="AH56" s="183"/>
      <c r="AI56" s="183"/>
      <c r="AJ56" s="183"/>
      <c r="AK56" s="183"/>
      <c r="AL56" s="183"/>
      <c r="AM56" s="183"/>
      <c r="AN56" s="184"/>
      <c r="AS56" s="17"/>
      <c r="AT56" s="17"/>
    </row>
    <row r="57" spans="2:81" s="92" customFormat="1" ht="11.25" customHeight="1">
      <c r="D57" s="83"/>
      <c r="E57" s="182" t="s">
        <v>159</v>
      </c>
      <c r="F57" s="183"/>
      <c r="G57" s="183"/>
      <c r="H57" s="183"/>
      <c r="I57" s="183"/>
      <c r="J57" s="183"/>
      <c r="K57" s="184"/>
      <c r="L57" s="182" t="s">
        <v>160</v>
      </c>
      <c r="M57" s="183"/>
      <c r="N57" s="183"/>
      <c r="O57" s="183"/>
      <c r="P57" s="183"/>
      <c r="Q57" s="183"/>
      <c r="R57" s="184"/>
      <c r="S57" s="185"/>
      <c r="T57" s="186"/>
      <c r="U57" s="182" t="s">
        <v>161</v>
      </c>
      <c r="V57" s="183"/>
      <c r="W57" s="183"/>
      <c r="X57" s="183"/>
      <c r="Y57" s="184"/>
      <c r="Z57" s="182" t="s">
        <v>158</v>
      </c>
      <c r="AA57" s="183"/>
      <c r="AB57" s="183"/>
      <c r="AC57" s="183"/>
      <c r="AD57" s="183"/>
      <c r="AE57" s="183"/>
      <c r="AF57" s="183"/>
      <c r="AG57" s="183"/>
      <c r="AH57" s="183"/>
      <c r="AI57" s="183"/>
      <c r="AJ57" s="183"/>
      <c r="AK57" s="183"/>
      <c r="AL57" s="183"/>
      <c r="AM57" s="183"/>
      <c r="AN57" s="184"/>
      <c r="AS57" s="17"/>
      <c r="AT57" s="17"/>
    </row>
    <row r="58" spans="2:81" s="92" customFormat="1" ht="11.25" customHeight="1">
      <c r="D58" s="83"/>
      <c r="E58" s="182" t="s">
        <v>162</v>
      </c>
      <c r="F58" s="183"/>
      <c r="G58" s="183"/>
      <c r="H58" s="183"/>
      <c r="I58" s="183"/>
      <c r="J58" s="183"/>
      <c r="K58" s="184"/>
      <c r="L58" s="182" t="s">
        <v>163</v>
      </c>
      <c r="M58" s="183"/>
      <c r="N58" s="183"/>
      <c r="O58" s="183"/>
      <c r="P58" s="183"/>
      <c r="Q58" s="183"/>
      <c r="R58" s="184"/>
      <c r="S58" s="185"/>
      <c r="T58" s="186"/>
      <c r="U58" s="182" t="s">
        <v>164</v>
      </c>
      <c r="V58" s="183"/>
      <c r="W58" s="183"/>
      <c r="X58" s="183"/>
      <c r="Y58" s="184"/>
      <c r="Z58" s="182" t="s">
        <v>158</v>
      </c>
      <c r="AA58" s="183"/>
      <c r="AB58" s="183"/>
      <c r="AC58" s="183"/>
      <c r="AD58" s="183"/>
      <c r="AE58" s="183"/>
      <c r="AF58" s="183"/>
      <c r="AG58" s="183"/>
      <c r="AH58" s="183"/>
      <c r="AI58" s="183"/>
      <c r="AJ58" s="183"/>
      <c r="AK58" s="183"/>
      <c r="AL58" s="183"/>
      <c r="AM58" s="183"/>
      <c r="AN58" s="184"/>
      <c r="AS58" s="17"/>
      <c r="AT58" s="17"/>
    </row>
    <row r="59" spans="2:81" s="92" customFormat="1" ht="11.25" customHeight="1">
      <c r="D59" s="83"/>
      <c r="E59" s="182" t="s">
        <v>400</v>
      </c>
      <c r="F59" s="183"/>
      <c r="G59" s="183"/>
      <c r="H59" s="183"/>
      <c r="I59" s="183"/>
      <c r="J59" s="183"/>
      <c r="K59" s="184"/>
      <c r="L59" s="182" t="s">
        <v>404</v>
      </c>
      <c r="M59" s="183"/>
      <c r="N59" s="183"/>
      <c r="O59" s="183"/>
      <c r="P59" s="183"/>
      <c r="Q59" s="183"/>
      <c r="R59" s="184"/>
      <c r="S59" s="185"/>
      <c r="T59" s="186"/>
      <c r="U59" s="182" t="s">
        <v>409</v>
      </c>
      <c r="V59" s="183"/>
      <c r="W59" s="183"/>
      <c r="X59" s="183"/>
      <c r="Y59" s="184"/>
      <c r="Z59" s="182" t="s">
        <v>411</v>
      </c>
      <c r="AA59" s="183"/>
      <c r="AB59" s="183"/>
      <c r="AC59" s="183"/>
      <c r="AD59" s="183"/>
      <c r="AE59" s="183"/>
      <c r="AF59" s="183"/>
      <c r="AG59" s="183"/>
      <c r="AH59" s="183"/>
      <c r="AI59" s="183"/>
      <c r="AJ59" s="183"/>
      <c r="AK59" s="183"/>
      <c r="AL59" s="183"/>
      <c r="AM59" s="183"/>
      <c r="AN59" s="184"/>
      <c r="AS59" s="17"/>
      <c r="AT59" s="17"/>
    </row>
    <row r="60" spans="2:81" s="92" customFormat="1" ht="11.25" customHeight="1">
      <c r="D60" s="83"/>
      <c r="E60" s="182" t="s">
        <v>401</v>
      </c>
      <c r="F60" s="183"/>
      <c r="G60" s="183"/>
      <c r="H60" s="183"/>
      <c r="I60" s="183"/>
      <c r="J60" s="183"/>
      <c r="K60" s="184"/>
      <c r="L60" s="182" t="s">
        <v>405</v>
      </c>
      <c r="M60" s="183" t="s">
        <v>405</v>
      </c>
      <c r="N60" s="183" t="s">
        <v>405</v>
      </c>
      <c r="O60" s="183" t="s">
        <v>405</v>
      </c>
      <c r="P60" s="183" t="s">
        <v>405</v>
      </c>
      <c r="Q60" s="183" t="s">
        <v>405</v>
      </c>
      <c r="R60" s="184" t="s">
        <v>405</v>
      </c>
      <c r="S60" s="185"/>
      <c r="T60" s="186"/>
      <c r="U60" s="182" t="s">
        <v>410</v>
      </c>
      <c r="V60" s="183"/>
      <c r="W60" s="183"/>
      <c r="X60" s="183"/>
      <c r="Y60" s="184"/>
      <c r="Z60" s="182" t="s">
        <v>412</v>
      </c>
      <c r="AA60" s="183"/>
      <c r="AB60" s="183"/>
      <c r="AC60" s="183"/>
      <c r="AD60" s="183"/>
      <c r="AE60" s="183"/>
      <c r="AF60" s="183"/>
      <c r="AG60" s="183"/>
      <c r="AH60" s="183"/>
      <c r="AI60" s="183"/>
      <c r="AJ60" s="183"/>
      <c r="AK60" s="183"/>
      <c r="AL60" s="183"/>
      <c r="AM60" s="183"/>
      <c r="AN60" s="184"/>
      <c r="AS60" s="17"/>
      <c r="AT60" s="17"/>
    </row>
    <row r="61" spans="2:81" s="92" customFormat="1" ht="11.25" customHeight="1">
      <c r="D61" s="83"/>
      <c r="E61" s="182" t="s">
        <v>402</v>
      </c>
      <c r="F61" s="183"/>
      <c r="G61" s="183"/>
      <c r="H61" s="183"/>
      <c r="I61" s="183"/>
      <c r="J61" s="183"/>
      <c r="K61" s="184"/>
      <c r="L61" s="182" t="s">
        <v>406</v>
      </c>
      <c r="M61" s="183" t="s">
        <v>406</v>
      </c>
      <c r="N61" s="183" t="s">
        <v>406</v>
      </c>
      <c r="O61" s="183" t="s">
        <v>406</v>
      </c>
      <c r="P61" s="183" t="s">
        <v>406</v>
      </c>
      <c r="Q61" s="183" t="s">
        <v>406</v>
      </c>
      <c r="R61" s="184" t="s">
        <v>406</v>
      </c>
      <c r="S61" s="185"/>
      <c r="T61" s="186"/>
      <c r="U61" s="182" t="s">
        <v>307</v>
      </c>
      <c r="V61" s="183"/>
      <c r="W61" s="183"/>
      <c r="X61" s="183"/>
      <c r="Y61" s="184"/>
      <c r="Z61" s="182" t="s">
        <v>413</v>
      </c>
      <c r="AA61" s="183"/>
      <c r="AB61" s="183"/>
      <c r="AC61" s="183"/>
      <c r="AD61" s="183"/>
      <c r="AE61" s="183"/>
      <c r="AF61" s="183"/>
      <c r="AG61" s="183"/>
      <c r="AH61" s="183"/>
      <c r="AI61" s="183"/>
      <c r="AJ61" s="183"/>
      <c r="AK61" s="183"/>
      <c r="AL61" s="183"/>
      <c r="AM61" s="183"/>
      <c r="AN61" s="184"/>
      <c r="AS61" s="17"/>
      <c r="AT61" s="17"/>
    </row>
    <row r="62" spans="2:81" s="92" customFormat="1" ht="11.25" customHeight="1">
      <c r="D62" s="83"/>
      <c r="E62" s="182" t="s">
        <v>403</v>
      </c>
      <c r="F62" s="183"/>
      <c r="G62" s="183"/>
      <c r="H62" s="183"/>
      <c r="I62" s="183"/>
      <c r="J62" s="183"/>
      <c r="K62" s="184"/>
      <c r="L62" s="182" t="s">
        <v>407</v>
      </c>
      <c r="M62" s="183"/>
      <c r="N62" s="183"/>
      <c r="O62" s="183"/>
      <c r="P62" s="183"/>
      <c r="Q62" s="183"/>
      <c r="R62" s="184"/>
      <c r="S62" s="185"/>
      <c r="T62" s="186"/>
      <c r="U62" s="182" t="s">
        <v>408</v>
      </c>
      <c r="V62" s="183"/>
      <c r="W62" s="183"/>
      <c r="X62" s="183"/>
      <c r="Y62" s="184"/>
      <c r="Z62" s="182" t="s">
        <v>414</v>
      </c>
      <c r="AA62" s="183"/>
      <c r="AB62" s="183"/>
      <c r="AC62" s="183"/>
      <c r="AD62" s="183"/>
      <c r="AE62" s="183"/>
      <c r="AF62" s="183"/>
      <c r="AG62" s="183"/>
      <c r="AH62" s="183"/>
      <c r="AI62" s="183"/>
      <c r="AJ62" s="183"/>
      <c r="AK62" s="183"/>
      <c r="AL62" s="183"/>
      <c r="AM62" s="183"/>
      <c r="AN62" s="184"/>
      <c r="AS62" s="17"/>
      <c r="AT62" s="17"/>
    </row>
    <row r="63" spans="2:81" s="3" customFormat="1" ht="15.75">
      <c r="D63" s="3" t="s">
        <v>398</v>
      </c>
      <c r="P63" s="18"/>
      <c r="Q63" s="18"/>
      <c r="AO63" s="4"/>
      <c r="AP63" s="4"/>
      <c r="AQ63" s="4"/>
      <c r="AR63" s="4"/>
      <c r="AS63" s="5"/>
      <c r="AT63" s="5"/>
    </row>
    <row r="64" spans="2:81" s="3" customFormat="1" ht="15.75">
      <c r="P64" s="18"/>
      <c r="Q64" s="18"/>
      <c r="AO64" s="4"/>
      <c r="AP64" s="4"/>
      <c r="AQ64" s="4"/>
      <c r="AR64" s="4"/>
      <c r="AS64" s="5"/>
      <c r="AT64" s="5"/>
    </row>
    <row r="65" spans="3:46" ht="16.5" customHeight="1">
      <c r="C65" s="3" t="s">
        <v>396</v>
      </c>
    </row>
    <row r="66" spans="3:46" s="3" customFormat="1" ht="15.75">
      <c r="D66" s="3" t="s">
        <v>415</v>
      </c>
      <c r="P66" s="18"/>
      <c r="Q66" s="18"/>
      <c r="AO66" s="4"/>
      <c r="AP66" s="4"/>
      <c r="AQ66" s="4"/>
      <c r="AR66" s="4"/>
      <c r="AS66" s="5"/>
      <c r="AT66" s="5"/>
    </row>
    <row r="67" spans="3:46" s="3" customFormat="1" ht="15.75">
      <c r="D67" s="3" t="s">
        <v>416</v>
      </c>
      <c r="P67" s="18"/>
      <c r="Q67" s="18"/>
      <c r="AO67" s="4"/>
      <c r="AP67" s="4"/>
      <c r="AQ67" s="4"/>
      <c r="AR67" s="4"/>
      <c r="AS67" s="5"/>
      <c r="AT67" s="5"/>
    </row>
    <row r="68" spans="3:46" s="3" customFormat="1" ht="15.75">
      <c r="E68" s="3" t="s">
        <v>337</v>
      </c>
      <c r="P68" s="18"/>
      <c r="Q68" s="18"/>
      <c r="AO68" s="4"/>
      <c r="AP68" s="4"/>
      <c r="AQ68" s="4"/>
      <c r="AR68" s="4"/>
      <c r="AS68" s="5"/>
      <c r="AT68" s="5"/>
    </row>
    <row r="69" spans="3:46" s="3" customFormat="1" ht="15.75">
      <c r="D69" s="82"/>
      <c r="E69" s="187" t="s">
        <v>153</v>
      </c>
      <c r="F69" s="188"/>
      <c r="G69" s="188"/>
      <c r="H69" s="188"/>
      <c r="I69" s="188"/>
      <c r="J69" s="188"/>
      <c r="K69" s="189"/>
      <c r="L69" s="187" t="s">
        <v>154</v>
      </c>
      <c r="M69" s="188"/>
      <c r="N69" s="188"/>
      <c r="O69" s="188"/>
      <c r="P69" s="188"/>
      <c r="Q69" s="188"/>
      <c r="R69" s="189"/>
      <c r="S69" s="187" t="s">
        <v>155</v>
      </c>
      <c r="T69" s="189"/>
      <c r="U69" s="187" t="s">
        <v>156</v>
      </c>
      <c r="V69" s="188"/>
      <c r="W69" s="188"/>
      <c r="X69" s="188"/>
      <c r="Y69" s="189"/>
      <c r="Z69" s="187" t="s">
        <v>157</v>
      </c>
      <c r="AA69" s="188"/>
      <c r="AB69" s="188"/>
      <c r="AC69" s="188"/>
      <c r="AD69" s="188"/>
      <c r="AE69" s="188"/>
      <c r="AF69" s="188"/>
      <c r="AG69" s="188"/>
      <c r="AH69" s="188"/>
      <c r="AI69" s="188"/>
      <c r="AJ69" s="188"/>
      <c r="AK69" s="188"/>
      <c r="AL69" s="188"/>
      <c r="AM69" s="188"/>
      <c r="AN69" s="189"/>
      <c r="AO69" s="4"/>
      <c r="AP69" s="4"/>
      <c r="AQ69" s="4"/>
      <c r="AR69" s="4"/>
      <c r="AS69" s="5"/>
      <c r="AT69" s="5"/>
    </row>
    <row r="70" spans="3:46" s="92" customFormat="1" ht="11.25" customHeight="1">
      <c r="D70" s="83"/>
      <c r="E70" s="182" t="s">
        <v>135</v>
      </c>
      <c r="F70" s="183"/>
      <c r="G70" s="183"/>
      <c r="H70" s="183"/>
      <c r="I70" s="183"/>
      <c r="J70" s="183"/>
      <c r="K70" s="184"/>
      <c r="L70" s="182" t="s">
        <v>136</v>
      </c>
      <c r="M70" s="183"/>
      <c r="N70" s="183"/>
      <c r="O70" s="183"/>
      <c r="P70" s="183"/>
      <c r="Q70" s="183"/>
      <c r="R70" s="184"/>
      <c r="S70" s="185"/>
      <c r="T70" s="186"/>
      <c r="U70" s="182" t="s">
        <v>137</v>
      </c>
      <c r="V70" s="183"/>
      <c r="W70" s="183"/>
      <c r="X70" s="183"/>
      <c r="Y70" s="184"/>
      <c r="Z70" s="182" t="s">
        <v>158</v>
      </c>
      <c r="AA70" s="183"/>
      <c r="AB70" s="183"/>
      <c r="AC70" s="183"/>
      <c r="AD70" s="183"/>
      <c r="AE70" s="183"/>
      <c r="AF70" s="183"/>
      <c r="AG70" s="183"/>
      <c r="AH70" s="183"/>
      <c r="AI70" s="183"/>
      <c r="AJ70" s="183"/>
      <c r="AK70" s="183"/>
      <c r="AL70" s="183"/>
      <c r="AM70" s="183"/>
      <c r="AN70" s="184"/>
      <c r="AS70" s="17"/>
      <c r="AT70" s="17"/>
    </row>
    <row r="71" spans="3:46" s="92" customFormat="1" ht="11.25" customHeight="1">
      <c r="D71" s="83"/>
      <c r="E71" s="182" t="s">
        <v>159</v>
      </c>
      <c r="F71" s="183"/>
      <c r="G71" s="183"/>
      <c r="H71" s="183"/>
      <c r="I71" s="183"/>
      <c r="J71" s="183"/>
      <c r="K71" s="184"/>
      <c r="L71" s="182" t="s">
        <v>160</v>
      </c>
      <c r="M71" s="183"/>
      <c r="N71" s="183"/>
      <c r="O71" s="183"/>
      <c r="P71" s="183"/>
      <c r="Q71" s="183"/>
      <c r="R71" s="184"/>
      <c r="S71" s="185"/>
      <c r="T71" s="186"/>
      <c r="U71" s="182" t="s">
        <v>161</v>
      </c>
      <c r="V71" s="183"/>
      <c r="W71" s="183"/>
      <c r="X71" s="183"/>
      <c r="Y71" s="184"/>
      <c r="Z71" s="182" t="s">
        <v>158</v>
      </c>
      <c r="AA71" s="183"/>
      <c r="AB71" s="183"/>
      <c r="AC71" s="183"/>
      <c r="AD71" s="183"/>
      <c r="AE71" s="183"/>
      <c r="AF71" s="183"/>
      <c r="AG71" s="183"/>
      <c r="AH71" s="183"/>
      <c r="AI71" s="183"/>
      <c r="AJ71" s="183"/>
      <c r="AK71" s="183"/>
      <c r="AL71" s="183"/>
      <c r="AM71" s="183"/>
      <c r="AN71" s="184"/>
      <c r="AS71" s="17"/>
      <c r="AT71" s="17"/>
    </row>
    <row r="72" spans="3:46" s="92" customFormat="1" ht="11.25" customHeight="1">
      <c r="D72" s="83"/>
      <c r="E72" s="182" t="s">
        <v>162</v>
      </c>
      <c r="F72" s="183"/>
      <c r="G72" s="183"/>
      <c r="H72" s="183"/>
      <c r="I72" s="183"/>
      <c r="J72" s="183"/>
      <c r="K72" s="184"/>
      <c r="L72" s="182" t="s">
        <v>163</v>
      </c>
      <c r="M72" s="183"/>
      <c r="N72" s="183"/>
      <c r="O72" s="183"/>
      <c r="P72" s="183"/>
      <c r="Q72" s="183"/>
      <c r="R72" s="184"/>
      <c r="S72" s="185"/>
      <c r="T72" s="186"/>
      <c r="U72" s="182" t="s">
        <v>164</v>
      </c>
      <c r="V72" s="183"/>
      <c r="W72" s="183"/>
      <c r="X72" s="183"/>
      <c r="Y72" s="184"/>
      <c r="Z72" s="182" t="s">
        <v>158</v>
      </c>
      <c r="AA72" s="183"/>
      <c r="AB72" s="183"/>
      <c r="AC72" s="183"/>
      <c r="AD72" s="183"/>
      <c r="AE72" s="183"/>
      <c r="AF72" s="183"/>
      <c r="AG72" s="183"/>
      <c r="AH72" s="183"/>
      <c r="AI72" s="183"/>
      <c r="AJ72" s="183"/>
      <c r="AK72" s="183"/>
      <c r="AL72" s="183"/>
      <c r="AM72" s="183"/>
      <c r="AN72" s="184"/>
      <c r="AS72" s="17"/>
      <c r="AT72" s="17"/>
    </row>
    <row r="73" spans="3:46" s="92" customFormat="1" ht="11.25" customHeight="1">
      <c r="D73" s="83"/>
      <c r="E73" s="182" t="s">
        <v>400</v>
      </c>
      <c r="F73" s="183"/>
      <c r="G73" s="183"/>
      <c r="H73" s="183"/>
      <c r="I73" s="183"/>
      <c r="J73" s="183"/>
      <c r="K73" s="184"/>
      <c r="L73" s="182" t="s">
        <v>404</v>
      </c>
      <c r="M73" s="183"/>
      <c r="N73" s="183"/>
      <c r="O73" s="183"/>
      <c r="P73" s="183"/>
      <c r="Q73" s="183"/>
      <c r="R73" s="184"/>
      <c r="S73" s="185"/>
      <c r="T73" s="186"/>
      <c r="U73" s="182" t="s">
        <v>409</v>
      </c>
      <c r="V73" s="183"/>
      <c r="W73" s="183"/>
      <c r="X73" s="183"/>
      <c r="Y73" s="184"/>
      <c r="Z73" s="182" t="s">
        <v>411</v>
      </c>
      <c r="AA73" s="183"/>
      <c r="AB73" s="183"/>
      <c r="AC73" s="183"/>
      <c r="AD73" s="183"/>
      <c r="AE73" s="183"/>
      <c r="AF73" s="183"/>
      <c r="AG73" s="183"/>
      <c r="AH73" s="183"/>
      <c r="AI73" s="183"/>
      <c r="AJ73" s="183"/>
      <c r="AK73" s="183"/>
      <c r="AL73" s="183"/>
      <c r="AM73" s="183"/>
      <c r="AN73" s="184"/>
      <c r="AS73" s="17"/>
      <c r="AT73" s="17"/>
    </row>
    <row r="74" spans="3:46" s="92" customFormat="1" ht="11.25" customHeight="1">
      <c r="D74" s="83"/>
      <c r="E74" s="182" t="s">
        <v>401</v>
      </c>
      <c r="F74" s="183"/>
      <c r="G74" s="183"/>
      <c r="H74" s="183"/>
      <c r="I74" s="183"/>
      <c r="J74" s="183"/>
      <c r="K74" s="184"/>
      <c r="L74" s="182" t="s">
        <v>405</v>
      </c>
      <c r="M74" s="183" t="s">
        <v>405</v>
      </c>
      <c r="N74" s="183" t="s">
        <v>405</v>
      </c>
      <c r="O74" s="183" t="s">
        <v>405</v>
      </c>
      <c r="P74" s="183" t="s">
        <v>405</v>
      </c>
      <c r="Q74" s="183" t="s">
        <v>405</v>
      </c>
      <c r="R74" s="184" t="s">
        <v>405</v>
      </c>
      <c r="S74" s="185"/>
      <c r="T74" s="186"/>
      <c r="U74" s="182" t="s">
        <v>410</v>
      </c>
      <c r="V74" s="183"/>
      <c r="W74" s="183"/>
      <c r="X74" s="183"/>
      <c r="Y74" s="184"/>
      <c r="Z74" s="182" t="s">
        <v>412</v>
      </c>
      <c r="AA74" s="183"/>
      <c r="AB74" s="183"/>
      <c r="AC74" s="183"/>
      <c r="AD74" s="183"/>
      <c r="AE74" s="183"/>
      <c r="AF74" s="183"/>
      <c r="AG74" s="183"/>
      <c r="AH74" s="183"/>
      <c r="AI74" s="183"/>
      <c r="AJ74" s="183"/>
      <c r="AK74" s="183"/>
      <c r="AL74" s="183"/>
      <c r="AM74" s="183"/>
      <c r="AN74" s="184"/>
      <c r="AS74" s="17"/>
      <c r="AT74" s="17"/>
    </row>
    <row r="75" spans="3:46" s="92" customFormat="1" ht="11.25" customHeight="1">
      <c r="D75" s="83"/>
      <c r="E75" s="182" t="s">
        <v>402</v>
      </c>
      <c r="F75" s="183"/>
      <c r="G75" s="183"/>
      <c r="H75" s="183"/>
      <c r="I75" s="183"/>
      <c r="J75" s="183"/>
      <c r="K75" s="184"/>
      <c r="L75" s="182" t="s">
        <v>406</v>
      </c>
      <c r="M75" s="183" t="s">
        <v>406</v>
      </c>
      <c r="N75" s="183" t="s">
        <v>406</v>
      </c>
      <c r="O75" s="183" t="s">
        <v>406</v>
      </c>
      <c r="P75" s="183" t="s">
        <v>406</v>
      </c>
      <c r="Q75" s="183" t="s">
        <v>406</v>
      </c>
      <c r="R75" s="184" t="s">
        <v>406</v>
      </c>
      <c r="S75" s="185"/>
      <c r="T75" s="186"/>
      <c r="U75" s="182" t="s">
        <v>307</v>
      </c>
      <c r="V75" s="183"/>
      <c r="W75" s="183"/>
      <c r="X75" s="183"/>
      <c r="Y75" s="184"/>
      <c r="Z75" s="182" t="s">
        <v>413</v>
      </c>
      <c r="AA75" s="183"/>
      <c r="AB75" s="183"/>
      <c r="AC75" s="183"/>
      <c r="AD75" s="183"/>
      <c r="AE75" s="183"/>
      <c r="AF75" s="183"/>
      <c r="AG75" s="183"/>
      <c r="AH75" s="183"/>
      <c r="AI75" s="183"/>
      <c r="AJ75" s="183"/>
      <c r="AK75" s="183"/>
      <c r="AL75" s="183"/>
      <c r="AM75" s="183"/>
      <c r="AN75" s="184"/>
      <c r="AS75" s="17"/>
      <c r="AT75" s="17"/>
    </row>
    <row r="76" spans="3:46" s="92" customFormat="1" ht="11.25" customHeight="1">
      <c r="D76" s="83"/>
      <c r="E76" s="182" t="s">
        <v>403</v>
      </c>
      <c r="F76" s="183"/>
      <c r="G76" s="183"/>
      <c r="H76" s="183"/>
      <c r="I76" s="183"/>
      <c r="J76" s="183"/>
      <c r="K76" s="184"/>
      <c r="L76" s="182" t="s">
        <v>407</v>
      </c>
      <c r="M76" s="183"/>
      <c r="N76" s="183"/>
      <c r="O76" s="183"/>
      <c r="P76" s="183"/>
      <c r="Q76" s="183"/>
      <c r="R76" s="184"/>
      <c r="S76" s="185"/>
      <c r="T76" s="186"/>
      <c r="U76" s="182" t="s">
        <v>408</v>
      </c>
      <c r="V76" s="183"/>
      <c r="W76" s="183"/>
      <c r="X76" s="183"/>
      <c r="Y76" s="184"/>
      <c r="Z76" s="182" t="s">
        <v>417</v>
      </c>
      <c r="AA76" s="183"/>
      <c r="AB76" s="183"/>
      <c r="AC76" s="183"/>
      <c r="AD76" s="183"/>
      <c r="AE76" s="183"/>
      <c r="AF76" s="183"/>
      <c r="AG76" s="183"/>
      <c r="AH76" s="183"/>
      <c r="AI76" s="183"/>
      <c r="AJ76" s="183"/>
      <c r="AK76" s="183"/>
      <c r="AL76" s="183"/>
      <c r="AM76" s="183"/>
      <c r="AN76" s="184"/>
      <c r="AS76" s="17"/>
      <c r="AT76" s="17"/>
    </row>
    <row r="77" spans="3:46" s="3" customFormat="1" ht="15.75">
      <c r="D77" s="3" t="s">
        <v>418</v>
      </c>
      <c r="P77" s="18"/>
      <c r="Q77" s="18"/>
      <c r="AO77" s="4"/>
      <c r="AP77" s="4"/>
      <c r="AQ77" s="4"/>
      <c r="AR77" s="4"/>
      <c r="AS77" s="5"/>
      <c r="AT77" s="5"/>
    </row>
    <row r="78" spans="3:46" ht="16.5" customHeight="1">
      <c r="C78" s="3"/>
    </row>
    <row r="79" spans="3:46" ht="16.5" customHeight="1">
      <c r="C79" s="3" t="s">
        <v>419</v>
      </c>
    </row>
    <row r="80" spans="3:46" ht="16.5" customHeight="1">
      <c r="C80" s="3"/>
      <c r="E80" s="17" t="s">
        <v>423</v>
      </c>
      <c r="AD80" s="18" t="s">
        <v>434</v>
      </c>
    </row>
    <row r="81" spans="3:30" ht="16.5" customHeight="1">
      <c r="C81" s="3"/>
      <c r="E81" s="174"/>
      <c r="F81" s="174"/>
      <c r="G81" s="174"/>
      <c r="H81" s="174"/>
      <c r="I81" s="174"/>
      <c r="J81" s="174" t="s">
        <v>420</v>
      </c>
      <c r="K81" s="174"/>
      <c r="L81" s="174"/>
      <c r="M81" s="174"/>
      <c r="N81" s="174"/>
      <c r="O81" s="174" t="s">
        <v>421</v>
      </c>
      <c r="P81" s="174"/>
      <c r="Q81" s="174"/>
      <c r="R81" s="174"/>
      <c r="S81" s="174"/>
      <c r="T81" s="174" t="s">
        <v>422</v>
      </c>
      <c r="U81" s="174"/>
      <c r="V81" s="174"/>
      <c r="W81" s="174"/>
      <c r="X81" s="174"/>
      <c r="Z81" s="18" t="s">
        <v>428</v>
      </c>
      <c r="AD81" s="18" t="s">
        <v>430</v>
      </c>
    </row>
    <row r="82" spans="3:30" ht="16.5" customHeight="1">
      <c r="C82" s="3"/>
      <c r="E82" s="334" t="s">
        <v>420</v>
      </c>
      <c r="F82" s="334"/>
      <c r="G82" s="334"/>
      <c r="H82" s="334"/>
      <c r="I82" s="334"/>
      <c r="J82" s="335" t="s">
        <v>424</v>
      </c>
      <c r="K82" s="335"/>
      <c r="L82" s="335"/>
      <c r="M82" s="335"/>
      <c r="N82" s="335"/>
      <c r="O82" s="335" t="s">
        <v>425</v>
      </c>
      <c r="P82" s="335"/>
      <c r="Q82" s="335"/>
      <c r="R82" s="335"/>
      <c r="S82" s="335"/>
      <c r="T82" s="335" t="s">
        <v>426</v>
      </c>
      <c r="U82" s="335"/>
      <c r="V82" s="335"/>
      <c r="W82" s="335"/>
      <c r="X82" s="335"/>
      <c r="Z82" s="18" t="s">
        <v>425</v>
      </c>
      <c r="AD82" s="18" t="s">
        <v>431</v>
      </c>
    </row>
    <row r="83" spans="3:30" ht="16.5" customHeight="1">
      <c r="C83" s="3"/>
      <c r="E83" s="334" t="s">
        <v>421</v>
      </c>
      <c r="F83" s="334"/>
      <c r="G83" s="334"/>
      <c r="H83" s="334"/>
      <c r="I83" s="334"/>
      <c r="J83" s="335" t="s">
        <v>425</v>
      </c>
      <c r="K83" s="335"/>
      <c r="L83" s="335"/>
      <c r="M83" s="335"/>
      <c r="N83" s="335"/>
      <c r="O83" s="335" t="s">
        <v>425</v>
      </c>
      <c r="P83" s="335"/>
      <c r="Q83" s="335"/>
      <c r="R83" s="335"/>
      <c r="S83" s="335"/>
      <c r="T83" s="336" t="s">
        <v>427</v>
      </c>
      <c r="U83" s="336"/>
      <c r="V83" s="336"/>
      <c r="W83" s="336"/>
      <c r="X83" s="336"/>
      <c r="Z83" s="18" t="s">
        <v>426</v>
      </c>
      <c r="AD83" s="18" t="s">
        <v>432</v>
      </c>
    </row>
    <row r="84" spans="3:30" ht="16.5" customHeight="1">
      <c r="C84" s="3"/>
      <c r="E84" s="334" t="s">
        <v>422</v>
      </c>
      <c r="F84" s="334"/>
      <c r="G84" s="334"/>
      <c r="H84" s="334"/>
      <c r="I84" s="334"/>
      <c r="J84" s="335" t="s">
        <v>426</v>
      </c>
      <c r="K84" s="335"/>
      <c r="L84" s="335"/>
      <c r="M84" s="335"/>
      <c r="N84" s="335"/>
      <c r="O84" s="336" t="s">
        <v>427</v>
      </c>
      <c r="P84" s="336"/>
      <c r="Q84" s="336"/>
      <c r="R84" s="336"/>
      <c r="S84" s="336"/>
      <c r="T84" s="335" t="s">
        <v>426</v>
      </c>
      <c r="U84" s="335"/>
      <c r="V84" s="335"/>
      <c r="W84" s="335"/>
      <c r="X84" s="335"/>
      <c r="Z84" s="18" t="s">
        <v>429</v>
      </c>
      <c r="AD84" s="18" t="s">
        <v>433</v>
      </c>
    </row>
    <row r="86" spans="3:30" ht="16.5" customHeight="1">
      <c r="C86" s="17" t="s">
        <v>170</v>
      </c>
      <c r="F86" s="18"/>
      <c r="G86" s="18"/>
      <c r="H86" s="18"/>
      <c r="I86" s="18"/>
      <c r="J86" s="18"/>
      <c r="K86" s="18"/>
      <c r="L86" s="18"/>
      <c r="M86" s="18"/>
    </row>
    <row r="87" spans="3:30" ht="16.5" customHeight="1">
      <c r="G87" s="18"/>
      <c r="H87" s="18"/>
      <c r="I87" s="18"/>
      <c r="J87" s="18"/>
      <c r="K87" s="18"/>
      <c r="L87" s="18"/>
    </row>
    <row r="88" spans="3:30" ht="16.5" customHeight="1">
      <c r="G88" s="18"/>
      <c r="H88" s="18"/>
      <c r="I88" s="18"/>
      <c r="J88" s="18"/>
      <c r="K88" s="18"/>
      <c r="L88" s="18"/>
    </row>
    <row r="89" spans="3:30" ht="16.5" customHeight="1">
      <c r="G89" s="18"/>
      <c r="H89" s="18"/>
      <c r="I89" s="18"/>
      <c r="J89" s="18"/>
      <c r="K89" s="18"/>
      <c r="L89" s="18"/>
    </row>
    <row r="90" spans="3:30" ht="16.5" customHeight="1">
      <c r="G90" s="18"/>
      <c r="H90" s="18"/>
      <c r="I90" s="18"/>
      <c r="J90" s="18"/>
      <c r="K90" s="18"/>
    </row>
  </sheetData>
  <mergeCells count="205">
    <mergeCell ref="J84:N84"/>
    <mergeCell ref="O83:S83"/>
    <mergeCell ref="O84:S84"/>
    <mergeCell ref="T83:X83"/>
    <mergeCell ref="T84:X84"/>
    <mergeCell ref="E83:I83"/>
    <mergeCell ref="E84:I84"/>
    <mergeCell ref="J81:N81"/>
    <mergeCell ref="O81:S81"/>
    <mergeCell ref="T81:X81"/>
    <mergeCell ref="J82:N82"/>
    <mergeCell ref="O82:S82"/>
    <mergeCell ref="T82:X82"/>
    <mergeCell ref="J83:N83"/>
    <mergeCell ref="AM2:AS2"/>
    <mergeCell ref="O2:Q2"/>
    <mergeCell ref="R2:Y2"/>
    <mergeCell ref="Z2:AB2"/>
    <mergeCell ref="AC2:AI2"/>
    <mergeCell ref="AJ2:AL2"/>
    <mergeCell ref="E82:I82"/>
    <mergeCell ref="E81:I81"/>
    <mergeCell ref="AM4:AS4"/>
    <mergeCell ref="O3:Q3"/>
    <mergeCell ref="R3:Y3"/>
    <mergeCell ref="Z3:AB3"/>
    <mergeCell ref="AC3:AI3"/>
    <mergeCell ref="AJ3:AL3"/>
    <mergeCell ref="AM3:AS3"/>
    <mergeCell ref="O4:Q4"/>
    <mergeCell ref="R4:Y4"/>
    <mergeCell ref="Z4:AB4"/>
    <mergeCell ref="AC4:AI4"/>
    <mergeCell ref="AJ4:AL4"/>
    <mergeCell ref="AB19:AC19"/>
    <mergeCell ref="AD19:AU19"/>
    <mergeCell ref="AV19:BM19"/>
    <mergeCell ref="I7:P7"/>
    <mergeCell ref="Q7:Y7"/>
    <mergeCell ref="I8:P8"/>
    <mergeCell ref="I9:P9"/>
    <mergeCell ref="Q9:Y9"/>
    <mergeCell ref="D19:K19"/>
    <mergeCell ref="L19:S19"/>
    <mergeCell ref="T19:AA19"/>
    <mergeCell ref="D38:K38"/>
    <mergeCell ref="L38:S38"/>
    <mergeCell ref="T38:AS38"/>
    <mergeCell ref="AT38:BK38"/>
    <mergeCell ref="D39:K39"/>
    <mergeCell ref="L39:S39"/>
    <mergeCell ref="T39:AS39"/>
    <mergeCell ref="AT39:BK39"/>
    <mergeCell ref="AD23:AU23"/>
    <mergeCell ref="AV33:BM33"/>
    <mergeCell ref="D32:K32"/>
    <mergeCell ref="L32:S32"/>
    <mergeCell ref="T32:AA32"/>
    <mergeCell ref="AB32:AC32"/>
    <mergeCell ref="AD32:AU32"/>
    <mergeCell ref="AV32:BM32"/>
    <mergeCell ref="D33:K33"/>
    <mergeCell ref="L33:S33"/>
    <mergeCell ref="T33:AA33"/>
    <mergeCell ref="AB33:AC33"/>
    <mergeCell ref="AD33:AU33"/>
    <mergeCell ref="D25:K25"/>
    <mergeCell ref="L25:S25"/>
    <mergeCell ref="T25:AA25"/>
    <mergeCell ref="AV20:BM20"/>
    <mergeCell ref="D21:K21"/>
    <mergeCell ref="L21:S21"/>
    <mergeCell ref="T21:AA21"/>
    <mergeCell ref="AB21:AC21"/>
    <mergeCell ref="AD21:AU21"/>
    <mergeCell ref="AV21:BM21"/>
    <mergeCell ref="D20:K20"/>
    <mergeCell ref="L20:S20"/>
    <mergeCell ref="T20:AA20"/>
    <mergeCell ref="AB20:AC20"/>
    <mergeCell ref="AD20:AU20"/>
    <mergeCell ref="AV22:BM22"/>
    <mergeCell ref="D24:K24"/>
    <mergeCell ref="L24:S24"/>
    <mergeCell ref="T24:AA24"/>
    <mergeCell ref="AB24:AC24"/>
    <mergeCell ref="AD24:AU24"/>
    <mergeCell ref="AV24:BM24"/>
    <mergeCell ref="D22:K22"/>
    <mergeCell ref="L22:S22"/>
    <mergeCell ref="T22:AA22"/>
    <mergeCell ref="AB22:AC22"/>
    <mergeCell ref="AD22:AU22"/>
    <mergeCell ref="AV23:BM23"/>
    <mergeCell ref="D23:K23"/>
    <mergeCell ref="L23:S23"/>
    <mergeCell ref="T23:AA23"/>
    <mergeCell ref="AB23:AC23"/>
    <mergeCell ref="AB25:AC25"/>
    <mergeCell ref="AD25:AU25"/>
    <mergeCell ref="AV25:BM25"/>
    <mergeCell ref="D26:K26"/>
    <mergeCell ref="L26:S26"/>
    <mergeCell ref="T26:AA26"/>
    <mergeCell ref="AB26:AC26"/>
    <mergeCell ref="AD26:AU26"/>
    <mergeCell ref="AV26:BM26"/>
    <mergeCell ref="Z57:AN57"/>
    <mergeCell ref="E56:K56"/>
    <mergeCell ref="L56:R56"/>
    <mergeCell ref="S56:T56"/>
    <mergeCell ref="U56:Y56"/>
    <mergeCell ref="Z56:AN56"/>
    <mergeCell ref="AV27:BM27"/>
    <mergeCell ref="D27:K27"/>
    <mergeCell ref="L27:S27"/>
    <mergeCell ref="T27:AA27"/>
    <mergeCell ref="AB27:AC27"/>
    <mergeCell ref="AD27:AU27"/>
    <mergeCell ref="D46:N46"/>
    <mergeCell ref="O46:AA46"/>
    <mergeCell ref="AB46:AF46"/>
    <mergeCell ref="AG46:BK46"/>
    <mergeCell ref="D40:K40"/>
    <mergeCell ref="L40:S40"/>
    <mergeCell ref="T40:AS40"/>
    <mergeCell ref="AT40:BK40"/>
    <mergeCell ref="D45:N45"/>
    <mergeCell ref="O45:AA45"/>
    <mergeCell ref="AB45:AF45"/>
    <mergeCell ref="AG45:BK45"/>
    <mergeCell ref="E62:K62"/>
    <mergeCell ref="L62:R62"/>
    <mergeCell ref="S62:T62"/>
    <mergeCell ref="U62:Y62"/>
    <mergeCell ref="Z62:AN62"/>
    <mergeCell ref="E55:K55"/>
    <mergeCell ref="L55:R55"/>
    <mergeCell ref="S55:T55"/>
    <mergeCell ref="U55:Y55"/>
    <mergeCell ref="Z55:AN55"/>
    <mergeCell ref="E59:K59"/>
    <mergeCell ref="L59:R59"/>
    <mergeCell ref="S59:T59"/>
    <mergeCell ref="U59:Y59"/>
    <mergeCell ref="Z59:AN59"/>
    <mergeCell ref="E58:K58"/>
    <mergeCell ref="L58:R58"/>
    <mergeCell ref="S58:T58"/>
    <mergeCell ref="U58:Y58"/>
    <mergeCell ref="Z58:AN58"/>
    <mergeCell ref="E57:K57"/>
    <mergeCell ref="L57:R57"/>
    <mergeCell ref="S57:T57"/>
    <mergeCell ref="U57:Y57"/>
    <mergeCell ref="E60:K60"/>
    <mergeCell ref="L60:R60"/>
    <mergeCell ref="S60:T60"/>
    <mergeCell ref="U60:Y60"/>
    <mergeCell ref="Z60:AN60"/>
    <mergeCell ref="E61:K61"/>
    <mergeCell ref="L61:R61"/>
    <mergeCell ref="S61:T61"/>
    <mergeCell ref="U61:Y61"/>
    <mergeCell ref="Z61:AN61"/>
    <mergeCell ref="E70:K70"/>
    <mergeCell ref="L70:R70"/>
    <mergeCell ref="S70:T70"/>
    <mergeCell ref="U70:Y70"/>
    <mergeCell ref="Z70:AN70"/>
    <mergeCell ref="E69:K69"/>
    <mergeCell ref="L69:R69"/>
    <mergeCell ref="S69:T69"/>
    <mergeCell ref="U69:Y69"/>
    <mergeCell ref="Z69:AN69"/>
    <mergeCell ref="E72:K72"/>
    <mergeCell ref="L72:R72"/>
    <mergeCell ref="S72:T72"/>
    <mergeCell ref="U72:Y72"/>
    <mergeCell ref="Z72:AN72"/>
    <mergeCell ref="E71:K71"/>
    <mergeCell ref="L71:R71"/>
    <mergeCell ref="S71:T71"/>
    <mergeCell ref="U71:Y71"/>
    <mergeCell ref="Z71:AN71"/>
    <mergeCell ref="E74:K74"/>
    <mergeCell ref="L74:R74"/>
    <mergeCell ref="S74:T74"/>
    <mergeCell ref="U74:Y74"/>
    <mergeCell ref="Z74:AN74"/>
    <mergeCell ref="E73:K73"/>
    <mergeCell ref="L73:R73"/>
    <mergeCell ref="S73:T73"/>
    <mergeCell ref="U73:Y73"/>
    <mergeCell ref="Z73:AN73"/>
    <mergeCell ref="E76:K76"/>
    <mergeCell ref="L76:R76"/>
    <mergeCell ref="S76:T76"/>
    <mergeCell ref="U76:Y76"/>
    <mergeCell ref="Z76:AN76"/>
    <mergeCell ref="E75:K75"/>
    <mergeCell ref="L75:R75"/>
    <mergeCell ref="S75:T75"/>
    <mergeCell ref="U75:Y75"/>
    <mergeCell ref="Z75:AN75"/>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AB33:AC33 AB20:AC27 S56:T62 S70:T76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60"/>
  <sheetViews>
    <sheetView showGridLines="0" zoomScaleNormal="10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116</v>
      </c>
      <c r="I7" s="190" t="s">
        <v>436</v>
      </c>
      <c r="J7" s="190" t="s">
        <v>143</v>
      </c>
      <c r="K7" s="190" t="s">
        <v>143</v>
      </c>
      <c r="L7" s="190" t="s">
        <v>143</v>
      </c>
      <c r="M7" s="190" t="s">
        <v>143</v>
      </c>
      <c r="N7" s="190" t="s">
        <v>143</v>
      </c>
      <c r="O7" s="190" t="s">
        <v>143</v>
      </c>
      <c r="P7" s="190" t="s">
        <v>143</v>
      </c>
      <c r="Q7" s="190" t="s">
        <v>462</v>
      </c>
      <c r="R7" s="190" t="s">
        <v>144</v>
      </c>
      <c r="S7" s="190" t="s">
        <v>144</v>
      </c>
      <c r="T7" s="190" t="s">
        <v>144</v>
      </c>
      <c r="U7" s="190" t="s">
        <v>144</v>
      </c>
      <c r="V7" s="190" t="s">
        <v>144</v>
      </c>
      <c r="W7" s="190" t="s">
        <v>144</v>
      </c>
      <c r="X7" s="190" t="s">
        <v>144</v>
      </c>
      <c r="Y7" s="190" t="s">
        <v>144</v>
      </c>
      <c r="AO7" s="4"/>
      <c r="AP7" s="4"/>
      <c r="AQ7" s="4"/>
      <c r="AR7" s="4"/>
      <c r="AS7" s="5"/>
      <c r="AT7" s="5"/>
    </row>
    <row r="8" spans="2:46" s="3" customFormat="1">
      <c r="B8" s="66" t="s">
        <v>125</v>
      </c>
      <c r="I8" s="190" t="s">
        <v>437</v>
      </c>
      <c r="J8" s="190" t="s">
        <v>142</v>
      </c>
      <c r="K8" s="190" t="s">
        <v>142</v>
      </c>
      <c r="L8" s="190" t="s">
        <v>142</v>
      </c>
      <c r="M8" s="190" t="s">
        <v>142</v>
      </c>
      <c r="N8" s="190" t="s">
        <v>142</v>
      </c>
      <c r="O8" s="190" t="s">
        <v>142</v>
      </c>
      <c r="P8" s="190" t="s">
        <v>142</v>
      </c>
      <c r="AO8" s="4"/>
      <c r="AP8" s="4"/>
      <c r="AQ8" s="4"/>
      <c r="AR8" s="4"/>
      <c r="AS8" s="5"/>
      <c r="AT8" s="5"/>
    </row>
    <row r="9" spans="2:46" s="3" customFormat="1">
      <c r="B9" s="66" t="s">
        <v>126</v>
      </c>
      <c r="I9" s="190" t="s">
        <v>438</v>
      </c>
      <c r="J9" s="190" t="s">
        <v>147</v>
      </c>
      <c r="K9" s="190" t="s">
        <v>147</v>
      </c>
      <c r="L9" s="190" t="s">
        <v>147</v>
      </c>
      <c r="M9" s="190" t="s">
        <v>147</v>
      </c>
      <c r="N9" s="190" t="s">
        <v>147</v>
      </c>
      <c r="O9" s="190" t="s">
        <v>147</v>
      </c>
      <c r="P9" s="190" t="s">
        <v>147</v>
      </c>
      <c r="Q9" s="190" t="s">
        <v>435</v>
      </c>
      <c r="R9" s="190" t="s">
        <v>166</v>
      </c>
      <c r="S9" s="190" t="s">
        <v>166</v>
      </c>
      <c r="T9" s="190" t="s">
        <v>166</v>
      </c>
      <c r="U9" s="190" t="s">
        <v>166</v>
      </c>
      <c r="V9" s="190" t="s">
        <v>166</v>
      </c>
      <c r="W9" s="190" t="s">
        <v>166</v>
      </c>
      <c r="X9" s="190" t="s">
        <v>166</v>
      </c>
      <c r="Y9" s="190" t="s">
        <v>166</v>
      </c>
      <c r="AO9" s="4"/>
      <c r="AP9" s="4"/>
      <c r="AQ9" s="4"/>
      <c r="AR9" s="4"/>
      <c r="AS9" s="5"/>
      <c r="AT9" s="5"/>
    </row>
    <row r="10" spans="2:46" s="3" customFormat="1" ht="15.75">
      <c r="AO10" s="4"/>
      <c r="AP10" s="4"/>
      <c r="AQ10" s="4"/>
      <c r="AR10" s="4"/>
      <c r="AS10" s="5"/>
      <c r="AT10" s="5"/>
    </row>
    <row r="11" spans="2:46" s="3" customFormat="1" ht="15.75">
      <c r="AO11" s="4"/>
      <c r="AP11" s="4"/>
      <c r="AQ11" s="4"/>
      <c r="AR11" s="4"/>
      <c r="AS11" s="5"/>
      <c r="AT11" s="5"/>
    </row>
    <row r="12" spans="2:46" s="3" customFormat="1">
      <c r="B12" s="66" t="s">
        <v>22</v>
      </c>
      <c r="AO12" s="4"/>
      <c r="AP12" s="4"/>
      <c r="AQ12" s="4"/>
      <c r="AR12" s="4"/>
      <c r="AS12" s="5"/>
      <c r="AT12" s="5"/>
    </row>
    <row r="13" spans="2:46" s="3" customFormat="1" ht="15.75">
      <c r="AO13" s="4"/>
      <c r="AP13" s="4"/>
      <c r="AQ13" s="4"/>
      <c r="AR13" s="4"/>
      <c r="AS13" s="5"/>
      <c r="AT13" s="5"/>
    </row>
    <row r="14" spans="2:46" s="3" customFormat="1" ht="15.75">
      <c r="C14" s="3" t="s">
        <v>439</v>
      </c>
      <c r="AO14" s="4"/>
      <c r="AP14" s="4"/>
      <c r="AQ14" s="4"/>
      <c r="AR14" s="4"/>
      <c r="AS14" s="5"/>
      <c r="AT14" s="5"/>
    </row>
    <row r="15" spans="2:46" s="3" customFormat="1" ht="15.75">
      <c r="C15" s="3" t="s">
        <v>445</v>
      </c>
      <c r="AO15" s="4"/>
      <c r="AP15" s="4"/>
      <c r="AQ15" s="4"/>
      <c r="AR15" s="4"/>
      <c r="AS15" s="5"/>
      <c r="AT15" s="5"/>
    </row>
    <row r="16" spans="2:46" s="3" customFormat="1" ht="15.75">
      <c r="AO16" s="4"/>
      <c r="AP16" s="4"/>
      <c r="AQ16" s="4"/>
      <c r="AR16" s="4"/>
      <c r="AS16" s="5"/>
      <c r="AT16" s="5"/>
    </row>
    <row r="17" spans="2:81" s="3" customFormat="1" ht="15.75">
      <c r="AO17" s="4"/>
      <c r="AP17" s="4"/>
      <c r="AQ17" s="4"/>
      <c r="AR17" s="4"/>
      <c r="AS17" s="5"/>
      <c r="AT17" s="5"/>
    </row>
    <row r="18" spans="2:81" s="2" customFormat="1" ht="16.5" customHeight="1">
      <c r="B18" s="65" t="s">
        <v>91</v>
      </c>
      <c r="C18" s="7"/>
      <c r="D18" s="7"/>
      <c r="E18" s="7"/>
      <c r="F18" s="7"/>
      <c r="G18" s="7"/>
      <c r="H18" s="7"/>
      <c r="I18" s="7"/>
      <c r="J18" s="7"/>
      <c r="K18" s="7"/>
      <c r="L18" s="7"/>
      <c r="M18" s="7"/>
      <c r="N18" s="8"/>
      <c r="O18" s="8"/>
      <c r="P18" s="8"/>
      <c r="Q18" s="8"/>
      <c r="R18" s="8"/>
      <c r="S18" s="8"/>
      <c r="T18" s="8"/>
      <c r="U18" s="8"/>
      <c r="V18" s="8"/>
      <c r="W18" s="8"/>
      <c r="X18" s="8"/>
      <c r="Y18" s="8"/>
      <c r="Z18" s="8"/>
      <c r="AA18" s="8"/>
      <c r="AB18" s="8"/>
      <c r="AC18" s="8"/>
      <c r="AD18" s="8"/>
      <c r="AE18" s="6"/>
      <c r="AF18" s="6"/>
      <c r="AG18" s="6"/>
      <c r="AH18" s="6"/>
      <c r="AI18" s="6"/>
      <c r="AJ18" s="6"/>
    </row>
    <row r="20" spans="2:81" s="31" customFormat="1" ht="15" customHeight="1">
      <c r="B20" s="17"/>
      <c r="C20" s="88" t="s">
        <v>93</v>
      </c>
      <c r="D20" s="187" t="s">
        <v>89</v>
      </c>
      <c r="E20" s="188"/>
      <c r="F20" s="188"/>
      <c r="G20" s="188"/>
      <c r="H20" s="188"/>
      <c r="I20" s="188"/>
      <c r="J20" s="188"/>
      <c r="K20" s="189"/>
      <c r="L20" s="191" t="s">
        <v>90</v>
      </c>
      <c r="M20" s="192"/>
      <c r="N20" s="192"/>
      <c r="O20" s="192"/>
      <c r="P20" s="192"/>
      <c r="Q20" s="192"/>
      <c r="R20" s="192"/>
      <c r="S20" s="193"/>
      <c r="T20" s="187" t="s">
        <v>96</v>
      </c>
      <c r="U20" s="188"/>
      <c r="V20" s="188"/>
      <c r="W20" s="188"/>
      <c r="X20" s="188"/>
      <c r="Y20" s="188"/>
      <c r="Z20" s="188"/>
      <c r="AA20" s="189"/>
      <c r="AB20" s="191" t="s">
        <v>109</v>
      </c>
      <c r="AC20" s="192"/>
      <c r="AD20" s="191" t="s">
        <v>97</v>
      </c>
      <c r="AE20" s="192"/>
      <c r="AF20" s="192"/>
      <c r="AG20" s="192"/>
      <c r="AH20" s="192"/>
      <c r="AI20" s="192"/>
      <c r="AJ20" s="192"/>
      <c r="AK20" s="192"/>
      <c r="AL20" s="192"/>
      <c r="AM20" s="192"/>
      <c r="AN20" s="192"/>
      <c r="AO20" s="192"/>
      <c r="AP20" s="192"/>
      <c r="AQ20" s="192"/>
      <c r="AR20" s="192"/>
      <c r="AS20" s="192"/>
      <c r="AT20" s="192"/>
      <c r="AU20" s="193"/>
      <c r="AV20" s="191" t="s">
        <v>32</v>
      </c>
      <c r="AW20" s="192"/>
      <c r="AX20" s="192"/>
      <c r="AY20" s="192"/>
      <c r="AZ20" s="192"/>
      <c r="BA20" s="192"/>
      <c r="BB20" s="192"/>
      <c r="BC20" s="192"/>
      <c r="BD20" s="192"/>
      <c r="BE20" s="192"/>
      <c r="BF20" s="192"/>
      <c r="BG20" s="192"/>
      <c r="BH20" s="192"/>
      <c r="BI20" s="192"/>
      <c r="BJ20" s="192"/>
      <c r="BK20" s="192"/>
      <c r="BL20" s="192"/>
      <c r="BM20" s="193"/>
      <c r="BN20" s="16"/>
      <c r="BO20" s="16"/>
      <c r="BP20" s="16"/>
      <c r="BQ20" s="16"/>
      <c r="BR20" s="16"/>
      <c r="BS20" s="16"/>
      <c r="BT20" s="16"/>
      <c r="BU20" s="16"/>
      <c r="BV20" s="16"/>
      <c r="BW20" s="16"/>
      <c r="BX20" s="16"/>
      <c r="BY20" s="16"/>
      <c r="BZ20" s="16"/>
      <c r="CA20" s="16"/>
      <c r="CB20" s="16"/>
      <c r="CC20" s="16"/>
    </row>
    <row r="21" spans="2:81" s="15" customFormat="1" ht="12.6" customHeight="1">
      <c r="B21" s="7"/>
      <c r="C21" s="89">
        <v>1</v>
      </c>
      <c r="D21" s="194" t="s">
        <v>387</v>
      </c>
      <c r="E21" s="194"/>
      <c r="F21" s="194"/>
      <c r="G21" s="194"/>
      <c r="H21" s="194"/>
      <c r="I21" s="194"/>
      <c r="J21" s="194"/>
      <c r="K21" s="194"/>
      <c r="L21" s="194" t="s">
        <v>389</v>
      </c>
      <c r="M21" s="194"/>
      <c r="N21" s="194"/>
      <c r="O21" s="194"/>
      <c r="P21" s="194"/>
      <c r="Q21" s="194"/>
      <c r="R21" s="194"/>
      <c r="S21" s="194"/>
      <c r="T21" s="194" t="s">
        <v>283</v>
      </c>
      <c r="U21" s="194"/>
      <c r="V21" s="194"/>
      <c r="W21" s="194"/>
      <c r="X21" s="194"/>
      <c r="Y21" s="194"/>
      <c r="Z21" s="194"/>
      <c r="AA21" s="194"/>
      <c r="AB21" s="185"/>
      <c r="AC21" s="186"/>
      <c r="AD21" s="194"/>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c r="BN21" s="16"/>
      <c r="BO21" s="16"/>
      <c r="BP21" s="16"/>
      <c r="BQ21" s="16"/>
      <c r="BR21" s="16"/>
      <c r="BS21" s="16"/>
      <c r="BT21" s="16"/>
      <c r="BU21" s="16"/>
      <c r="BV21" s="16"/>
      <c r="BW21" s="16"/>
      <c r="BX21" s="16"/>
      <c r="BY21" s="16"/>
      <c r="BZ21" s="16"/>
      <c r="CA21" s="16"/>
      <c r="CB21" s="16"/>
      <c r="CC21" s="16"/>
    </row>
    <row r="22" spans="2:81" s="15" customFormat="1" ht="12.6" customHeight="1">
      <c r="B22" s="7"/>
      <c r="C22" s="89">
        <v>2</v>
      </c>
      <c r="D22" s="194" t="s">
        <v>277</v>
      </c>
      <c r="E22" s="194"/>
      <c r="F22" s="194"/>
      <c r="G22" s="194"/>
      <c r="H22" s="194"/>
      <c r="I22" s="194"/>
      <c r="J22" s="194"/>
      <c r="K22" s="194"/>
      <c r="L22" s="194" t="s">
        <v>391</v>
      </c>
      <c r="M22" s="194"/>
      <c r="N22" s="194"/>
      <c r="O22" s="194"/>
      <c r="P22" s="194"/>
      <c r="Q22" s="194"/>
      <c r="R22" s="194"/>
      <c r="S22" s="194"/>
      <c r="T22" s="194" t="s">
        <v>283</v>
      </c>
      <c r="U22" s="194"/>
      <c r="V22" s="194"/>
      <c r="W22" s="194"/>
      <c r="X22" s="194"/>
      <c r="Y22" s="194"/>
      <c r="Z22" s="194"/>
      <c r="AA22" s="194"/>
      <c r="AB22" s="185"/>
      <c r="AC22" s="186"/>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6"/>
      <c r="BO22" s="16"/>
      <c r="BP22" s="16"/>
      <c r="BQ22" s="16"/>
      <c r="BR22" s="16"/>
      <c r="BS22" s="16"/>
      <c r="BT22" s="16"/>
      <c r="BU22" s="16"/>
      <c r="BV22" s="16"/>
      <c r="BW22" s="16"/>
      <c r="BX22" s="16"/>
      <c r="BY22" s="16"/>
      <c r="BZ22" s="16"/>
      <c r="CA22" s="16"/>
      <c r="CB22" s="16"/>
      <c r="CC22" s="16"/>
    </row>
    <row r="23" spans="2:81" s="15" customFormat="1" ht="12.6" customHeight="1">
      <c r="B23" s="7"/>
      <c r="C23" s="89">
        <v>3</v>
      </c>
      <c r="D23" s="194" t="s">
        <v>440</v>
      </c>
      <c r="E23" s="194"/>
      <c r="F23" s="194"/>
      <c r="G23" s="194"/>
      <c r="H23" s="194"/>
      <c r="I23" s="194"/>
      <c r="J23" s="194"/>
      <c r="K23" s="194"/>
      <c r="L23" s="194" t="s">
        <v>441</v>
      </c>
      <c r="M23" s="194"/>
      <c r="N23" s="194"/>
      <c r="O23" s="194"/>
      <c r="P23" s="194"/>
      <c r="Q23" s="194"/>
      <c r="R23" s="194"/>
      <c r="S23" s="194"/>
      <c r="T23" s="194" t="s">
        <v>206</v>
      </c>
      <c r="U23" s="194"/>
      <c r="V23" s="194"/>
      <c r="W23" s="194"/>
      <c r="X23" s="194"/>
      <c r="Y23" s="194"/>
      <c r="Z23" s="194"/>
      <c r="AA23" s="194"/>
      <c r="AB23" s="185"/>
      <c r="AC23" s="186"/>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4"/>
      <c r="BE23" s="194"/>
      <c r="BF23" s="194"/>
      <c r="BG23" s="194"/>
      <c r="BH23" s="194"/>
      <c r="BI23" s="194"/>
      <c r="BJ23" s="194"/>
      <c r="BK23" s="194"/>
      <c r="BL23" s="194"/>
      <c r="BM23" s="194"/>
      <c r="BN23" s="16"/>
      <c r="BO23" s="16"/>
      <c r="BP23" s="16"/>
      <c r="BQ23" s="16"/>
      <c r="BR23" s="16"/>
      <c r="BS23" s="16"/>
      <c r="BT23" s="16"/>
      <c r="BU23" s="16"/>
      <c r="BV23" s="16"/>
      <c r="BW23" s="16"/>
      <c r="BX23" s="16"/>
      <c r="BY23" s="16"/>
      <c r="BZ23" s="16"/>
      <c r="CA23" s="16"/>
      <c r="CB23" s="16"/>
      <c r="CC23" s="16"/>
    </row>
    <row r="24" spans="2:81" s="15" customFormat="1" ht="12.6" customHeight="1">
      <c r="B24" s="7"/>
      <c r="C24" s="89"/>
      <c r="D24" s="194"/>
      <c r="E24" s="194"/>
      <c r="F24" s="194"/>
      <c r="G24" s="194"/>
      <c r="H24" s="194"/>
      <c r="I24" s="194"/>
      <c r="J24" s="194"/>
      <c r="K24" s="194"/>
      <c r="L24" s="194"/>
      <c r="M24" s="194"/>
      <c r="N24" s="194"/>
      <c r="O24" s="194"/>
      <c r="P24" s="194"/>
      <c r="Q24" s="194"/>
      <c r="R24" s="194"/>
      <c r="S24" s="194"/>
      <c r="T24" s="194"/>
      <c r="U24" s="194"/>
      <c r="V24" s="194"/>
      <c r="W24" s="194"/>
      <c r="X24" s="194"/>
      <c r="Y24" s="194"/>
      <c r="Z24" s="194"/>
      <c r="AA24" s="194"/>
      <c r="AB24" s="185"/>
      <c r="AC24" s="186"/>
      <c r="AD24" s="194"/>
      <c r="AE24" s="194"/>
      <c r="AF24" s="194"/>
      <c r="AG24" s="194"/>
      <c r="AH24" s="194"/>
      <c r="AI24" s="194"/>
      <c r="AJ24" s="194"/>
      <c r="AK24" s="194"/>
      <c r="AL24" s="194"/>
      <c r="AM24" s="194"/>
      <c r="AN24" s="194"/>
      <c r="AO24" s="194"/>
      <c r="AP24" s="194"/>
      <c r="AQ24" s="194"/>
      <c r="AR24" s="194"/>
      <c r="AS24" s="194"/>
      <c r="AT24" s="194"/>
      <c r="AU24" s="194"/>
      <c r="AV24" s="194"/>
      <c r="AW24" s="194"/>
      <c r="AX24" s="194"/>
      <c r="AY24" s="194"/>
      <c r="AZ24" s="194"/>
      <c r="BA24" s="194"/>
      <c r="BB24" s="194"/>
      <c r="BC24" s="194"/>
      <c r="BD24" s="194"/>
      <c r="BE24" s="194"/>
      <c r="BF24" s="194"/>
      <c r="BG24" s="194"/>
      <c r="BH24" s="194"/>
      <c r="BI24" s="194"/>
      <c r="BJ24" s="194"/>
      <c r="BK24" s="194"/>
      <c r="BL24" s="194"/>
      <c r="BM24" s="194"/>
      <c r="BN24" s="16"/>
      <c r="BO24" s="16"/>
      <c r="BP24" s="16"/>
      <c r="BQ24" s="16"/>
      <c r="BR24" s="16"/>
      <c r="BS24" s="16"/>
      <c r="BT24" s="16"/>
      <c r="BU24" s="16"/>
      <c r="BV24" s="16"/>
      <c r="BW24" s="16"/>
      <c r="BX24" s="16"/>
      <c r="BY24" s="16"/>
      <c r="BZ24" s="16"/>
      <c r="CA24" s="16"/>
      <c r="CB24" s="16"/>
      <c r="CC24" s="16"/>
    </row>
    <row r="27" spans="2:81" ht="16.5" customHeight="1">
      <c r="B27" s="65" t="s">
        <v>92</v>
      </c>
    </row>
    <row r="29" spans="2:81" s="31" customFormat="1" ht="15" customHeight="1">
      <c r="B29" s="17"/>
      <c r="C29" s="88" t="s">
        <v>93</v>
      </c>
      <c r="D29" s="187" t="s">
        <v>89</v>
      </c>
      <c r="E29" s="188"/>
      <c r="F29" s="188"/>
      <c r="G29" s="188"/>
      <c r="H29" s="188"/>
      <c r="I29" s="188"/>
      <c r="J29" s="188"/>
      <c r="K29" s="189"/>
      <c r="L29" s="191" t="s">
        <v>90</v>
      </c>
      <c r="M29" s="192"/>
      <c r="N29" s="192"/>
      <c r="O29" s="192"/>
      <c r="P29" s="192"/>
      <c r="Q29" s="192"/>
      <c r="R29" s="192"/>
      <c r="S29" s="193"/>
      <c r="T29" s="187" t="s">
        <v>96</v>
      </c>
      <c r="U29" s="188"/>
      <c r="V29" s="188"/>
      <c r="W29" s="188"/>
      <c r="X29" s="188"/>
      <c r="Y29" s="188"/>
      <c r="Z29" s="188"/>
      <c r="AA29" s="189"/>
      <c r="AB29" s="191" t="s">
        <v>109</v>
      </c>
      <c r="AC29" s="192"/>
      <c r="AD29" s="191" t="s">
        <v>97</v>
      </c>
      <c r="AE29" s="192"/>
      <c r="AF29" s="192"/>
      <c r="AG29" s="192"/>
      <c r="AH29" s="192"/>
      <c r="AI29" s="192"/>
      <c r="AJ29" s="192"/>
      <c r="AK29" s="192"/>
      <c r="AL29" s="192"/>
      <c r="AM29" s="192"/>
      <c r="AN29" s="192"/>
      <c r="AO29" s="192"/>
      <c r="AP29" s="192"/>
      <c r="AQ29" s="192"/>
      <c r="AR29" s="192"/>
      <c r="AS29" s="192"/>
      <c r="AT29" s="192"/>
      <c r="AU29" s="193"/>
      <c r="AV29" s="191" t="s">
        <v>32</v>
      </c>
      <c r="AW29" s="192"/>
      <c r="AX29" s="192"/>
      <c r="AY29" s="192"/>
      <c r="AZ29" s="192"/>
      <c r="BA29" s="192"/>
      <c r="BB29" s="192"/>
      <c r="BC29" s="192"/>
      <c r="BD29" s="192"/>
      <c r="BE29" s="192"/>
      <c r="BF29" s="192"/>
      <c r="BG29" s="192"/>
      <c r="BH29" s="192"/>
      <c r="BI29" s="192"/>
      <c r="BJ29" s="192"/>
      <c r="BK29" s="192"/>
      <c r="BL29" s="192"/>
      <c r="BM29" s="193"/>
      <c r="BN29" s="16"/>
      <c r="BO29" s="16"/>
      <c r="BP29" s="16"/>
      <c r="BQ29" s="16"/>
      <c r="BR29" s="16"/>
      <c r="BS29" s="16"/>
      <c r="BT29" s="16"/>
      <c r="BU29" s="16"/>
      <c r="BV29" s="16"/>
      <c r="BW29" s="16"/>
      <c r="BX29" s="16"/>
      <c r="BY29" s="16"/>
      <c r="BZ29" s="16"/>
      <c r="CA29" s="16"/>
      <c r="CB29" s="16"/>
      <c r="CC29" s="16"/>
    </row>
    <row r="30" spans="2:81" s="14" customFormat="1" ht="12.6" customHeight="1">
      <c r="B30" s="17"/>
      <c r="C30" s="89">
        <v>1</v>
      </c>
      <c r="D30" s="194" t="s">
        <v>443</v>
      </c>
      <c r="E30" s="194"/>
      <c r="F30" s="194"/>
      <c r="G30" s="194"/>
      <c r="H30" s="194"/>
      <c r="I30" s="194"/>
      <c r="J30" s="194"/>
      <c r="K30" s="194"/>
      <c r="L30" s="194" t="s">
        <v>444</v>
      </c>
      <c r="M30" s="194" t="s">
        <v>167</v>
      </c>
      <c r="N30" s="194" t="s">
        <v>167</v>
      </c>
      <c r="O30" s="194" t="s">
        <v>167</v>
      </c>
      <c r="P30" s="194" t="s">
        <v>167</v>
      </c>
      <c r="Q30" s="194" t="s">
        <v>167</v>
      </c>
      <c r="R30" s="194" t="s">
        <v>167</v>
      </c>
      <c r="S30" s="194" t="s">
        <v>167</v>
      </c>
      <c r="T30" s="194" t="s">
        <v>442</v>
      </c>
      <c r="U30" s="194" t="s">
        <v>139</v>
      </c>
      <c r="V30" s="194" t="s">
        <v>139</v>
      </c>
      <c r="W30" s="194" t="s">
        <v>139</v>
      </c>
      <c r="X30" s="194" t="s">
        <v>139</v>
      </c>
      <c r="Y30" s="194" t="s">
        <v>139</v>
      </c>
      <c r="Z30" s="194" t="s">
        <v>139</v>
      </c>
      <c r="AA30" s="194" t="s">
        <v>139</v>
      </c>
      <c r="AB30" s="185"/>
      <c r="AC30" s="186"/>
      <c r="AD30" s="194"/>
      <c r="AE30" s="194"/>
      <c r="AF30" s="194"/>
      <c r="AG30" s="194"/>
      <c r="AH30" s="194"/>
      <c r="AI30" s="194"/>
      <c r="AJ30" s="194"/>
      <c r="AK30" s="194"/>
      <c r="AL30" s="194"/>
      <c r="AM30" s="194"/>
      <c r="AN30" s="194"/>
      <c r="AO30" s="194"/>
      <c r="AP30" s="194"/>
      <c r="AQ30" s="194"/>
      <c r="AR30" s="194"/>
      <c r="AS30" s="194"/>
      <c r="AT30" s="194"/>
      <c r="AU30" s="194"/>
      <c r="AV30" s="194"/>
      <c r="AW30" s="194"/>
      <c r="AX30" s="194"/>
      <c r="AY30" s="194"/>
      <c r="AZ30" s="194"/>
      <c r="BA30" s="194"/>
      <c r="BB30" s="194"/>
      <c r="BC30" s="194"/>
      <c r="BD30" s="194"/>
      <c r="BE30" s="194"/>
      <c r="BF30" s="194"/>
      <c r="BG30" s="194"/>
      <c r="BH30" s="194"/>
      <c r="BI30" s="194"/>
      <c r="BJ30" s="194"/>
      <c r="BK30" s="194"/>
      <c r="BL30" s="194"/>
      <c r="BM30" s="194"/>
      <c r="BN30" s="16"/>
      <c r="BO30" s="16"/>
      <c r="BP30" s="16"/>
      <c r="BQ30" s="16"/>
      <c r="BR30" s="16"/>
      <c r="BS30" s="16"/>
      <c r="BT30" s="16"/>
      <c r="BU30" s="16"/>
      <c r="BV30" s="16"/>
      <c r="BW30" s="16"/>
      <c r="BX30" s="16"/>
      <c r="BY30" s="16"/>
      <c r="BZ30" s="16"/>
      <c r="CA30" s="16"/>
      <c r="CB30" s="16"/>
      <c r="CC30" s="16"/>
    </row>
    <row r="33" spans="2:81" ht="16.5" customHeight="1">
      <c r="B33" s="65" t="s">
        <v>108</v>
      </c>
    </row>
    <row r="35" spans="2:81" ht="16.5" customHeight="1">
      <c r="C35" s="88" t="s">
        <v>93</v>
      </c>
      <c r="D35" s="187" t="s">
        <v>89</v>
      </c>
      <c r="E35" s="188"/>
      <c r="F35" s="188"/>
      <c r="G35" s="188"/>
      <c r="H35" s="188"/>
      <c r="I35" s="188"/>
      <c r="J35" s="188"/>
      <c r="K35" s="189"/>
      <c r="L35" s="191" t="s">
        <v>90</v>
      </c>
      <c r="M35" s="192"/>
      <c r="N35" s="192"/>
      <c r="O35" s="192"/>
      <c r="P35" s="192"/>
      <c r="Q35" s="192"/>
      <c r="R35" s="192"/>
      <c r="S35" s="193"/>
      <c r="T35" s="191" t="s">
        <v>107</v>
      </c>
      <c r="U35" s="192"/>
      <c r="V35" s="192"/>
      <c r="W35" s="192"/>
      <c r="X35" s="192"/>
      <c r="Y35" s="192"/>
      <c r="Z35" s="192"/>
      <c r="AA35" s="192"/>
      <c r="AB35" s="192"/>
      <c r="AC35" s="192"/>
      <c r="AD35" s="192"/>
      <c r="AE35" s="192"/>
      <c r="AF35" s="192"/>
      <c r="AG35" s="192"/>
      <c r="AH35" s="192"/>
      <c r="AI35" s="192"/>
      <c r="AJ35" s="192"/>
      <c r="AK35" s="192"/>
      <c r="AL35" s="192"/>
      <c r="AM35" s="192"/>
      <c r="AN35" s="192"/>
      <c r="AO35" s="192"/>
      <c r="AP35" s="192"/>
      <c r="AQ35" s="192"/>
      <c r="AR35" s="192"/>
      <c r="AS35" s="193"/>
      <c r="AT35" s="191" t="s">
        <v>32</v>
      </c>
      <c r="AU35" s="192"/>
      <c r="AV35" s="192"/>
      <c r="AW35" s="192"/>
      <c r="AX35" s="192"/>
      <c r="AY35" s="192"/>
      <c r="AZ35" s="192"/>
      <c r="BA35" s="192"/>
      <c r="BB35" s="192"/>
      <c r="BC35" s="192"/>
      <c r="BD35" s="192"/>
      <c r="BE35" s="192"/>
      <c r="BF35" s="192"/>
      <c r="BG35" s="192"/>
      <c r="BH35" s="192"/>
      <c r="BI35" s="192"/>
      <c r="BJ35" s="192"/>
      <c r="BK35" s="193"/>
    </row>
    <row r="36" spans="2:81" ht="12">
      <c r="C36" s="89"/>
      <c r="D36" s="194"/>
      <c r="E36" s="194"/>
      <c r="F36" s="194"/>
      <c r="G36" s="194"/>
      <c r="H36" s="194"/>
      <c r="I36" s="194"/>
      <c r="J36" s="194"/>
      <c r="K36" s="194"/>
      <c r="L36" s="194"/>
      <c r="M36" s="194"/>
      <c r="N36" s="194"/>
      <c r="O36" s="194"/>
      <c r="P36" s="194"/>
      <c r="Q36" s="194"/>
      <c r="R36" s="194"/>
      <c r="S36" s="194"/>
      <c r="T36" s="176"/>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8"/>
      <c r="AT36" s="194"/>
      <c r="AU36" s="194"/>
      <c r="AV36" s="194"/>
      <c r="AW36" s="194"/>
      <c r="AX36" s="194"/>
      <c r="AY36" s="194"/>
      <c r="AZ36" s="194"/>
      <c r="BA36" s="194"/>
      <c r="BB36" s="194"/>
      <c r="BC36" s="194"/>
      <c r="BD36" s="194"/>
      <c r="BE36" s="194"/>
      <c r="BF36" s="194"/>
      <c r="BG36" s="194"/>
      <c r="BH36" s="194"/>
      <c r="BI36" s="194"/>
      <c r="BJ36" s="194"/>
      <c r="BK36" s="194"/>
    </row>
    <row r="39" spans="2:81" ht="16.5" customHeight="1">
      <c r="B39" s="65" t="s">
        <v>98</v>
      </c>
    </row>
    <row r="41" spans="2:81" ht="16.5" customHeight="1">
      <c r="C41" s="88" t="s">
        <v>93</v>
      </c>
      <c r="D41" s="174" t="s">
        <v>102</v>
      </c>
      <c r="E41" s="174"/>
      <c r="F41" s="174"/>
      <c r="G41" s="174"/>
      <c r="H41" s="174"/>
      <c r="I41" s="174"/>
      <c r="J41" s="174"/>
      <c r="K41" s="174"/>
      <c r="L41" s="174"/>
      <c r="M41" s="174"/>
      <c r="N41" s="174"/>
      <c r="O41" s="175" t="s">
        <v>99</v>
      </c>
      <c r="P41" s="175"/>
      <c r="Q41" s="175"/>
      <c r="R41" s="175"/>
      <c r="S41" s="175"/>
      <c r="T41" s="175"/>
      <c r="U41" s="175"/>
      <c r="V41" s="175"/>
      <c r="W41" s="175"/>
      <c r="X41" s="175"/>
      <c r="Y41" s="175"/>
      <c r="Z41" s="175"/>
      <c r="AA41" s="175"/>
      <c r="AB41" s="175" t="s">
        <v>100</v>
      </c>
      <c r="AC41" s="175"/>
      <c r="AD41" s="175"/>
      <c r="AE41" s="175"/>
      <c r="AF41" s="175"/>
      <c r="AG41" s="175" t="s">
        <v>101</v>
      </c>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row>
    <row r="42" spans="2:81" s="14" customFormat="1" ht="12.6" customHeight="1">
      <c r="B42" s="17"/>
      <c r="C42" s="89"/>
      <c r="D42" s="176"/>
      <c r="E42" s="177"/>
      <c r="F42" s="177"/>
      <c r="G42" s="177"/>
      <c r="H42" s="177"/>
      <c r="I42" s="177"/>
      <c r="J42" s="177"/>
      <c r="K42" s="177"/>
      <c r="L42" s="177"/>
      <c r="M42" s="177"/>
      <c r="N42" s="178"/>
      <c r="O42" s="176"/>
      <c r="P42" s="177"/>
      <c r="Q42" s="177"/>
      <c r="R42" s="177"/>
      <c r="S42" s="177"/>
      <c r="T42" s="177"/>
      <c r="U42" s="177"/>
      <c r="V42" s="177"/>
      <c r="W42" s="177"/>
      <c r="X42" s="177"/>
      <c r="Y42" s="177"/>
      <c r="Z42" s="177"/>
      <c r="AA42" s="178"/>
      <c r="AB42" s="176"/>
      <c r="AC42" s="177"/>
      <c r="AD42" s="177"/>
      <c r="AE42" s="177"/>
      <c r="AF42" s="178"/>
      <c r="AG42" s="176"/>
      <c r="AH42" s="177"/>
      <c r="AI42" s="177"/>
      <c r="AJ42" s="177"/>
      <c r="AK42" s="177"/>
      <c r="AL42" s="177"/>
      <c r="AM42" s="177"/>
      <c r="AN42" s="177"/>
      <c r="AO42" s="177"/>
      <c r="AP42" s="177"/>
      <c r="AQ42" s="177"/>
      <c r="AR42" s="177"/>
      <c r="AS42" s="177"/>
      <c r="AT42" s="177"/>
      <c r="AU42" s="177"/>
      <c r="AV42" s="177"/>
      <c r="AW42" s="177"/>
      <c r="AX42" s="177"/>
      <c r="AY42" s="177"/>
      <c r="AZ42" s="177"/>
      <c r="BA42" s="177"/>
      <c r="BB42" s="177"/>
      <c r="BC42" s="177"/>
      <c r="BD42" s="177"/>
      <c r="BE42" s="177"/>
      <c r="BF42" s="177"/>
      <c r="BG42" s="177"/>
      <c r="BH42" s="177"/>
      <c r="BI42" s="177"/>
      <c r="BJ42" s="177"/>
      <c r="BK42" s="178"/>
      <c r="BL42" s="16"/>
      <c r="BM42" s="16"/>
      <c r="BN42" s="16"/>
      <c r="BO42" s="16"/>
      <c r="BP42" s="16"/>
      <c r="BQ42" s="16"/>
      <c r="BR42" s="16"/>
      <c r="BS42" s="16"/>
      <c r="BT42" s="16"/>
      <c r="BU42" s="16"/>
      <c r="BV42" s="16"/>
      <c r="BW42" s="16"/>
      <c r="BX42" s="16"/>
      <c r="BY42" s="16"/>
      <c r="BZ42" s="16"/>
      <c r="CA42" s="16"/>
      <c r="CB42" s="16"/>
      <c r="CC42" s="16"/>
    </row>
    <row r="45" spans="2:81" s="17" customFormat="1" ht="16.5" customHeight="1">
      <c r="B45" s="65" t="s">
        <v>105</v>
      </c>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row>
    <row r="46" spans="2:81" s="90" customFormat="1" ht="16.5" customHeight="1">
      <c r="B46" s="7"/>
      <c r="C46" s="7"/>
      <c r="D46" s="7"/>
      <c r="E46" s="7"/>
      <c r="F46" s="7"/>
      <c r="G46" s="7"/>
      <c r="H46" s="7"/>
      <c r="I46" s="7"/>
      <c r="J46" s="7"/>
      <c r="K46" s="7"/>
      <c r="L46" s="7"/>
      <c r="M46" s="7"/>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row r="47" spans="2:81" s="90" customFormat="1" ht="16.5" customHeight="1">
      <c r="B47" s="7"/>
      <c r="C47" s="7" t="s">
        <v>446</v>
      </c>
      <c r="D47" s="7"/>
      <c r="E47" s="7"/>
      <c r="F47" s="7"/>
      <c r="G47" s="7"/>
      <c r="H47" s="7"/>
      <c r="I47" s="7"/>
      <c r="J47" s="7"/>
      <c r="K47" s="7"/>
      <c r="L47" s="7"/>
      <c r="M47" s="7"/>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row>
    <row r="48" spans="2:81" s="90" customFormat="1" ht="16.5" customHeight="1">
      <c r="B48" s="7"/>
      <c r="C48" s="7"/>
      <c r="D48" s="7" t="s">
        <v>447</v>
      </c>
      <c r="E48" s="7"/>
      <c r="F48" s="7"/>
      <c r="G48" s="7"/>
      <c r="H48" s="7"/>
      <c r="I48" s="7"/>
      <c r="J48" s="7"/>
      <c r="K48" s="7"/>
      <c r="L48" s="7"/>
      <c r="M48" s="7"/>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row>
    <row r="49" spans="2:81" s="90" customFormat="1" ht="16.5" customHeight="1">
      <c r="B49" s="7"/>
      <c r="C49" s="7"/>
      <c r="D49" s="7"/>
      <c r="E49" s="7"/>
      <c r="F49" s="7"/>
      <c r="G49" s="7"/>
      <c r="H49" s="7"/>
      <c r="I49" s="7"/>
      <c r="J49" s="7"/>
      <c r="K49" s="7"/>
      <c r="L49" s="7"/>
      <c r="M49" s="7"/>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row>
    <row r="50" spans="2:81" s="90" customFormat="1" ht="16.5" customHeight="1">
      <c r="B50" s="7"/>
      <c r="C50" s="7" t="s">
        <v>448</v>
      </c>
      <c r="D50" s="7"/>
      <c r="E50" s="7"/>
      <c r="F50" s="7"/>
      <c r="G50" s="7"/>
      <c r="H50" s="7"/>
      <c r="I50" s="7"/>
      <c r="J50" s="7"/>
      <c r="K50" s="7"/>
      <c r="L50" s="7"/>
      <c r="M50" s="7"/>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row>
    <row r="51" spans="2:81" s="90" customFormat="1" ht="16.5" customHeight="1">
      <c r="B51" s="7"/>
      <c r="C51" s="7"/>
      <c r="D51" s="7" t="s">
        <v>449</v>
      </c>
      <c r="E51" s="7"/>
      <c r="F51" s="7"/>
      <c r="G51" s="7"/>
      <c r="H51" s="7"/>
      <c r="I51" s="7"/>
      <c r="J51" s="7"/>
      <c r="K51" s="7"/>
      <c r="L51" s="7"/>
      <c r="M51" s="7"/>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row>
    <row r="52" spans="2:81" s="90" customFormat="1" ht="16.5" customHeight="1">
      <c r="B52" s="7"/>
      <c r="C52" s="7"/>
      <c r="D52" s="7" t="s">
        <v>451</v>
      </c>
      <c r="E52" s="7"/>
      <c r="F52" s="7"/>
      <c r="G52" s="7"/>
      <c r="H52" s="7"/>
      <c r="I52" s="7"/>
      <c r="J52" s="7"/>
      <c r="K52" s="7"/>
      <c r="L52" s="7"/>
      <c r="M52" s="7"/>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row>
    <row r="53" spans="2:81" s="90" customFormat="1" ht="16.5" customHeight="1">
      <c r="B53" s="7"/>
      <c r="C53" s="7"/>
      <c r="D53" s="7"/>
      <c r="E53" s="7" t="s">
        <v>450</v>
      </c>
      <c r="F53" s="7"/>
      <c r="G53" s="7"/>
      <c r="H53" s="7"/>
      <c r="I53" s="7"/>
      <c r="J53" s="7"/>
      <c r="K53" s="7"/>
      <c r="L53" s="7"/>
      <c r="M53" s="7"/>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row>
    <row r="54" spans="2:81" s="90" customFormat="1" ht="16.5" customHeight="1">
      <c r="B54" s="7"/>
      <c r="C54" s="7"/>
      <c r="D54" s="7"/>
      <c r="E54" s="7" t="s">
        <v>452</v>
      </c>
      <c r="F54" s="7" t="s">
        <v>454</v>
      </c>
      <c r="G54" s="7" t="s">
        <v>456</v>
      </c>
      <c r="H54" s="7"/>
      <c r="I54" s="7"/>
      <c r="J54" s="7"/>
      <c r="K54" s="7"/>
      <c r="L54" s="7"/>
      <c r="M54" s="7"/>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row>
    <row r="55" spans="2:81" s="90" customFormat="1" ht="16.5" customHeight="1">
      <c r="B55" s="7"/>
      <c r="C55" s="7"/>
      <c r="D55" s="7"/>
      <c r="E55" s="7" t="s">
        <v>453</v>
      </c>
      <c r="F55" s="7" t="s">
        <v>455</v>
      </c>
      <c r="G55" s="7" t="s">
        <v>457</v>
      </c>
      <c r="H55" s="7"/>
      <c r="I55" s="7"/>
      <c r="J55" s="7"/>
      <c r="K55" s="7"/>
      <c r="L55" s="7"/>
      <c r="M55" s="7"/>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row>
    <row r="56" spans="2:81" s="90" customFormat="1" ht="16.5" customHeight="1">
      <c r="B56" s="7"/>
      <c r="C56" s="7"/>
      <c r="D56" s="7" t="s">
        <v>458</v>
      </c>
      <c r="E56" s="7"/>
      <c r="F56" s="7"/>
      <c r="G56" s="7"/>
      <c r="H56" s="7"/>
      <c r="I56" s="7"/>
      <c r="J56" s="7"/>
      <c r="K56" s="7"/>
      <c r="L56" s="7"/>
      <c r="M56" s="7"/>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row>
    <row r="57" spans="2:81" s="90" customFormat="1" ht="16.5" customHeight="1">
      <c r="B57" s="7"/>
      <c r="C57" s="7"/>
      <c r="D57" s="7"/>
      <c r="E57" s="7"/>
      <c r="F57" s="7"/>
      <c r="G57" s="7"/>
      <c r="H57" s="7"/>
      <c r="I57" s="7"/>
      <c r="J57" s="7"/>
      <c r="K57" s="7"/>
      <c r="L57" s="7"/>
      <c r="M57" s="7"/>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row>
    <row r="58" spans="2:81" s="18" customFormat="1" ht="16.5" customHeight="1">
      <c r="B58" s="17"/>
      <c r="C58" s="17"/>
      <c r="D58" s="17"/>
      <c r="E58" s="17"/>
      <c r="F58" s="17"/>
      <c r="M58" s="17"/>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row>
    <row r="59" spans="2:81" s="18" customFormat="1" ht="16.5" customHeight="1">
      <c r="B59" s="17"/>
      <c r="C59" s="17"/>
      <c r="D59" s="17"/>
      <c r="E59" s="17"/>
      <c r="F59" s="17"/>
      <c r="M59" s="17"/>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row>
    <row r="60" spans="2:81" s="18" customFormat="1" ht="16.5" customHeight="1">
      <c r="B60" s="17"/>
      <c r="C60" s="17"/>
      <c r="D60" s="17"/>
      <c r="E60" s="17"/>
      <c r="F60" s="17"/>
      <c r="L60" s="17"/>
      <c r="M60" s="17"/>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row>
  </sheetData>
  <mergeCells count="81">
    <mergeCell ref="D42:N42"/>
    <mergeCell ref="O42:AA42"/>
    <mergeCell ref="AB42:AF42"/>
    <mergeCell ref="AG42:BK42"/>
    <mergeCell ref="D36:K36"/>
    <mergeCell ref="L36:S36"/>
    <mergeCell ref="T36:AS36"/>
    <mergeCell ref="AT36:BK36"/>
    <mergeCell ref="D41:N41"/>
    <mergeCell ref="O41:AA41"/>
    <mergeCell ref="AB41:AF41"/>
    <mergeCell ref="AG41:BK41"/>
    <mergeCell ref="D35:K35"/>
    <mergeCell ref="L35:S35"/>
    <mergeCell ref="T35:AS35"/>
    <mergeCell ref="AT35:BK35"/>
    <mergeCell ref="D30:K30"/>
    <mergeCell ref="L30:S30"/>
    <mergeCell ref="T30:AA30"/>
    <mergeCell ref="AB30:AC30"/>
    <mergeCell ref="AD30:AU30"/>
    <mergeCell ref="AV30:BM30"/>
    <mergeCell ref="D29:K29"/>
    <mergeCell ref="L29:S29"/>
    <mergeCell ref="T29:AA29"/>
    <mergeCell ref="AB29:AC29"/>
    <mergeCell ref="AD29:AU29"/>
    <mergeCell ref="AV29:BM29"/>
    <mergeCell ref="D24:K24"/>
    <mergeCell ref="L24:S24"/>
    <mergeCell ref="T24:AA24"/>
    <mergeCell ref="AB24:AC24"/>
    <mergeCell ref="AD24:AU24"/>
    <mergeCell ref="AV24:BM24"/>
    <mergeCell ref="D23:K23"/>
    <mergeCell ref="L23:S23"/>
    <mergeCell ref="T23:AA23"/>
    <mergeCell ref="AB23:AC23"/>
    <mergeCell ref="AD23:AU23"/>
    <mergeCell ref="AV23:BM23"/>
    <mergeCell ref="D22:K22"/>
    <mergeCell ref="L22:S22"/>
    <mergeCell ref="T22:AA22"/>
    <mergeCell ref="AB22:AC22"/>
    <mergeCell ref="AD22:AU22"/>
    <mergeCell ref="AV22:BM22"/>
    <mergeCell ref="D21:K21"/>
    <mergeCell ref="L21:S21"/>
    <mergeCell ref="T21:AA21"/>
    <mergeCell ref="AB21:AC21"/>
    <mergeCell ref="AD21:AU21"/>
    <mergeCell ref="AV21:BM21"/>
    <mergeCell ref="AB20:AC20"/>
    <mergeCell ref="AD20:AU20"/>
    <mergeCell ref="AV20:BM20"/>
    <mergeCell ref="I7:P7"/>
    <mergeCell ref="Q7:Y7"/>
    <mergeCell ref="I8:P8"/>
    <mergeCell ref="I9:P9"/>
    <mergeCell ref="Q9:Y9"/>
    <mergeCell ref="D20:K20"/>
    <mergeCell ref="L20:S20"/>
    <mergeCell ref="T20:AA20"/>
    <mergeCell ref="O4:Q4"/>
    <mergeCell ref="R4:Y4"/>
    <mergeCell ref="Z4:AB4"/>
    <mergeCell ref="AC4:AI4"/>
    <mergeCell ref="AJ4:AL4"/>
    <mergeCell ref="AM4:AS4"/>
    <mergeCell ref="O3:Q3"/>
    <mergeCell ref="R3:Y3"/>
    <mergeCell ref="Z3:AB3"/>
    <mergeCell ref="AC3:AI3"/>
    <mergeCell ref="AJ3:AL3"/>
    <mergeCell ref="AM3:AS3"/>
    <mergeCell ref="O2:Q2"/>
    <mergeCell ref="R2:Y2"/>
    <mergeCell ref="Z2:AB2"/>
    <mergeCell ref="AC2:AI2"/>
    <mergeCell ref="AJ2:AL2"/>
    <mergeCell ref="AM2:AS2"/>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AB30:AC30 AB21:AC24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86"/>
  <sheetViews>
    <sheetView showGridLines="0" zoomScaleNormal="10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116</v>
      </c>
      <c r="I7" s="190" t="s">
        <v>460</v>
      </c>
      <c r="J7" s="190" t="s">
        <v>143</v>
      </c>
      <c r="K7" s="190" t="s">
        <v>143</v>
      </c>
      <c r="L7" s="190" t="s">
        <v>143</v>
      </c>
      <c r="M7" s="190" t="s">
        <v>143</v>
      </c>
      <c r="N7" s="190" t="s">
        <v>143</v>
      </c>
      <c r="O7" s="190" t="s">
        <v>143</v>
      </c>
      <c r="P7" s="190" t="s">
        <v>143</v>
      </c>
      <c r="Q7" s="190" t="s">
        <v>459</v>
      </c>
      <c r="R7" s="190" t="s">
        <v>144</v>
      </c>
      <c r="S7" s="190" t="s">
        <v>144</v>
      </c>
      <c r="T7" s="190" t="s">
        <v>144</v>
      </c>
      <c r="U7" s="190" t="s">
        <v>144</v>
      </c>
      <c r="V7" s="190" t="s">
        <v>144</v>
      </c>
      <c r="W7" s="190" t="s">
        <v>144</v>
      </c>
      <c r="X7" s="190" t="s">
        <v>144</v>
      </c>
      <c r="Y7" s="190" t="s">
        <v>144</v>
      </c>
      <c r="AO7" s="4"/>
      <c r="AP7" s="4"/>
      <c r="AQ7" s="4"/>
      <c r="AR7" s="4"/>
      <c r="AS7" s="5"/>
      <c r="AT7" s="5"/>
    </row>
    <row r="8" spans="2:46" s="3" customFormat="1">
      <c r="B8" s="66" t="s">
        <v>125</v>
      </c>
      <c r="I8" s="190" t="s">
        <v>461</v>
      </c>
      <c r="J8" s="190" t="s">
        <v>142</v>
      </c>
      <c r="K8" s="190" t="s">
        <v>142</v>
      </c>
      <c r="L8" s="190" t="s">
        <v>142</v>
      </c>
      <c r="M8" s="190" t="s">
        <v>142</v>
      </c>
      <c r="N8" s="190" t="s">
        <v>142</v>
      </c>
      <c r="O8" s="190" t="s">
        <v>142</v>
      </c>
      <c r="P8" s="190" t="s">
        <v>142</v>
      </c>
      <c r="AO8" s="4"/>
      <c r="AP8" s="4"/>
      <c r="AQ8" s="4"/>
      <c r="AR8" s="4"/>
      <c r="AS8" s="5"/>
      <c r="AT8" s="5"/>
    </row>
    <row r="9" spans="2:46" s="3" customFormat="1">
      <c r="B9" s="66" t="s">
        <v>560</v>
      </c>
      <c r="I9" s="190" t="s">
        <v>561</v>
      </c>
      <c r="J9" s="190" t="s">
        <v>142</v>
      </c>
      <c r="K9" s="190" t="s">
        <v>142</v>
      </c>
      <c r="L9" s="190" t="s">
        <v>142</v>
      </c>
      <c r="M9" s="190" t="s">
        <v>142</v>
      </c>
      <c r="N9" s="190" t="s">
        <v>142</v>
      </c>
      <c r="O9" s="190" t="s">
        <v>142</v>
      </c>
      <c r="P9" s="190" t="s">
        <v>142</v>
      </c>
      <c r="AO9" s="4"/>
      <c r="AP9" s="4"/>
      <c r="AQ9" s="4"/>
      <c r="AR9" s="4"/>
      <c r="AS9" s="5"/>
      <c r="AT9" s="5"/>
    </row>
    <row r="10" spans="2:46" s="3" customFormat="1">
      <c r="B10" s="66" t="s">
        <v>126</v>
      </c>
      <c r="I10" s="190" t="s">
        <v>527</v>
      </c>
      <c r="J10" s="190" t="s">
        <v>147</v>
      </c>
      <c r="K10" s="190" t="s">
        <v>147</v>
      </c>
      <c r="L10" s="190" t="s">
        <v>147</v>
      </c>
      <c r="M10" s="190" t="s">
        <v>147</v>
      </c>
      <c r="N10" s="190" t="s">
        <v>147</v>
      </c>
      <c r="O10" s="190" t="s">
        <v>147</v>
      </c>
      <c r="P10" s="190" t="s">
        <v>147</v>
      </c>
      <c r="Q10" s="190" t="s">
        <v>459</v>
      </c>
      <c r="R10" s="190" t="s">
        <v>166</v>
      </c>
      <c r="S10" s="190" t="s">
        <v>166</v>
      </c>
      <c r="T10" s="190" t="s">
        <v>166</v>
      </c>
      <c r="U10" s="190" t="s">
        <v>166</v>
      </c>
      <c r="V10" s="190" t="s">
        <v>166</v>
      </c>
      <c r="W10" s="190" t="s">
        <v>166</v>
      </c>
      <c r="X10" s="190" t="s">
        <v>166</v>
      </c>
      <c r="Y10" s="190" t="s">
        <v>166</v>
      </c>
      <c r="AO10" s="4"/>
      <c r="AP10" s="4"/>
      <c r="AQ10" s="4"/>
      <c r="AR10" s="4"/>
      <c r="AS10" s="5"/>
      <c r="AT10" s="5"/>
    </row>
    <row r="11" spans="2:46" s="3" customFormat="1" ht="15.75">
      <c r="AO11" s="4"/>
      <c r="AP11" s="4"/>
      <c r="AQ11" s="4"/>
      <c r="AR11" s="4"/>
      <c r="AS11" s="5"/>
      <c r="AT11" s="5"/>
    </row>
    <row r="12" spans="2:46" s="3" customFormat="1" ht="15.75">
      <c r="AO12" s="4"/>
      <c r="AP12" s="4"/>
      <c r="AQ12" s="4"/>
      <c r="AR12" s="4"/>
      <c r="AS12" s="5"/>
      <c r="AT12" s="5"/>
    </row>
    <row r="13" spans="2:46" s="3" customFormat="1">
      <c r="B13" s="66" t="s">
        <v>22</v>
      </c>
      <c r="AO13" s="4"/>
      <c r="AP13" s="4"/>
      <c r="AQ13" s="4"/>
      <c r="AR13" s="4"/>
      <c r="AS13" s="5"/>
      <c r="AT13" s="5"/>
    </row>
    <row r="14" spans="2:46" s="3" customFormat="1" ht="15.75">
      <c r="AO14" s="4"/>
      <c r="AP14" s="4"/>
      <c r="AQ14" s="4"/>
      <c r="AR14" s="4"/>
      <c r="AS14" s="5"/>
      <c r="AT14" s="5"/>
    </row>
    <row r="15" spans="2:46" s="3" customFormat="1" ht="15.75">
      <c r="C15" s="3" t="s">
        <v>439</v>
      </c>
      <c r="AO15" s="4"/>
      <c r="AP15" s="4"/>
      <c r="AQ15" s="4"/>
      <c r="AR15" s="4"/>
      <c r="AS15" s="5"/>
      <c r="AT15" s="5"/>
    </row>
    <row r="16" spans="2:46" s="3" customFormat="1" ht="15.75">
      <c r="C16" s="3" t="s">
        <v>445</v>
      </c>
      <c r="AO16" s="4"/>
      <c r="AP16" s="4"/>
      <c r="AQ16" s="4"/>
      <c r="AR16" s="4"/>
      <c r="AS16" s="5"/>
      <c r="AT16" s="5"/>
    </row>
    <row r="17" spans="2:81" s="3" customFormat="1" ht="15.75">
      <c r="AO17" s="4"/>
      <c r="AP17" s="4"/>
      <c r="AQ17" s="4"/>
      <c r="AR17" s="4"/>
      <c r="AS17" s="5"/>
      <c r="AT17" s="5"/>
    </row>
    <row r="18" spans="2:81" s="3" customFormat="1" ht="15.75">
      <c r="AO18" s="4"/>
      <c r="AP18" s="4"/>
      <c r="AQ18" s="4"/>
      <c r="AR18" s="4"/>
      <c r="AS18" s="5"/>
      <c r="AT18" s="5"/>
    </row>
    <row r="19" spans="2:81" s="2" customFormat="1" ht="16.5" customHeight="1">
      <c r="B19" s="65" t="s">
        <v>91</v>
      </c>
      <c r="C19" s="7"/>
      <c r="D19" s="7"/>
      <c r="E19" s="7"/>
      <c r="F19" s="7"/>
      <c r="G19" s="7"/>
      <c r="H19" s="7"/>
      <c r="I19" s="7"/>
      <c r="J19" s="7"/>
      <c r="K19" s="7"/>
      <c r="L19" s="7"/>
      <c r="M19" s="7"/>
      <c r="N19" s="8"/>
      <c r="O19" s="8"/>
      <c r="P19" s="8"/>
      <c r="Q19" s="8"/>
      <c r="R19" s="8"/>
      <c r="S19" s="8"/>
      <c r="T19" s="8"/>
      <c r="U19" s="8"/>
      <c r="V19" s="8"/>
      <c r="W19" s="8"/>
      <c r="X19" s="8"/>
      <c r="Y19" s="8"/>
      <c r="Z19" s="8"/>
      <c r="AA19" s="8"/>
      <c r="AB19" s="8"/>
      <c r="AC19" s="8"/>
      <c r="AD19" s="8"/>
      <c r="AE19" s="6"/>
      <c r="AF19" s="6"/>
      <c r="AG19" s="6"/>
      <c r="AH19" s="6"/>
      <c r="AI19" s="6"/>
      <c r="AJ19" s="6"/>
    </row>
    <row r="21" spans="2:81" s="31" customFormat="1" ht="15" customHeight="1">
      <c r="B21" s="17"/>
      <c r="C21" s="88" t="s">
        <v>93</v>
      </c>
      <c r="D21" s="187" t="s">
        <v>89</v>
      </c>
      <c r="E21" s="188"/>
      <c r="F21" s="188"/>
      <c r="G21" s="188"/>
      <c r="H21" s="188"/>
      <c r="I21" s="188"/>
      <c r="J21" s="188"/>
      <c r="K21" s="189"/>
      <c r="L21" s="191" t="s">
        <v>90</v>
      </c>
      <c r="M21" s="192"/>
      <c r="N21" s="192"/>
      <c r="O21" s="192"/>
      <c r="P21" s="192"/>
      <c r="Q21" s="192"/>
      <c r="R21" s="192"/>
      <c r="S21" s="193"/>
      <c r="T21" s="187" t="s">
        <v>96</v>
      </c>
      <c r="U21" s="188"/>
      <c r="V21" s="188"/>
      <c r="W21" s="188"/>
      <c r="X21" s="188"/>
      <c r="Y21" s="188"/>
      <c r="Z21" s="188"/>
      <c r="AA21" s="189"/>
      <c r="AB21" s="191" t="s">
        <v>109</v>
      </c>
      <c r="AC21" s="192"/>
      <c r="AD21" s="191" t="s">
        <v>97</v>
      </c>
      <c r="AE21" s="192"/>
      <c r="AF21" s="192"/>
      <c r="AG21" s="192"/>
      <c r="AH21" s="192"/>
      <c r="AI21" s="192"/>
      <c r="AJ21" s="192"/>
      <c r="AK21" s="192"/>
      <c r="AL21" s="192"/>
      <c r="AM21" s="192"/>
      <c r="AN21" s="192"/>
      <c r="AO21" s="192"/>
      <c r="AP21" s="192"/>
      <c r="AQ21" s="192"/>
      <c r="AR21" s="192"/>
      <c r="AS21" s="192"/>
      <c r="AT21" s="192"/>
      <c r="AU21" s="193"/>
      <c r="AV21" s="191" t="s">
        <v>32</v>
      </c>
      <c r="AW21" s="192"/>
      <c r="AX21" s="192"/>
      <c r="AY21" s="192"/>
      <c r="AZ21" s="192"/>
      <c r="BA21" s="192"/>
      <c r="BB21" s="192"/>
      <c r="BC21" s="192"/>
      <c r="BD21" s="192"/>
      <c r="BE21" s="192"/>
      <c r="BF21" s="192"/>
      <c r="BG21" s="192"/>
      <c r="BH21" s="192"/>
      <c r="BI21" s="192"/>
      <c r="BJ21" s="192"/>
      <c r="BK21" s="192"/>
      <c r="BL21" s="192"/>
      <c r="BM21" s="193"/>
      <c r="BN21" s="16"/>
      <c r="BO21" s="16"/>
      <c r="BP21" s="16"/>
      <c r="BQ21" s="16"/>
      <c r="BR21" s="16"/>
      <c r="BS21" s="16"/>
      <c r="BT21" s="16"/>
      <c r="BU21" s="16"/>
      <c r="BV21" s="16"/>
      <c r="BW21" s="16"/>
      <c r="BX21" s="16"/>
      <c r="BY21" s="16"/>
      <c r="BZ21" s="16"/>
      <c r="CA21" s="16"/>
      <c r="CB21" s="16"/>
      <c r="CC21" s="16"/>
    </row>
    <row r="22" spans="2:81" s="15" customFormat="1" ht="12.6" customHeight="1">
      <c r="B22" s="7"/>
      <c r="C22" s="89">
        <v>1</v>
      </c>
      <c r="D22" s="194" t="s">
        <v>528</v>
      </c>
      <c r="E22" s="194"/>
      <c r="F22" s="194"/>
      <c r="G22" s="194"/>
      <c r="H22" s="194"/>
      <c r="I22" s="194"/>
      <c r="J22" s="194"/>
      <c r="K22" s="194"/>
      <c r="L22" s="194" t="s">
        <v>535</v>
      </c>
      <c r="M22" s="194"/>
      <c r="N22" s="194"/>
      <c r="O22" s="194"/>
      <c r="P22" s="194"/>
      <c r="Q22" s="194"/>
      <c r="R22" s="194"/>
      <c r="S22" s="194"/>
      <c r="T22" s="194" t="s">
        <v>542</v>
      </c>
      <c r="U22" s="194"/>
      <c r="V22" s="194"/>
      <c r="W22" s="194"/>
      <c r="X22" s="194"/>
      <c r="Y22" s="194"/>
      <c r="Z22" s="194"/>
      <c r="AA22" s="194"/>
      <c r="AB22" s="185"/>
      <c r="AC22" s="186"/>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6"/>
      <c r="BO22" s="16"/>
      <c r="BP22" s="16"/>
      <c r="BQ22" s="16"/>
      <c r="BR22" s="16"/>
      <c r="BS22" s="16"/>
      <c r="BT22" s="16"/>
      <c r="BU22" s="16"/>
      <c r="BV22" s="16"/>
      <c r="BW22" s="16"/>
      <c r="BX22" s="16"/>
      <c r="BY22" s="16"/>
      <c r="BZ22" s="16"/>
      <c r="CA22" s="16"/>
      <c r="CB22" s="16"/>
      <c r="CC22" s="16"/>
    </row>
    <row r="23" spans="2:81" s="15" customFormat="1" ht="12.6" customHeight="1">
      <c r="B23" s="7"/>
      <c r="C23" s="89">
        <v>2</v>
      </c>
      <c r="D23" s="194" t="s">
        <v>529</v>
      </c>
      <c r="E23" s="194"/>
      <c r="F23" s="194"/>
      <c r="G23" s="194"/>
      <c r="H23" s="194"/>
      <c r="I23" s="194"/>
      <c r="J23" s="194"/>
      <c r="K23" s="194"/>
      <c r="L23" s="194" t="s">
        <v>536</v>
      </c>
      <c r="M23" s="194"/>
      <c r="N23" s="194"/>
      <c r="O23" s="194"/>
      <c r="P23" s="194"/>
      <c r="Q23" s="194"/>
      <c r="R23" s="194"/>
      <c r="S23" s="194"/>
      <c r="T23" s="194" t="s">
        <v>543</v>
      </c>
      <c r="U23" s="194"/>
      <c r="V23" s="194"/>
      <c r="W23" s="194"/>
      <c r="X23" s="194"/>
      <c r="Y23" s="194"/>
      <c r="Z23" s="194"/>
      <c r="AA23" s="194"/>
      <c r="AB23" s="185"/>
      <c r="AC23" s="186"/>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4"/>
      <c r="BE23" s="194"/>
      <c r="BF23" s="194"/>
      <c r="BG23" s="194"/>
      <c r="BH23" s="194"/>
      <c r="BI23" s="194"/>
      <c r="BJ23" s="194"/>
      <c r="BK23" s="194"/>
      <c r="BL23" s="194"/>
      <c r="BM23" s="194"/>
      <c r="BN23" s="16"/>
      <c r="BO23" s="16"/>
      <c r="BP23" s="16"/>
      <c r="BQ23" s="16"/>
      <c r="BR23" s="16"/>
      <c r="BS23" s="16"/>
      <c r="BT23" s="16"/>
      <c r="BU23" s="16"/>
      <c r="BV23" s="16"/>
      <c r="BW23" s="16"/>
      <c r="BX23" s="16"/>
      <c r="BY23" s="16"/>
      <c r="BZ23" s="16"/>
      <c r="CA23" s="16"/>
      <c r="CB23" s="16"/>
      <c r="CC23" s="16"/>
    </row>
    <row r="24" spans="2:81" s="15" customFormat="1" ht="12.6" customHeight="1">
      <c r="B24" s="7"/>
      <c r="C24" s="89">
        <v>3</v>
      </c>
      <c r="D24" s="194" t="s">
        <v>530</v>
      </c>
      <c r="E24" s="194"/>
      <c r="F24" s="194"/>
      <c r="G24" s="194"/>
      <c r="H24" s="194"/>
      <c r="I24" s="194"/>
      <c r="J24" s="194"/>
      <c r="K24" s="194"/>
      <c r="L24" s="194" t="s">
        <v>537</v>
      </c>
      <c r="M24" s="194"/>
      <c r="N24" s="194"/>
      <c r="O24" s="194"/>
      <c r="P24" s="194"/>
      <c r="Q24" s="194"/>
      <c r="R24" s="194"/>
      <c r="S24" s="194"/>
      <c r="T24" s="194" t="s">
        <v>385</v>
      </c>
      <c r="U24" s="194"/>
      <c r="V24" s="194"/>
      <c r="W24" s="194"/>
      <c r="X24" s="194"/>
      <c r="Y24" s="194"/>
      <c r="Z24" s="194"/>
      <c r="AA24" s="194"/>
      <c r="AB24" s="185"/>
      <c r="AC24" s="186"/>
      <c r="AD24" s="194"/>
      <c r="AE24" s="194"/>
      <c r="AF24" s="194"/>
      <c r="AG24" s="194"/>
      <c r="AH24" s="194"/>
      <c r="AI24" s="194"/>
      <c r="AJ24" s="194"/>
      <c r="AK24" s="194"/>
      <c r="AL24" s="194"/>
      <c r="AM24" s="194"/>
      <c r="AN24" s="194"/>
      <c r="AO24" s="194"/>
      <c r="AP24" s="194"/>
      <c r="AQ24" s="194"/>
      <c r="AR24" s="194"/>
      <c r="AS24" s="194"/>
      <c r="AT24" s="194"/>
      <c r="AU24" s="194"/>
      <c r="AV24" s="194"/>
      <c r="AW24" s="194"/>
      <c r="AX24" s="194"/>
      <c r="AY24" s="194"/>
      <c r="AZ24" s="194"/>
      <c r="BA24" s="194"/>
      <c r="BB24" s="194"/>
      <c r="BC24" s="194"/>
      <c r="BD24" s="194"/>
      <c r="BE24" s="194"/>
      <c r="BF24" s="194"/>
      <c r="BG24" s="194"/>
      <c r="BH24" s="194"/>
      <c r="BI24" s="194"/>
      <c r="BJ24" s="194"/>
      <c r="BK24" s="194"/>
      <c r="BL24" s="194"/>
      <c r="BM24" s="194"/>
      <c r="BN24" s="16"/>
      <c r="BO24" s="16"/>
      <c r="BP24" s="16"/>
      <c r="BQ24" s="16"/>
      <c r="BR24" s="16"/>
      <c r="BS24" s="16"/>
      <c r="BT24" s="16"/>
      <c r="BU24" s="16"/>
      <c r="BV24" s="16"/>
      <c r="BW24" s="16"/>
      <c r="BX24" s="16"/>
      <c r="BY24" s="16"/>
      <c r="BZ24" s="16"/>
      <c r="CA24" s="16"/>
      <c r="CB24" s="16"/>
      <c r="CC24" s="16"/>
    </row>
    <row r="25" spans="2:81" s="15" customFormat="1" ht="12.6" customHeight="1">
      <c r="B25" s="7"/>
      <c r="C25" s="89">
        <v>4</v>
      </c>
      <c r="D25" s="194" t="s">
        <v>531</v>
      </c>
      <c r="E25" s="194"/>
      <c r="F25" s="194"/>
      <c r="G25" s="194"/>
      <c r="H25" s="194"/>
      <c r="I25" s="194"/>
      <c r="J25" s="194"/>
      <c r="K25" s="194"/>
      <c r="L25" s="194" t="s">
        <v>538</v>
      </c>
      <c r="M25" s="194"/>
      <c r="N25" s="194"/>
      <c r="O25" s="194"/>
      <c r="P25" s="194"/>
      <c r="Q25" s="194"/>
      <c r="R25" s="194"/>
      <c r="S25" s="194"/>
      <c r="T25" s="194" t="s">
        <v>544</v>
      </c>
      <c r="U25" s="194"/>
      <c r="V25" s="194"/>
      <c r="W25" s="194"/>
      <c r="X25" s="194"/>
      <c r="Y25" s="194"/>
      <c r="Z25" s="194"/>
      <c r="AA25" s="194"/>
      <c r="AB25" s="185"/>
      <c r="AC25" s="186"/>
      <c r="AD25" s="194"/>
      <c r="AE25" s="194"/>
      <c r="AF25" s="194"/>
      <c r="AG25" s="194"/>
      <c r="AH25" s="194"/>
      <c r="AI25" s="194"/>
      <c r="AJ25" s="194"/>
      <c r="AK25" s="194"/>
      <c r="AL25" s="194"/>
      <c r="AM25" s="194"/>
      <c r="AN25" s="194"/>
      <c r="AO25" s="194"/>
      <c r="AP25" s="194"/>
      <c r="AQ25" s="194"/>
      <c r="AR25" s="194"/>
      <c r="AS25" s="194"/>
      <c r="AT25" s="194"/>
      <c r="AU25" s="194"/>
      <c r="AV25" s="194"/>
      <c r="AW25" s="194"/>
      <c r="AX25" s="194"/>
      <c r="AY25" s="194"/>
      <c r="AZ25" s="194"/>
      <c r="BA25" s="194"/>
      <c r="BB25" s="194"/>
      <c r="BC25" s="194"/>
      <c r="BD25" s="194"/>
      <c r="BE25" s="194"/>
      <c r="BF25" s="194"/>
      <c r="BG25" s="194"/>
      <c r="BH25" s="194"/>
      <c r="BI25" s="194"/>
      <c r="BJ25" s="194"/>
      <c r="BK25" s="194"/>
      <c r="BL25" s="194"/>
      <c r="BM25" s="194"/>
      <c r="BN25" s="16"/>
      <c r="BO25" s="16"/>
      <c r="BP25" s="16"/>
      <c r="BQ25" s="16"/>
      <c r="BR25" s="16"/>
      <c r="BS25" s="16"/>
      <c r="BT25" s="16"/>
      <c r="BU25" s="16"/>
      <c r="BV25" s="16"/>
      <c r="BW25" s="16"/>
      <c r="BX25" s="16"/>
      <c r="BY25" s="16"/>
      <c r="BZ25" s="16"/>
      <c r="CA25" s="16"/>
      <c r="CB25" s="16"/>
      <c r="CC25" s="16"/>
    </row>
    <row r="26" spans="2:81" s="15" customFormat="1" ht="12.6" customHeight="1">
      <c r="B26" s="7"/>
      <c r="C26" s="89">
        <v>5</v>
      </c>
      <c r="D26" s="194" t="s">
        <v>532</v>
      </c>
      <c r="E26" s="194"/>
      <c r="F26" s="194"/>
      <c r="G26" s="194"/>
      <c r="H26" s="194"/>
      <c r="I26" s="194"/>
      <c r="J26" s="194"/>
      <c r="K26" s="194"/>
      <c r="L26" s="194" t="s">
        <v>539</v>
      </c>
      <c r="M26" s="194"/>
      <c r="N26" s="194"/>
      <c r="O26" s="194"/>
      <c r="P26" s="194"/>
      <c r="Q26" s="194"/>
      <c r="R26" s="194"/>
      <c r="S26" s="194"/>
      <c r="T26" s="194" t="s">
        <v>544</v>
      </c>
      <c r="U26" s="194"/>
      <c r="V26" s="194"/>
      <c r="W26" s="194"/>
      <c r="X26" s="194"/>
      <c r="Y26" s="194"/>
      <c r="Z26" s="194"/>
      <c r="AA26" s="194"/>
      <c r="AB26" s="185"/>
      <c r="AC26" s="186"/>
      <c r="AD26" s="194"/>
      <c r="AE26" s="194"/>
      <c r="AF26" s="194"/>
      <c r="AG26" s="194"/>
      <c r="AH26" s="194"/>
      <c r="AI26" s="194"/>
      <c r="AJ26" s="194"/>
      <c r="AK26" s="194"/>
      <c r="AL26" s="194"/>
      <c r="AM26" s="194"/>
      <c r="AN26" s="194"/>
      <c r="AO26" s="194"/>
      <c r="AP26" s="194"/>
      <c r="AQ26" s="194"/>
      <c r="AR26" s="194"/>
      <c r="AS26" s="194"/>
      <c r="AT26" s="194"/>
      <c r="AU26" s="194"/>
      <c r="AV26" s="194"/>
      <c r="AW26" s="194"/>
      <c r="AX26" s="194"/>
      <c r="AY26" s="194"/>
      <c r="AZ26" s="194"/>
      <c r="BA26" s="194"/>
      <c r="BB26" s="194"/>
      <c r="BC26" s="194"/>
      <c r="BD26" s="194"/>
      <c r="BE26" s="194"/>
      <c r="BF26" s="194"/>
      <c r="BG26" s="194"/>
      <c r="BH26" s="194"/>
      <c r="BI26" s="194"/>
      <c r="BJ26" s="194"/>
      <c r="BK26" s="194"/>
      <c r="BL26" s="194"/>
      <c r="BM26" s="194"/>
      <c r="BN26" s="16"/>
      <c r="BO26" s="16"/>
      <c r="BP26" s="16"/>
      <c r="BQ26" s="16"/>
      <c r="BR26" s="16"/>
      <c r="BS26" s="16"/>
      <c r="BT26" s="16"/>
      <c r="BU26" s="16"/>
      <c r="BV26" s="16"/>
      <c r="BW26" s="16"/>
      <c r="BX26" s="16"/>
      <c r="BY26" s="16"/>
      <c r="BZ26" s="16"/>
      <c r="CA26" s="16"/>
      <c r="CB26" s="16"/>
      <c r="CC26" s="16"/>
    </row>
    <row r="27" spans="2:81" s="15" customFormat="1" ht="12.6" customHeight="1">
      <c r="B27" s="7"/>
      <c r="C27" s="89">
        <v>6</v>
      </c>
      <c r="D27" s="194" t="s">
        <v>533</v>
      </c>
      <c r="E27" s="194"/>
      <c r="F27" s="194"/>
      <c r="G27" s="194"/>
      <c r="H27" s="194"/>
      <c r="I27" s="194"/>
      <c r="J27" s="194"/>
      <c r="K27" s="194"/>
      <c r="L27" s="194" t="s">
        <v>540</v>
      </c>
      <c r="M27" s="194"/>
      <c r="N27" s="194"/>
      <c r="O27" s="194"/>
      <c r="P27" s="194"/>
      <c r="Q27" s="194"/>
      <c r="R27" s="194"/>
      <c r="S27" s="194"/>
      <c r="T27" s="194" t="s">
        <v>545</v>
      </c>
      <c r="U27" s="194"/>
      <c r="V27" s="194"/>
      <c r="W27" s="194"/>
      <c r="X27" s="194"/>
      <c r="Y27" s="194"/>
      <c r="Z27" s="194"/>
      <c r="AA27" s="194"/>
      <c r="AB27" s="185"/>
      <c r="AC27" s="186"/>
      <c r="AD27" s="194"/>
      <c r="AE27" s="194"/>
      <c r="AF27" s="194"/>
      <c r="AG27" s="194"/>
      <c r="AH27" s="194"/>
      <c r="AI27" s="194"/>
      <c r="AJ27" s="194"/>
      <c r="AK27" s="194"/>
      <c r="AL27" s="194"/>
      <c r="AM27" s="194"/>
      <c r="AN27" s="194"/>
      <c r="AO27" s="194"/>
      <c r="AP27" s="194"/>
      <c r="AQ27" s="194"/>
      <c r="AR27" s="194"/>
      <c r="AS27" s="194"/>
      <c r="AT27" s="194"/>
      <c r="AU27" s="194"/>
      <c r="AV27" s="194"/>
      <c r="AW27" s="194"/>
      <c r="AX27" s="194"/>
      <c r="AY27" s="194"/>
      <c r="AZ27" s="194"/>
      <c r="BA27" s="194"/>
      <c r="BB27" s="194"/>
      <c r="BC27" s="194"/>
      <c r="BD27" s="194"/>
      <c r="BE27" s="194"/>
      <c r="BF27" s="194"/>
      <c r="BG27" s="194"/>
      <c r="BH27" s="194"/>
      <c r="BI27" s="194"/>
      <c r="BJ27" s="194"/>
      <c r="BK27" s="194"/>
      <c r="BL27" s="194"/>
      <c r="BM27" s="194"/>
      <c r="BN27" s="16"/>
      <c r="BO27" s="16"/>
      <c r="BP27" s="16"/>
      <c r="BQ27" s="16"/>
      <c r="BR27" s="16"/>
      <c r="BS27" s="16"/>
      <c r="BT27" s="16"/>
      <c r="BU27" s="16"/>
      <c r="BV27" s="16"/>
      <c r="BW27" s="16"/>
      <c r="BX27" s="16"/>
      <c r="BY27" s="16"/>
      <c r="BZ27" s="16"/>
      <c r="CA27" s="16"/>
      <c r="CB27" s="16"/>
      <c r="CC27" s="16"/>
    </row>
    <row r="28" spans="2:81" s="15" customFormat="1" ht="12.6" customHeight="1">
      <c r="B28" s="7"/>
      <c r="C28" s="89">
        <v>7</v>
      </c>
      <c r="D28" s="194" t="s">
        <v>534</v>
      </c>
      <c r="E28" s="194"/>
      <c r="F28" s="194"/>
      <c r="G28" s="194"/>
      <c r="H28" s="194"/>
      <c r="I28" s="194"/>
      <c r="J28" s="194"/>
      <c r="K28" s="194"/>
      <c r="L28" s="194" t="s">
        <v>541</v>
      </c>
      <c r="M28" s="194"/>
      <c r="N28" s="194"/>
      <c r="O28" s="194"/>
      <c r="P28" s="194"/>
      <c r="Q28" s="194"/>
      <c r="R28" s="194"/>
      <c r="S28" s="194"/>
      <c r="T28" s="194" t="s">
        <v>542</v>
      </c>
      <c r="U28" s="194"/>
      <c r="V28" s="194"/>
      <c r="W28" s="194"/>
      <c r="X28" s="194"/>
      <c r="Y28" s="194"/>
      <c r="Z28" s="194"/>
      <c r="AA28" s="194"/>
      <c r="AB28" s="185"/>
      <c r="AC28" s="186"/>
      <c r="AD28" s="194"/>
      <c r="AE28" s="194"/>
      <c r="AF28" s="194"/>
      <c r="AG28" s="194"/>
      <c r="AH28" s="194"/>
      <c r="AI28" s="194"/>
      <c r="AJ28" s="194"/>
      <c r="AK28" s="194"/>
      <c r="AL28" s="194"/>
      <c r="AM28" s="194"/>
      <c r="AN28" s="194"/>
      <c r="AO28" s="194"/>
      <c r="AP28" s="194"/>
      <c r="AQ28" s="194"/>
      <c r="AR28" s="194"/>
      <c r="AS28" s="194"/>
      <c r="AT28" s="194"/>
      <c r="AU28" s="194"/>
      <c r="AV28" s="194"/>
      <c r="AW28" s="194"/>
      <c r="AX28" s="194"/>
      <c r="AY28" s="194"/>
      <c r="AZ28" s="194"/>
      <c r="BA28" s="194"/>
      <c r="BB28" s="194"/>
      <c r="BC28" s="194"/>
      <c r="BD28" s="194"/>
      <c r="BE28" s="194"/>
      <c r="BF28" s="194"/>
      <c r="BG28" s="194"/>
      <c r="BH28" s="194"/>
      <c r="BI28" s="194"/>
      <c r="BJ28" s="194"/>
      <c r="BK28" s="194"/>
      <c r="BL28" s="194"/>
      <c r="BM28" s="194"/>
      <c r="BN28" s="16"/>
      <c r="BO28" s="16"/>
      <c r="BP28" s="16"/>
      <c r="BQ28" s="16"/>
      <c r="BR28" s="16"/>
      <c r="BS28" s="16"/>
      <c r="BT28" s="16"/>
      <c r="BU28" s="16"/>
      <c r="BV28" s="16"/>
      <c r="BW28" s="16"/>
      <c r="BX28" s="16"/>
      <c r="BY28" s="16"/>
      <c r="BZ28" s="16"/>
      <c r="CA28" s="16"/>
      <c r="CB28" s="16"/>
      <c r="CC28" s="16"/>
    </row>
    <row r="29" spans="2:81" s="15" customFormat="1" ht="12.6" customHeight="1">
      <c r="B29" s="7"/>
      <c r="C29" s="89"/>
      <c r="D29" s="194"/>
      <c r="E29" s="194"/>
      <c r="F29" s="194"/>
      <c r="G29" s="194"/>
      <c r="H29" s="194"/>
      <c r="I29" s="194"/>
      <c r="J29" s="194"/>
      <c r="K29" s="194"/>
      <c r="L29" s="194"/>
      <c r="M29" s="194"/>
      <c r="N29" s="194"/>
      <c r="O29" s="194"/>
      <c r="P29" s="194"/>
      <c r="Q29" s="194"/>
      <c r="R29" s="194"/>
      <c r="S29" s="194"/>
      <c r="T29" s="194"/>
      <c r="U29" s="194"/>
      <c r="V29" s="194"/>
      <c r="W29" s="194"/>
      <c r="X29" s="194"/>
      <c r="Y29" s="194"/>
      <c r="Z29" s="194"/>
      <c r="AA29" s="194"/>
      <c r="AB29" s="185"/>
      <c r="AC29" s="186"/>
      <c r="AD29" s="194"/>
      <c r="AE29" s="194"/>
      <c r="AF29" s="194"/>
      <c r="AG29" s="194"/>
      <c r="AH29" s="194"/>
      <c r="AI29" s="194"/>
      <c r="AJ29" s="194"/>
      <c r="AK29" s="194"/>
      <c r="AL29" s="194"/>
      <c r="AM29" s="194"/>
      <c r="AN29" s="194"/>
      <c r="AO29" s="194"/>
      <c r="AP29" s="194"/>
      <c r="AQ29" s="194"/>
      <c r="AR29" s="194"/>
      <c r="AS29" s="194"/>
      <c r="AT29" s="194"/>
      <c r="AU29" s="194"/>
      <c r="AV29" s="194"/>
      <c r="AW29" s="194"/>
      <c r="AX29" s="194"/>
      <c r="AY29" s="194"/>
      <c r="AZ29" s="194"/>
      <c r="BA29" s="194"/>
      <c r="BB29" s="194"/>
      <c r="BC29" s="194"/>
      <c r="BD29" s="194"/>
      <c r="BE29" s="194"/>
      <c r="BF29" s="194"/>
      <c r="BG29" s="194"/>
      <c r="BH29" s="194"/>
      <c r="BI29" s="194"/>
      <c r="BJ29" s="194"/>
      <c r="BK29" s="194"/>
      <c r="BL29" s="194"/>
      <c r="BM29" s="194"/>
      <c r="BN29" s="16"/>
      <c r="BO29" s="16"/>
      <c r="BP29" s="16"/>
      <c r="BQ29" s="16"/>
      <c r="BR29" s="16"/>
      <c r="BS29" s="16"/>
      <c r="BT29" s="16"/>
      <c r="BU29" s="16"/>
      <c r="BV29" s="16"/>
      <c r="BW29" s="16"/>
      <c r="BX29" s="16"/>
      <c r="BY29" s="16"/>
      <c r="BZ29" s="16"/>
      <c r="CA29" s="16"/>
      <c r="CB29" s="16"/>
      <c r="CC29" s="16"/>
    </row>
    <row r="32" spans="2:81" ht="16.5" customHeight="1">
      <c r="B32" s="65" t="s">
        <v>92</v>
      </c>
    </row>
    <row r="34" spans="2:81" s="31" customFormat="1" ht="15" customHeight="1">
      <c r="B34" s="17"/>
      <c r="C34" s="88" t="s">
        <v>93</v>
      </c>
      <c r="D34" s="187" t="s">
        <v>89</v>
      </c>
      <c r="E34" s="188"/>
      <c r="F34" s="188"/>
      <c r="G34" s="188"/>
      <c r="H34" s="188"/>
      <c r="I34" s="188"/>
      <c r="J34" s="188"/>
      <c r="K34" s="189"/>
      <c r="L34" s="191" t="s">
        <v>90</v>
      </c>
      <c r="M34" s="192"/>
      <c r="N34" s="192"/>
      <c r="O34" s="192"/>
      <c r="P34" s="192"/>
      <c r="Q34" s="192"/>
      <c r="R34" s="192"/>
      <c r="S34" s="193"/>
      <c r="T34" s="187" t="s">
        <v>96</v>
      </c>
      <c r="U34" s="188"/>
      <c r="V34" s="188"/>
      <c r="W34" s="188"/>
      <c r="X34" s="188"/>
      <c r="Y34" s="188"/>
      <c r="Z34" s="188"/>
      <c r="AA34" s="189"/>
      <c r="AB34" s="191" t="s">
        <v>109</v>
      </c>
      <c r="AC34" s="192"/>
      <c r="AD34" s="191" t="s">
        <v>97</v>
      </c>
      <c r="AE34" s="192"/>
      <c r="AF34" s="192"/>
      <c r="AG34" s="192"/>
      <c r="AH34" s="192"/>
      <c r="AI34" s="192"/>
      <c r="AJ34" s="192"/>
      <c r="AK34" s="192"/>
      <c r="AL34" s="192"/>
      <c r="AM34" s="192"/>
      <c r="AN34" s="192"/>
      <c r="AO34" s="192"/>
      <c r="AP34" s="192"/>
      <c r="AQ34" s="192"/>
      <c r="AR34" s="192"/>
      <c r="AS34" s="192"/>
      <c r="AT34" s="192"/>
      <c r="AU34" s="193"/>
      <c r="AV34" s="191" t="s">
        <v>32</v>
      </c>
      <c r="AW34" s="192"/>
      <c r="AX34" s="192"/>
      <c r="AY34" s="192"/>
      <c r="AZ34" s="192"/>
      <c r="BA34" s="192"/>
      <c r="BB34" s="192"/>
      <c r="BC34" s="192"/>
      <c r="BD34" s="192"/>
      <c r="BE34" s="192"/>
      <c r="BF34" s="192"/>
      <c r="BG34" s="192"/>
      <c r="BH34" s="192"/>
      <c r="BI34" s="192"/>
      <c r="BJ34" s="192"/>
      <c r="BK34" s="192"/>
      <c r="BL34" s="192"/>
      <c r="BM34" s="193"/>
      <c r="BN34" s="16"/>
      <c r="BO34" s="16"/>
      <c r="BP34" s="16"/>
      <c r="BQ34" s="16"/>
      <c r="BR34" s="16"/>
      <c r="BS34" s="16"/>
      <c r="BT34" s="16"/>
      <c r="BU34" s="16"/>
      <c r="BV34" s="16"/>
      <c r="BW34" s="16"/>
      <c r="BX34" s="16"/>
      <c r="BY34" s="16"/>
      <c r="BZ34" s="16"/>
      <c r="CA34" s="16"/>
      <c r="CB34" s="16"/>
      <c r="CC34" s="16"/>
    </row>
    <row r="35" spans="2:81" s="14" customFormat="1" ht="12.6" customHeight="1">
      <c r="B35" s="17"/>
      <c r="C35" s="89">
        <v>1</v>
      </c>
      <c r="D35" s="194" t="s">
        <v>443</v>
      </c>
      <c r="E35" s="194"/>
      <c r="F35" s="194"/>
      <c r="G35" s="194"/>
      <c r="H35" s="194"/>
      <c r="I35" s="194"/>
      <c r="J35" s="194"/>
      <c r="K35" s="194"/>
      <c r="L35" s="194" t="s">
        <v>444</v>
      </c>
      <c r="M35" s="194" t="s">
        <v>167</v>
      </c>
      <c r="N35" s="194" t="s">
        <v>167</v>
      </c>
      <c r="O35" s="194" t="s">
        <v>167</v>
      </c>
      <c r="P35" s="194" t="s">
        <v>167</v>
      </c>
      <c r="Q35" s="194" t="s">
        <v>167</v>
      </c>
      <c r="R35" s="194" t="s">
        <v>167</v>
      </c>
      <c r="S35" s="194" t="s">
        <v>167</v>
      </c>
      <c r="T35" s="194" t="s">
        <v>442</v>
      </c>
      <c r="U35" s="194" t="s">
        <v>139</v>
      </c>
      <c r="V35" s="194" t="s">
        <v>139</v>
      </c>
      <c r="W35" s="194" t="s">
        <v>139</v>
      </c>
      <c r="X35" s="194" t="s">
        <v>139</v>
      </c>
      <c r="Y35" s="194" t="s">
        <v>139</v>
      </c>
      <c r="Z35" s="194" t="s">
        <v>139</v>
      </c>
      <c r="AA35" s="194" t="s">
        <v>139</v>
      </c>
      <c r="AB35" s="185"/>
      <c r="AC35" s="186"/>
      <c r="AD35" s="194"/>
      <c r="AE35" s="194"/>
      <c r="AF35" s="194"/>
      <c r="AG35" s="194"/>
      <c r="AH35" s="194"/>
      <c r="AI35" s="194"/>
      <c r="AJ35" s="194"/>
      <c r="AK35" s="194"/>
      <c r="AL35" s="194"/>
      <c r="AM35" s="194"/>
      <c r="AN35" s="194"/>
      <c r="AO35" s="194"/>
      <c r="AP35" s="194"/>
      <c r="AQ35" s="194"/>
      <c r="AR35" s="194"/>
      <c r="AS35" s="194"/>
      <c r="AT35" s="194"/>
      <c r="AU35" s="194"/>
      <c r="AV35" s="194"/>
      <c r="AW35" s="194"/>
      <c r="AX35" s="194"/>
      <c r="AY35" s="194"/>
      <c r="AZ35" s="194"/>
      <c r="BA35" s="194"/>
      <c r="BB35" s="194"/>
      <c r="BC35" s="194"/>
      <c r="BD35" s="194"/>
      <c r="BE35" s="194"/>
      <c r="BF35" s="194"/>
      <c r="BG35" s="194"/>
      <c r="BH35" s="194"/>
      <c r="BI35" s="194"/>
      <c r="BJ35" s="194"/>
      <c r="BK35" s="194"/>
      <c r="BL35" s="194"/>
      <c r="BM35" s="194"/>
      <c r="BN35" s="16"/>
      <c r="BO35" s="16"/>
      <c r="BP35" s="16"/>
      <c r="BQ35" s="16"/>
      <c r="BR35" s="16"/>
      <c r="BS35" s="16"/>
      <c r="BT35" s="16"/>
      <c r="BU35" s="16"/>
      <c r="BV35" s="16"/>
      <c r="BW35" s="16"/>
      <c r="BX35" s="16"/>
      <c r="BY35" s="16"/>
      <c r="BZ35" s="16"/>
      <c r="CA35" s="16"/>
      <c r="CB35" s="16"/>
      <c r="CC35" s="16"/>
    </row>
    <row r="38" spans="2:81" ht="16.5" customHeight="1">
      <c r="B38" s="65" t="s">
        <v>108</v>
      </c>
    </row>
    <row r="40" spans="2:81" ht="16.5" customHeight="1">
      <c r="C40" s="88" t="s">
        <v>93</v>
      </c>
      <c r="D40" s="187" t="s">
        <v>89</v>
      </c>
      <c r="E40" s="188"/>
      <c r="F40" s="188"/>
      <c r="G40" s="188"/>
      <c r="H40" s="188"/>
      <c r="I40" s="188"/>
      <c r="J40" s="188"/>
      <c r="K40" s="189"/>
      <c r="L40" s="191" t="s">
        <v>90</v>
      </c>
      <c r="M40" s="192"/>
      <c r="N40" s="192"/>
      <c r="O40" s="192"/>
      <c r="P40" s="192"/>
      <c r="Q40" s="192"/>
      <c r="R40" s="192"/>
      <c r="S40" s="193"/>
      <c r="T40" s="191" t="s">
        <v>107</v>
      </c>
      <c r="U40" s="192"/>
      <c r="V40" s="192"/>
      <c r="W40" s="192"/>
      <c r="X40" s="192"/>
      <c r="Y40" s="192"/>
      <c r="Z40" s="192"/>
      <c r="AA40" s="192"/>
      <c r="AB40" s="192"/>
      <c r="AC40" s="192"/>
      <c r="AD40" s="192"/>
      <c r="AE40" s="192"/>
      <c r="AF40" s="192"/>
      <c r="AG40" s="192"/>
      <c r="AH40" s="192"/>
      <c r="AI40" s="192"/>
      <c r="AJ40" s="192"/>
      <c r="AK40" s="192"/>
      <c r="AL40" s="192"/>
      <c r="AM40" s="192"/>
      <c r="AN40" s="192"/>
      <c r="AO40" s="192"/>
      <c r="AP40" s="192"/>
      <c r="AQ40" s="192"/>
      <c r="AR40" s="192"/>
      <c r="AS40" s="193"/>
      <c r="AT40" s="191" t="s">
        <v>32</v>
      </c>
      <c r="AU40" s="192"/>
      <c r="AV40" s="192"/>
      <c r="AW40" s="192"/>
      <c r="AX40" s="192"/>
      <c r="AY40" s="192"/>
      <c r="AZ40" s="192"/>
      <c r="BA40" s="192"/>
      <c r="BB40" s="192"/>
      <c r="BC40" s="192"/>
      <c r="BD40" s="192"/>
      <c r="BE40" s="192"/>
      <c r="BF40" s="192"/>
      <c r="BG40" s="192"/>
      <c r="BH40" s="192"/>
      <c r="BI40" s="192"/>
      <c r="BJ40" s="192"/>
      <c r="BK40" s="193"/>
    </row>
    <row r="41" spans="2:81" ht="12">
      <c r="C41" s="89"/>
      <c r="D41" s="194"/>
      <c r="E41" s="194"/>
      <c r="F41" s="194"/>
      <c r="G41" s="194"/>
      <c r="H41" s="194"/>
      <c r="I41" s="194"/>
      <c r="J41" s="194"/>
      <c r="K41" s="194"/>
      <c r="L41" s="194"/>
      <c r="M41" s="194"/>
      <c r="N41" s="194"/>
      <c r="O41" s="194"/>
      <c r="P41" s="194"/>
      <c r="Q41" s="194"/>
      <c r="R41" s="194"/>
      <c r="S41" s="194"/>
      <c r="T41" s="176"/>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8"/>
      <c r="AT41" s="194"/>
      <c r="AU41" s="194"/>
      <c r="AV41" s="194"/>
      <c r="AW41" s="194"/>
      <c r="AX41" s="194"/>
      <c r="AY41" s="194"/>
      <c r="AZ41" s="194"/>
      <c r="BA41" s="194"/>
      <c r="BB41" s="194"/>
      <c r="BC41" s="194"/>
      <c r="BD41" s="194"/>
      <c r="BE41" s="194"/>
      <c r="BF41" s="194"/>
      <c r="BG41" s="194"/>
      <c r="BH41" s="194"/>
      <c r="BI41" s="194"/>
      <c r="BJ41" s="194"/>
      <c r="BK41" s="194"/>
    </row>
    <row r="44" spans="2:81" ht="16.5" customHeight="1">
      <c r="B44" s="65" t="s">
        <v>98</v>
      </c>
    </row>
    <row r="46" spans="2:81" ht="16.5" customHeight="1">
      <c r="C46" s="88" t="s">
        <v>93</v>
      </c>
      <c r="D46" s="174" t="s">
        <v>102</v>
      </c>
      <c r="E46" s="174"/>
      <c r="F46" s="174"/>
      <c r="G46" s="174"/>
      <c r="H46" s="174"/>
      <c r="I46" s="174"/>
      <c r="J46" s="174"/>
      <c r="K46" s="174"/>
      <c r="L46" s="174"/>
      <c r="M46" s="174"/>
      <c r="N46" s="174"/>
      <c r="O46" s="175" t="s">
        <v>99</v>
      </c>
      <c r="P46" s="175"/>
      <c r="Q46" s="175"/>
      <c r="R46" s="175"/>
      <c r="S46" s="175"/>
      <c r="T46" s="175"/>
      <c r="U46" s="175"/>
      <c r="V46" s="175"/>
      <c r="W46" s="175"/>
      <c r="X46" s="175"/>
      <c r="Y46" s="175"/>
      <c r="Z46" s="175"/>
      <c r="AA46" s="175"/>
      <c r="AB46" s="175" t="s">
        <v>100</v>
      </c>
      <c r="AC46" s="175"/>
      <c r="AD46" s="175"/>
      <c r="AE46" s="175"/>
      <c r="AF46" s="175"/>
      <c r="AG46" s="175" t="s">
        <v>101</v>
      </c>
      <c r="AH46" s="175"/>
      <c r="AI46" s="175"/>
      <c r="AJ46" s="175"/>
      <c r="AK46" s="175"/>
      <c r="AL46" s="175"/>
      <c r="AM46" s="175"/>
      <c r="AN46" s="175"/>
      <c r="AO46" s="175"/>
      <c r="AP46" s="175"/>
      <c r="AQ46" s="175"/>
      <c r="AR46" s="175"/>
      <c r="AS46" s="175"/>
      <c r="AT46" s="175"/>
      <c r="AU46" s="175"/>
      <c r="AV46" s="175"/>
      <c r="AW46" s="175"/>
      <c r="AX46" s="175"/>
      <c r="AY46" s="175"/>
      <c r="AZ46" s="175"/>
      <c r="BA46" s="175"/>
      <c r="BB46" s="175"/>
      <c r="BC46" s="175"/>
      <c r="BD46" s="175"/>
      <c r="BE46" s="175"/>
      <c r="BF46" s="175"/>
      <c r="BG46" s="175"/>
      <c r="BH46" s="175"/>
      <c r="BI46" s="175"/>
      <c r="BJ46" s="175"/>
      <c r="BK46" s="175"/>
    </row>
    <row r="47" spans="2:81" s="14" customFormat="1" ht="12.6" customHeight="1">
      <c r="B47" s="17"/>
      <c r="C47" s="89"/>
      <c r="D47" s="176"/>
      <c r="E47" s="177"/>
      <c r="F47" s="177"/>
      <c r="G47" s="177"/>
      <c r="H47" s="177"/>
      <c r="I47" s="177"/>
      <c r="J47" s="177"/>
      <c r="K47" s="177"/>
      <c r="L47" s="177"/>
      <c r="M47" s="177"/>
      <c r="N47" s="178"/>
      <c r="O47" s="176"/>
      <c r="P47" s="177"/>
      <c r="Q47" s="177"/>
      <c r="R47" s="177"/>
      <c r="S47" s="177"/>
      <c r="T47" s="177"/>
      <c r="U47" s="177"/>
      <c r="V47" s="177"/>
      <c r="W47" s="177"/>
      <c r="X47" s="177"/>
      <c r="Y47" s="177"/>
      <c r="Z47" s="177"/>
      <c r="AA47" s="178"/>
      <c r="AB47" s="176"/>
      <c r="AC47" s="177"/>
      <c r="AD47" s="177"/>
      <c r="AE47" s="177"/>
      <c r="AF47" s="178"/>
      <c r="AG47" s="176"/>
      <c r="AH47" s="177"/>
      <c r="AI47" s="177"/>
      <c r="AJ47" s="177"/>
      <c r="AK47" s="177"/>
      <c r="AL47" s="177"/>
      <c r="AM47" s="177"/>
      <c r="AN47" s="177"/>
      <c r="AO47" s="177"/>
      <c r="AP47" s="177"/>
      <c r="AQ47" s="177"/>
      <c r="AR47" s="177"/>
      <c r="AS47" s="177"/>
      <c r="AT47" s="177"/>
      <c r="AU47" s="177"/>
      <c r="AV47" s="177"/>
      <c r="AW47" s="177"/>
      <c r="AX47" s="177"/>
      <c r="AY47" s="177"/>
      <c r="AZ47" s="177"/>
      <c r="BA47" s="177"/>
      <c r="BB47" s="177"/>
      <c r="BC47" s="177"/>
      <c r="BD47" s="177"/>
      <c r="BE47" s="177"/>
      <c r="BF47" s="177"/>
      <c r="BG47" s="177"/>
      <c r="BH47" s="177"/>
      <c r="BI47" s="177"/>
      <c r="BJ47" s="177"/>
      <c r="BK47" s="178"/>
      <c r="BL47" s="16"/>
      <c r="BM47" s="16"/>
      <c r="BN47" s="16"/>
      <c r="BO47" s="16"/>
      <c r="BP47" s="16"/>
      <c r="BQ47" s="16"/>
      <c r="BR47" s="16"/>
      <c r="BS47" s="16"/>
      <c r="BT47" s="16"/>
      <c r="BU47" s="16"/>
      <c r="BV47" s="16"/>
      <c r="BW47" s="16"/>
      <c r="BX47" s="16"/>
      <c r="BY47" s="16"/>
      <c r="BZ47" s="16"/>
      <c r="CA47" s="16"/>
      <c r="CB47" s="16"/>
      <c r="CC47" s="16"/>
    </row>
    <row r="50" spans="2:81" s="17" customFormat="1" ht="16.5" customHeight="1">
      <c r="B50" s="65" t="s">
        <v>105</v>
      </c>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row>
    <row r="51" spans="2:81" s="90" customFormat="1" ht="16.5" customHeight="1">
      <c r="B51" s="7"/>
      <c r="C51" s="7"/>
      <c r="D51" s="7"/>
      <c r="E51" s="7"/>
      <c r="F51" s="7"/>
      <c r="G51" s="7"/>
      <c r="H51" s="7"/>
      <c r="I51" s="7"/>
      <c r="J51" s="7"/>
      <c r="K51" s="7"/>
      <c r="L51" s="7"/>
      <c r="M51" s="7"/>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row>
    <row r="52" spans="2:81" s="90" customFormat="1" ht="16.5" customHeight="1">
      <c r="B52" s="7"/>
      <c r="C52" s="7" t="s">
        <v>480</v>
      </c>
      <c r="D52" s="7"/>
      <c r="E52" s="7"/>
      <c r="F52" s="7"/>
      <c r="G52" s="7"/>
      <c r="H52" s="7"/>
      <c r="I52" s="7"/>
      <c r="J52" s="7"/>
      <c r="K52" s="7"/>
      <c r="L52" s="7"/>
      <c r="M52" s="7"/>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row>
    <row r="53" spans="2:81" s="90" customFormat="1" ht="16.5" customHeight="1">
      <c r="B53" s="7"/>
      <c r="C53" s="7"/>
      <c r="D53" s="7" t="s">
        <v>481</v>
      </c>
      <c r="E53" s="7"/>
      <c r="F53" s="7"/>
      <c r="G53" s="7"/>
      <c r="H53" s="7"/>
      <c r="I53" s="7"/>
      <c r="J53" s="7"/>
      <c r="K53" s="7"/>
      <c r="L53" s="7"/>
      <c r="M53" s="7"/>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row>
    <row r="54" spans="2:81" s="90" customFormat="1" ht="16.5" customHeight="1">
      <c r="B54" s="7"/>
      <c r="C54" s="7"/>
      <c r="D54" s="7"/>
      <c r="E54" s="7"/>
      <c r="F54" s="7"/>
      <c r="G54" s="7"/>
      <c r="H54" s="7"/>
      <c r="I54" s="7"/>
      <c r="J54" s="7"/>
      <c r="K54" s="7"/>
      <c r="L54" s="7"/>
      <c r="M54" s="7"/>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row>
    <row r="55" spans="2:81" s="90" customFormat="1" ht="16.5" customHeight="1">
      <c r="B55" s="7"/>
      <c r="C55" s="7" t="s">
        <v>520</v>
      </c>
      <c r="D55" s="7"/>
      <c r="E55" s="7"/>
      <c r="F55" s="7"/>
      <c r="G55" s="7"/>
      <c r="H55" s="7"/>
      <c r="I55" s="7"/>
      <c r="J55" s="7"/>
      <c r="K55" s="7"/>
      <c r="L55" s="7"/>
      <c r="M55" s="7"/>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row>
    <row r="56" spans="2:81" s="90" customFormat="1" ht="16.5" customHeight="1">
      <c r="B56" s="7"/>
      <c r="C56" s="7"/>
      <c r="D56" s="7" t="s">
        <v>449</v>
      </c>
      <c r="E56" s="7"/>
      <c r="F56" s="7"/>
      <c r="G56" s="7"/>
      <c r="H56" s="7"/>
      <c r="I56" s="7"/>
      <c r="J56" s="7"/>
      <c r="K56" s="7"/>
      <c r="L56" s="7"/>
      <c r="M56" s="7"/>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row>
    <row r="57" spans="2:81" s="90" customFormat="1" ht="16.5" customHeight="1">
      <c r="B57" s="7"/>
      <c r="C57" s="7"/>
      <c r="D57" s="7"/>
      <c r="E57" s="7"/>
      <c r="F57" s="7"/>
      <c r="G57" s="7"/>
      <c r="H57" s="7"/>
      <c r="I57" s="7"/>
      <c r="J57" s="7"/>
      <c r="K57" s="7"/>
      <c r="L57" s="7"/>
      <c r="M57" s="7"/>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row>
    <row r="58" spans="2:81" s="90" customFormat="1" ht="16.5" customHeight="1">
      <c r="B58" s="7"/>
      <c r="C58" s="7" t="s">
        <v>521</v>
      </c>
      <c r="D58" s="7"/>
      <c r="E58" s="7"/>
      <c r="F58" s="7"/>
      <c r="G58" s="7"/>
      <c r="H58" s="7"/>
      <c r="I58" s="7"/>
      <c r="J58" s="7"/>
      <c r="K58" s="7"/>
      <c r="L58" s="7"/>
      <c r="M58" s="7"/>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row>
    <row r="59" spans="2:81" s="90" customFormat="1" ht="16.5" customHeight="1">
      <c r="B59" s="7"/>
      <c r="C59" s="7"/>
      <c r="D59" s="7" t="s">
        <v>522</v>
      </c>
      <c r="E59" s="7"/>
      <c r="F59" s="7"/>
      <c r="G59" s="7"/>
      <c r="H59" s="7"/>
      <c r="I59" s="7"/>
      <c r="J59" s="7"/>
      <c r="K59" s="7"/>
      <c r="L59" s="7"/>
      <c r="M59" s="7"/>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row>
    <row r="60" spans="2:81" s="90" customFormat="1" ht="16.5" customHeight="1">
      <c r="B60" s="7"/>
      <c r="C60" s="7"/>
      <c r="D60" s="7"/>
      <c r="E60" s="7" t="s">
        <v>523</v>
      </c>
      <c r="F60" s="7"/>
      <c r="G60" s="7"/>
      <c r="H60" s="7"/>
      <c r="I60" s="7"/>
      <c r="J60" s="7"/>
      <c r="K60" s="7"/>
      <c r="L60" s="7"/>
      <c r="M60" s="7"/>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row>
    <row r="61" spans="2:81" s="90" customFormat="1" ht="16.5" customHeight="1">
      <c r="B61" s="7"/>
      <c r="C61" s="7"/>
      <c r="D61" s="7" t="s">
        <v>524</v>
      </c>
      <c r="E61" s="7"/>
      <c r="F61" s="7"/>
      <c r="G61" s="7"/>
      <c r="H61" s="7"/>
      <c r="I61" s="7"/>
      <c r="J61" s="7"/>
      <c r="K61" s="7"/>
      <c r="L61" s="7"/>
      <c r="M61" s="7"/>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row>
    <row r="62" spans="2:81" s="90" customFormat="1" ht="16.5" customHeight="1">
      <c r="B62" s="7"/>
      <c r="C62" s="7"/>
      <c r="D62" s="7"/>
      <c r="E62" s="7"/>
      <c r="F62" s="7"/>
      <c r="G62" s="7"/>
      <c r="H62" s="7"/>
      <c r="I62" s="7"/>
      <c r="J62" s="7"/>
      <c r="K62" s="7"/>
      <c r="L62" s="7"/>
      <c r="M62" s="7"/>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row>
    <row r="63" spans="2:81" s="90" customFormat="1" ht="16.5" customHeight="1">
      <c r="B63" s="7"/>
      <c r="C63" s="7" t="s">
        <v>525</v>
      </c>
      <c r="D63" s="7"/>
      <c r="E63" s="7"/>
      <c r="F63" s="7"/>
      <c r="G63" s="7"/>
      <c r="H63" s="7"/>
      <c r="I63" s="7"/>
      <c r="J63" s="7"/>
      <c r="K63" s="7"/>
      <c r="L63" s="7"/>
      <c r="M63" s="7"/>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row>
    <row r="64" spans="2:81" s="18" customFormat="1" ht="16.5" customHeight="1">
      <c r="B64" s="17"/>
      <c r="C64" s="17"/>
      <c r="D64" s="7" t="s">
        <v>548</v>
      </c>
      <c r="E64" s="7"/>
      <c r="F64" s="7"/>
      <c r="G64" s="7"/>
      <c r="H64" s="7"/>
      <c r="I64" s="7"/>
      <c r="M64" s="17"/>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row>
    <row r="65" spans="2:46" s="90" customFormat="1" ht="16.5" customHeight="1">
      <c r="B65" s="7"/>
      <c r="C65" s="7"/>
      <c r="D65" s="7"/>
      <c r="E65" s="7" t="s">
        <v>526</v>
      </c>
      <c r="F65" s="7"/>
      <c r="G65" s="7"/>
      <c r="H65" s="7"/>
      <c r="I65" s="7"/>
      <c r="J65" s="7"/>
      <c r="K65" s="7"/>
      <c r="L65" s="7"/>
      <c r="M65" s="7"/>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row>
    <row r="66" spans="2:46" s="90" customFormat="1" ht="16.5" customHeight="1">
      <c r="B66" s="7"/>
      <c r="C66" s="7"/>
      <c r="D66" s="7"/>
      <c r="E66" s="7" t="s">
        <v>452</v>
      </c>
      <c r="F66" s="7" t="s">
        <v>454</v>
      </c>
      <c r="G66" s="7" t="s">
        <v>546</v>
      </c>
      <c r="H66" s="7"/>
      <c r="I66" s="7"/>
      <c r="J66" s="7"/>
      <c r="K66" s="7"/>
      <c r="L66" s="7"/>
      <c r="M66" s="7"/>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row>
    <row r="67" spans="2:46" s="90" customFormat="1" ht="16.5" customHeight="1">
      <c r="B67" s="7"/>
      <c r="C67" s="7"/>
      <c r="D67" s="7"/>
      <c r="E67" s="7" t="s">
        <v>453</v>
      </c>
      <c r="F67" s="7" t="s">
        <v>455</v>
      </c>
      <c r="G67" s="7" t="s">
        <v>547</v>
      </c>
      <c r="H67" s="7"/>
      <c r="I67" s="7"/>
      <c r="J67" s="7"/>
      <c r="K67" s="7"/>
      <c r="L67" s="7"/>
      <c r="M67" s="7"/>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row>
    <row r="68" spans="2:46" s="90" customFormat="1" ht="16.5" customHeight="1">
      <c r="B68" s="7"/>
      <c r="C68" s="7"/>
      <c r="D68" s="7" t="s">
        <v>549</v>
      </c>
      <c r="E68" s="7"/>
      <c r="F68" s="7"/>
      <c r="G68" s="7"/>
      <c r="H68" s="7"/>
      <c r="I68" s="7"/>
      <c r="J68" s="7"/>
      <c r="K68" s="7"/>
      <c r="L68" s="7"/>
      <c r="M68" s="7"/>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row>
    <row r="69" spans="2:46" s="90" customFormat="1" ht="16.5" customHeight="1">
      <c r="B69" s="7"/>
      <c r="C69" s="7"/>
      <c r="D69" s="7"/>
      <c r="E69" s="7" t="s">
        <v>554</v>
      </c>
      <c r="F69" s="7"/>
      <c r="G69" s="7"/>
      <c r="H69" s="7"/>
      <c r="I69" s="7"/>
      <c r="J69" s="7"/>
      <c r="K69" s="7"/>
      <c r="L69" s="7"/>
      <c r="M69" s="7"/>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row>
    <row r="70" spans="2:46" s="90" customFormat="1" ht="16.5" customHeight="1">
      <c r="B70" s="7"/>
      <c r="C70" s="7"/>
      <c r="D70" s="7"/>
      <c r="E70" s="7"/>
      <c r="F70" s="7" t="s">
        <v>550</v>
      </c>
      <c r="G70" s="7"/>
      <c r="H70" s="7"/>
      <c r="I70" s="7"/>
      <c r="J70" s="7"/>
      <c r="K70" s="7"/>
      <c r="L70" s="7"/>
      <c r="M70" s="7"/>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row>
    <row r="71" spans="2:46" s="90" customFormat="1" ht="16.5" customHeight="1">
      <c r="B71" s="7"/>
      <c r="C71" s="7"/>
      <c r="D71" s="7"/>
      <c r="E71" s="7"/>
      <c r="F71" s="7" t="s">
        <v>551</v>
      </c>
      <c r="G71" s="7"/>
      <c r="H71" s="7"/>
      <c r="I71" s="7"/>
      <c r="J71" s="7"/>
      <c r="K71" s="7"/>
      <c r="L71" s="7"/>
      <c r="M71" s="7"/>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row>
    <row r="72" spans="2:46" s="90" customFormat="1" ht="16.5" customHeight="1">
      <c r="B72" s="7"/>
      <c r="C72" s="7"/>
      <c r="D72" s="7"/>
      <c r="E72" s="7"/>
      <c r="F72" s="7" t="s">
        <v>552</v>
      </c>
      <c r="G72" s="7"/>
      <c r="H72" s="7"/>
      <c r="I72" s="7"/>
      <c r="J72" s="7"/>
      <c r="K72" s="7"/>
      <c r="L72" s="7"/>
      <c r="M72" s="7"/>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row>
    <row r="73" spans="2:46" s="90" customFormat="1" ht="16.5" customHeight="1">
      <c r="B73" s="7"/>
      <c r="C73" s="7"/>
      <c r="D73" s="7"/>
      <c r="E73" s="7"/>
      <c r="F73" s="7" t="s">
        <v>553</v>
      </c>
      <c r="G73" s="7"/>
      <c r="H73" s="7"/>
      <c r="I73" s="7"/>
      <c r="J73" s="7"/>
      <c r="K73" s="7"/>
      <c r="L73" s="7"/>
      <c r="M73" s="7"/>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row>
    <row r="74" spans="2:46" s="90" customFormat="1" ht="16.5" customHeight="1">
      <c r="B74" s="7"/>
      <c r="C74" s="7"/>
      <c r="D74" s="7"/>
      <c r="E74" s="7"/>
      <c r="F74" s="7" t="s">
        <v>555</v>
      </c>
      <c r="G74" s="7"/>
      <c r="H74" s="7"/>
      <c r="I74" s="7"/>
      <c r="J74" s="7"/>
      <c r="K74" s="7"/>
      <c r="L74" s="7"/>
      <c r="M74" s="7"/>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row>
    <row r="75" spans="2:46" s="90" customFormat="1" ht="16.5" customHeight="1">
      <c r="B75" s="7"/>
      <c r="C75" s="7"/>
      <c r="D75" s="7"/>
      <c r="E75" s="7"/>
      <c r="F75" s="7"/>
      <c r="G75" s="7"/>
      <c r="H75" s="7"/>
      <c r="I75" s="7"/>
      <c r="J75" s="7"/>
      <c r="K75" s="7"/>
      <c r="L75" s="7"/>
      <c r="M75" s="7"/>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row>
    <row r="76" spans="2:46" s="90" customFormat="1" ht="16.5" customHeight="1">
      <c r="B76" s="7"/>
      <c r="C76" s="7" t="s">
        <v>557</v>
      </c>
      <c r="D76" s="7"/>
      <c r="E76" s="7"/>
      <c r="F76" s="7"/>
      <c r="G76" s="7"/>
      <c r="H76" s="7"/>
      <c r="I76" s="7"/>
      <c r="J76" s="7"/>
      <c r="K76" s="7"/>
      <c r="L76" s="7"/>
      <c r="M76" s="7"/>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row>
    <row r="77" spans="2:46" s="90" customFormat="1" ht="16.5" customHeight="1">
      <c r="B77" s="7"/>
      <c r="C77" s="7"/>
      <c r="D77" s="7" t="s">
        <v>556</v>
      </c>
      <c r="E77" s="7"/>
      <c r="F77" s="7"/>
      <c r="G77" s="7"/>
      <c r="H77" s="7"/>
      <c r="I77" s="7"/>
      <c r="J77" s="7"/>
      <c r="K77" s="7"/>
      <c r="L77" s="7"/>
      <c r="M77" s="7"/>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row>
    <row r="78" spans="2:46" s="90" customFormat="1" ht="16.5" customHeight="1">
      <c r="B78" s="7"/>
      <c r="C78" s="7"/>
      <c r="D78" s="7"/>
      <c r="E78" s="7"/>
      <c r="F78" s="7"/>
      <c r="G78" s="7"/>
      <c r="H78" s="7"/>
      <c r="I78" s="7"/>
      <c r="J78" s="7"/>
      <c r="K78" s="7"/>
      <c r="L78" s="7"/>
      <c r="M78" s="7"/>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row>
    <row r="79" spans="2:46" s="90" customFormat="1" ht="16.5" customHeight="1">
      <c r="B79" s="7"/>
      <c r="C79" s="7" t="s">
        <v>558</v>
      </c>
      <c r="D79" s="7"/>
      <c r="E79" s="7"/>
      <c r="F79" s="7"/>
      <c r="G79" s="7"/>
      <c r="H79" s="7"/>
      <c r="I79" s="7"/>
      <c r="J79" s="7"/>
      <c r="K79" s="7"/>
      <c r="L79" s="7"/>
      <c r="M79" s="7"/>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row>
    <row r="80" spans="2:46" s="90" customFormat="1" ht="16.5" customHeight="1">
      <c r="B80" s="7"/>
      <c r="C80" s="7"/>
      <c r="D80" s="7"/>
      <c r="E80" s="7"/>
      <c r="F80" s="7"/>
      <c r="G80" s="7"/>
      <c r="H80" s="7"/>
      <c r="I80" s="7"/>
      <c r="J80" s="7"/>
      <c r="K80" s="7"/>
      <c r="L80" s="7"/>
      <c r="M80" s="7"/>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row>
    <row r="81" spans="2:81" s="90" customFormat="1" ht="16.5" customHeight="1">
      <c r="B81" s="7"/>
      <c r="C81" s="7"/>
      <c r="D81" s="7"/>
      <c r="E81" s="7"/>
      <c r="F81" s="7"/>
      <c r="G81" s="7"/>
      <c r="H81" s="7"/>
      <c r="I81" s="7"/>
      <c r="J81" s="7"/>
      <c r="K81" s="7"/>
      <c r="L81" s="7"/>
      <c r="M81" s="7"/>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row>
    <row r="82" spans="2:81" s="90" customFormat="1" ht="16.5" customHeight="1">
      <c r="B82" s="7"/>
      <c r="C82" s="7"/>
      <c r="D82" s="7"/>
      <c r="E82" s="7"/>
      <c r="F82" s="7"/>
      <c r="G82" s="7"/>
      <c r="H82" s="7"/>
      <c r="I82" s="7"/>
      <c r="J82" s="7"/>
      <c r="K82" s="7"/>
      <c r="L82" s="7"/>
      <c r="M82" s="7"/>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row>
    <row r="83" spans="2:81" s="90" customFormat="1" ht="16.5" customHeight="1">
      <c r="B83" s="7"/>
      <c r="C83" s="7"/>
      <c r="D83" s="7"/>
      <c r="E83" s="7"/>
      <c r="F83" s="7"/>
      <c r="G83" s="7"/>
      <c r="H83" s="7"/>
      <c r="I83" s="7"/>
      <c r="J83" s="7"/>
      <c r="K83" s="7"/>
      <c r="L83" s="7"/>
      <c r="M83" s="7"/>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row>
    <row r="84" spans="2:81" s="18" customFormat="1" ht="16.5" customHeight="1">
      <c r="B84" s="17"/>
      <c r="C84" s="17"/>
      <c r="D84" s="17"/>
      <c r="E84" s="17"/>
      <c r="F84" s="17"/>
      <c r="M84" s="17"/>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row>
    <row r="85" spans="2:81" s="18" customFormat="1" ht="16.5" customHeight="1">
      <c r="B85" s="17"/>
      <c r="C85" s="17"/>
      <c r="D85" s="17"/>
      <c r="E85" s="17"/>
      <c r="F85" s="17"/>
      <c r="M85" s="17"/>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row>
    <row r="86" spans="2:81" s="18" customFormat="1" ht="16.5" customHeight="1">
      <c r="B86" s="17"/>
      <c r="C86" s="17"/>
      <c r="D86" s="17"/>
      <c r="E86" s="17"/>
      <c r="F86" s="17"/>
      <c r="L86" s="17"/>
      <c r="M86" s="17"/>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row>
  </sheetData>
  <mergeCells count="106">
    <mergeCell ref="D28:K28"/>
    <mergeCell ref="L28:S28"/>
    <mergeCell ref="T28:AA28"/>
    <mergeCell ref="AB28:AC28"/>
    <mergeCell ref="AD28:AU28"/>
    <mergeCell ref="AV28:BM28"/>
    <mergeCell ref="D27:K27"/>
    <mergeCell ref="L27:S27"/>
    <mergeCell ref="T27:AA27"/>
    <mergeCell ref="AB27:AC27"/>
    <mergeCell ref="AD27:AU27"/>
    <mergeCell ref="AV27:BM27"/>
    <mergeCell ref="D26:K26"/>
    <mergeCell ref="L26:S26"/>
    <mergeCell ref="T26:AA26"/>
    <mergeCell ref="AB26:AC26"/>
    <mergeCell ref="AD26:AU26"/>
    <mergeCell ref="AV26:BM26"/>
    <mergeCell ref="D25:K25"/>
    <mergeCell ref="L25:S25"/>
    <mergeCell ref="T25:AA25"/>
    <mergeCell ref="AB25:AC25"/>
    <mergeCell ref="AD25:AU25"/>
    <mergeCell ref="AV25:BM25"/>
    <mergeCell ref="D46:N46"/>
    <mergeCell ref="O46:AA46"/>
    <mergeCell ref="AB46:AF46"/>
    <mergeCell ref="AG46:BK46"/>
    <mergeCell ref="D47:N47"/>
    <mergeCell ref="O47:AA47"/>
    <mergeCell ref="AB47:AF47"/>
    <mergeCell ref="AG47:BK47"/>
    <mergeCell ref="D40:K40"/>
    <mergeCell ref="L40:S40"/>
    <mergeCell ref="T40:AS40"/>
    <mergeCell ref="AT40:BK40"/>
    <mergeCell ref="D41:K41"/>
    <mergeCell ref="L41:S41"/>
    <mergeCell ref="T41:AS41"/>
    <mergeCell ref="AT41:BK41"/>
    <mergeCell ref="D35:K35"/>
    <mergeCell ref="L35:S35"/>
    <mergeCell ref="T35:AA35"/>
    <mergeCell ref="AB35:AC35"/>
    <mergeCell ref="AD35:AU35"/>
    <mergeCell ref="AV35:BM35"/>
    <mergeCell ref="D34:K34"/>
    <mergeCell ref="L34:S34"/>
    <mergeCell ref="T34:AA34"/>
    <mergeCell ref="AB34:AC34"/>
    <mergeCell ref="AD34:AU34"/>
    <mergeCell ref="AV34:BM34"/>
    <mergeCell ref="D29:K29"/>
    <mergeCell ref="L29:S29"/>
    <mergeCell ref="T29:AA29"/>
    <mergeCell ref="AB29:AC29"/>
    <mergeCell ref="AD29:AU29"/>
    <mergeCell ref="AV29:BM29"/>
    <mergeCell ref="D24:K24"/>
    <mergeCell ref="L24:S24"/>
    <mergeCell ref="T24:AA24"/>
    <mergeCell ref="AB24:AC24"/>
    <mergeCell ref="AD24:AU24"/>
    <mergeCell ref="AV24:BM24"/>
    <mergeCell ref="D23:K23"/>
    <mergeCell ref="L23:S23"/>
    <mergeCell ref="T23:AA23"/>
    <mergeCell ref="AB23:AC23"/>
    <mergeCell ref="AD23:AU23"/>
    <mergeCell ref="AV23:BM23"/>
    <mergeCell ref="AB21:AC21"/>
    <mergeCell ref="AD21:AU21"/>
    <mergeCell ref="AV21:BM21"/>
    <mergeCell ref="D22:K22"/>
    <mergeCell ref="L22:S22"/>
    <mergeCell ref="T22:AA22"/>
    <mergeCell ref="AB22:AC22"/>
    <mergeCell ref="AD22:AU22"/>
    <mergeCell ref="AV22:BM22"/>
    <mergeCell ref="I7:P7"/>
    <mergeCell ref="Q7:Y7"/>
    <mergeCell ref="I8:P8"/>
    <mergeCell ref="I10:P10"/>
    <mergeCell ref="Q10:Y10"/>
    <mergeCell ref="D21:K21"/>
    <mergeCell ref="L21:S21"/>
    <mergeCell ref="T21:AA21"/>
    <mergeCell ref="I9:P9"/>
    <mergeCell ref="O4:Q4"/>
    <mergeCell ref="R4:Y4"/>
    <mergeCell ref="Z4:AB4"/>
    <mergeCell ref="AC4:AI4"/>
    <mergeCell ref="AJ4:AL4"/>
    <mergeCell ref="AM4:AS4"/>
    <mergeCell ref="O3:Q3"/>
    <mergeCell ref="R3:Y3"/>
    <mergeCell ref="Z3:AB3"/>
    <mergeCell ref="AC3:AI3"/>
    <mergeCell ref="AJ3:AL3"/>
    <mergeCell ref="AM3:AS3"/>
    <mergeCell ref="O2:Q2"/>
    <mergeCell ref="R2:Y2"/>
    <mergeCell ref="Z2:AB2"/>
    <mergeCell ref="AC2:AI2"/>
    <mergeCell ref="AJ2:AL2"/>
    <mergeCell ref="AM2:AS2"/>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AB35:AC35 AB22:AC29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73"/>
  <sheetViews>
    <sheetView showGridLines="0" zoomScaleNormal="10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116</v>
      </c>
      <c r="I7" s="190" t="s">
        <v>559</v>
      </c>
      <c r="J7" s="190" t="s">
        <v>143</v>
      </c>
      <c r="K7" s="190" t="s">
        <v>143</v>
      </c>
      <c r="L7" s="190" t="s">
        <v>143</v>
      </c>
      <c r="M7" s="190" t="s">
        <v>143</v>
      </c>
      <c r="N7" s="190" t="s">
        <v>143</v>
      </c>
      <c r="O7" s="190" t="s">
        <v>143</v>
      </c>
      <c r="P7" s="190" t="s">
        <v>143</v>
      </c>
      <c r="Q7" s="190" t="s">
        <v>569</v>
      </c>
      <c r="R7" s="190" t="s">
        <v>144</v>
      </c>
      <c r="S7" s="190" t="s">
        <v>144</v>
      </c>
      <c r="T7" s="190" t="s">
        <v>144</v>
      </c>
      <c r="U7" s="190" t="s">
        <v>144</v>
      </c>
      <c r="V7" s="190" t="s">
        <v>144</v>
      </c>
      <c r="W7" s="190" t="s">
        <v>144</v>
      </c>
      <c r="X7" s="190" t="s">
        <v>144</v>
      </c>
      <c r="Y7" s="190" t="s">
        <v>144</v>
      </c>
      <c r="AO7" s="4"/>
      <c r="AP7" s="4"/>
      <c r="AQ7" s="4"/>
      <c r="AR7" s="4"/>
      <c r="AS7" s="5"/>
      <c r="AT7" s="5"/>
    </row>
    <row r="8" spans="2:46" s="3" customFormat="1">
      <c r="B8" s="66" t="s">
        <v>125</v>
      </c>
      <c r="I8" s="190" t="s">
        <v>251</v>
      </c>
      <c r="J8" s="190" t="s">
        <v>142</v>
      </c>
      <c r="K8" s="190" t="s">
        <v>142</v>
      </c>
      <c r="L8" s="190" t="s">
        <v>142</v>
      </c>
      <c r="M8" s="190" t="s">
        <v>142</v>
      </c>
      <c r="N8" s="190" t="s">
        <v>142</v>
      </c>
      <c r="O8" s="190" t="s">
        <v>142</v>
      </c>
      <c r="P8" s="190" t="s">
        <v>142</v>
      </c>
      <c r="AO8" s="4"/>
      <c r="AP8" s="4"/>
      <c r="AQ8" s="4"/>
      <c r="AR8" s="4"/>
      <c r="AS8" s="5"/>
      <c r="AT8" s="5"/>
    </row>
    <row r="9" spans="2:46" s="3" customFormat="1">
      <c r="B9" s="66" t="s">
        <v>560</v>
      </c>
      <c r="I9" s="190" t="s">
        <v>561</v>
      </c>
      <c r="J9" s="190" t="s">
        <v>142</v>
      </c>
      <c r="K9" s="190" t="s">
        <v>142</v>
      </c>
      <c r="L9" s="190" t="s">
        <v>142</v>
      </c>
      <c r="M9" s="190" t="s">
        <v>142</v>
      </c>
      <c r="N9" s="190" t="s">
        <v>142</v>
      </c>
      <c r="O9" s="190" t="s">
        <v>142</v>
      </c>
      <c r="P9" s="190" t="s">
        <v>142</v>
      </c>
      <c r="AO9" s="4"/>
      <c r="AP9" s="4"/>
      <c r="AQ9" s="4"/>
      <c r="AR9" s="4"/>
      <c r="AS9" s="5"/>
      <c r="AT9" s="5"/>
    </row>
    <row r="10" spans="2:46" s="3" customFormat="1">
      <c r="B10" s="66" t="s">
        <v>126</v>
      </c>
      <c r="I10" s="190" t="s">
        <v>527</v>
      </c>
      <c r="J10" s="190" t="s">
        <v>147</v>
      </c>
      <c r="K10" s="190" t="s">
        <v>147</v>
      </c>
      <c r="L10" s="190" t="s">
        <v>147</v>
      </c>
      <c r="M10" s="190" t="s">
        <v>147</v>
      </c>
      <c r="N10" s="190" t="s">
        <v>147</v>
      </c>
      <c r="O10" s="190" t="s">
        <v>147</v>
      </c>
      <c r="P10" s="190" t="s">
        <v>147</v>
      </c>
      <c r="Q10" s="190" t="s">
        <v>459</v>
      </c>
      <c r="R10" s="190" t="s">
        <v>166</v>
      </c>
      <c r="S10" s="190" t="s">
        <v>166</v>
      </c>
      <c r="T10" s="190" t="s">
        <v>166</v>
      </c>
      <c r="U10" s="190" t="s">
        <v>166</v>
      </c>
      <c r="V10" s="190" t="s">
        <v>166</v>
      </c>
      <c r="W10" s="190" t="s">
        <v>166</v>
      </c>
      <c r="X10" s="190" t="s">
        <v>166</v>
      </c>
      <c r="Y10" s="190" t="s">
        <v>166</v>
      </c>
      <c r="AO10" s="4"/>
      <c r="AP10" s="4"/>
      <c r="AQ10" s="4"/>
      <c r="AR10" s="4"/>
      <c r="AS10" s="5"/>
      <c r="AT10" s="5"/>
    </row>
    <row r="11" spans="2:46" s="3" customFormat="1" ht="15.75">
      <c r="AO11" s="4"/>
      <c r="AP11" s="4"/>
      <c r="AQ11" s="4"/>
      <c r="AR11" s="4"/>
      <c r="AS11" s="5"/>
      <c r="AT11" s="5"/>
    </row>
    <row r="12" spans="2:46" s="3" customFormat="1" ht="15.75">
      <c r="AO12" s="4"/>
      <c r="AP12" s="4"/>
      <c r="AQ12" s="4"/>
      <c r="AR12" s="4"/>
      <c r="AS12" s="5"/>
      <c r="AT12" s="5"/>
    </row>
    <row r="13" spans="2:46" s="3" customFormat="1">
      <c r="B13" s="66" t="s">
        <v>22</v>
      </c>
      <c r="AO13" s="4"/>
      <c r="AP13" s="4"/>
      <c r="AQ13" s="4"/>
      <c r="AR13" s="4"/>
      <c r="AS13" s="5"/>
      <c r="AT13" s="5"/>
    </row>
    <row r="14" spans="2:46" s="3" customFormat="1" ht="15.75">
      <c r="AO14" s="4"/>
      <c r="AP14" s="4"/>
      <c r="AQ14" s="4"/>
      <c r="AR14" s="4"/>
      <c r="AS14" s="5"/>
      <c r="AT14" s="5"/>
    </row>
    <row r="15" spans="2:46" s="3" customFormat="1" ht="15.75">
      <c r="C15" s="3" t="s">
        <v>439</v>
      </c>
      <c r="AO15" s="4"/>
      <c r="AP15" s="4"/>
      <c r="AQ15" s="4"/>
      <c r="AR15" s="4"/>
      <c r="AS15" s="5"/>
      <c r="AT15" s="5"/>
    </row>
    <row r="16" spans="2:46" s="3" customFormat="1" ht="15.75">
      <c r="C16" s="3" t="s">
        <v>445</v>
      </c>
      <c r="AO16" s="4"/>
      <c r="AP16" s="4"/>
      <c r="AQ16" s="4"/>
      <c r="AR16" s="4"/>
      <c r="AS16" s="5"/>
      <c r="AT16" s="5"/>
    </row>
    <row r="17" spans="2:81" s="3" customFormat="1" ht="15.75">
      <c r="AO17" s="4"/>
      <c r="AP17" s="4"/>
      <c r="AQ17" s="4"/>
      <c r="AR17" s="4"/>
      <c r="AS17" s="5"/>
      <c r="AT17" s="5"/>
    </row>
    <row r="18" spans="2:81" s="3" customFormat="1" ht="15.75">
      <c r="AO18" s="4"/>
      <c r="AP18" s="4"/>
      <c r="AQ18" s="4"/>
      <c r="AR18" s="4"/>
      <c r="AS18" s="5"/>
      <c r="AT18" s="5"/>
    </row>
    <row r="19" spans="2:81" s="2" customFormat="1" ht="16.5" customHeight="1">
      <c r="B19" s="65" t="s">
        <v>91</v>
      </c>
      <c r="C19" s="7"/>
      <c r="D19" s="7"/>
      <c r="E19" s="7"/>
      <c r="F19" s="7"/>
      <c r="G19" s="7"/>
      <c r="H19" s="7"/>
      <c r="I19" s="7"/>
      <c r="J19" s="7"/>
      <c r="K19" s="7"/>
      <c r="L19" s="7"/>
      <c r="M19" s="7"/>
      <c r="N19" s="8"/>
      <c r="O19" s="8"/>
      <c r="P19" s="8"/>
      <c r="Q19" s="8"/>
      <c r="R19" s="8"/>
      <c r="S19" s="8"/>
      <c r="T19" s="8"/>
      <c r="U19" s="8"/>
      <c r="V19" s="8"/>
      <c r="W19" s="8"/>
      <c r="X19" s="8"/>
      <c r="Y19" s="8"/>
      <c r="Z19" s="8"/>
      <c r="AA19" s="8"/>
      <c r="AB19" s="8"/>
      <c r="AC19" s="8"/>
      <c r="AD19" s="8"/>
      <c r="AE19" s="6"/>
      <c r="AF19" s="6"/>
      <c r="AG19" s="6"/>
      <c r="AH19" s="6"/>
      <c r="AI19" s="6"/>
      <c r="AJ19" s="6"/>
    </row>
    <row r="21" spans="2:81" s="31" customFormat="1" ht="15" customHeight="1">
      <c r="B21" s="17"/>
      <c r="C21" s="88" t="s">
        <v>93</v>
      </c>
      <c r="D21" s="187" t="s">
        <v>89</v>
      </c>
      <c r="E21" s="188"/>
      <c r="F21" s="188"/>
      <c r="G21" s="188"/>
      <c r="H21" s="188"/>
      <c r="I21" s="188"/>
      <c r="J21" s="188"/>
      <c r="K21" s="189"/>
      <c r="L21" s="191" t="s">
        <v>90</v>
      </c>
      <c r="M21" s="192"/>
      <c r="N21" s="192"/>
      <c r="O21" s="192"/>
      <c r="P21" s="192"/>
      <c r="Q21" s="192"/>
      <c r="R21" s="192"/>
      <c r="S21" s="193"/>
      <c r="T21" s="187" t="s">
        <v>96</v>
      </c>
      <c r="U21" s="188"/>
      <c r="V21" s="188"/>
      <c r="W21" s="188"/>
      <c r="X21" s="188"/>
      <c r="Y21" s="188"/>
      <c r="Z21" s="188"/>
      <c r="AA21" s="189"/>
      <c r="AB21" s="191" t="s">
        <v>109</v>
      </c>
      <c r="AC21" s="192"/>
      <c r="AD21" s="191" t="s">
        <v>97</v>
      </c>
      <c r="AE21" s="192"/>
      <c r="AF21" s="192"/>
      <c r="AG21" s="192"/>
      <c r="AH21" s="192"/>
      <c r="AI21" s="192"/>
      <c r="AJ21" s="192"/>
      <c r="AK21" s="192"/>
      <c r="AL21" s="192"/>
      <c r="AM21" s="192"/>
      <c r="AN21" s="192"/>
      <c r="AO21" s="192"/>
      <c r="AP21" s="192"/>
      <c r="AQ21" s="192"/>
      <c r="AR21" s="192"/>
      <c r="AS21" s="192"/>
      <c r="AT21" s="192"/>
      <c r="AU21" s="193"/>
      <c r="AV21" s="191" t="s">
        <v>32</v>
      </c>
      <c r="AW21" s="192"/>
      <c r="AX21" s="192"/>
      <c r="AY21" s="192"/>
      <c r="AZ21" s="192"/>
      <c r="BA21" s="192"/>
      <c r="BB21" s="192"/>
      <c r="BC21" s="192"/>
      <c r="BD21" s="192"/>
      <c r="BE21" s="192"/>
      <c r="BF21" s="192"/>
      <c r="BG21" s="192"/>
      <c r="BH21" s="192"/>
      <c r="BI21" s="192"/>
      <c r="BJ21" s="192"/>
      <c r="BK21" s="192"/>
      <c r="BL21" s="192"/>
      <c r="BM21" s="193"/>
      <c r="BN21" s="16"/>
      <c r="BO21" s="16"/>
      <c r="BP21" s="16"/>
      <c r="BQ21" s="16"/>
      <c r="BR21" s="16"/>
      <c r="BS21" s="16"/>
      <c r="BT21" s="16"/>
      <c r="BU21" s="16"/>
      <c r="BV21" s="16"/>
      <c r="BW21" s="16"/>
      <c r="BX21" s="16"/>
      <c r="BY21" s="16"/>
      <c r="BZ21" s="16"/>
      <c r="CA21" s="16"/>
      <c r="CB21" s="16"/>
      <c r="CC21" s="16"/>
    </row>
    <row r="22" spans="2:81" s="15" customFormat="1" ht="12.6" customHeight="1">
      <c r="B22" s="7"/>
      <c r="C22" s="89">
        <v>1</v>
      </c>
      <c r="D22" s="194" t="s">
        <v>528</v>
      </c>
      <c r="E22" s="194"/>
      <c r="F22" s="194"/>
      <c r="G22" s="194"/>
      <c r="H22" s="194"/>
      <c r="I22" s="194"/>
      <c r="J22" s="194"/>
      <c r="K22" s="194"/>
      <c r="L22" s="194" t="s">
        <v>535</v>
      </c>
      <c r="M22" s="194"/>
      <c r="N22" s="194"/>
      <c r="O22" s="194"/>
      <c r="P22" s="194"/>
      <c r="Q22" s="194"/>
      <c r="R22" s="194"/>
      <c r="S22" s="194"/>
      <c r="T22" s="194" t="s">
        <v>542</v>
      </c>
      <c r="U22" s="194"/>
      <c r="V22" s="194"/>
      <c r="W22" s="194"/>
      <c r="X22" s="194"/>
      <c r="Y22" s="194"/>
      <c r="Z22" s="194"/>
      <c r="AA22" s="194"/>
      <c r="AB22" s="185"/>
      <c r="AC22" s="186"/>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6"/>
      <c r="BO22" s="16"/>
      <c r="BP22" s="16"/>
      <c r="BQ22" s="16"/>
      <c r="BR22" s="16"/>
      <c r="BS22" s="16"/>
      <c r="BT22" s="16"/>
      <c r="BU22" s="16"/>
      <c r="BV22" s="16"/>
      <c r="BW22" s="16"/>
      <c r="BX22" s="16"/>
      <c r="BY22" s="16"/>
      <c r="BZ22" s="16"/>
      <c r="CA22" s="16"/>
      <c r="CB22" s="16"/>
      <c r="CC22" s="16"/>
    </row>
    <row r="23" spans="2:81" s="15" customFormat="1" ht="12.6" customHeight="1">
      <c r="B23" s="7"/>
      <c r="C23" s="89">
        <v>2</v>
      </c>
      <c r="D23" s="194" t="s">
        <v>529</v>
      </c>
      <c r="E23" s="194"/>
      <c r="F23" s="194"/>
      <c r="G23" s="194"/>
      <c r="H23" s="194"/>
      <c r="I23" s="194"/>
      <c r="J23" s="194"/>
      <c r="K23" s="194"/>
      <c r="L23" s="194" t="s">
        <v>536</v>
      </c>
      <c r="M23" s="194"/>
      <c r="N23" s="194"/>
      <c r="O23" s="194"/>
      <c r="P23" s="194"/>
      <c r="Q23" s="194"/>
      <c r="R23" s="194"/>
      <c r="S23" s="194"/>
      <c r="T23" s="194" t="s">
        <v>543</v>
      </c>
      <c r="U23" s="194"/>
      <c r="V23" s="194"/>
      <c r="W23" s="194"/>
      <c r="X23" s="194"/>
      <c r="Y23" s="194"/>
      <c r="Z23" s="194"/>
      <c r="AA23" s="194"/>
      <c r="AB23" s="185"/>
      <c r="AC23" s="186"/>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4"/>
      <c r="BE23" s="194"/>
      <c r="BF23" s="194"/>
      <c r="BG23" s="194"/>
      <c r="BH23" s="194"/>
      <c r="BI23" s="194"/>
      <c r="BJ23" s="194"/>
      <c r="BK23" s="194"/>
      <c r="BL23" s="194"/>
      <c r="BM23" s="194"/>
      <c r="BN23" s="16"/>
      <c r="BO23" s="16"/>
      <c r="BP23" s="16"/>
      <c r="BQ23" s="16"/>
      <c r="BR23" s="16"/>
      <c r="BS23" s="16"/>
      <c r="BT23" s="16"/>
      <c r="BU23" s="16"/>
      <c r="BV23" s="16"/>
      <c r="BW23" s="16"/>
      <c r="BX23" s="16"/>
      <c r="BY23" s="16"/>
      <c r="BZ23" s="16"/>
      <c r="CA23" s="16"/>
      <c r="CB23" s="16"/>
      <c r="CC23" s="16"/>
    </row>
    <row r="24" spans="2:81" s="15" customFormat="1" ht="12.6" customHeight="1">
      <c r="B24" s="7"/>
      <c r="C24" s="89">
        <v>3</v>
      </c>
      <c r="D24" s="194" t="s">
        <v>531</v>
      </c>
      <c r="E24" s="194"/>
      <c r="F24" s="194"/>
      <c r="G24" s="194"/>
      <c r="H24" s="194"/>
      <c r="I24" s="194"/>
      <c r="J24" s="194"/>
      <c r="K24" s="194"/>
      <c r="L24" s="194" t="s">
        <v>538</v>
      </c>
      <c r="M24" s="194"/>
      <c r="N24" s="194"/>
      <c r="O24" s="194"/>
      <c r="P24" s="194"/>
      <c r="Q24" s="194"/>
      <c r="R24" s="194"/>
      <c r="S24" s="194"/>
      <c r="T24" s="194" t="s">
        <v>544</v>
      </c>
      <c r="U24" s="194"/>
      <c r="V24" s="194"/>
      <c r="W24" s="194"/>
      <c r="X24" s="194"/>
      <c r="Y24" s="194"/>
      <c r="Z24" s="194"/>
      <c r="AA24" s="194"/>
      <c r="AB24" s="185"/>
      <c r="AC24" s="186"/>
      <c r="AD24" s="194"/>
      <c r="AE24" s="194"/>
      <c r="AF24" s="194"/>
      <c r="AG24" s="194"/>
      <c r="AH24" s="194"/>
      <c r="AI24" s="194"/>
      <c r="AJ24" s="194"/>
      <c r="AK24" s="194"/>
      <c r="AL24" s="194"/>
      <c r="AM24" s="194"/>
      <c r="AN24" s="194"/>
      <c r="AO24" s="194"/>
      <c r="AP24" s="194"/>
      <c r="AQ24" s="194"/>
      <c r="AR24" s="194"/>
      <c r="AS24" s="194"/>
      <c r="AT24" s="194"/>
      <c r="AU24" s="194"/>
      <c r="AV24" s="194"/>
      <c r="AW24" s="194"/>
      <c r="AX24" s="194"/>
      <c r="AY24" s="194"/>
      <c r="AZ24" s="194"/>
      <c r="BA24" s="194"/>
      <c r="BB24" s="194"/>
      <c r="BC24" s="194"/>
      <c r="BD24" s="194"/>
      <c r="BE24" s="194"/>
      <c r="BF24" s="194"/>
      <c r="BG24" s="194"/>
      <c r="BH24" s="194"/>
      <c r="BI24" s="194"/>
      <c r="BJ24" s="194"/>
      <c r="BK24" s="194"/>
      <c r="BL24" s="194"/>
      <c r="BM24" s="194"/>
      <c r="BN24" s="16"/>
      <c r="BO24" s="16"/>
      <c r="BP24" s="16"/>
      <c r="BQ24" s="16"/>
      <c r="BR24" s="16"/>
      <c r="BS24" s="16"/>
      <c r="BT24" s="16"/>
      <c r="BU24" s="16"/>
      <c r="BV24" s="16"/>
      <c r="BW24" s="16"/>
      <c r="BX24" s="16"/>
      <c r="BY24" s="16"/>
      <c r="BZ24" s="16"/>
      <c r="CA24" s="16"/>
      <c r="CB24" s="16"/>
      <c r="CC24" s="16"/>
    </row>
    <row r="25" spans="2:81" s="15" customFormat="1" ht="12.6" customHeight="1">
      <c r="B25" s="7"/>
      <c r="C25" s="89"/>
      <c r="D25" s="194"/>
      <c r="E25" s="194"/>
      <c r="F25" s="194"/>
      <c r="G25" s="194"/>
      <c r="H25" s="194"/>
      <c r="I25" s="194"/>
      <c r="J25" s="194"/>
      <c r="K25" s="194"/>
      <c r="L25" s="194"/>
      <c r="M25" s="194"/>
      <c r="N25" s="194"/>
      <c r="O25" s="194"/>
      <c r="P25" s="194"/>
      <c r="Q25" s="194"/>
      <c r="R25" s="194"/>
      <c r="S25" s="194"/>
      <c r="T25" s="194"/>
      <c r="U25" s="194"/>
      <c r="V25" s="194"/>
      <c r="W25" s="194"/>
      <c r="X25" s="194"/>
      <c r="Y25" s="194"/>
      <c r="Z25" s="194"/>
      <c r="AA25" s="194"/>
      <c r="AB25" s="185"/>
      <c r="AC25" s="186"/>
      <c r="AD25" s="194"/>
      <c r="AE25" s="194"/>
      <c r="AF25" s="194"/>
      <c r="AG25" s="194"/>
      <c r="AH25" s="194"/>
      <c r="AI25" s="194"/>
      <c r="AJ25" s="194"/>
      <c r="AK25" s="194"/>
      <c r="AL25" s="194"/>
      <c r="AM25" s="194"/>
      <c r="AN25" s="194"/>
      <c r="AO25" s="194"/>
      <c r="AP25" s="194"/>
      <c r="AQ25" s="194"/>
      <c r="AR25" s="194"/>
      <c r="AS25" s="194"/>
      <c r="AT25" s="194"/>
      <c r="AU25" s="194"/>
      <c r="AV25" s="194"/>
      <c r="AW25" s="194"/>
      <c r="AX25" s="194"/>
      <c r="AY25" s="194"/>
      <c r="AZ25" s="194"/>
      <c r="BA25" s="194"/>
      <c r="BB25" s="194"/>
      <c r="BC25" s="194"/>
      <c r="BD25" s="194"/>
      <c r="BE25" s="194"/>
      <c r="BF25" s="194"/>
      <c r="BG25" s="194"/>
      <c r="BH25" s="194"/>
      <c r="BI25" s="194"/>
      <c r="BJ25" s="194"/>
      <c r="BK25" s="194"/>
      <c r="BL25" s="194"/>
      <c r="BM25" s="194"/>
      <c r="BN25" s="16"/>
      <c r="BO25" s="16"/>
      <c r="BP25" s="16"/>
      <c r="BQ25" s="16"/>
      <c r="BR25" s="16"/>
      <c r="BS25" s="16"/>
      <c r="BT25" s="16"/>
      <c r="BU25" s="16"/>
      <c r="BV25" s="16"/>
      <c r="BW25" s="16"/>
      <c r="BX25" s="16"/>
      <c r="BY25" s="16"/>
      <c r="BZ25" s="16"/>
      <c r="CA25" s="16"/>
      <c r="CB25" s="16"/>
      <c r="CC25" s="16"/>
    </row>
    <row r="28" spans="2:81" ht="16.5" customHeight="1">
      <c r="B28" s="65" t="s">
        <v>92</v>
      </c>
    </row>
    <row r="30" spans="2:81" s="31" customFormat="1" ht="15" customHeight="1">
      <c r="B30" s="17"/>
      <c r="C30" s="88" t="s">
        <v>93</v>
      </c>
      <c r="D30" s="187" t="s">
        <v>89</v>
      </c>
      <c r="E30" s="188"/>
      <c r="F30" s="188"/>
      <c r="G30" s="188"/>
      <c r="H30" s="188"/>
      <c r="I30" s="188"/>
      <c r="J30" s="188"/>
      <c r="K30" s="189"/>
      <c r="L30" s="191" t="s">
        <v>90</v>
      </c>
      <c r="M30" s="192"/>
      <c r="N30" s="192"/>
      <c r="O30" s="192"/>
      <c r="P30" s="192"/>
      <c r="Q30" s="192"/>
      <c r="R30" s="192"/>
      <c r="S30" s="193"/>
      <c r="T30" s="187" t="s">
        <v>96</v>
      </c>
      <c r="U30" s="188"/>
      <c r="V30" s="188"/>
      <c r="W30" s="188"/>
      <c r="X30" s="188"/>
      <c r="Y30" s="188"/>
      <c r="Z30" s="188"/>
      <c r="AA30" s="189"/>
      <c r="AB30" s="191" t="s">
        <v>109</v>
      </c>
      <c r="AC30" s="192"/>
      <c r="AD30" s="191" t="s">
        <v>97</v>
      </c>
      <c r="AE30" s="192"/>
      <c r="AF30" s="192"/>
      <c r="AG30" s="192"/>
      <c r="AH30" s="192"/>
      <c r="AI30" s="192"/>
      <c r="AJ30" s="192"/>
      <c r="AK30" s="192"/>
      <c r="AL30" s="192"/>
      <c r="AM30" s="192"/>
      <c r="AN30" s="192"/>
      <c r="AO30" s="192"/>
      <c r="AP30" s="192"/>
      <c r="AQ30" s="192"/>
      <c r="AR30" s="192"/>
      <c r="AS30" s="192"/>
      <c r="AT30" s="192"/>
      <c r="AU30" s="193"/>
      <c r="AV30" s="191" t="s">
        <v>32</v>
      </c>
      <c r="AW30" s="192"/>
      <c r="AX30" s="192"/>
      <c r="AY30" s="192"/>
      <c r="AZ30" s="192"/>
      <c r="BA30" s="192"/>
      <c r="BB30" s="192"/>
      <c r="BC30" s="192"/>
      <c r="BD30" s="192"/>
      <c r="BE30" s="192"/>
      <c r="BF30" s="192"/>
      <c r="BG30" s="192"/>
      <c r="BH30" s="192"/>
      <c r="BI30" s="192"/>
      <c r="BJ30" s="192"/>
      <c r="BK30" s="192"/>
      <c r="BL30" s="192"/>
      <c r="BM30" s="193"/>
      <c r="BN30" s="16"/>
      <c r="BO30" s="16"/>
      <c r="BP30" s="16"/>
      <c r="BQ30" s="16"/>
      <c r="BR30" s="16"/>
      <c r="BS30" s="16"/>
      <c r="BT30" s="16"/>
      <c r="BU30" s="16"/>
      <c r="BV30" s="16"/>
      <c r="BW30" s="16"/>
      <c r="BX30" s="16"/>
      <c r="BY30" s="16"/>
      <c r="BZ30" s="16"/>
      <c r="CA30" s="16"/>
      <c r="CB30" s="16"/>
      <c r="CC30" s="16"/>
    </row>
    <row r="31" spans="2:81" s="14" customFormat="1" ht="12.6" customHeight="1">
      <c r="B31" s="17"/>
      <c r="C31" s="89">
        <v>1</v>
      </c>
      <c r="D31" s="194" t="s">
        <v>443</v>
      </c>
      <c r="E31" s="194"/>
      <c r="F31" s="194"/>
      <c r="G31" s="194"/>
      <c r="H31" s="194"/>
      <c r="I31" s="194"/>
      <c r="J31" s="194"/>
      <c r="K31" s="194"/>
      <c r="L31" s="194" t="s">
        <v>444</v>
      </c>
      <c r="M31" s="194" t="s">
        <v>167</v>
      </c>
      <c r="N31" s="194" t="s">
        <v>167</v>
      </c>
      <c r="O31" s="194" t="s">
        <v>167</v>
      </c>
      <c r="P31" s="194" t="s">
        <v>167</v>
      </c>
      <c r="Q31" s="194" t="s">
        <v>167</v>
      </c>
      <c r="R31" s="194" t="s">
        <v>167</v>
      </c>
      <c r="S31" s="194" t="s">
        <v>167</v>
      </c>
      <c r="T31" s="194" t="s">
        <v>442</v>
      </c>
      <c r="U31" s="194" t="s">
        <v>139</v>
      </c>
      <c r="V31" s="194" t="s">
        <v>139</v>
      </c>
      <c r="W31" s="194" t="s">
        <v>139</v>
      </c>
      <c r="X31" s="194" t="s">
        <v>139</v>
      </c>
      <c r="Y31" s="194" t="s">
        <v>139</v>
      </c>
      <c r="Z31" s="194" t="s">
        <v>139</v>
      </c>
      <c r="AA31" s="194" t="s">
        <v>139</v>
      </c>
      <c r="AB31" s="185"/>
      <c r="AC31" s="186"/>
      <c r="AD31" s="194"/>
      <c r="AE31" s="194"/>
      <c r="AF31" s="194"/>
      <c r="AG31" s="194"/>
      <c r="AH31" s="194"/>
      <c r="AI31" s="194"/>
      <c r="AJ31" s="194"/>
      <c r="AK31" s="194"/>
      <c r="AL31" s="194"/>
      <c r="AM31" s="194"/>
      <c r="AN31" s="194"/>
      <c r="AO31" s="194"/>
      <c r="AP31" s="194"/>
      <c r="AQ31" s="194"/>
      <c r="AR31" s="194"/>
      <c r="AS31" s="194"/>
      <c r="AT31" s="194"/>
      <c r="AU31" s="194"/>
      <c r="AV31" s="194"/>
      <c r="AW31" s="194"/>
      <c r="AX31" s="194"/>
      <c r="AY31" s="194"/>
      <c r="AZ31" s="194"/>
      <c r="BA31" s="194"/>
      <c r="BB31" s="194"/>
      <c r="BC31" s="194"/>
      <c r="BD31" s="194"/>
      <c r="BE31" s="194"/>
      <c r="BF31" s="194"/>
      <c r="BG31" s="194"/>
      <c r="BH31" s="194"/>
      <c r="BI31" s="194"/>
      <c r="BJ31" s="194"/>
      <c r="BK31" s="194"/>
      <c r="BL31" s="194"/>
      <c r="BM31" s="194"/>
      <c r="BN31" s="16"/>
      <c r="BO31" s="16"/>
      <c r="BP31" s="16"/>
      <c r="BQ31" s="16"/>
      <c r="BR31" s="16"/>
      <c r="BS31" s="16"/>
      <c r="BT31" s="16"/>
      <c r="BU31" s="16"/>
      <c r="BV31" s="16"/>
      <c r="BW31" s="16"/>
      <c r="BX31" s="16"/>
      <c r="BY31" s="16"/>
      <c r="BZ31" s="16"/>
      <c r="CA31" s="16"/>
      <c r="CB31" s="16"/>
      <c r="CC31" s="16"/>
    </row>
    <row r="34" spans="2:81" ht="16.5" customHeight="1">
      <c r="B34" s="65" t="s">
        <v>108</v>
      </c>
    </row>
    <row r="36" spans="2:81" ht="16.5" customHeight="1">
      <c r="C36" s="88" t="s">
        <v>93</v>
      </c>
      <c r="D36" s="187" t="s">
        <v>89</v>
      </c>
      <c r="E36" s="188"/>
      <c r="F36" s="188"/>
      <c r="G36" s="188"/>
      <c r="H36" s="188"/>
      <c r="I36" s="188"/>
      <c r="J36" s="188"/>
      <c r="K36" s="189"/>
      <c r="L36" s="191" t="s">
        <v>90</v>
      </c>
      <c r="M36" s="192"/>
      <c r="N36" s="192"/>
      <c r="O36" s="192"/>
      <c r="P36" s="192"/>
      <c r="Q36" s="192"/>
      <c r="R36" s="192"/>
      <c r="S36" s="193"/>
      <c r="T36" s="191" t="s">
        <v>107</v>
      </c>
      <c r="U36" s="192"/>
      <c r="V36" s="192"/>
      <c r="W36" s="192"/>
      <c r="X36" s="192"/>
      <c r="Y36" s="192"/>
      <c r="Z36" s="192"/>
      <c r="AA36" s="192"/>
      <c r="AB36" s="192"/>
      <c r="AC36" s="192"/>
      <c r="AD36" s="192"/>
      <c r="AE36" s="192"/>
      <c r="AF36" s="192"/>
      <c r="AG36" s="192"/>
      <c r="AH36" s="192"/>
      <c r="AI36" s="192"/>
      <c r="AJ36" s="192"/>
      <c r="AK36" s="192"/>
      <c r="AL36" s="192"/>
      <c r="AM36" s="192"/>
      <c r="AN36" s="192"/>
      <c r="AO36" s="192"/>
      <c r="AP36" s="192"/>
      <c r="AQ36" s="192"/>
      <c r="AR36" s="192"/>
      <c r="AS36" s="193"/>
      <c r="AT36" s="191" t="s">
        <v>32</v>
      </c>
      <c r="AU36" s="192"/>
      <c r="AV36" s="192"/>
      <c r="AW36" s="192"/>
      <c r="AX36" s="192"/>
      <c r="AY36" s="192"/>
      <c r="AZ36" s="192"/>
      <c r="BA36" s="192"/>
      <c r="BB36" s="192"/>
      <c r="BC36" s="192"/>
      <c r="BD36" s="192"/>
      <c r="BE36" s="192"/>
      <c r="BF36" s="192"/>
      <c r="BG36" s="192"/>
      <c r="BH36" s="192"/>
      <c r="BI36" s="192"/>
      <c r="BJ36" s="192"/>
      <c r="BK36" s="193"/>
    </row>
    <row r="37" spans="2:81" ht="12">
      <c r="C37" s="89"/>
      <c r="D37" s="194"/>
      <c r="E37" s="194"/>
      <c r="F37" s="194"/>
      <c r="G37" s="194"/>
      <c r="H37" s="194"/>
      <c r="I37" s="194"/>
      <c r="J37" s="194"/>
      <c r="K37" s="194"/>
      <c r="L37" s="194"/>
      <c r="M37" s="194"/>
      <c r="N37" s="194"/>
      <c r="O37" s="194"/>
      <c r="P37" s="194"/>
      <c r="Q37" s="194"/>
      <c r="R37" s="194"/>
      <c r="S37" s="194"/>
      <c r="T37" s="176"/>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8"/>
      <c r="AT37" s="194"/>
      <c r="AU37" s="194"/>
      <c r="AV37" s="194"/>
      <c r="AW37" s="194"/>
      <c r="AX37" s="194"/>
      <c r="AY37" s="194"/>
      <c r="AZ37" s="194"/>
      <c r="BA37" s="194"/>
      <c r="BB37" s="194"/>
      <c r="BC37" s="194"/>
      <c r="BD37" s="194"/>
      <c r="BE37" s="194"/>
      <c r="BF37" s="194"/>
      <c r="BG37" s="194"/>
      <c r="BH37" s="194"/>
      <c r="BI37" s="194"/>
      <c r="BJ37" s="194"/>
      <c r="BK37" s="194"/>
    </row>
    <row r="40" spans="2:81" ht="16.5" customHeight="1">
      <c r="B40" s="65" t="s">
        <v>98</v>
      </c>
    </row>
    <row r="42" spans="2:81" ht="16.5" customHeight="1">
      <c r="C42" s="88" t="s">
        <v>93</v>
      </c>
      <c r="D42" s="174" t="s">
        <v>102</v>
      </c>
      <c r="E42" s="174"/>
      <c r="F42" s="174"/>
      <c r="G42" s="174"/>
      <c r="H42" s="174"/>
      <c r="I42" s="174"/>
      <c r="J42" s="174"/>
      <c r="K42" s="174"/>
      <c r="L42" s="174"/>
      <c r="M42" s="174"/>
      <c r="N42" s="174"/>
      <c r="O42" s="175" t="s">
        <v>99</v>
      </c>
      <c r="P42" s="175"/>
      <c r="Q42" s="175"/>
      <c r="R42" s="175"/>
      <c r="S42" s="175"/>
      <c r="T42" s="175"/>
      <c r="U42" s="175"/>
      <c r="V42" s="175"/>
      <c r="W42" s="175"/>
      <c r="X42" s="175"/>
      <c r="Y42" s="175"/>
      <c r="Z42" s="175"/>
      <c r="AA42" s="175"/>
      <c r="AB42" s="175" t="s">
        <v>100</v>
      </c>
      <c r="AC42" s="175"/>
      <c r="AD42" s="175"/>
      <c r="AE42" s="175"/>
      <c r="AF42" s="175"/>
      <c r="AG42" s="175" t="s">
        <v>101</v>
      </c>
      <c r="AH42" s="175"/>
      <c r="AI42" s="175"/>
      <c r="AJ42" s="175"/>
      <c r="AK42" s="175"/>
      <c r="AL42" s="175"/>
      <c r="AM42" s="175"/>
      <c r="AN42" s="175"/>
      <c r="AO42" s="175"/>
      <c r="AP42" s="175"/>
      <c r="AQ42" s="175"/>
      <c r="AR42" s="175"/>
      <c r="AS42" s="175"/>
      <c r="AT42" s="175"/>
      <c r="AU42" s="175"/>
      <c r="AV42" s="175"/>
      <c r="AW42" s="175"/>
      <c r="AX42" s="175"/>
      <c r="AY42" s="175"/>
      <c r="AZ42" s="175"/>
      <c r="BA42" s="175"/>
      <c r="BB42" s="175"/>
      <c r="BC42" s="175"/>
      <c r="BD42" s="175"/>
      <c r="BE42" s="175"/>
      <c r="BF42" s="175"/>
      <c r="BG42" s="175"/>
      <c r="BH42" s="175"/>
      <c r="BI42" s="175"/>
      <c r="BJ42" s="175"/>
      <c r="BK42" s="175"/>
    </row>
    <row r="43" spans="2:81" s="14" customFormat="1" ht="12.6" customHeight="1">
      <c r="B43" s="17"/>
      <c r="C43" s="89"/>
      <c r="D43" s="176"/>
      <c r="E43" s="177"/>
      <c r="F43" s="177"/>
      <c r="G43" s="177"/>
      <c r="H43" s="177"/>
      <c r="I43" s="177"/>
      <c r="J43" s="177"/>
      <c r="K43" s="177"/>
      <c r="L43" s="177"/>
      <c r="M43" s="177"/>
      <c r="N43" s="178"/>
      <c r="O43" s="176"/>
      <c r="P43" s="177"/>
      <c r="Q43" s="177"/>
      <c r="R43" s="177"/>
      <c r="S43" s="177"/>
      <c r="T43" s="177"/>
      <c r="U43" s="177"/>
      <c r="V43" s="177"/>
      <c r="W43" s="177"/>
      <c r="X43" s="177"/>
      <c r="Y43" s="177"/>
      <c r="Z43" s="177"/>
      <c r="AA43" s="178"/>
      <c r="AB43" s="176"/>
      <c r="AC43" s="177"/>
      <c r="AD43" s="177"/>
      <c r="AE43" s="177"/>
      <c r="AF43" s="178"/>
      <c r="AG43" s="176"/>
      <c r="AH43" s="177"/>
      <c r="AI43" s="177"/>
      <c r="AJ43" s="177"/>
      <c r="AK43" s="177"/>
      <c r="AL43" s="177"/>
      <c r="AM43" s="177"/>
      <c r="AN43" s="177"/>
      <c r="AO43" s="177"/>
      <c r="AP43" s="177"/>
      <c r="AQ43" s="177"/>
      <c r="AR43" s="177"/>
      <c r="AS43" s="177"/>
      <c r="AT43" s="177"/>
      <c r="AU43" s="177"/>
      <c r="AV43" s="177"/>
      <c r="AW43" s="177"/>
      <c r="AX43" s="177"/>
      <c r="AY43" s="177"/>
      <c r="AZ43" s="177"/>
      <c r="BA43" s="177"/>
      <c r="BB43" s="177"/>
      <c r="BC43" s="177"/>
      <c r="BD43" s="177"/>
      <c r="BE43" s="177"/>
      <c r="BF43" s="177"/>
      <c r="BG43" s="177"/>
      <c r="BH43" s="177"/>
      <c r="BI43" s="177"/>
      <c r="BJ43" s="177"/>
      <c r="BK43" s="178"/>
      <c r="BL43" s="16"/>
      <c r="BM43" s="16"/>
      <c r="BN43" s="16"/>
      <c r="BO43" s="16"/>
      <c r="BP43" s="16"/>
      <c r="BQ43" s="16"/>
      <c r="BR43" s="16"/>
      <c r="BS43" s="16"/>
      <c r="BT43" s="16"/>
      <c r="BU43" s="16"/>
      <c r="BV43" s="16"/>
      <c r="BW43" s="16"/>
      <c r="BX43" s="16"/>
      <c r="BY43" s="16"/>
      <c r="BZ43" s="16"/>
      <c r="CA43" s="16"/>
      <c r="CB43" s="16"/>
      <c r="CC43" s="16"/>
    </row>
    <row r="46" spans="2:81" s="17" customFormat="1" ht="16.5" customHeight="1">
      <c r="B46" s="65" t="s">
        <v>105</v>
      </c>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row>
    <row r="47" spans="2:81" s="90" customFormat="1" ht="16.5" customHeight="1">
      <c r="B47" s="7"/>
      <c r="C47" s="7"/>
      <c r="D47" s="7"/>
      <c r="E47" s="7"/>
      <c r="F47" s="7"/>
      <c r="G47" s="7"/>
      <c r="H47" s="7"/>
      <c r="I47" s="7"/>
      <c r="J47" s="7"/>
      <c r="K47" s="7"/>
      <c r="L47" s="7"/>
      <c r="M47" s="7"/>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row>
    <row r="48" spans="2:81" s="90" customFormat="1" ht="16.5" customHeight="1">
      <c r="B48" s="7"/>
      <c r="C48" s="7" t="s">
        <v>480</v>
      </c>
      <c r="D48" s="7"/>
      <c r="E48" s="7"/>
      <c r="F48" s="7"/>
      <c r="G48" s="7"/>
      <c r="H48" s="7"/>
      <c r="I48" s="7"/>
      <c r="J48" s="7"/>
      <c r="K48" s="7"/>
      <c r="L48" s="7"/>
      <c r="M48" s="7"/>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row>
    <row r="49" spans="2:81" s="90" customFormat="1" ht="16.5" customHeight="1">
      <c r="B49" s="7"/>
      <c r="C49" s="7"/>
      <c r="D49" s="7" t="s">
        <v>481</v>
      </c>
      <c r="E49" s="7"/>
      <c r="F49" s="7"/>
      <c r="G49" s="7"/>
      <c r="H49" s="7"/>
      <c r="I49" s="7"/>
      <c r="J49" s="7"/>
      <c r="K49" s="7"/>
      <c r="L49" s="7"/>
      <c r="M49" s="7"/>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row>
    <row r="50" spans="2:81" s="90" customFormat="1" ht="16.5" customHeight="1">
      <c r="B50" s="7"/>
      <c r="C50" s="7"/>
      <c r="D50" s="7"/>
      <c r="E50" s="7"/>
      <c r="F50" s="7"/>
      <c r="G50" s="7"/>
      <c r="H50" s="7"/>
      <c r="I50" s="7"/>
      <c r="J50" s="7"/>
      <c r="K50" s="7"/>
      <c r="L50" s="7"/>
      <c r="M50" s="7"/>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row>
    <row r="51" spans="2:81" s="90" customFormat="1" ht="16.5" customHeight="1">
      <c r="B51" s="7"/>
      <c r="C51" s="7" t="s">
        <v>520</v>
      </c>
      <c r="D51" s="7"/>
      <c r="E51" s="7"/>
      <c r="F51" s="7"/>
      <c r="G51" s="7"/>
      <c r="H51" s="7"/>
      <c r="I51" s="7"/>
      <c r="J51" s="7"/>
      <c r="K51" s="7"/>
      <c r="L51" s="7"/>
      <c r="M51" s="7"/>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row>
    <row r="52" spans="2:81" s="90" customFormat="1" ht="16.5" customHeight="1">
      <c r="B52" s="7"/>
      <c r="C52" s="7"/>
      <c r="D52" s="7" t="s">
        <v>449</v>
      </c>
      <c r="E52" s="7"/>
      <c r="F52" s="7"/>
      <c r="G52" s="7"/>
      <c r="H52" s="7"/>
      <c r="I52" s="7"/>
      <c r="J52" s="7"/>
      <c r="K52" s="7"/>
      <c r="L52" s="7"/>
      <c r="M52" s="7"/>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row>
    <row r="53" spans="2:81" s="90" customFormat="1" ht="16.5" customHeight="1">
      <c r="B53" s="7"/>
      <c r="C53" s="7"/>
      <c r="D53" s="7"/>
      <c r="E53" s="7"/>
      <c r="F53" s="7"/>
      <c r="G53" s="7"/>
      <c r="H53" s="7"/>
      <c r="I53" s="7"/>
      <c r="J53" s="7"/>
      <c r="K53" s="7"/>
      <c r="L53" s="7"/>
      <c r="M53" s="7"/>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row>
    <row r="54" spans="2:81" s="90" customFormat="1" ht="16.5" customHeight="1">
      <c r="B54" s="7"/>
      <c r="C54" s="7" t="s">
        <v>564</v>
      </c>
      <c r="D54" s="7"/>
      <c r="E54" s="7"/>
      <c r="F54" s="7"/>
      <c r="G54" s="7"/>
      <c r="H54" s="7"/>
      <c r="I54" s="7"/>
      <c r="J54" s="7"/>
      <c r="K54" s="7"/>
      <c r="L54" s="7"/>
      <c r="M54" s="7"/>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row>
    <row r="55" spans="2:81" s="18" customFormat="1" ht="16.5" customHeight="1">
      <c r="B55" s="17"/>
      <c r="C55" s="17"/>
      <c r="D55" s="7" t="s">
        <v>522</v>
      </c>
      <c r="E55" s="7"/>
      <c r="F55" s="7"/>
      <c r="G55" s="7"/>
      <c r="H55" s="7"/>
      <c r="I55" s="7"/>
      <c r="M55" s="17"/>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row>
    <row r="56" spans="2:81" s="90" customFormat="1" ht="16.5" customHeight="1">
      <c r="B56" s="7"/>
      <c r="C56" s="7"/>
      <c r="D56" s="7"/>
      <c r="E56" s="7" t="s">
        <v>562</v>
      </c>
      <c r="F56" s="7"/>
      <c r="G56" s="7"/>
      <c r="H56" s="7"/>
      <c r="I56" s="7"/>
      <c r="J56" s="7"/>
      <c r="K56" s="7"/>
      <c r="L56" s="7"/>
      <c r="M56" s="7"/>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row>
    <row r="57" spans="2:81" s="90" customFormat="1" ht="16.5" customHeight="1">
      <c r="B57" s="7"/>
      <c r="C57" s="7"/>
      <c r="D57" s="7"/>
      <c r="E57" s="7" t="s">
        <v>563</v>
      </c>
      <c r="F57" s="7" t="s">
        <v>455</v>
      </c>
      <c r="G57" s="7" t="s">
        <v>547</v>
      </c>
      <c r="H57" s="7"/>
      <c r="I57" s="7"/>
      <c r="J57" s="7"/>
      <c r="K57" s="7"/>
      <c r="L57" s="7"/>
      <c r="M57" s="7"/>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row>
    <row r="58" spans="2:81" s="90" customFormat="1" ht="16.5" customHeight="1">
      <c r="B58" s="7"/>
      <c r="C58" s="7"/>
      <c r="D58" s="7" t="s">
        <v>565</v>
      </c>
      <c r="E58" s="7"/>
      <c r="F58" s="7"/>
      <c r="G58" s="7"/>
      <c r="H58" s="7"/>
      <c r="I58" s="7"/>
      <c r="J58" s="7"/>
      <c r="K58" s="7"/>
      <c r="L58" s="7"/>
      <c r="M58" s="7"/>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row>
    <row r="59" spans="2:81" s="90" customFormat="1" ht="16.5" customHeight="1">
      <c r="B59" s="7"/>
      <c r="C59" s="7"/>
      <c r="D59" s="7"/>
      <c r="E59" s="7" t="s">
        <v>566</v>
      </c>
      <c r="F59" s="7"/>
      <c r="G59" s="7"/>
      <c r="H59" s="7"/>
      <c r="I59" s="7"/>
      <c r="J59" s="7"/>
      <c r="K59" s="7"/>
      <c r="L59" s="7"/>
      <c r="M59" s="7"/>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row>
    <row r="60" spans="2:81" s="90" customFormat="1" ht="16.5" customHeight="1">
      <c r="B60" s="7"/>
      <c r="C60" s="7"/>
      <c r="D60" s="7"/>
      <c r="E60" s="7"/>
      <c r="F60" s="7" t="s">
        <v>551</v>
      </c>
      <c r="G60" s="7"/>
      <c r="H60" s="7"/>
      <c r="I60" s="7"/>
      <c r="J60" s="7"/>
      <c r="K60" s="7"/>
      <c r="L60" s="7"/>
      <c r="M60" s="7"/>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row>
    <row r="61" spans="2:81" s="90" customFormat="1" ht="16.5" customHeight="1">
      <c r="B61" s="7"/>
      <c r="C61" s="7"/>
      <c r="D61" s="7"/>
      <c r="E61" s="7"/>
      <c r="F61" s="7" t="s">
        <v>553</v>
      </c>
      <c r="G61" s="7"/>
      <c r="H61" s="7"/>
      <c r="I61" s="7"/>
      <c r="J61" s="7"/>
      <c r="K61" s="7"/>
      <c r="L61" s="7"/>
      <c r="M61" s="7"/>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row>
    <row r="62" spans="2:81" s="90" customFormat="1" ht="16.5" customHeight="1">
      <c r="B62" s="7"/>
      <c r="C62" s="7"/>
      <c r="D62" s="7"/>
      <c r="E62" s="7"/>
      <c r="F62" s="7"/>
      <c r="G62" s="7"/>
      <c r="H62" s="7"/>
      <c r="I62" s="7"/>
      <c r="J62" s="7"/>
      <c r="K62" s="7"/>
      <c r="L62" s="7"/>
      <c r="M62" s="7"/>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row>
    <row r="63" spans="2:81" s="90" customFormat="1" ht="16.5" customHeight="1">
      <c r="B63" s="7"/>
      <c r="C63" s="7" t="s">
        <v>567</v>
      </c>
      <c r="D63" s="7"/>
      <c r="E63" s="7"/>
      <c r="F63" s="7"/>
      <c r="G63" s="7"/>
      <c r="H63" s="7"/>
      <c r="I63" s="7"/>
      <c r="J63" s="7"/>
      <c r="K63" s="7"/>
      <c r="L63" s="7"/>
      <c r="M63" s="7"/>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row>
    <row r="64" spans="2:81" s="90" customFormat="1" ht="16.5" customHeight="1">
      <c r="B64" s="7"/>
      <c r="C64" s="7"/>
      <c r="D64" s="7" t="s">
        <v>556</v>
      </c>
      <c r="E64" s="7"/>
      <c r="F64" s="7"/>
      <c r="G64" s="7"/>
      <c r="H64" s="7"/>
      <c r="I64" s="7"/>
      <c r="J64" s="7"/>
      <c r="K64" s="7"/>
      <c r="L64" s="7"/>
      <c r="M64" s="7"/>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row>
    <row r="65" spans="2:81" s="90" customFormat="1" ht="16.5" customHeight="1">
      <c r="B65" s="7"/>
      <c r="C65" s="7"/>
      <c r="D65" s="7"/>
      <c r="E65" s="7"/>
      <c r="F65" s="7"/>
      <c r="G65" s="7"/>
      <c r="H65" s="7"/>
      <c r="I65" s="7"/>
      <c r="J65" s="7"/>
      <c r="K65" s="7"/>
      <c r="L65" s="7"/>
      <c r="M65" s="7"/>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row>
    <row r="66" spans="2:81" s="90" customFormat="1" ht="16.5" customHeight="1">
      <c r="B66" s="7"/>
      <c r="C66" s="7" t="s">
        <v>568</v>
      </c>
      <c r="D66" s="7"/>
      <c r="E66" s="7"/>
      <c r="F66" s="7"/>
      <c r="G66" s="7"/>
      <c r="H66" s="7"/>
      <c r="I66" s="7"/>
      <c r="J66" s="7"/>
      <c r="K66" s="7"/>
      <c r="L66" s="7"/>
      <c r="M66" s="7"/>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row>
    <row r="67" spans="2:81" s="90" customFormat="1" ht="16.5" customHeight="1">
      <c r="B67" s="7"/>
      <c r="C67" s="7"/>
      <c r="D67" s="7"/>
      <c r="E67" s="7"/>
      <c r="F67" s="7"/>
      <c r="G67" s="7"/>
      <c r="H67" s="7"/>
      <c r="I67" s="7"/>
      <c r="J67" s="7"/>
      <c r="K67" s="7"/>
      <c r="L67" s="7"/>
      <c r="M67" s="7"/>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row>
    <row r="68" spans="2:81" s="90" customFormat="1" ht="16.5" customHeight="1">
      <c r="B68" s="7"/>
      <c r="C68" s="7"/>
      <c r="D68" s="7"/>
      <c r="E68" s="7"/>
      <c r="F68" s="7"/>
      <c r="G68" s="7"/>
      <c r="H68" s="7"/>
      <c r="I68" s="7"/>
      <c r="J68" s="7"/>
      <c r="K68" s="7"/>
      <c r="L68" s="7"/>
      <c r="M68" s="7"/>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row>
    <row r="69" spans="2:81" s="90" customFormat="1" ht="16.5" customHeight="1">
      <c r="B69" s="7"/>
      <c r="C69" s="7"/>
      <c r="D69" s="7"/>
      <c r="E69" s="7"/>
      <c r="F69" s="7"/>
      <c r="G69" s="7"/>
      <c r="H69" s="7"/>
      <c r="I69" s="7"/>
      <c r="J69" s="7"/>
      <c r="K69" s="7"/>
      <c r="L69" s="7"/>
      <c r="M69" s="7"/>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row>
    <row r="70" spans="2:81" s="90" customFormat="1" ht="16.5" customHeight="1">
      <c r="B70" s="7"/>
      <c r="C70" s="7"/>
      <c r="D70" s="7"/>
      <c r="E70" s="7"/>
      <c r="F70" s="7"/>
      <c r="G70" s="7"/>
      <c r="H70" s="7"/>
      <c r="I70" s="7"/>
      <c r="J70" s="7"/>
      <c r="K70" s="7"/>
      <c r="L70" s="7"/>
      <c r="M70" s="7"/>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row>
    <row r="71" spans="2:81" s="18" customFormat="1" ht="16.5" customHeight="1">
      <c r="B71" s="17"/>
      <c r="C71" s="17"/>
      <c r="D71" s="17"/>
      <c r="E71" s="17"/>
      <c r="F71" s="17"/>
      <c r="M71" s="17"/>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row>
    <row r="72" spans="2:81" s="18" customFormat="1" ht="16.5" customHeight="1">
      <c r="B72" s="17"/>
      <c r="C72" s="17"/>
      <c r="D72" s="17"/>
      <c r="E72" s="17"/>
      <c r="F72" s="17"/>
      <c r="M72" s="17"/>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row>
    <row r="73" spans="2:81" s="18" customFormat="1" ht="16.5" customHeight="1">
      <c r="B73" s="17"/>
      <c r="C73" s="17"/>
      <c r="D73" s="17"/>
      <c r="E73" s="17"/>
      <c r="F73" s="17"/>
      <c r="L73" s="17"/>
      <c r="M73" s="17"/>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row>
  </sheetData>
  <mergeCells count="82">
    <mergeCell ref="D42:N42"/>
    <mergeCell ref="O42:AA42"/>
    <mergeCell ref="AB42:AF42"/>
    <mergeCell ref="AG42:BK42"/>
    <mergeCell ref="D43:N43"/>
    <mergeCell ref="O43:AA43"/>
    <mergeCell ref="AB43:AF43"/>
    <mergeCell ref="AG43:BK43"/>
    <mergeCell ref="D36:K36"/>
    <mergeCell ref="L36:S36"/>
    <mergeCell ref="T36:AS36"/>
    <mergeCell ref="AT36:BK36"/>
    <mergeCell ref="D37:K37"/>
    <mergeCell ref="L37:S37"/>
    <mergeCell ref="T37:AS37"/>
    <mergeCell ref="AT37:BK37"/>
    <mergeCell ref="D31:K31"/>
    <mergeCell ref="L31:S31"/>
    <mergeCell ref="T31:AA31"/>
    <mergeCell ref="AB31:AC31"/>
    <mergeCell ref="AD31:AU31"/>
    <mergeCell ref="AV31:BM31"/>
    <mergeCell ref="D30:K30"/>
    <mergeCell ref="L30:S30"/>
    <mergeCell ref="T30:AA30"/>
    <mergeCell ref="AB30:AC30"/>
    <mergeCell ref="AD30:AU30"/>
    <mergeCell ref="AV30:BM30"/>
    <mergeCell ref="D25:K25"/>
    <mergeCell ref="L25:S25"/>
    <mergeCell ref="T25:AA25"/>
    <mergeCell ref="AB25:AC25"/>
    <mergeCell ref="AD25:AU25"/>
    <mergeCell ref="AV25:BM25"/>
    <mergeCell ref="D24:K24"/>
    <mergeCell ref="L24:S24"/>
    <mergeCell ref="T24:AA24"/>
    <mergeCell ref="AB24:AC24"/>
    <mergeCell ref="AD24:AU24"/>
    <mergeCell ref="AV24:BM24"/>
    <mergeCell ref="D23:K23"/>
    <mergeCell ref="L23:S23"/>
    <mergeCell ref="T23:AA23"/>
    <mergeCell ref="AB23:AC23"/>
    <mergeCell ref="AD23:AU23"/>
    <mergeCell ref="AV23:BM23"/>
    <mergeCell ref="AB21:AC21"/>
    <mergeCell ref="AD21:AU21"/>
    <mergeCell ref="AV21:BM21"/>
    <mergeCell ref="D22:K22"/>
    <mergeCell ref="L22:S22"/>
    <mergeCell ref="T22:AA22"/>
    <mergeCell ref="AB22:AC22"/>
    <mergeCell ref="AD22:AU22"/>
    <mergeCell ref="AV22:BM22"/>
    <mergeCell ref="I7:P7"/>
    <mergeCell ref="Q7:Y7"/>
    <mergeCell ref="I8:P8"/>
    <mergeCell ref="I10:P10"/>
    <mergeCell ref="Q10:Y10"/>
    <mergeCell ref="D21:K21"/>
    <mergeCell ref="L21:S21"/>
    <mergeCell ref="T21:AA21"/>
    <mergeCell ref="I9:P9"/>
    <mergeCell ref="O4:Q4"/>
    <mergeCell ref="R4:Y4"/>
    <mergeCell ref="Z4:AB4"/>
    <mergeCell ref="AC4:AI4"/>
    <mergeCell ref="AJ4:AL4"/>
    <mergeCell ref="AM4:AS4"/>
    <mergeCell ref="O3:Q3"/>
    <mergeCell ref="R3:Y3"/>
    <mergeCell ref="Z3:AB3"/>
    <mergeCell ref="AC3:AI3"/>
    <mergeCell ref="AJ3:AL3"/>
    <mergeCell ref="AM3:AS3"/>
    <mergeCell ref="O2:Q2"/>
    <mergeCell ref="R2:Y2"/>
    <mergeCell ref="Z2:AB2"/>
    <mergeCell ref="AC2:AI2"/>
    <mergeCell ref="AJ2:AL2"/>
    <mergeCell ref="AM2:AS2"/>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AB31:AC31 AB22:AC25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85"/>
  <sheetViews>
    <sheetView showGridLines="0" zoomScaleNormal="10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116</v>
      </c>
      <c r="I7" s="190" t="s">
        <v>463</v>
      </c>
      <c r="J7" s="190" t="s">
        <v>143</v>
      </c>
      <c r="K7" s="190" t="s">
        <v>143</v>
      </c>
      <c r="L7" s="190" t="s">
        <v>143</v>
      </c>
      <c r="M7" s="190" t="s">
        <v>143</v>
      </c>
      <c r="N7" s="190" t="s">
        <v>143</v>
      </c>
      <c r="O7" s="190" t="s">
        <v>143</v>
      </c>
      <c r="P7" s="190" t="s">
        <v>143</v>
      </c>
      <c r="Q7" s="190" t="s">
        <v>464</v>
      </c>
      <c r="R7" s="190" t="s">
        <v>144</v>
      </c>
      <c r="S7" s="190" t="s">
        <v>144</v>
      </c>
      <c r="T7" s="190" t="s">
        <v>144</v>
      </c>
      <c r="U7" s="190" t="s">
        <v>144</v>
      </c>
      <c r="V7" s="190" t="s">
        <v>144</v>
      </c>
      <c r="W7" s="190" t="s">
        <v>144</v>
      </c>
      <c r="X7" s="190" t="s">
        <v>144</v>
      </c>
      <c r="Y7" s="190" t="s">
        <v>144</v>
      </c>
      <c r="AO7" s="4"/>
      <c r="AP7" s="4"/>
      <c r="AQ7" s="4"/>
      <c r="AR7" s="4"/>
      <c r="AS7" s="5"/>
      <c r="AT7" s="5"/>
    </row>
    <row r="8" spans="2:46" s="3" customFormat="1">
      <c r="B8" s="66" t="s">
        <v>125</v>
      </c>
      <c r="I8" s="190"/>
      <c r="J8" s="190"/>
      <c r="K8" s="190"/>
      <c r="L8" s="190"/>
      <c r="M8" s="190"/>
      <c r="N8" s="190"/>
      <c r="O8" s="190"/>
      <c r="P8" s="190"/>
      <c r="AO8" s="4"/>
      <c r="AP8" s="4"/>
      <c r="AQ8" s="4"/>
      <c r="AR8" s="4"/>
      <c r="AS8" s="5"/>
      <c r="AT8" s="5"/>
    </row>
    <row r="9" spans="2:46" s="3" customFormat="1">
      <c r="B9" s="66" t="s">
        <v>126</v>
      </c>
      <c r="I9" s="190" t="s">
        <v>467</v>
      </c>
      <c r="J9" s="190"/>
      <c r="K9" s="190"/>
      <c r="L9" s="190"/>
      <c r="M9" s="190"/>
      <c r="N9" s="190"/>
      <c r="O9" s="190"/>
      <c r="P9" s="190"/>
      <c r="Q9" s="190" t="s">
        <v>464</v>
      </c>
      <c r="R9" s="190" t="s">
        <v>144</v>
      </c>
      <c r="S9" s="190" t="s">
        <v>144</v>
      </c>
      <c r="T9" s="190" t="s">
        <v>144</v>
      </c>
      <c r="U9" s="190" t="s">
        <v>144</v>
      </c>
      <c r="V9" s="190" t="s">
        <v>144</v>
      </c>
      <c r="W9" s="190" t="s">
        <v>144</v>
      </c>
      <c r="X9" s="190" t="s">
        <v>144</v>
      </c>
      <c r="Y9" s="190" t="s">
        <v>144</v>
      </c>
      <c r="AO9" s="4"/>
      <c r="AP9" s="4"/>
      <c r="AQ9" s="4"/>
      <c r="AR9" s="4"/>
      <c r="AS9" s="5"/>
      <c r="AT9" s="5"/>
    </row>
    <row r="10" spans="2:46" s="3" customFormat="1" ht="15.75">
      <c r="Q10" s="3" t="s">
        <v>468</v>
      </c>
      <c r="AO10" s="4"/>
      <c r="AP10" s="4"/>
      <c r="AQ10" s="4"/>
      <c r="AR10" s="4"/>
      <c r="AS10" s="5"/>
      <c r="AT10" s="5"/>
    </row>
    <row r="11" spans="2:46" s="3" customFormat="1" ht="15.75">
      <c r="AO11" s="4"/>
      <c r="AP11" s="4"/>
      <c r="AQ11" s="4"/>
      <c r="AR11" s="4"/>
      <c r="AS11" s="5"/>
      <c r="AT11" s="5"/>
    </row>
    <row r="12" spans="2:46" s="3" customFormat="1">
      <c r="B12" s="66" t="s">
        <v>22</v>
      </c>
      <c r="AO12" s="4"/>
      <c r="AP12" s="4"/>
      <c r="AQ12" s="4"/>
      <c r="AR12" s="4"/>
      <c r="AS12" s="5"/>
      <c r="AT12" s="5"/>
    </row>
    <row r="13" spans="2:46" s="3" customFormat="1" ht="15.75">
      <c r="AO13" s="4"/>
      <c r="AP13" s="4"/>
      <c r="AQ13" s="4"/>
      <c r="AR13" s="4"/>
      <c r="AS13" s="5"/>
      <c r="AT13" s="5"/>
    </row>
    <row r="14" spans="2:46" s="3" customFormat="1" ht="15.75">
      <c r="C14" s="3" t="s">
        <v>465</v>
      </c>
      <c r="AO14" s="4"/>
      <c r="AP14" s="4"/>
      <c r="AQ14" s="4"/>
      <c r="AR14" s="4"/>
      <c r="AS14" s="5"/>
      <c r="AT14" s="5"/>
    </row>
    <row r="15" spans="2:46" s="3" customFormat="1" ht="15.75">
      <c r="C15" s="3" t="s">
        <v>466</v>
      </c>
      <c r="AO15" s="4"/>
      <c r="AP15" s="4"/>
      <c r="AQ15" s="4"/>
      <c r="AR15" s="4"/>
      <c r="AS15" s="5"/>
      <c r="AT15" s="5"/>
    </row>
    <row r="16" spans="2:46" s="3" customFormat="1" ht="15.75">
      <c r="AO16" s="4"/>
      <c r="AP16" s="4"/>
      <c r="AQ16" s="4"/>
      <c r="AR16" s="4"/>
      <c r="AS16" s="5"/>
      <c r="AT16" s="5"/>
    </row>
    <row r="17" spans="2:81" s="3" customFormat="1" ht="15.75">
      <c r="AO17" s="4"/>
      <c r="AP17" s="4"/>
      <c r="AQ17" s="4"/>
      <c r="AR17" s="4"/>
      <c r="AS17" s="5"/>
      <c r="AT17" s="5"/>
    </row>
    <row r="18" spans="2:81" s="2" customFormat="1" ht="16.5" customHeight="1">
      <c r="B18" s="65" t="s">
        <v>91</v>
      </c>
      <c r="C18" s="7"/>
      <c r="D18" s="7"/>
      <c r="E18" s="7"/>
      <c r="F18" s="7"/>
      <c r="G18" s="7"/>
      <c r="H18" s="7"/>
      <c r="I18" s="7"/>
      <c r="J18" s="7"/>
      <c r="K18" s="7"/>
      <c r="L18" s="7"/>
      <c r="M18" s="7"/>
      <c r="N18" s="8"/>
      <c r="O18" s="8"/>
      <c r="P18" s="8"/>
      <c r="Q18" s="8"/>
      <c r="R18" s="8"/>
      <c r="S18" s="8"/>
      <c r="T18" s="8"/>
      <c r="U18" s="8"/>
      <c r="V18" s="8"/>
      <c r="W18" s="8"/>
      <c r="X18" s="8"/>
      <c r="Y18" s="8"/>
      <c r="Z18" s="8"/>
      <c r="AA18" s="8"/>
      <c r="AB18" s="8"/>
      <c r="AC18" s="8"/>
      <c r="AD18" s="8"/>
      <c r="AE18" s="6"/>
      <c r="AF18" s="6"/>
      <c r="AG18" s="6"/>
      <c r="AH18" s="6"/>
      <c r="AI18" s="6"/>
      <c r="AJ18" s="6"/>
    </row>
    <row r="20" spans="2:81" s="31" customFormat="1" ht="15" customHeight="1">
      <c r="B20" s="17"/>
      <c r="C20" s="88" t="s">
        <v>93</v>
      </c>
      <c r="D20" s="187" t="s">
        <v>89</v>
      </c>
      <c r="E20" s="188"/>
      <c r="F20" s="188"/>
      <c r="G20" s="188"/>
      <c r="H20" s="188"/>
      <c r="I20" s="188"/>
      <c r="J20" s="188"/>
      <c r="K20" s="189"/>
      <c r="L20" s="191" t="s">
        <v>90</v>
      </c>
      <c r="M20" s="192"/>
      <c r="N20" s="192"/>
      <c r="O20" s="192"/>
      <c r="P20" s="192"/>
      <c r="Q20" s="192"/>
      <c r="R20" s="192"/>
      <c r="S20" s="193"/>
      <c r="T20" s="187" t="s">
        <v>96</v>
      </c>
      <c r="U20" s="188"/>
      <c r="V20" s="188"/>
      <c r="W20" s="188"/>
      <c r="X20" s="188"/>
      <c r="Y20" s="188"/>
      <c r="Z20" s="188"/>
      <c r="AA20" s="189"/>
      <c r="AB20" s="191" t="s">
        <v>109</v>
      </c>
      <c r="AC20" s="192"/>
      <c r="AD20" s="191" t="s">
        <v>97</v>
      </c>
      <c r="AE20" s="192"/>
      <c r="AF20" s="192"/>
      <c r="AG20" s="192"/>
      <c r="AH20" s="192"/>
      <c r="AI20" s="192"/>
      <c r="AJ20" s="192"/>
      <c r="AK20" s="192"/>
      <c r="AL20" s="192"/>
      <c r="AM20" s="192"/>
      <c r="AN20" s="192"/>
      <c r="AO20" s="192"/>
      <c r="AP20" s="192"/>
      <c r="AQ20" s="192"/>
      <c r="AR20" s="192"/>
      <c r="AS20" s="192"/>
      <c r="AT20" s="192"/>
      <c r="AU20" s="193"/>
      <c r="AV20" s="191" t="s">
        <v>32</v>
      </c>
      <c r="AW20" s="192"/>
      <c r="AX20" s="192"/>
      <c r="AY20" s="192"/>
      <c r="AZ20" s="192"/>
      <c r="BA20" s="192"/>
      <c r="BB20" s="192"/>
      <c r="BC20" s="192"/>
      <c r="BD20" s="192"/>
      <c r="BE20" s="192"/>
      <c r="BF20" s="192"/>
      <c r="BG20" s="192"/>
      <c r="BH20" s="192"/>
      <c r="BI20" s="192"/>
      <c r="BJ20" s="192"/>
      <c r="BK20" s="192"/>
      <c r="BL20" s="192"/>
      <c r="BM20" s="193"/>
      <c r="BN20" s="16"/>
      <c r="BO20" s="16"/>
      <c r="BP20" s="16"/>
      <c r="BQ20" s="16"/>
      <c r="BR20" s="16"/>
      <c r="BS20" s="16"/>
      <c r="BT20" s="16"/>
      <c r="BU20" s="16"/>
      <c r="BV20" s="16"/>
      <c r="BW20" s="16"/>
      <c r="BX20" s="16"/>
      <c r="BY20" s="16"/>
      <c r="BZ20" s="16"/>
      <c r="CA20" s="16"/>
      <c r="CB20" s="16"/>
      <c r="CC20" s="16"/>
    </row>
    <row r="21" spans="2:81" s="15" customFormat="1" ht="12.6" customHeight="1">
      <c r="B21" s="7"/>
      <c r="C21" s="89">
        <v>1</v>
      </c>
      <c r="D21" s="194" t="s">
        <v>469</v>
      </c>
      <c r="E21" s="194"/>
      <c r="F21" s="194"/>
      <c r="G21" s="194"/>
      <c r="H21" s="194"/>
      <c r="I21" s="194"/>
      <c r="J21" s="194"/>
      <c r="K21" s="194"/>
      <c r="L21" s="194" t="s">
        <v>471</v>
      </c>
      <c r="M21" s="194"/>
      <c r="N21" s="194"/>
      <c r="O21" s="194"/>
      <c r="P21" s="194"/>
      <c r="Q21" s="194"/>
      <c r="R21" s="194"/>
      <c r="S21" s="194"/>
      <c r="T21" s="194" t="s">
        <v>470</v>
      </c>
      <c r="U21" s="194"/>
      <c r="V21" s="194"/>
      <c r="W21" s="194"/>
      <c r="X21" s="194"/>
      <c r="Y21" s="194"/>
      <c r="Z21" s="194"/>
      <c r="AA21" s="194"/>
      <c r="AB21" s="185"/>
      <c r="AC21" s="186"/>
      <c r="AD21" s="194" t="s">
        <v>487</v>
      </c>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c r="BN21" s="16"/>
      <c r="BO21" s="16"/>
      <c r="BP21" s="16"/>
      <c r="BQ21" s="16"/>
      <c r="BR21" s="16"/>
      <c r="BS21" s="16"/>
      <c r="BT21" s="16"/>
      <c r="BU21" s="16"/>
      <c r="BV21" s="16"/>
      <c r="BW21" s="16"/>
      <c r="BX21" s="16"/>
      <c r="BY21" s="16"/>
      <c r="BZ21" s="16"/>
      <c r="CA21" s="16"/>
      <c r="CB21" s="16"/>
      <c r="CC21" s="16"/>
    </row>
    <row r="22" spans="2:81" s="15" customFormat="1" ht="12.6" customHeight="1">
      <c r="B22" s="7"/>
      <c r="C22" s="89">
        <v>2</v>
      </c>
      <c r="D22" s="194" t="s">
        <v>489</v>
      </c>
      <c r="E22" s="194"/>
      <c r="F22" s="194"/>
      <c r="G22" s="194"/>
      <c r="H22" s="194"/>
      <c r="I22" s="194"/>
      <c r="J22" s="194"/>
      <c r="K22" s="194"/>
      <c r="L22" s="194" t="s">
        <v>472</v>
      </c>
      <c r="M22" s="194"/>
      <c r="N22" s="194"/>
      <c r="O22" s="194"/>
      <c r="P22" s="194"/>
      <c r="Q22" s="194"/>
      <c r="R22" s="194"/>
      <c r="S22" s="194"/>
      <c r="T22" s="194" t="s">
        <v>204</v>
      </c>
      <c r="U22" s="194"/>
      <c r="V22" s="194"/>
      <c r="W22" s="194"/>
      <c r="X22" s="194"/>
      <c r="Y22" s="194"/>
      <c r="Z22" s="194"/>
      <c r="AA22" s="194"/>
      <c r="AB22" s="185"/>
      <c r="AC22" s="186"/>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6"/>
      <c r="BO22" s="16"/>
      <c r="BP22" s="16"/>
      <c r="BQ22" s="16"/>
      <c r="BR22" s="16"/>
      <c r="BS22" s="16"/>
      <c r="BT22" s="16"/>
      <c r="BU22" s="16"/>
      <c r="BV22" s="16"/>
      <c r="BW22" s="16"/>
      <c r="BX22" s="16"/>
      <c r="BY22" s="16"/>
      <c r="BZ22" s="16"/>
      <c r="CA22" s="16"/>
      <c r="CB22" s="16"/>
      <c r="CC22" s="16"/>
    </row>
    <row r="23" spans="2:81" s="15" customFormat="1" ht="12.6" customHeight="1">
      <c r="B23" s="7"/>
      <c r="C23" s="89"/>
      <c r="D23" s="194"/>
      <c r="E23" s="194"/>
      <c r="F23" s="194"/>
      <c r="G23" s="194"/>
      <c r="H23" s="194"/>
      <c r="I23" s="194"/>
      <c r="J23" s="194"/>
      <c r="K23" s="194"/>
      <c r="L23" s="194"/>
      <c r="M23" s="194"/>
      <c r="N23" s="194"/>
      <c r="O23" s="194"/>
      <c r="P23" s="194"/>
      <c r="Q23" s="194"/>
      <c r="R23" s="194"/>
      <c r="S23" s="194"/>
      <c r="T23" s="194"/>
      <c r="U23" s="194"/>
      <c r="V23" s="194"/>
      <c r="W23" s="194"/>
      <c r="X23" s="194"/>
      <c r="Y23" s="194"/>
      <c r="Z23" s="194"/>
      <c r="AA23" s="194"/>
      <c r="AB23" s="185"/>
      <c r="AC23" s="186"/>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4"/>
      <c r="BE23" s="194"/>
      <c r="BF23" s="194"/>
      <c r="BG23" s="194"/>
      <c r="BH23" s="194"/>
      <c r="BI23" s="194"/>
      <c r="BJ23" s="194"/>
      <c r="BK23" s="194"/>
      <c r="BL23" s="194"/>
      <c r="BM23" s="194"/>
      <c r="BN23" s="16"/>
      <c r="BO23" s="16"/>
      <c r="BP23" s="16"/>
      <c r="BQ23" s="16"/>
      <c r="BR23" s="16"/>
      <c r="BS23" s="16"/>
      <c r="BT23" s="16"/>
      <c r="BU23" s="16"/>
      <c r="BV23" s="16"/>
      <c r="BW23" s="16"/>
      <c r="BX23" s="16"/>
      <c r="BY23" s="16"/>
      <c r="BZ23" s="16"/>
      <c r="CA23" s="16"/>
      <c r="CB23" s="16"/>
      <c r="CC23" s="16"/>
    </row>
    <row r="26" spans="2:81" ht="16.5" customHeight="1">
      <c r="B26" s="65" t="s">
        <v>92</v>
      </c>
    </row>
    <row r="28" spans="2:81" s="31" customFormat="1" ht="15" customHeight="1">
      <c r="B28" s="17"/>
      <c r="C28" s="88" t="s">
        <v>93</v>
      </c>
      <c r="D28" s="187" t="s">
        <v>89</v>
      </c>
      <c r="E28" s="188"/>
      <c r="F28" s="188"/>
      <c r="G28" s="188"/>
      <c r="H28" s="188"/>
      <c r="I28" s="188"/>
      <c r="J28" s="188"/>
      <c r="K28" s="189"/>
      <c r="L28" s="191" t="s">
        <v>90</v>
      </c>
      <c r="M28" s="192"/>
      <c r="N28" s="192"/>
      <c r="O28" s="192"/>
      <c r="P28" s="192"/>
      <c r="Q28" s="192"/>
      <c r="R28" s="192"/>
      <c r="S28" s="193"/>
      <c r="T28" s="187" t="s">
        <v>96</v>
      </c>
      <c r="U28" s="188"/>
      <c r="V28" s="188"/>
      <c r="W28" s="188"/>
      <c r="X28" s="188"/>
      <c r="Y28" s="188"/>
      <c r="Z28" s="188"/>
      <c r="AA28" s="189"/>
      <c r="AB28" s="191" t="s">
        <v>109</v>
      </c>
      <c r="AC28" s="192"/>
      <c r="AD28" s="191" t="s">
        <v>97</v>
      </c>
      <c r="AE28" s="192"/>
      <c r="AF28" s="192"/>
      <c r="AG28" s="192"/>
      <c r="AH28" s="192"/>
      <c r="AI28" s="192"/>
      <c r="AJ28" s="192"/>
      <c r="AK28" s="192"/>
      <c r="AL28" s="192"/>
      <c r="AM28" s="192"/>
      <c r="AN28" s="192"/>
      <c r="AO28" s="192"/>
      <c r="AP28" s="192"/>
      <c r="AQ28" s="192"/>
      <c r="AR28" s="192"/>
      <c r="AS28" s="192"/>
      <c r="AT28" s="192"/>
      <c r="AU28" s="193"/>
      <c r="AV28" s="191" t="s">
        <v>32</v>
      </c>
      <c r="AW28" s="192"/>
      <c r="AX28" s="192"/>
      <c r="AY28" s="192"/>
      <c r="AZ28" s="192"/>
      <c r="BA28" s="192"/>
      <c r="BB28" s="192"/>
      <c r="BC28" s="192"/>
      <c r="BD28" s="192"/>
      <c r="BE28" s="192"/>
      <c r="BF28" s="192"/>
      <c r="BG28" s="192"/>
      <c r="BH28" s="192"/>
      <c r="BI28" s="192"/>
      <c r="BJ28" s="192"/>
      <c r="BK28" s="192"/>
      <c r="BL28" s="192"/>
      <c r="BM28" s="193"/>
      <c r="BN28" s="16"/>
      <c r="BO28" s="16"/>
      <c r="BP28" s="16"/>
      <c r="BQ28" s="16"/>
      <c r="BR28" s="16"/>
      <c r="BS28" s="16"/>
      <c r="BT28" s="16"/>
      <c r="BU28" s="16"/>
      <c r="BV28" s="16"/>
      <c r="BW28" s="16"/>
      <c r="BX28" s="16"/>
      <c r="BY28" s="16"/>
      <c r="BZ28" s="16"/>
      <c r="CA28" s="16"/>
      <c r="CB28" s="16"/>
      <c r="CC28" s="16"/>
    </row>
    <row r="29" spans="2:81" s="14" customFormat="1" ht="12.6" customHeight="1">
      <c r="B29" s="17"/>
      <c r="C29" s="89">
        <v>1</v>
      </c>
      <c r="D29" s="194" t="s">
        <v>443</v>
      </c>
      <c r="E29" s="194"/>
      <c r="F29" s="194"/>
      <c r="G29" s="194"/>
      <c r="H29" s="194"/>
      <c r="I29" s="194"/>
      <c r="J29" s="194"/>
      <c r="K29" s="194"/>
      <c r="L29" s="194" t="s">
        <v>473</v>
      </c>
      <c r="M29" s="194" t="s">
        <v>167</v>
      </c>
      <c r="N29" s="194" t="s">
        <v>167</v>
      </c>
      <c r="O29" s="194" t="s">
        <v>167</v>
      </c>
      <c r="P29" s="194" t="s">
        <v>167</v>
      </c>
      <c r="Q29" s="194" t="s">
        <v>167</v>
      </c>
      <c r="R29" s="194" t="s">
        <v>167</v>
      </c>
      <c r="S29" s="194" t="s">
        <v>167</v>
      </c>
      <c r="T29" s="194" t="s">
        <v>218</v>
      </c>
      <c r="U29" s="194" t="s">
        <v>139</v>
      </c>
      <c r="V29" s="194" t="s">
        <v>139</v>
      </c>
      <c r="W29" s="194" t="s">
        <v>139</v>
      </c>
      <c r="X29" s="194" t="s">
        <v>139</v>
      </c>
      <c r="Y29" s="194" t="s">
        <v>139</v>
      </c>
      <c r="Z29" s="194" t="s">
        <v>139</v>
      </c>
      <c r="AA29" s="194" t="s">
        <v>139</v>
      </c>
      <c r="AB29" s="185"/>
      <c r="AC29" s="186"/>
      <c r="AD29" s="194"/>
      <c r="AE29" s="194"/>
      <c r="AF29" s="194"/>
      <c r="AG29" s="194"/>
      <c r="AH29" s="194"/>
      <c r="AI29" s="194"/>
      <c r="AJ29" s="194"/>
      <c r="AK29" s="194"/>
      <c r="AL29" s="194"/>
      <c r="AM29" s="194"/>
      <c r="AN29" s="194"/>
      <c r="AO29" s="194"/>
      <c r="AP29" s="194"/>
      <c r="AQ29" s="194"/>
      <c r="AR29" s="194"/>
      <c r="AS29" s="194"/>
      <c r="AT29" s="194"/>
      <c r="AU29" s="194"/>
      <c r="AV29" s="194"/>
      <c r="AW29" s="194"/>
      <c r="AX29" s="194"/>
      <c r="AY29" s="194"/>
      <c r="AZ29" s="194"/>
      <c r="BA29" s="194"/>
      <c r="BB29" s="194"/>
      <c r="BC29" s="194"/>
      <c r="BD29" s="194"/>
      <c r="BE29" s="194"/>
      <c r="BF29" s="194"/>
      <c r="BG29" s="194"/>
      <c r="BH29" s="194"/>
      <c r="BI29" s="194"/>
      <c r="BJ29" s="194"/>
      <c r="BK29" s="194"/>
      <c r="BL29" s="194"/>
      <c r="BM29" s="194"/>
      <c r="BN29" s="16"/>
      <c r="BO29" s="16"/>
      <c r="BP29" s="16"/>
      <c r="BQ29" s="16"/>
      <c r="BR29" s="16"/>
      <c r="BS29" s="16"/>
      <c r="BT29" s="16"/>
      <c r="BU29" s="16"/>
      <c r="BV29" s="16"/>
      <c r="BW29" s="16"/>
      <c r="BX29" s="16"/>
      <c r="BY29" s="16"/>
      <c r="BZ29" s="16"/>
      <c r="CA29" s="16"/>
      <c r="CB29" s="16"/>
      <c r="CC29" s="16"/>
    </row>
    <row r="32" spans="2:81" ht="16.5" customHeight="1">
      <c r="B32" s="65" t="s">
        <v>108</v>
      </c>
    </row>
    <row r="34" spans="2:81" ht="16.5" customHeight="1">
      <c r="C34" s="88" t="s">
        <v>93</v>
      </c>
      <c r="D34" s="187" t="s">
        <v>89</v>
      </c>
      <c r="E34" s="188"/>
      <c r="F34" s="188"/>
      <c r="G34" s="188"/>
      <c r="H34" s="188"/>
      <c r="I34" s="188"/>
      <c r="J34" s="188"/>
      <c r="K34" s="189"/>
      <c r="L34" s="191" t="s">
        <v>90</v>
      </c>
      <c r="M34" s="192"/>
      <c r="N34" s="192"/>
      <c r="O34" s="192"/>
      <c r="P34" s="192"/>
      <c r="Q34" s="192"/>
      <c r="R34" s="192"/>
      <c r="S34" s="193"/>
      <c r="T34" s="191" t="s">
        <v>107</v>
      </c>
      <c r="U34" s="192"/>
      <c r="V34" s="192"/>
      <c r="W34" s="192"/>
      <c r="X34" s="192"/>
      <c r="Y34" s="192"/>
      <c r="Z34" s="192"/>
      <c r="AA34" s="192"/>
      <c r="AB34" s="192"/>
      <c r="AC34" s="192"/>
      <c r="AD34" s="192"/>
      <c r="AE34" s="192"/>
      <c r="AF34" s="192"/>
      <c r="AG34" s="192"/>
      <c r="AH34" s="192"/>
      <c r="AI34" s="192"/>
      <c r="AJ34" s="192"/>
      <c r="AK34" s="192"/>
      <c r="AL34" s="192"/>
      <c r="AM34" s="192"/>
      <c r="AN34" s="192"/>
      <c r="AO34" s="192"/>
      <c r="AP34" s="192"/>
      <c r="AQ34" s="192"/>
      <c r="AR34" s="192"/>
      <c r="AS34" s="193"/>
      <c r="AT34" s="191" t="s">
        <v>32</v>
      </c>
      <c r="AU34" s="192"/>
      <c r="AV34" s="192"/>
      <c r="AW34" s="192"/>
      <c r="AX34" s="192"/>
      <c r="AY34" s="192"/>
      <c r="AZ34" s="192"/>
      <c r="BA34" s="192"/>
      <c r="BB34" s="192"/>
      <c r="BC34" s="192"/>
      <c r="BD34" s="192"/>
      <c r="BE34" s="192"/>
      <c r="BF34" s="192"/>
      <c r="BG34" s="192"/>
      <c r="BH34" s="192"/>
      <c r="BI34" s="192"/>
      <c r="BJ34" s="192"/>
      <c r="BK34" s="193"/>
    </row>
    <row r="35" spans="2:81" ht="12">
      <c r="C35" s="89"/>
      <c r="D35" s="194"/>
      <c r="E35" s="194"/>
      <c r="F35" s="194"/>
      <c r="G35" s="194"/>
      <c r="H35" s="194"/>
      <c r="I35" s="194"/>
      <c r="J35" s="194"/>
      <c r="K35" s="194"/>
      <c r="L35" s="194"/>
      <c r="M35" s="194"/>
      <c r="N35" s="194"/>
      <c r="O35" s="194"/>
      <c r="P35" s="194"/>
      <c r="Q35" s="194"/>
      <c r="R35" s="194"/>
      <c r="S35" s="194"/>
      <c r="T35" s="176"/>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8"/>
      <c r="AT35" s="194"/>
      <c r="AU35" s="194"/>
      <c r="AV35" s="194"/>
      <c r="AW35" s="194"/>
      <c r="AX35" s="194"/>
      <c r="AY35" s="194"/>
      <c r="AZ35" s="194"/>
      <c r="BA35" s="194"/>
      <c r="BB35" s="194"/>
      <c r="BC35" s="194"/>
      <c r="BD35" s="194"/>
      <c r="BE35" s="194"/>
      <c r="BF35" s="194"/>
      <c r="BG35" s="194"/>
      <c r="BH35" s="194"/>
      <c r="BI35" s="194"/>
      <c r="BJ35" s="194"/>
      <c r="BK35" s="194"/>
    </row>
    <row r="38" spans="2:81" ht="16.5" customHeight="1">
      <c r="B38" s="65" t="s">
        <v>98</v>
      </c>
    </row>
    <row r="40" spans="2:81" ht="16.5" customHeight="1">
      <c r="C40" s="88" t="s">
        <v>93</v>
      </c>
      <c r="D40" s="174" t="s">
        <v>102</v>
      </c>
      <c r="E40" s="174"/>
      <c r="F40" s="174"/>
      <c r="G40" s="174"/>
      <c r="H40" s="174"/>
      <c r="I40" s="174"/>
      <c r="J40" s="174"/>
      <c r="K40" s="174"/>
      <c r="L40" s="174"/>
      <c r="M40" s="174"/>
      <c r="N40" s="174"/>
      <c r="O40" s="175" t="s">
        <v>99</v>
      </c>
      <c r="P40" s="175"/>
      <c r="Q40" s="175"/>
      <c r="R40" s="175"/>
      <c r="S40" s="175"/>
      <c r="T40" s="175"/>
      <c r="U40" s="175"/>
      <c r="V40" s="175"/>
      <c r="W40" s="175"/>
      <c r="X40" s="175"/>
      <c r="Y40" s="175"/>
      <c r="Z40" s="175"/>
      <c r="AA40" s="175"/>
      <c r="AB40" s="175" t="s">
        <v>100</v>
      </c>
      <c r="AC40" s="175"/>
      <c r="AD40" s="175"/>
      <c r="AE40" s="175"/>
      <c r="AF40" s="175"/>
      <c r="AG40" s="175" t="s">
        <v>101</v>
      </c>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row>
    <row r="41" spans="2:81" s="14" customFormat="1" ht="12.6" customHeight="1">
      <c r="B41" s="17"/>
      <c r="C41" s="89"/>
      <c r="D41" s="176"/>
      <c r="E41" s="177"/>
      <c r="F41" s="177"/>
      <c r="G41" s="177"/>
      <c r="H41" s="177"/>
      <c r="I41" s="177"/>
      <c r="J41" s="177"/>
      <c r="K41" s="177"/>
      <c r="L41" s="177"/>
      <c r="M41" s="177"/>
      <c r="N41" s="178"/>
      <c r="O41" s="176"/>
      <c r="P41" s="177"/>
      <c r="Q41" s="177"/>
      <c r="R41" s="177"/>
      <c r="S41" s="177"/>
      <c r="T41" s="177"/>
      <c r="U41" s="177"/>
      <c r="V41" s="177"/>
      <c r="W41" s="177"/>
      <c r="X41" s="177"/>
      <c r="Y41" s="177"/>
      <c r="Z41" s="177"/>
      <c r="AA41" s="178"/>
      <c r="AB41" s="176"/>
      <c r="AC41" s="177"/>
      <c r="AD41" s="177"/>
      <c r="AE41" s="177"/>
      <c r="AF41" s="178"/>
      <c r="AG41" s="176"/>
      <c r="AH41" s="177"/>
      <c r="AI41" s="177"/>
      <c r="AJ41" s="177"/>
      <c r="AK41" s="177"/>
      <c r="AL41" s="177"/>
      <c r="AM41" s="177"/>
      <c r="AN41" s="177"/>
      <c r="AO41" s="177"/>
      <c r="AP41" s="177"/>
      <c r="AQ41" s="177"/>
      <c r="AR41" s="177"/>
      <c r="AS41" s="177"/>
      <c r="AT41" s="177"/>
      <c r="AU41" s="177"/>
      <c r="AV41" s="177"/>
      <c r="AW41" s="177"/>
      <c r="AX41" s="177"/>
      <c r="AY41" s="177"/>
      <c r="AZ41" s="177"/>
      <c r="BA41" s="177"/>
      <c r="BB41" s="177"/>
      <c r="BC41" s="177"/>
      <c r="BD41" s="177"/>
      <c r="BE41" s="177"/>
      <c r="BF41" s="177"/>
      <c r="BG41" s="177"/>
      <c r="BH41" s="177"/>
      <c r="BI41" s="177"/>
      <c r="BJ41" s="177"/>
      <c r="BK41" s="178"/>
      <c r="BL41" s="16"/>
      <c r="BM41" s="16"/>
      <c r="BN41" s="16"/>
      <c r="BO41" s="16"/>
      <c r="BP41" s="16"/>
      <c r="BQ41" s="16"/>
      <c r="BR41" s="16"/>
      <c r="BS41" s="16"/>
      <c r="BT41" s="16"/>
      <c r="BU41" s="16"/>
      <c r="BV41" s="16"/>
      <c r="BW41" s="16"/>
      <c r="BX41" s="16"/>
      <c r="BY41" s="16"/>
      <c r="BZ41" s="16"/>
      <c r="CA41" s="16"/>
      <c r="CB41" s="16"/>
      <c r="CC41" s="16"/>
    </row>
    <row r="44" spans="2:81" s="17" customFormat="1" ht="16.5" customHeight="1">
      <c r="B44" s="65" t="s">
        <v>105</v>
      </c>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row>
    <row r="45" spans="2:81" s="90" customFormat="1" ht="16.5" customHeight="1">
      <c r="B45" s="7"/>
      <c r="C45" s="7"/>
      <c r="D45" s="7"/>
      <c r="E45" s="7"/>
      <c r="F45" s="7"/>
      <c r="G45" s="7"/>
      <c r="H45" s="7"/>
      <c r="I45" s="7"/>
      <c r="J45" s="7"/>
      <c r="K45" s="7"/>
      <c r="L45" s="7"/>
      <c r="M45" s="7"/>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row>
    <row r="46" spans="2:81" s="90" customFormat="1" ht="16.5" customHeight="1">
      <c r="B46" s="7"/>
      <c r="C46" s="7" t="s">
        <v>494</v>
      </c>
      <c r="D46" s="7"/>
      <c r="E46" s="7"/>
      <c r="F46" s="7"/>
      <c r="G46" s="7"/>
      <c r="H46" s="7"/>
      <c r="I46" s="7"/>
      <c r="J46" s="7"/>
      <c r="K46" s="7"/>
      <c r="L46" s="7"/>
      <c r="M46" s="7"/>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row r="47" spans="2:81" s="90" customFormat="1" ht="16.5" customHeight="1">
      <c r="B47" s="7"/>
      <c r="C47" s="7"/>
      <c r="D47" s="7" t="s">
        <v>492</v>
      </c>
      <c r="E47" s="7"/>
      <c r="F47" s="7"/>
      <c r="G47" s="7"/>
      <c r="H47" s="7"/>
      <c r="I47" s="7"/>
      <c r="J47" s="7"/>
      <c r="K47" s="7"/>
      <c r="L47" s="7"/>
      <c r="M47" s="7"/>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row>
    <row r="48" spans="2:81" s="90" customFormat="1" ht="16.5" customHeight="1">
      <c r="B48" s="7"/>
      <c r="C48" s="7"/>
      <c r="D48" s="7"/>
      <c r="E48" s="7" t="s">
        <v>491</v>
      </c>
      <c r="F48" s="7"/>
      <c r="G48" s="7"/>
      <c r="H48" s="7"/>
      <c r="I48" s="7"/>
      <c r="J48" s="7"/>
      <c r="K48" s="7"/>
      <c r="L48" s="7"/>
      <c r="M48" s="7"/>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row>
    <row r="49" spans="2:81" s="90" customFormat="1" ht="16.5" customHeight="1">
      <c r="B49" s="7"/>
      <c r="C49" s="7"/>
      <c r="D49" s="7" t="s">
        <v>493</v>
      </c>
      <c r="E49" s="7"/>
      <c r="F49" s="7"/>
      <c r="G49" s="7"/>
      <c r="H49" s="7"/>
      <c r="I49" s="7"/>
      <c r="J49" s="7"/>
      <c r="K49" s="7"/>
      <c r="L49" s="7"/>
      <c r="M49" s="7"/>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row>
    <row r="50" spans="2:81" s="90" customFormat="1" ht="16.5" customHeight="1">
      <c r="B50" s="7"/>
      <c r="C50" s="7"/>
      <c r="D50" s="7"/>
      <c r="E50" s="7" t="s">
        <v>488</v>
      </c>
      <c r="F50" s="7"/>
      <c r="G50" s="7"/>
      <c r="H50" s="7"/>
      <c r="I50" s="7"/>
      <c r="J50" s="7"/>
      <c r="K50" s="7"/>
      <c r="L50" s="7"/>
      <c r="M50" s="7"/>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row>
    <row r="51" spans="2:81" s="90" customFormat="1" ht="16.5" customHeight="1">
      <c r="B51" s="7"/>
      <c r="C51" s="7"/>
      <c r="D51" s="7"/>
      <c r="E51" s="7" t="s">
        <v>452</v>
      </c>
      <c r="F51" s="7" t="s">
        <v>454</v>
      </c>
      <c r="G51" s="7" t="s">
        <v>490</v>
      </c>
      <c r="H51" s="7"/>
      <c r="I51" s="7"/>
      <c r="J51" s="7"/>
      <c r="K51" s="7"/>
      <c r="L51" s="7"/>
      <c r="M51" s="7"/>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row>
    <row r="52" spans="2:81" s="90" customFormat="1" ht="16.5" customHeight="1">
      <c r="B52" s="7"/>
      <c r="C52" s="7"/>
      <c r="D52" s="7" t="s">
        <v>499</v>
      </c>
      <c r="E52" s="7"/>
      <c r="F52" s="7"/>
      <c r="G52" s="7"/>
      <c r="H52" s="7"/>
      <c r="I52" s="7"/>
      <c r="J52" s="7"/>
      <c r="K52" s="7"/>
      <c r="L52" s="7"/>
      <c r="M52" s="7"/>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row>
    <row r="53" spans="2:81" s="90" customFormat="1" ht="16.5" customHeight="1">
      <c r="B53" s="7"/>
      <c r="C53" s="7"/>
      <c r="D53" s="7"/>
      <c r="E53" s="7" t="s">
        <v>500</v>
      </c>
      <c r="F53" s="7"/>
      <c r="G53" s="7"/>
      <c r="H53" s="7" t="s">
        <v>455</v>
      </c>
      <c r="I53" s="7" t="s">
        <v>501</v>
      </c>
      <c r="J53" s="7"/>
      <c r="K53" s="7"/>
      <c r="L53" s="7"/>
      <c r="M53" s="7"/>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row>
    <row r="54" spans="2:81" s="90" customFormat="1" ht="16.5" customHeight="1">
      <c r="B54" s="7"/>
      <c r="C54" s="7"/>
      <c r="D54" s="7"/>
      <c r="E54" s="7" t="s">
        <v>478</v>
      </c>
      <c r="F54" s="7"/>
      <c r="G54" s="7"/>
      <c r="H54" s="7" t="s">
        <v>455</v>
      </c>
      <c r="I54" s="7" t="s">
        <v>502</v>
      </c>
      <c r="J54" s="7"/>
      <c r="K54" s="7"/>
      <c r="L54" s="7"/>
      <c r="M54" s="7"/>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row>
    <row r="55" spans="2:81" s="90" customFormat="1" ht="16.5" customHeight="1">
      <c r="B55" s="7"/>
      <c r="C55" s="7"/>
      <c r="D55" s="7" t="s">
        <v>495</v>
      </c>
      <c r="E55" s="7"/>
      <c r="F55" s="7"/>
      <c r="G55" s="7"/>
      <c r="H55" s="7"/>
      <c r="I55" s="7"/>
      <c r="J55" s="7"/>
      <c r="K55" s="7"/>
      <c r="L55" s="7"/>
      <c r="M55" s="7"/>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row>
    <row r="56" spans="2:81" s="90" customFormat="1" ht="16.5" customHeight="1">
      <c r="B56" s="7"/>
      <c r="C56" s="7"/>
      <c r="D56" s="7"/>
      <c r="E56" s="7" t="s">
        <v>496</v>
      </c>
      <c r="F56" s="7"/>
      <c r="G56" s="7"/>
      <c r="H56" s="7"/>
      <c r="I56" s="7"/>
      <c r="J56" s="7"/>
      <c r="K56" s="7"/>
      <c r="L56" s="7"/>
      <c r="M56" s="7"/>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row>
    <row r="57" spans="2:81" s="18" customFormat="1" ht="16.5" customHeight="1">
      <c r="B57" s="17"/>
      <c r="C57" s="17"/>
      <c r="D57" s="17"/>
      <c r="E57" s="7" t="s">
        <v>497</v>
      </c>
      <c r="F57" s="17"/>
      <c r="M57" s="17"/>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row>
    <row r="58" spans="2:81" s="18" customFormat="1" ht="16.5" customHeight="1">
      <c r="B58" s="17"/>
      <c r="C58" s="17"/>
      <c r="D58" s="17"/>
      <c r="E58" s="7" t="s">
        <v>498</v>
      </c>
      <c r="F58" s="17"/>
      <c r="M58" s="17"/>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row>
    <row r="59" spans="2:81" s="18" customFormat="1" ht="16.5" customHeight="1">
      <c r="B59" s="17"/>
      <c r="C59" s="17"/>
      <c r="D59" s="17"/>
      <c r="E59" s="17"/>
      <c r="F59" s="17"/>
      <c r="L59" s="17"/>
      <c r="M59" s="17"/>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row>
    <row r="60" spans="2:81" ht="16.5" customHeight="1">
      <c r="C60" s="17" t="s">
        <v>503</v>
      </c>
    </row>
    <row r="61" spans="2:81" ht="16.5" customHeight="1">
      <c r="D61" s="17" t="s">
        <v>504</v>
      </c>
    </row>
    <row r="62" spans="2:81" ht="16.5" customHeight="1">
      <c r="D62" s="16"/>
      <c r="E62" s="17" t="s">
        <v>511</v>
      </c>
    </row>
    <row r="64" spans="2:81" s="90" customFormat="1" ht="16.5" customHeight="1">
      <c r="B64" s="7"/>
      <c r="C64" s="7" t="s">
        <v>505</v>
      </c>
      <c r="D64" s="7"/>
      <c r="E64" s="7"/>
      <c r="F64" s="7"/>
      <c r="G64" s="7"/>
      <c r="H64" s="7"/>
      <c r="I64" s="7"/>
      <c r="J64" s="7"/>
      <c r="K64" s="7"/>
      <c r="L64" s="7"/>
      <c r="M64" s="7"/>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row>
    <row r="65" spans="2:46" s="90" customFormat="1" ht="16.5" customHeight="1">
      <c r="B65" s="7"/>
      <c r="C65" s="7"/>
      <c r="D65" s="7" t="s">
        <v>507</v>
      </c>
      <c r="E65" s="7"/>
      <c r="F65" s="7"/>
      <c r="G65" s="7"/>
      <c r="H65" s="7"/>
      <c r="I65" s="7"/>
      <c r="J65" s="7"/>
      <c r="K65" s="7"/>
      <c r="L65" s="7"/>
      <c r="M65" s="7"/>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row>
    <row r="66" spans="2:46" s="90" customFormat="1" ht="16.5" customHeight="1">
      <c r="B66" s="7"/>
      <c r="C66" s="7"/>
      <c r="D66" s="7"/>
      <c r="E66" s="7" t="s">
        <v>512</v>
      </c>
      <c r="F66" s="7"/>
      <c r="G66" s="7"/>
      <c r="H66" s="7"/>
      <c r="I66" s="7"/>
      <c r="J66" s="7"/>
      <c r="K66" s="7"/>
      <c r="L66" s="7"/>
      <c r="M66" s="7"/>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row>
    <row r="67" spans="2:46" s="90" customFormat="1" ht="16.5" customHeight="1">
      <c r="B67" s="7"/>
      <c r="C67" s="7"/>
      <c r="D67" s="7"/>
      <c r="E67" s="7" t="s">
        <v>513</v>
      </c>
      <c r="F67" s="7"/>
      <c r="G67" s="7"/>
      <c r="H67" s="7"/>
      <c r="I67" s="7"/>
      <c r="J67" s="7"/>
      <c r="K67" s="7"/>
      <c r="L67" s="7"/>
      <c r="M67" s="7"/>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row>
    <row r="68" spans="2:46" s="90" customFormat="1" ht="16.5" customHeight="1">
      <c r="B68" s="7"/>
      <c r="C68" s="7"/>
      <c r="D68" s="7"/>
      <c r="E68" s="7"/>
      <c r="F68" s="7" t="s">
        <v>506</v>
      </c>
      <c r="G68" s="7"/>
      <c r="H68" s="7"/>
      <c r="I68" s="7"/>
      <c r="J68" s="7"/>
      <c r="K68" s="7"/>
      <c r="L68" s="7"/>
      <c r="M68" s="7"/>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row>
    <row r="69" spans="2:46" s="90" customFormat="1" ht="16.5" customHeight="1">
      <c r="B69" s="7"/>
      <c r="C69" s="7"/>
      <c r="D69" s="7"/>
      <c r="E69" s="7"/>
      <c r="F69" s="7" t="s">
        <v>452</v>
      </c>
      <c r="G69" s="7" t="s">
        <v>454</v>
      </c>
      <c r="H69" s="7" t="s">
        <v>508</v>
      </c>
      <c r="I69" s="7"/>
      <c r="J69" s="7"/>
      <c r="K69" s="7"/>
      <c r="L69" s="7"/>
      <c r="M69" s="7"/>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row>
    <row r="70" spans="2:46" ht="16.5" customHeight="1">
      <c r="F70" s="7" t="s">
        <v>453</v>
      </c>
      <c r="G70" s="7" t="s">
        <v>454</v>
      </c>
      <c r="H70" s="7" t="s">
        <v>515</v>
      </c>
    </row>
    <row r="71" spans="2:46" ht="16.5" customHeight="1">
      <c r="E71" s="7" t="s">
        <v>514</v>
      </c>
      <c r="F71" s="7"/>
      <c r="G71" s="7"/>
      <c r="H71" s="7"/>
      <c r="I71" s="7"/>
      <c r="J71" s="7"/>
      <c r="K71" s="7"/>
      <c r="L71" s="7"/>
      <c r="M71" s="7"/>
      <c r="N71" s="7"/>
      <c r="O71" s="8"/>
      <c r="P71" s="8"/>
      <c r="Q71" s="8"/>
    </row>
    <row r="72" spans="2:46" ht="16.5" customHeight="1">
      <c r="E72" s="7"/>
      <c r="F72" s="7" t="s">
        <v>509</v>
      </c>
      <c r="G72" s="7"/>
      <c r="H72" s="7"/>
      <c r="I72" s="7" t="s">
        <v>455</v>
      </c>
      <c r="J72" s="7" t="s">
        <v>510</v>
      </c>
      <c r="K72" s="7"/>
      <c r="L72" s="7"/>
      <c r="M72" s="7"/>
      <c r="N72" s="7"/>
      <c r="O72" s="8"/>
      <c r="P72" s="8"/>
      <c r="Q72" s="8"/>
    </row>
    <row r="73" spans="2:46" s="90" customFormat="1" ht="16.5" customHeight="1">
      <c r="B73" s="7"/>
      <c r="C73" s="7"/>
      <c r="D73" s="7"/>
      <c r="E73" s="7" t="s">
        <v>518</v>
      </c>
      <c r="F73" s="7"/>
      <c r="G73" s="7"/>
      <c r="H73" s="7"/>
      <c r="I73" s="7"/>
      <c r="J73" s="7"/>
      <c r="K73" s="7"/>
      <c r="L73" s="7"/>
      <c r="M73" s="7"/>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row>
    <row r="74" spans="2:46" s="90" customFormat="1" ht="16.5" customHeight="1">
      <c r="B74" s="7"/>
      <c r="C74" s="7"/>
      <c r="D74" s="7"/>
      <c r="E74" s="7"/>
      <c r="F74" s="7" t="s">
        <v>517</v>
      </c>
      <c r="G74" s="7"/>
      <c r="H74" s="7"/>
      <c r="I74" s="7"/>
      <c r="J74" s="7"/>
      <c r="K74" s="7"/>
      <c r="L74" s="7"/>
      <c r="M74" s="7"/>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row>
    <row r="75" spans="2:46" s="90" customFormat="1" ht="16.5" customHeight="1">
      <c r="B75" s="7"/>
      <c r="C75" s="7"/>
      <c r="D75" s="7"/>
      <c r="E75" s="7"/>
      <c r="F75" s="7" t="s">
        <v>516</v>
      </c>
      <c r="G75" s="7"/>
      <c r="H75" s="7"/>
      <c r="I75" s="7"/>
      <c r="J75" s="7"/>
      <c r="K75" s="7"/>
      <c r="L75" s="7"/>
      <c r="M75" s="7"/>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row>
    <row r="76" spans="2:46" s="90" customFormat="1" ht="16.5" customHeight="1">
      <c r="B76" s="7"/>
      <c r="C76" s="7"/>
      <c r="D76" s="7"/>
      <c r="E76" s="7"/>
      <c r="F76" s="7"/>
      <c r="G76" s="7"/>
      <c r="H76" s="7"/>
      <c r="I76" s="7"/>
      <c r="J76" s="7"/>
      <c r="K76" s="7"/>
      <c r="L76" s="7"/>
      <c r="M76" s="7"/>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row>
    <row r="77" spans="2:46" s="90" customFormat="1" ht="16.5" customHeight="1">
      <c r="B77" s="7"/>
      <c r="C77" s="7" t="s">
        <v>519</v>
      </c>
      <c r="D77" s="7"/>
      <c r="E77" s="7"/>
      <c r="F77" s="7"/>
      <c r="G77" s="7"/>
      <c r="H77" s="7"/>
      <c r="I77" s="7"/>
      <c r="J77" s="7"/>
      <c r="K77" s="7"/>
      <c r="L77" s="7"/>
      <c r="M77" s="7"/>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row>
    <row r="78" spans="2:46" s="90" customFormat="1" ht="16.5" customHeight="1">
      <c r="B78" s="7"/>
      <c r="C78" s="7"/>
      <c r="D78" s="7"/>
      <c r="E78" s="7"/>
      <c r="F78" s="7"/>
      <c r="G78" s="7"/>
      <c r="H78" s="7"/>
      <c r="I78" s="7"/>
      <c r="J78" s="7"/>
      <c r="K78" s="7"/>
      <c r="L78" s="7"/>
      <c r="M78" s="7"/>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row>
    <row r="79" spans="2:46" s="90" customFormat="1" ht="16.5" customHeight="1">
      <c r="B79" s="7"/>
      <c r="C79" s="7"/>
      <c r="D79" s="7"/>
      <c r="E79" s="7"/>
      <c r="F79" s="7"/>
      <c r="G79" s="7"/>
      <c r="H79" s="7"/>
      <c r="I79" s="7"/>
      <c r="J79" s="7"/>
      <c r="K79" s="7"/>
      <c r="L79" s="7"/>
      <c r="M79" s="7"/>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row>
    <row r="80" spans="2:46" s="90" customFormat="1" ht="16.5" customHeight="1">
      <c r="B80" s="7"/>
      <c r="C80" s="7"/>
      <c r="D80" s="7"/>
      <c r="E80" s="7"/>
      <c r="F80" s="7"/>
      <c r="G80" s="7"/>
      <c r="H80" s="7"/>
      <c r="I80" s="7"/>
      <c r="J80" s="7"/>
      <c r="K80" s="7"/>
      <c r="L80" s="7"/>
      <c r="M80" s="7"/>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row>
    <row r="81" spans="2:46" s="90" customFormat="1" ht="16.5" customHeight="1">
      <c r="B81" s="7"/>
      <c r="C81" s="7"/>
      <c r="D81" s="7"/>
      <c r="E81" s="7"/>
      <c r="F81" s="7"/>
      <c r="G81" s="7"/>
      <c r="H81" s="7"/>
      <c r="I81" s="7"/>
      <c r="J81" s="7"/>
      <c r="K81" s="7"/>
      <c r="L81" s="7"/>
      <c r="M81" s="7"/>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row>
    <row r="82" spans="2:46" s="90" customFormat="1" ht="16.5" customHeight="1">
      <c r="B82" s="7"/>
      <c r="C82" s="7"/>
      <c r="D82" s="7"/>
      <c r="E82" s="7"/>
      <c r="F82" s="7"/>
      <c r="G82" s="7"/>
      <c r="H82" s="7"/>
      <c r="I82" s="7"/>
      <c r="J82" s="7"/>
      <c r="K82" s="7"/>
      <c r="L82" s="7"/>
      <c r="M82" s="7"/>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row>
    <row r="83" spans="2:46" s="90" customFormat="1" ht="16.5" customHeight="1">
      <c r="B83" s="7"/>
      <c r="C83" s="7"/>
      <c r="D83" s="7"/>
      <c r="E83" s="7"/>
      <c r="F83" s="7"/>
      <c r="G83" s="7"/>
      <c r="H83" s="7"/>
      <c r="I83" s="7"/>
      <c r="J83" s="7"/>
      <c r="K83" s="7"/>
      <c r="L83" s="7"/>
      <c r="M83" s="7"/>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row>
    <row r="84" spans="2:46" s="90" customFormat="1" ht="16.5" customHeight="1">
      <c r="B84" s="7"/>
      <c r="C84" s="7"/>
      <c r="D84" s="7"/>
      <c r="E84" s="7"/>
      <c r="F84" s="7"/>
      <c r="G84" s="7"/>
      <c r="H84" s="7"/>
      <c r="I84" s="7"/>
      <c r="J84" s="7"/>
      <c r="K84" s="7"/>
      <c r="L84" s="7"/>
      <c r="M84" s="7"/>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row>
    <row r="85" spans="2:46" s="90" customFormat="1" ht="16.5" customHeight="1">
      <c r="B85" s="7"/>
      <c r="C85" s="7"/>
      <c r="D85" s="7"/>
      <c r="E85" s="7"/>
      <c r="F85" s="7"/>
      <c r="G85" s="7"/>
      <c r="H85" s="7"/>
      <c r="I85" s="7"/>
      <c r="J85" s="7"/>
      <c r="K85" s="7"/>
      <c r="L85" s="7"/>
      <c r="M85" s="7"/>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row>
  </sheetData>
  <mergeCells count="75">
    <mergeCell ref="D40:N40"/>
    <mergeCell ref="O40:AA40"/>
    <mergeCell ref="AB40:AF40"/>
    <mergeCell ref="AG40:BK40"/>
    <mergeCell ref="D41:N41"/>
    <mergeCell ref="O41:AA41"/>
    <mergeCell ref="AB41:AF41"/>
    <mergeCell ref="AG41:BK41"/>
    <mergeCell ref="D34:K34"/>
    <mergeCell ref="L34:S34"/>
    <mergeCell ref="T34:AS34"/>
    <mergeCell ref="AT34:BK34"/>
    <mergeCell ref="D35:K35"/>
    <mergeCell ref="L35:S35"/>
    <mergeCell ref="T35:AS35"/>
    <mergeCell ref="AT35:BK35"/>
    <mergeCell ref="D29:K29"/>
    <mergeCell ref="L29:S29"/>
    <mergeCell ref="T29:AA29"/>
    <mergeCell ref="AB29:AC29"/>
    <mergeCell ref="AD29:AU29"/>
    <mergeCell ref="AV29:BM29"/>
    <mergeCell ref="D28:K28"/>
    <mergeCell ref="L28:S28"/>
    <mergeCell ref="T28:AA28"/>
    <mergeCell ref="AB28:AC28"/>
    <mergeCell ref="AD28:AU28"/>
    <mergeCell ref="AV28:BM28"/>
    <mergeCell ref="D23:K23"/>
    <mergeCell ref="L23:S23"/>
    <mergeCell ref="T23:AA23"/>
    <mergeCell ref="AB23:AC23"/>
    <mergeCell ref="AD23:AU23"/>
    <mergeCell ref="AV23:BM23"/>
    <mergeCell ref="D22:K22"/>
    <mergeCell ref="L22:S22"/>
    <mergeCell ref="T22:AA22"/>
    <mergeCell ref="AB22:AC22"/>
    <mergeCell ref="AD22:AU22"/>
    <mergeCell ref="AV22:BM22"/>
    <mergeCell ref="AB20:AC20"/>
    <mergeCell ref="AD20:AU20"/>
    <mergeCell ref="AV20:BM20"/>
    <mergeCell ref="D21:K21"/>
    <mergeCell ref="L21:S21"/>
    <mergeCell ref="T21:AA21"/>
    <mergeCell ref="AB21:AC21"/>
    <mergeCell ref="AD21:AU21"/>
    <mergeCell ref="AV21:BM21"/>
    <mergeCell ref="I7:P7"/>
    <mergeCell ref="Q7:Y7"/>
    <mergeCell ref="I8:P8"/>
    <mergeCell ref="I9:P9"/>
    <mergeCell ref="Q9:Y9"/>
    <mergeCell ref="D20:K20"/>
    <mergeCell ref="L20:S20"/>
    <mergeCell ref="T20:AA20"/>
    <mergeCell ref="O4:Q4"/>
    <mergeCell ref="R4:Y4"/>
    <mergeCell ref="Z4:AB4"/>
    <mergeCell ref="AC4:AI4"/>
    <mergeCell ref="AJ4:AL4"/>
    <mergeCell ref="AM4:AS4"/>
    <mergeCell ref="O3:Q3"/>
    <mergeCell ref="R3:Y3"/>
    <mergeCell ref="Z3:AB3"/>
    <mergeCell ref="AC3:AI3"/>
    <mergeCell ref="AJ3:AL3"/>
    <mergeCell ref="AM3:AS3"/>
    <mergeCell ref="O2:Q2"/>
    <mergeCell ref="R2:Y2"/>
    <mergeCell ref="Z2:AB2"/>
    <mergeCell ref="AC2:AI2"/>
    <mergeCell ref="AJ2:AL2"/>
    <mergeCell ref="AM2:AS2"/>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AB29:AC29 AB21:AC23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56"/>
  <sheetViews>
    <sheetView showGridLines="0" zoomScaleNormal="10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139" t="str">
        <f>表紙!E12</f>
        <v>システム名</v>
      </c>
      <c r="P2" s="140"/>
      <c r="Q2" s="141"/>
      <c r="R2" s="148" t="str">
        <f>表紙!L12</f>
        <v>Acelink</v>
      </c>
      <c r="S2" s="149"/>
      <c r="T2" s="149"/>
      <c r="U2" s="149"/>
      <c r="V2" s="149"/>
      <c r="W2" s="149"/>
      <c r="X2" s="149"/>
      <c r="Y2" s="150"/>
      <c r="Z2" s="157" t="str">
        <f>表紙!E15</f>
        <v>機能ID</v>
      </c>
      <c r="AA2" s="140"/>
      <c r="AB2" s="141"/>
      <c r="AC2" s="148" t="str">
        <f>表紙!L15</f>
        <v xml:space="preserve"> </v>
      </c>
      <c r="AD2" s="149"/>
      <c r="AE2" s="149"/>
      <c r="AF2" s="149"/>
      <c r="AG2" s="149"/>
      <c r="AH2" s="149"/>
      <c r="AI2" s="150"/>
      <c r="AJ2" s="157" t="str">
        <f>表紙!E16</f>
        <v>機能名</v>
      </c>
      <c r="AK2" s="140"/>
      <c r="AL2" s="141"/>
      <c r="AM2" s="148" t="str">
        <f>表紙!L16</f>
        <v>消費税取得</v>
      </c>
      <c r="AN2" s="149"/>
      <c r="AO2" s="149"/>
      <c r="AP2" s="149"/>
      <c r="AQ2" s="149"/>
      <c r="AR2" s="149"/>
      <c r="AS2" s="163"/>
      <c r="AT2" s="5"/>
    </row>
    <row r="3" spans="2:46" s="3" customFormat="1" ht="15.75">
      <c r="O3" s="142" t="str">
        <f>表紙!E13</f>
        <v>サブシステムID</v>
      </c>
      <c r="P3" s="143"/>
      <c r="Q3" s="144"/>
      <c r="R3" s="151" t="str">
        <f>表紙!L13</f>
        <v>AL</v>
      </c>
      <c r="S3" s="152"/>
      <c r="T3" s="152"/>
      <c r="U3" s="152"/>
      <c r="V3" s="152"/>
      <c r="W3" s="152"/>
      <c r="X3" s="152"/>
      <c r="Y3" s="153"/>
      <c r="Z3" s="158" t="str">
        <f>表紙!E18</f>
        <v>作成年月日</v>
      </c>
      <c r="AA3" s="143"/>
      <c r="AB3" s="144"/>
      <c r="AC3" s="164">
        <f>表紙!L18</f>
        <v>42671</v>
      </c>
      <c r="AD3" s="165"/>
      <c r="AE3" s="165"/>
      <c r="AF3" s="165"/>
      <c r="AG3" s="165"/>
      <c r="AH3" s="165"/>
      <c r="AI3" s="166"/>
      <c r="AJ3" s="158" t="str">
        <f>表紙!E19</f>
        <v>作成者</v>
      </c>
      <c r="AK3" s="143"/>
      <c r="AL3" s="144"/>
      <c r="AM3" s="151" t="str">
        <f>表紙!L19</f>
        <v>志賀 啓助</v>
      </c>
      <c r="AN3" s="152"/>
      <c r="AO3" s="152"/>
      <c r="AP3" s="152"/>
      <c r="AQ3" s="152"/>
      <c r="AR3" s="152"/>
      <c r="AS3" s="161"/>
      <c r="AT3" s="5"/>
    </row>
    <row r="4" spans="2:46" s="3" customFormat="1" thickBot="1">
      <c r="O4" s="145" t="str">
        <f>表紙!E14</f>
        <v>サブシステム名</v>
      </c>
      <c r="P4" s="146"/>
      <c r="Q4" s="147"/>
      <c r="R4" s="154" t="str">
        <f>表紙!L14</f>
        <v>VKZ</v>
      </c>
      <c r="S4" s="155"/>
      <c r="T4" s="155"/>
      <c r="U4" s="155"/>
      <c r="V4" s="155"/>
      <c r="W4" s="155"/>
      <c r="X4" s="155"/>
      <c r="Y4" s="156"/>
      <c r="Z4" s="159" t="str">
        <f>表紙!E20</f>
        <v>最終更新年月日</v>
      </c>
      <c r="AA4" s="146"/>
      <c r="AB4" s="147"/>
      <c r="AC4" s="167">
        <f>表紙!L20</f>
        <v>42671</v>
      </c>
      <c r="AD4" s="168"/>
      <c r="AE4" s="168"/>
      <c r="AF4" s="168"/>
      <c r="AG4" s="168"/>
      <c r="AH4" s="168"/>
      <c r="AI4" s="169"/>
      <c r="AJ4" s="159" t="str">
        <f>表紙!E21</f>
        <v>最終更新者</v>
      </c>
      <c r="AK4" s="146"/>
      <c r="AL4" s="147"/>
      <c r="AM4" s="154" t="str">
        <f>表紙!L21</f>
        <v>志賀 啓助</v>
      </c>
      <c r="AN4" s="155"/>
      <c r="AO4" s="155"/>
      <c r="AP4" s="155"/>
      <c r="AQ4" s="155"/>
      <c r="AR4" s="155"/>
      <c r="AS4" s="160"/>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116</v>
      </c>
      <c r="I7" s="190" t="s">
        <v>463</v>
      </c>
      <c r="J7" s="190" t="s">
        <v>143</v>
      </c>
      <c r="K7" s="190" t="s">
        <v>143</v>
      </c>
      <c r="L7" s="190" t="s">
        <v>143</v>
      </c>
      <c r="M7" s="190" t="s">
        <v>143</v>
      </c>
      <c r="N7" s="190" t="s">
        <v>143</v>
      </c>
      <c r="O7" s="190" t="s">
        <v>143</v>
      </c>
      <c r="P7" s="190" t="s">
        <v>143</v>
      </c>
      <c r="Q7" s="190" t="s">
        <v>464</v>
      </c>
      <c r="R7" s="190" t="s">
        <v>144</v>
      </c>
      <c r="S7" s="190" t="s">
        <v>144</v>
      </c>
      <c r="T7" s="190" t="s">
        <v>144</v>
      </c>
      <c r="U7" s="190" t="s">
        <v>144</v>
      </c>
      <c r="V7" s="190" t="s">
        <v>144</v>
      </c>
      <c r="W7" s="190" t="s">
        <v>144</v>
      </c>
      <c r="X7" s="190" t="s">
        <v>144</v>
      </c>
      <c r="Y7" s="190" t="s">
        <v>144</v>
      </c>
      <c r="AO7" s="4"/>
      <c r="AP7" s="4"/>
      <c r="AQ7" s="4"/>
      <c r="AR7" s="4"/>
      <c r="AS7" s="5"/>
      <c r="AT7" s="5"/>
    </row>
    <row r="8" spans="2:46" s="3" customFormat="1">
      <c r="B8" s="66" t="s">
        <v>125</v>
      </c>
      <c r="I8" s="190"/>
      <c r="J8" s="190"/>
      <c r="K8" s="190"/>
      <c r="L8" s="190"/>
      <c r="M8" s="190"/>
      <c r="N8" s="190"/>
      <c r="O8" s="190"/>
      <c r="P8" s="190"/>
      <c r="AO8" s="4"/>
      <c r="AP8" s="4"/>
      <c r="AQ8" s="4"/>
      <c r="AR8" s="4"/>
      <c r="AS8" s="5"/>
      <c r="AT8" s="5"/>
    </row>
    <row r="9" spans="2:46" s="3" customFormat="1">
      <c r="B9" s="66" t="s">
        <v>126</v>
      </c>
      <c r="I9" s="190" t="s">
        <v>474</v>
      </c>
      <c r="J9" s="190"/>
      <c r="K9" s="190"/>
      <c r="L9" s="190"/>
      <c r="M9" s="190"/>
      <c r="N9" s="190"/>
      <c r="O9" s="190"/>
      <c r="P9" s="190"/>
      <c r="Q9" s="190" t="s">
        <v>475</v>
      </c>
      <c r="R9" s="190" t="s">
        <v>144</v>
      </c>
      <c r="S9" s="190" t="s">
        <v>144</v>
      </c>
      <c r="T9" s="190" t="s">
        <v>144</v>
      </c>
      <c r="U9" s="190" t="s">
        <v>144</v>
      </c>
      <c r="V9" s="190" t="s">
        <v>144</v>
      </c>
      <c r="W9" s="190" t="s">
        <v>144</v>
      </c>
      <c r="X9" s="190" t="s">
        <v>144</v>
      </c>
      <c r="Y9" s="190" t="s">
        <v>144</v>
      </c>
      <c r="AO9" s="4"/>
      <c r="AP9" s="4"/>
      <c r="AQ9" s="4"/>
      <c r="AR9" s="4"/>
      <c r="AS9" s="5"/>
      <c r="AT9" s="5"/>
    </row>
    <row r="10" spans="2:46" s="3" customFormat="1" ht="15.75">
      <c r="Q10" s="3" t="s">
        <v>468</v>
      </c>
      <c r="AO10" s="4"/>
      <c r="AP10" s="4"/>
      <c r="AQ10" s="4"/>
      <c r="AR10" s="4"/>
      <c r="AS10" s="5"/>
      <c r="AT10" s="5"/>
    </row>
    <row r="11" spans="2:46" s="3" customFormat="1" ht="15.75">
      <c r="AO11" s="4"/>
      <c r="AP11" s="4"/>
      <c r="AQ11" s="4"/>
      <c r="AR11" s="4"/>
      <c r="AS11" s="5"/>
      <c r="AT11" s="5"/>
    </row>
    <row r="12" spans="2:46" s="3" customFormat="1">
      <c r="B12" s="66" t="s">
        <v>22</v>
      </c>
      <c r="AO12" s="4"/>
      <c r="AP12" s="4"/>
      <c r="AQ12" s="4"/>
      <c r="AR12" s="4"/>
      <c r="AS12" s="5"/>
      <c r="AT12" s="5"/>
    </row>
    <row r="13" spans="2:46" s="3" customFormat="1" ht="15.75">
      <c r="AO13" s="4"/>
      <c r="AP13" s="4"/>
      <c r="AQ13" s="4"/>
      <c r="AR13" s="4"/>
      <c r="AS13" s="5"/>
      <c r="AT13" s="5"/>
    </row>
    <row r="14" spans="2:46" s="3" customFormat="1" ht="15.75">
      <c r="C14" s="3" t="s">
        <v>476</v>
      </c>
      <c r="AO14" s="4"/>
      <c r="AP14" s="4"/>
      <c r="AQ14" s="4"/>
      <c r="AR14" s="4"/>
      <c r="AS14" s="5"/>
      <c r="AT14" s="5"/>
    </row>
    <row r="15" spans="2:46" s="3" customFormat="1" ht="15.75">
      <c r="C15" s="3" t="s">
        <v>466</v>
      </c>
      <c r="AO15" s="4"/>
      <c r="AP15" s="4"/>
      <c r="AQ15" s="4"/>
      <c r="AR15" s="4"/>
      <c r="AS15" s="5"/>
      <c r="AT15" s="5"/>
    </row>
    <row r="16" spans="2:46" s="3" customFormat="1" ht="15.75">
      <c r="AO16" s="4"/>
      <c r="AP16" s="4"/>
      <c r="AQ16" s="4"/>
      <c r="AR16" s="4"/>
      <c r="AS16" s="5"/>
      <c r="AT16" s="5"/>
    </row>
    <row r="17" spans="2:81" s="3" customFormat="1" ht="15.75">
      <c r="AO17" s="4"/>
      <c r="AP17" s="4"/>
      <c r="AQ17" s="4"/>
      <c r="AR17" s="4"/>
      <c r="AS17" s="5"/>
      <c r="AT17" s="5"/>
    </row>
    <row r="18" spans="2:81" s="2" customFormat="1" ht="16.5" customHeight="1">
      <c r="B18" s="65" t="s">
        <v>91</v>
      </c>
      <c r="C18" s="7"/>
      <c r="D18" s="7"/>
      <c r="E18" s="7"/>
      <c r="F18" s="7"/>
      <c r="G18" s="7"/>
      <c r="H18" s="7"/>
      <c r="I18" s="7"/>
      <c r="J18" s="7"/>
      <c r="K18" s="7"/>
      <c r="L18" s="7"/>
      <c r="M18" s="7"/>
      <c r="N18" s="8"/>
      <c r="O18" s="8"/>
      <c r="P18" s="8"/>
      <c r="Q18" s="8"/>
      <c r="R18" s="8"/>
      <c r="S18" s="8"/>
      <c r="T18" s="8"/>
      <c r="U18" s="8"/>
      <c r="V18" s="8"/>
      <c r="W18" s="8"/>
      <c r="X18" s="8"/>
      <c r="Y18" s="8"/>
      <c r="Z18" s="8"/>
      <c r="AA18" s="8"/>
      <c r="AB18" s="8"/>
      <c r="AC18" s="8"/>
      <c r="AD18" s="8"/>
      <c r="AE18" s="6"/>
      <c r="AF18" s="6"/>
      <c r="AG18" s="6"/>
      <c r="AH18" s="6"/>
      <c r="AI18" s="6"/>
      <c r="AJ18" s="6"/>
    </row>
    <row r="20" spans="2:81" s="31" customFormat="1" ht="15" customHeight="1">
      <c r="B20" s="17"/>
      <c r="C20" s="88" t="s">
        <v>93</v>
      </c>
      <c r="D20" s="187" t="s">
        <v>89</v>
      </c>
      <c r="E20" s="188"/>
      <c r="F20" s="188"/>
      <c r="G20" s="188"/>
      <c r="H20" s="188"/>
      <c r="I20" s="188"/>
      <c r="J20" s="188"/>
      <c r="K20" s="189"/>
      <c r="L20" s="191" t="s">
        <v>90</v>
      </c>
      <c r="M20" s="192"/>
      <c r="N20" s="192"/>
      <c r="O20" s="192"/>
      <c r="P20" s="192"/>
      <c r="Q20" s="192"/>
      <c r="R20" s="192"/>
      <c r="S20" s="193"/>
      <c r="T20" s="187" t="s">
        <v>96</v>
      </c>
      <c r="U20" s="188"/>
      <c r="V20" s="188"/>
      <c r="W20" s="188"/>
      <c r="X20" s="188"/>
      <c r="Y20" s="188"/>
      <c r="Z20" s="188"/>
      <c r="AA20" s="189"/>
      <c r="AB20" s="191" t="s">
        <v>109</v>
      </c>
      <c r="AC20" s="192"/>
      <c r="AD20" s="191" t="s">
        <v>97</v>
      </c>
      <c r="AE20" s="192"/>
      <c r="AF20" s="192"/>
      <c r="AG20" s="192"/>
      <c r="AH20" s="192"/>
      <c r="AI20" s="192"/>
      <c r="AJ20" s="192"/>
      <c r="AK20" s="192"/>
      <c r="AL20" s="192"/>
      <c r="AM20" s="192"/>
      <c r="AN20" s="192"/>
      <c r="AO20" s="192"/>
      <c r="AP20" s="192"/>
      <c r="AQ20" s="192"/>
      <c r="AR20" s="192"/>
      <c r="AS20" s="192"/>
      <c r="AT20" s="192"/>
      <c r="AU20" s="193"/>
      <c r="AV20" s="191" t="s">
        <v>32</v>
      </c>
      <c r="AW20" s="192"/>
      <c r="AX20" s="192"/>
      <c r="AY20" s="192"/>
      <c r="AZ20" s="192"/>
      <c r="BA20" s="192"/>
      <c r="BB20" s="192"/>
      <c r="BC20" s="192"/>
      <c r="BD20" s="192"/>
      <c r="BE20" s="192"/>
      <c r="BF20" s="192"/>
      <c r="BG20" s="192"/>
      <c r="BH20" s="192"/>
      <c r="BI20" s="192"/>
      <c r="BJ20" s="192"/>
      <c r="BK20" s="192"/>
      <c r="BL20" s="192"/>
      <c r="BM20" s="193"/>
      <c r="BN20" s="16"/>
      <c r="BO20" s="16"/>
      <c r="BP20" s="16"/>
      <c r="BQ20" s="16"/>
      <c r="BR20" s="16"/>
      <c r="BS20" s="16"/>
      <c r="BT20" s="16"/>
      <c r="BU20" s="16"/>
      <c r="BV20" s="16"/>
      <c r="BW20" s="16"/>
      <c r="BX20" s="16"/>
      <c r="BY20" s="16"/>
      <c r="BZ20" s="16"/>
      <c r="CA20" s="16"/>
      <c r="CB20" s="16"/>
      <c r="CC20" s="16"/>
    </row>
    <row r="21" spans="2:81" s="15" customFormat="1" ht="12.6" customHeight="1">
      <c r="B21" s="7"/>
      <c r="C21" s="89">
        <v>1</v>
      </c>
      <c r="D21" s="194" t="s">
        <v>477</v>
      </c>
      <c r="E21" s="194"/>
      <c r="F21" s="194"/>
      <c r="G21" s="194"/>
      <c r="H21" s="194"/>
      <c r="I21" s="194"/>
      <c r="J21" s="194"/>
      <c r="K21" s="194"/>
      <c r="L21" s="194" t="s">
        <v>478</v>
      </c>
      <c r="M21" s="194"/>
      <c r="N21" s="194"/>
      <c r="O21" s="194"/>
      <c r="P21" s="194"/>
      <c r="Q21" s="194"/>
      <c r="R21" s="194"/>
      <c r="S21" s="194"/>
      <c r="T21" s="194" t="s">
        <v>138</v>
      </c>
      <c r="U21" s="194"/>
      <c r="V21" s="194"/>
      <c r="W21" s="194"/>
      <c r="X21" s="194"/>
      <c r="Y21" s="194"/>
      <c r="Z21" s="194"/>
      <c r="AA21" s="194"/>
      <c r="AB21" s="185"/>
      <c r="AC21" s="186"/>
      <c r="AD21" s="194"/>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c r="BN21" s="16"/>
      <c r="BO21" s="16"/>
      <c r="BP21" s="16"/>
      <c r="BQ21" s="16"/>
      <c r="BR21" s="16"/>
      <c r="BS21" s="16"/>
      <c r="BT21" s="16"/>
      <c r="BU21" s="16"/>
      <c r="BV21" s="16"/>
      <c r="BW21" s="16"/>
      <c r="BX21" s="16"/>
      <c r="BY21" s="16"/>
      <c r="BZ21" s="16"/>
      <c r="CA21" s="16"/>
      <c r="CB21" s="16"/>
      <c r="CC21" s="16"/>
    </row>
    <row r="22" spans="2:81" s="15" customFormat="1" ht="12.6" customHeight="1">
      <c r="B22" s="7"/>
      <c r="C22" s="89"/>
      <c r="D22" s="194"/>
      <c r="E22" s="194"/>
      <c r="F22" s="194"/>
      <c r="G22" s="194"/>
      <c r="H22" s="194"/>
      <c r="I22" s="194"/>
      <c r="J22" s="194"/>
      <c r="K22" s="194"/>
      <c r="L22" s="194"/>
      <c r="M22" s="194"/>
      <c r="N22" s="194"/>
      <c r="O22" s="194"/>
      <c r="P22" s="194"/>
      <c r="Q22" s="194"/>
      <c r="R22" s="194"/>
      <c r="S22" s="194"/>
      <c r="T22" s="194"/>
      <c r="U22" s="194"/>
      <c r="V22" s="194"/>
      <c r="W22" s="194"/>
      <c r="X22" s="194"/>
      <c r="Y22" s="194"/>
      <c r="Z22" s="194"/>
      <c r="AA22" s="194"/>
      <c r="AB22" s="185"/>
      <c r="AC22" s="186"/>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6"/>
      <c r="BO22" s="16"/>
      <c r="BP22" s="16"/>
      <c r="BQ22" s="16"/>
      <c r="BR22" s="16"/>
      <c r="BS22" s="16"/>
      <c r="BT22" s="16"/>
      <c r="BU22" s="16"/>
      <c r="BV22" s="16"/>
      <c r="BW22" s="16"/>
      <c r="BX22" s="16"/>
      <c r="BY22" s="16"/>
      <c r="BZ22" s="16"/>
      <c r="CA22" s="16"/>
      <c r="CB22" s="16"/>
      <c r="CC22" s="16"/>
    </row>
    <row r="25" spans="2:81" ht="16.5" customHeight="1">
      <c r="B25" s="65" t="s">
        <v>92</v>
      </c>
    </row>
    <row r="27" spans="2:81" s="31" customFormat="1" ht="15" customHeight="1">
      <c r="B27" s="17"/>
      <c r="C27" s="88" t="s">
        <v>93</v>
      </c>
      <c r="D27" s="187" t="s">
        <v>89</v>
      </c>
      <c r="E27" s="188"/>
      <c r="F27" s="188"/>
      <c r="G27" s="188"/>
      <c r="H27" s="188"/>
      <c r="I27" s="188"/>
      <c r="J27" s="188"/>
      <c r="K27" s="189"/>
      <c r="L27" s="191" t="s">
        <v>90</v>
      </c>
      <c r="M27" s="192"/>
      <c r="N27" s="192"/>
      <c r="O27" s="192"/>
      <c r="P27" s="192"/>
      <c r="Q27" s="192"/>
      <c r="R27" s="192"/>
      <c r="S27" s="193"/>
      <c r="T27" s="187" t="s">
        <v>96</v>
      </c>
      <c r="U27" s="188"/>
      <c r="V27" s="188"/>
      <c r="W27" s="188"/>
      <c r="X27" s="188"/>
      <c r="Y27" s="188"/>
      <c r="Z27" s="188"/>
      <c r="AA27" s="189"/>
      <c r="AB27" s="191" t="s">
        <v>109</v>
      </c>
      <c r="AC27" s="192"/>
      <c r="AD27" s="191" t="s">
        <v>97</v>
      </c>
      <c r="AE27" s="192"/>
      <c r="AF27" s="192"/>
      <c r="AG27" s="192"/>
      <c r="AH27" s="192"/>
      <c r="AI27" s="192"/>
      <c r="AJ27" s="192"/>
      <c r="AK27" s="192"/>
      <c r="AL27" s="192"/>
      <c r="AM27" s="192"/>
      <c r="AN27" s="192"/>
      <c r="AO27" s="192"/>
      <c r="AP27" s="192"/>
      <c r="AQ27" s="192"/>
      <c r="AR27" s="192"/>
      <c r="AS27" s="192"/>
      <c r="AT27" s="192"/>
      <c r="AU27" s="193"/>
      <c r="AV27" s="191" t="s">
        <v>32</v>
      </c>
      <c r="AW27" s="192"/>
      <c r="AX27" s="192"/>
      <c r="AY27" s="192"/>
      <c r="AZ27" s="192"/>
      <c r="BA27" s="192"/>
      <c r="BB27" s="192"/>
      <c r="BC27" s="192"/>
      <c r="BD27" s="192"/>
      <c r="BE27" s="192"/>
      <c r="BF27" s="192"/>
      <c r="BG27" s="192"/>
      <c r="BH27" s="192"/>
      <c r="BI27" s="192"/>
      <c r="BJ27" s="192"/>
      <c r="BK27" s="192"/>
      <c r="BL27" s="192"/>
      <c r="BM27" s="193"/>
      <c r="BN27" s="16"/>
      <c r="BO27" s="16"/>
      <c r="BP27" s="16"/>
      <c r="BQ27" s="16"/>
      <c r="BR27" s="16"/>
      <c r="BS27" s="16"/>
      <c r="BT27" s="16"/>
      <c r="BU27" s="16"/>
      <c r="BV27" s="16"/>
      <c r="BW27" s="16"/>
      <c r="BX27" s="16"/>
      <c r="BY27" s="16"/>
      <c r="BZ27" s="16"/>
      <c r="CA27" s="16"/>
      <c r="CB27" s="16"/>
      <c r="CC27" s="16"/>
    </row>
    <row r="28" spans="2:81" s="14" customFormat="1" ht="12.6" customHeight="1">
      <c r="B28" s="17"/>
      <c r="C28" s="89">
        <v>1</v>
      </c>
      <c r="D28" s="194" t="s">
        <v>443</v>
      </c>
      <c r="E28" s="194"/>
      <c r="F28" s="194"/>
      <c r="G28" s="194"/>
      <c r="H28" s="194"/>
      <c r="I28" s="194"/>
      <c r="J28" s="194"/>
      <c r="K28" s="194"/>
      <c r="L28" s="194" t="s">
        <v>479</v>
      </c>
      <c r="M28" s="194" t="s">
        <v>167</v>
      </c>
      <c r="N28" s="194" t="s">
        <v>167</v>
      </c>
      <c r="O28" s="194" t="s">
        <v>167</v>
      </c>
      <c r="P28" s="194" t="s">
        <v>167</v>
      </c>
      <c r="Q28" s="194" t="s">
        <v>167</v>
      </c>
      <c r="R28" s="194" t="s">
        <v>167</v>
      </c>
      <c r="S28" s="194" t="s">
        <v>167</v>
      </c>
      <c r="T28" s="194" t="s">
        <v>218</v>
      </c>
      <c r="U28" s="194" t="s">
        <v>139</v>
      </c>
      <c r="V28" s="194" t="s">
        <v>139</v>
      </c>
      <c r="W28" s="194" t="s">
        <v>139</v>
      </c>
      <c r="X28" s="194" t="s">
        <v>139</v>
      </c>
      <c r="Y28" s="194" t="s">
        <v>139</v>
      </c>
      <c r="Z28" s="194" t="s">
        <v>139</v>
      </c>
      <c r="AA28" s="194" t="s">
        <v>139</v>
      </c>
      <c r="AB28" s="185"/>
      <c r="AC28" s="186"/>
      <c r="AD28" s="194"/>
      <c r="AE28" s="194"/>
      <c r="AF28" s="194"/>
      <c r="AG28" s="194"/>
      <c r="AH28" s="194"/>
      <c r="AI28" s="194"/>
      <c r="AJ28" s="194"/>
      <c r="AK28" s="194"/>
      <c r="AL28" s="194"/>
      <c r="AM28" s="194"/>
      <c r="AN28" s="194"/>
      <c r="AO28" s="194"/>
      <c r="AP28" s="194"/>
      <c r="AQ28" s="194"/>
      <c r="AR28" s="194"/>
      <c r="AS28" s="194"/>
      <c r="AT28" s="194"/>
      <c r="AU28" s="194"/>
      <c r="AV28" s="194"/>
      <c r="AW28" s="194"/>
      <c r="AX28" s="194"/>
      <c r="AY28" s="194"/>
      <c r="AZ28" s="194"/>
      <c r="BA28" s="194"/>
      <c r="BB28" s="194"/>
      <c r="BC28" s="194"/>
      <c r="BD28" s="194"/>
      <c r="BE28" s="194"/>
      <c r="BF28" s="194"/>
      <c r="BG28" s="194"/>
      <c r="BH28" s="194"/>
      <c r="BI28" s="194"/>
      <c r="BJ28" s="194"/>
      <c r="BK28" s="194"/>
      <c r="BL28" s="194"/>
      <c r="BM28" s="194"/>
      <c r="BN28" s="16"/>
      <c r="BO28" s="16"/>
      <c r="BP28" s="16"/>
      <c r="BQ28" s="16"/>
      <c r="BR28" s="16"/>
      <c r="BS28" s="16"/>
      <c r="BT28" s="16"/>
      <c r="BU28" s="16"/>
      <c r="BV28" s="16"/>
      <c r="BW28" s="16"/>
      <c r="BX28" s="16"/>
      <c r="BY28" s="16"/>
      <c r="BZ28" s="16"/>
      <c r="CA28" s="16"/>
      <c r="CB28" s="16"/>
      <c r="CC28" s="16"/>
    </row>
    <row r="31" spans="2:81" ht="16.5" customHeight="1">
      <c r="B31" s="65" t="s">
        <v>108</v>
      </c>
    </row>
    <row r="33" spans="2:81" ht="16.5" customHeight="1">
      <c r="C33" s="88" t="s">
        <v>93</v>
      </c>
      <c r="D33" s="187" t="s">
        <v>89</v>
      </c>
      <c r="E33" s="188"/>
      <c r="F33" s="188"/>
      <c r="G33" s="188"/>
      <c r="H33" s="188"/>
      <c r="I33" s="188"/>
      <c r="J33" s="188"/>
      <c r="K33" s="189"/>
      <c r="L33" s="191" t="s">
        <v>90</v>
      </c>
      <c r="M33" s="192"/>
      <c r="N33" s="192"/>
      <c r="O33" s="192"/>
      <c r="P33" s="192"/>
      <c r="Q33" s="192"/>
      <c r="R33" s="192"/>
      <c r="S33" s="193"/>
      <c r="T33" s="191" t="s">
        <v>107</v>
      </c>
      <c r="U33" s="192"/>
      <c r="V33" s="192"/>
      <c r="W33" s="192"/>
      <c r="X33" s="192"/>
      <c r="Y33" s="192"/>
      <c r="Z33" s="192"/>
      <c r="AA33" s="192"/>
      <c r="AB33" s="192"/>
      <c r="AC33" s="192"/>
      <c r="AD33" s="192"/>
      <c r="AE33" s="192"/>
      <c r="AF33" s="192"/>
      <c r="AG33" s="192"/>
      <c r="AH33" s="192"/>
      <c r="AI33" s="192"/>
      <c r="AJ33" s="192"/>
      <c r="AK33" s="192"/>
      <c r="AL33" s="192"/>
      <c r="AM33" s="192"/>
      <c r="AN33" s="192"/>
      <c r="AO33" s="192"/>
      <c r="AP33" s="192"/>
      <c r="AQ33" s="192"/>
      <c r="AR33" s="192"/>
      <c r="AS33" s="193"/>
      <c r="AT33" s="191" t="s">
        <v>32</v>
      </c>
      <c r="AU33" s="192"/>
      <c r="AV33" s="192"/>
      <c r="AW33" s="192"/>
      <c r="AX33" s="192"/>
      <c r="AY33" s="192"/>
      <c r="AZ33" s="192"/>
      <c r="BA33" s="192"/>
      <c r="BB33" s="192"/>
      <c r="BC33" s="192"/>
      <c r="BD33" s="192"/>
      <c r="BE33" s="192"/>
      <c r="BF33" s="192"/>
      <c r="BG33" s="192"/>
      <c r="BH33" s="192"/>
      <c r="BI33" s="192"/>
      <c r="BJ33" s="192"/>
      <c r="BK33" s="193"/>
    </row>
    <row r="34" spans="2:81" ht="12">
      <c r="C34" s="89"/>
      <c r="D34" s="194"/>
      <c r="E34" s="194"/>
      <c r="F34" s="194"/>
      <c r="G34" s="194"/>
      <c r="H34" s="194"/>
      <c r="I34" s="194"/>
      <c r="J34" s="194"/>
      <c r="K34" s="194"/>
      <c r="L34" s="194"/>
      <c r="M34" s="194"/>
      <c r="N34" s="194"/>
      <c r="O34" s="194"/>
      <c r="P34" s="194"/>
      <c r="Q34" s="194"/>
      <c r="R34" s="194"/>
      <c r="S34" s="194"/>
      <c r="T34" s="176"/>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8"/>
      <c r="AT34" s="194"/>
      <c r="AU34" s="194"/>
      <c r="AV34" s="194"/>
      <c r="AW34" s="194"/>
      <c r="AX34" s="194"/>
      <c r="AY34" s="194"/>
      <c r="AZ34" s="194"/>
      <c r="BA34" s="194"/>
      <c r="BB34" s="194"/>
      <c r="BC34" s="194"/>
      <c r="BD34" s="194"/>
      <c r="BE34" s="194"/>
      <c r="BF34" s="194"/>
      <c r="BG34" s="194"/>
      <c r="BH34" s="194"/>
      <c r="BI34" s="194"/>
      <c r="BJ34" s="194"/>
      <c r="BK34" s="194"/>
    </row>
    <row r="37" spans="2:81" ht="16.5" customHeight="1">
      <c r="B37" s="65" t="s">
        <v>98</v>
      </c>
    </row>
    <row r="39" spans="2:81" ht="16.5" customHeight="1">
      <c r="C39" s="88" t="s">
        <v>93</v>
      </c>
      <c r="D39" s="174" t="s">
        <v>102</v>
      </c>
      <c r="E39" s="174"/>
      <c r="F39" s="174"/>
      <c r="G39" s="174"/>
      <c r="H39" s="174"/>
      <c r="I39" s="174"/>
      <c r="J39" s="174"/>
      <c r="K39" s="174"/>
      <c r="L39" s="174"/>
      <c r="M39" s="174"/>
      <c r="N39" s="174"/>
      <c r="O39" s="175" t="s">
        <v>99</v>
      </c>
      <c r="P39" s="175"/>
      <c r="Q39" s="175"/>
      <c r="R39" s="175"/>
      <c r="S39" s="175"/>
      <c r="T39" s="175"/>
      <c r="U39" s="175"/>
      <c r="V39" s="175"/>
      <c r="W39" s="175"/>
      <c r="X39" s="175"/>
      <c r="Y39" s="175"/>
      <c r="Z39" s="175"/>
      <c r="AA39" s="175"/>
      <c r="AB39" s="175" t="s">
        <v>100</v>
      </c>
      <c r="AC39" s="175"/>
      <c r="AD39" s="175"/>
      <c r="AE39" s="175"/>
      <c r="AF39" s="175"/>
      <c r="AG39" s="175" t="s">
        <v>101</v>
      </c>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75"/>
      <c r="BF39" s="175"/>
      <c r="BG39" s="175"/>
      <c r="BH39" s="175"/>
      <c r="BI39" s="175"/>
      <c r="BJ39" s="175"/>
      <c r="BK39" s="175"/>
    </row>
    <row r="40" spans="2:81" s="14" customFormat="1" ht="12.6" customHeight="1">
      <c r="B40" s="17"/>
      <c r="C40" s="89"/>
      <c r="D40" s="176"/>
      <c r="E40" s="177"/>
      <c r="F40" s="177"/>
      <c r="G40" s="177"/>
      <c r="H40" s="177"/>
      <c r="I40" s="177"/>
      <c r="J40" s="177"/>
      <c r="K40" s="177"/>
      <c r="L40" s="177"/>
      <c r="M40" s="177"/>
      <c r="N40" s="178"/>
      <c r="O40" s="176"/>
      <c r="P40" s="177"/>
      <c r="Q40" s="177"/>
      <c r="R40" s="177"/>
      <c r="S40" s="177"/>
      <c r="T40" s="177"/>
      <c r="U40" s="177"/>
      <c r="V40" s="177"/>
      <c r="W40" s="177"/>
      <c r="X40" s="177"/>
      <c r="Y40" s="177"/>
      <c r="Z40" s="177"/>
      <c r="AA40" s="178"/>
      <c r="AB40" s="176"/>
      <c r="AC40" s="177"/>
      <c r="AD40" s="177"/>
      <c r="AE40" s="177"/>
      <c r="AF40" s="178"/>
      <c r="AG40" s="176"/>
      <c r="AH40" s="177"/>
      <c r="AI40" s="177"/>
      <c r="AJ40" s="177"/>
      <c r="AK40" s="177"/>
      <c r="AL40" s="177"/>
      <c r="AM40" s="177"/>
      <c r="AN40" s="177"/>
      <c r="AO40" s="177"/>
      <c r="AP40" s="177"/>
      <c r="AQ40" s="177"/>
      <c r="AR40" s="177"/>
      <c r="AS40" s="177"/>
      <c r="AT40" s="177"/>
      <c r="AU40" s="177"/>
      <c r="AV40" s="177"/>
      <c r="AW40" s="177"/>
      <c r="AX40" s="177"/>
      <c r="AY40" s="177"/>
      <c r="AZ40" s="177"/>
      <c r="BA40" s="177"/>
      <c r="BB40" s="177"/>
      <c r="BC40" s="177"/>
      <c r="BD40" s="177"/>
      <c r="BE40" s="177"/>
      <c r="BF40" s="177"/>
      <c r="BG40" s="177"/>
      <c r="BH40" s="177"/>
      <c r="BI40" s="177"/>
      <c r="BJ40" s="177"/>
      <c r="BK40" s="178"/>
      <c r="BL40" s="16"/>
      <c r="BM40" s="16"/>
      <c r="BN40" s="16"/>
      <c r="BO40" s="16"/>
      <c r="BP40" s="16"/>
      <c r="BQ40" s="16"/>
      <c r="BR40" s="16"/>
      <c r="BS40" s="16"/>
      <c r="BT40" s="16"/>
      <c r="BU40" s="16"/>
      <c r="BV40" s="16"/>
      <c r="BW40" s="16"/>
      <c r="BX40" s="16"/>
      <c r="BY40" s="16"/>
      <c r="BZ40" s="16"/>
      <c r="CA40" s="16"/>
      <c r="CB40" s="16"/>
      <c r="CC40" s="16"/>
    </row>
    <row r="43" spans="2:81" s="17" customFormat="1" ht="16.5" customHeight="1">
      <c r="B43" s="65" t="s">
        <v>105</v>
      </c>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row>
    <row r="44" spans="2:81" s="90" customFormat="1" ht="16.5" customHeight="1">
      <c r="B44" s="7"/>
      <c r="C44" s="7"/>
      <c r="D44" s="7"/>
      <c r="E44" s="7"/>
      <c r="F44" s="7"/>
      <c r="G44" s="7"/>
      <c r="H44" s="7"/>
      <c r="I44" s="7"/>
      <c r="J44" s="7"/>
      <c r="K44" s="7"/>
      <c r="L44" s="7"/>
      <c r="M44" s="7"/>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row>
    <row r="45" spans="2:81" s="90" customFormat="1" ht="16.5" customHeight="1">
      <c r="B45" s="7"/>
      <c r="C45" s="7" t="s">
        <v>480</v>
      </c>
      <c r="D45" s="7"/>
      <c r="E45" s="7"/>
      <c r="F45" s="7"/>
      <c r="G45" s="7"/>
      <c r="H45" s="7"/>
      <c r="I45" s="7"/>
      <c r="J45" s="7"/>
      <c r="K45" s="7"/>
      <c r="L45" s="7"/>
      <c r="M45" s="7"/>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row>
    <row r="46" spans="2:81" s="90" customFormat="1" ht="16.5" customHeight="1">
      <c r="B46" s="7"/>
      <c r="C46" s="7"/>
      <c r="D46" s="7" t="s">
        <v>481</v>
      </c>
      <c r="E46" s="7"/>
      <c r="F46" s="7"/>
      <c r="G46" s="7"/>
      <c r="H46" s="7"/>
      <c r="I46" s="7"/>
      <c r="J46" s="7"/>
      <c r="K46" s="7"/>
      <c r="L46" s="7"/>
      <c r="M46" s="7"/>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row r="47" spans="2:81" s="90" customFormat="1" ht="16.5" customHeight="1">
      <c r="B47" s="7"/>
      <c r="C47" s="7"/>
      <c r="D47" s="7"/>
      <c r="E47" s="7"/>
      <c r="F47" s="7"/>
      <c r="G47" s="7"/>
      <c r="H47" s="7"/>
      <c r="I47" s="7"/>
      <c r="J47" s="7"/>
      <c r="K47" s="7"/>
      <c r="L47" s="7"/>
      <c r="M47" s="7"/>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row>
    <row r="48" spans="2:81" s="90" customFormat="1" ht="16.5" customHeight="1">
      <c r="B48" s="7"/>
      <c r="C48" s="7" t="s">
        <v>484</v>
      </c>
      <c r="D48" s="7"/>
      <c r="E48" s="7"/>
      <c r="F48" s="7"/>
      <c r="G48" s="7"/>
      <c r="H48" s="7"/>
      <c r="I48" s="7"/>
      <c r="J48" s="7"/>
      <c r="K48" s="7"/>
      <c r="L48" s="7"/>
      <c r="M48" s="7"/>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row>
    <row r="49" spans="2:81" s="90" customFormat="1" ht="16.5" customHeight="1">
      <c r="B49" s="7"/>
      <c r="C49" s="7"/>
      <c r="D49" s="7" t="s">
        <v>486</v>
      </c>
      <c r="E49" s="7"/>
      <c r="F49" s="7"/>
      <c r="G49" s="7"/>
      <c r="H49" s="7"/>
      <c r="I49" s="7"/>
      <c r="J49" s="7"/>
      <c r="K49" s="7"/>
      <c r="L49" s="7"/>
      <c r="M49" s="7"/>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row>
    <row r="50" spans="2:81" s="90" customFormat="1" ht="16.5" customHeight="1">
      <c r="B50" s="7"/>
      <c r="C50" s="7"/>
      <c r="D50" s="7"/>
      <c r="E50" s="7" t="s">
        <v>485</v>
      </c>
      <c r="F50" s="7"/>
      <c r="G50" s="7"/>
      <c r="H50" s="7"/>
      <c r="I50" s="7"/>
      <c r="J50" s="7"/>
      <c r="K50" s="7"/>
      <c r="L50" s="7"/>
      <c r="M50" s="7"/>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row>
    <row r="51" spans="2:81" s="90" customFormat="1" ht="16.5" customHeight="1">
      <c r="B51" s="7"/>
      <c r="C51" s="7"/>
      <c r="D51" s="7"/>
      <c r="E51" s="7"/>
      <c r="F51" s="7" t="s">
        <v>482</v>
      </c>
      <c r="G51" s="7"/>
      <c r="H51" s="7"/>
      <c r="I51" s="7"/>
      <c r="J51" s="7"/>
      <c r="K51" s="7"/>
      <c r="L51" s="7"/>
      <c r="M51" s="7"/>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row>
    <row r="52" spans="2:81" s="90" customFormat="1" ht="16.5" customHeight="1">
      <c r="B52" s="7"/>
      <c r="C52" s="7"/>
      <c r="D52" s="7"/>
      <c r="E52" s="7"/>
      <c r="F52" s="7"/>
      <c r="G52" s="7"/>
      <c r="H52" s="7"/>
      <c r="I52" s="7"/>
      <c r="J52" s="7"/>
      <c r="K52" s="7"/>
      <c r="L52" s="7"/>
      <c r="M52" s="7"/>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row>
    <row r="53" spans="2:81" s="90" customFormat="1" ht="16.5" customHeight="1">
      <c r="B53" s="7"/>
      <c r="C53" s="7" t="s">
        <v>483</v>
      </c>
      <c r="D53" s="7"/>
      <c r="E53" s="7"/>
      <c r="F53" s="7"/>
      <c r="G53" s="7"/>
      <c r="H53" s="7"/>
      <c r="I53" s="7"/>
      <c r="J53" s="7"/>
      <c r="K53" s="7"/>
      <c r="L53" s="7"/>
      <c r="M53" s="7"/>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row>
    <row r="54" spans="2:81" s="18" customFormat="1" ht="16.5" customHeight="1">
      <c r="B54" s="17"/>
      <c r="C54" s="17"/>
      <c r="D54" s="17"/>
      <c r="E54" s="17"/>
      <c r="F54" s="17"/>
      <c r="M54" s="17"/>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row>
    <row r="55" spans="2:81" s="18" customFormat="1" ht="16.5" customHeight="1">
      <c r="B55" s="17"/>
      <c r="C55" s="17"/>
      <c r="D55" s="17"/>
      <c r="E55" s="17"/>
      <c r="F55" s="17"/>
      <c r="M55" s="17"/>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row>
    <row r="56" spans="2:81" s="18" customFormat="1" ht="16.5" customHeight="1">
      <c r="B56" s="17"/>
      <c r="C56" s="17"/>
      <c r="D56" s="17"/>
      <c r="E56" s="17"/>
      <c r="F56" s="17"/>
      <c r="L56" s="17"/>
      <c r="M56" s="17"/>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row>
  </sheetData>
  <mergeCells count="69">
    <mergeCell ref="D39:N39"/>
    <mergeCell ref="O39:AA39"/>
    <mergeCell ref="AB39:AF39"/>
    <mergeCell ref="AG39:BK39"/>
    <mergeCell ref="D40:N40"/>
    <mergeCell ref="O40:AA40"/>
    <mergeCell ref="AB40:AF40"/>
    <mergeCell ref="AG40:BK40"/>
    <mergeCell ref="D33:K33"/>
    <mergeCell ref="L33:S33"/>
    <mergeCell ref="T33:AS33"/>
    <mergeCell ref="AT33:BK33"/>
    <mergeCell ref="D34:K34"/>
    <mergeCell ref="L34:S34"/>
    <mergeCell ref="T34:AS34"/>
    <mergeCell ref="AT34:BK34"/>
    <mergeCell ref="D28:K28"/>
    <mergeCell ref="L28:S28"/>
    <mergeCell ref="T28:AA28"/>
    <mergeCell ref="AB28:AC28"/>
    <mergeCell ref="AD28:AU28"/>
    <mergeCell ref="AV28:BM28"/>
    <mergeCell ref="D27:K27"/>
    <mergeCell ref="L27:S27"/>
    <mergeCell ref="T27:AA27"/>
    <mergeCell ref="AB27:AC27"/>
    <mergeCell ref="AD27:AU27"/>
    <mergeCell ref="AV27:BM27"/>
    <mergeCell ref="D22:K22"/>
    <mergeCell ref="L22:S22"/>
    <mergeCell ref="T22:AA22"/>
    <mergeCell ref="AB22:AC22"/>
    <mergeCell ref="AD22:AU22"/>
    <mergeCell ref="AV22:BM22"/>
    <mergeCell ref="AB20:AC20"/>
    <mergeCell ref="AD20:AU20"/>
    <mergeCell ref="AV20:BM20"/>
    <mergeCell ref="D21:K21"/>
    <mergeCell ref="L21:S21"/>
    <mergeCell ref="T21:AA21"/>
    <mergeCell ref="AB21:AC21"/>
    <mergeCell ref="AD21:AU21"/>
    <mergeCell ref="AV21:BM21"/>
    <mergeCell ref="I7:P7"/>
    <mergeCell ref="Q7:Y7"/>
    <mergeCell ref="I8:P8"/>
    <mergeCell ref="I9:P9"/>
    <mergeCell ref="Q9:Y9"/>
    <mergeCell ref="D20:K20"/>
    <mergeCell ref="L20:S20"/>
    <mergeCell ref="T20:AA20"/>
    <mergeCell ref="O4:Q4"/>
    <mergeCell ref="R4:Y4"/>
    <mergeCell ref="Z4:AB4"/>
    <mergeCell ref="AC4:AI4"/>
    <mergeCell ref="AJ4:AL4"/>
    <mergeCell ref="AM4:AS4"/>
    <mergeCell ref="O3:Q3"/>
    <mergeCell ref="R3:Y3"/>
    <mergeCell ref="Z3:AB3"/>
    <mergeCell ref="AC3:AI3"/>
    <mergeCell ref="AJ3:AL3"/>
    <mergeCell ref="AM3:AS3"/>
    <mergeCell ref="O2:Q2"/>
    <mergeCell ref="R2:Y2"/>
    <mergeCell ref="Z2:AB2"/>
    <mergeCell ref="AC2:AI2"/>
    <mergeCell ref="AJ2:AL2"/>
    <mergeCell ref="AM2:AS2"/>
  </mergeCells>
  <phoneticPr fontId="1"/>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AB28:AC28 AB21:AC22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3" sqref="B3"/>
    </sheetView>
  </sheetViews>
  <sheetFormatPr defaultRowHeight="18.75"/>
  <sheetData>
    <row r="2" spans="2:2">
      <c r="B2" s="72" t="s">
        <v>110</v>
      </c>
    </row>
    <row r="4" spans="2:2">
      <c r="B4" t="s">
        <v>111</v>
      </c>
    </row>
    <row r="5" spans="2:2">
      <c r="B5" t="s">
        <v>112</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AS105"/>
  <sheetViews>
    <sheetView showGridLines="0" topLeftCell="A34" zoomScaleNormal="100" workbookViewId="0">
      <selection activeCell="G72" sqref="G72:L72"/>
    </sheetView>
  </sheetViews>
  <sheetFormatPr defaultColWidth="2.375" defaultRowHeight="16.5" customHeight="1"/>
  <cols>
    <col min="1" max="1" width="1.375" style="2" customWidth="1"/>
    <col min="2" max="12" width="3.375" style="7" customWidth="1"/>
    <col min="13" max="34" width="3.375" style="8" customWidth="1"/>
    <col min="35" max="37" width="4.125" style="8" customWidth="1"/>
    <col min="38" max="39" width="3.375" style="8" customWidth="1"/>
    <col min="40" max="41" width="3.375" style="6" customWidth="1"/>
    <col min="42" max="44" width="4.125" style="6" customWidth="1"/>
    <col min="45" max="45" width="3.375" style="6" customWidth="1"/>
    <col min="46" max="243" width="2.375" style="2"/>
    <col min="244" max="244" width="1.375" style="2" customWidth="1"/>
    <col min="245" max="291" width="3.375" style="2" customWidth="1"/>
    <col min="292" max="294" width="4.125" style="2" customWidth="1"/>
    <col min="295" max="297" width="3.375" style="2" customWidth="1"/>
    <col min="298" max="300" width="4.125" style="2" customWidth="1"/>
    <col min="301" max="301" width="3.375" style="2" customWidth="1"/>
    <col min="302" max="499" width="2.375" style="2"/>
    <col min="500" max="500" width="1.375" style="2" customWidth="1"/>
    <col min="501" max="547" width="3.375" style="2" customWidth="1"/>
    <col min="548" max="550" width="4.125" style="2" customWidth="1"/>
    <col min="551" max="553" width="3.375" style="2" customWidth="1"/>
    <col min="554" max="556" width="4.125" style="2" customWidth="1"/>
    <col min="557" max="557" width="3.375" style="2" customWidth="1"/>
    <col min="558" max="755" width="2.375" style="2"/>
    <col min="756" max="756" width="1.375" style="2" customWidth="1"/>
    <col min="757" max="803" width="3.375" style="2" customWidth="1"/>
    <col min="804" max="806" width="4.125" style="2" customWidth="1"/>
    <col min="807" max="809" width="3.375" style="2" customWidth="1"/>
    <col min="810" max="812" width="4.125" style="2" customWidth="1"/>
    <col min="813" max="813" width="3.375" style="2" customWidth="1"/>
    <col min="814" max="1011" width="2.375" style="2"/>
    <col min="1012" max="1012" width="1.375" style="2" customWidth="1"/>
    <col min="1013" max="1059" width="3.375" style="2" customWidth="1"/>
    <col min="1060" max="1062" width="4.125" style="2" customWidth="1"/>
    <col min="1063" max="1065" width="3.375" style="2" customWidth="1"/>
    <col min="1066" max="1068" width="4.125" style="2" customWidth="1"/>
    <col min="1069" max="1069" width="3.375" style="2" customWidth="1"/>
    <col min="1070" max="1267" width="2.375" style="2"/>
    <col min="1268" max="1268" width="1.375" style="2" customWidth="1"/>
    <col min="1269" max="1315" width="3.375" style="2" customWidth="1"/>
    <col min="1316" max="1318" width="4.125" style="2" customWidth="1"/>
    <col min="1319" max="1321" width="3.375" style="2" customWidth="1"/>
    <col min="1322" max="1324" width="4.125" style="2" customWidth="1"/>
    <col min="1325" max="1325" width="3.375" style="2" customWidth="1"/>
    <col min="1326" max="1523" width="2.375" style="2"/>
    <col min="1524" max="1524" width="1.375" style="2" customWidth="1"/>
    <col min="1525" max="1571" width="3.375" style="2" customWidth="1"/>
    <col min="1572" max="1574" width="4.125" style="2" customWidth="1"/>
    <col min="1575" max="1577" width="3.375" style="2" customWidth="1"/>
    <col min="1578" max="1580" width="4.125" style="2" customWidth="1"/>
    <col min="1581" max="1581" width="3.375" style="2" customWidth="1"/>
    <col min="1582" max="1779" width="2.375" style="2"/>
    <col min="1780" max="1780" width="1.375" style="2" customWidth="1"/>
    <col min="1781" max="1827" width="3.375" style="2" customWidth="1"/>
    <col min="1828" max="1830" width="4.125" style="2" customWidth="1"/>
    <col min="1831" max="1833" width="3.375" style="2" customWidth="1"/>
    <col min="1834" max="1836" width="4.125" style="2" customWidth="1"/>
    <col min="1837" max="1837" width="3.375" style="2" customWidth="1"/>
    <col min="1838" max="2035" width="2.375" style="2"/>
    <col min="2036" max="2036" width="1.375" style="2" customWidth="1"/>
    <col min="2037" max="2083" width="3.375" style="2" customWidth="1"/>
    <col min="2084" max="2086" width="4.125" style="2" customWidth="1"/>
    <col min="2087" max="2089" width="3.375" style="2" customWidth="1"/>
    <col min="2090" max="2092" width="4.125" style="2" customWidth="1"/>
    <col min="2093" max="2093" width="3.375" style="2" customWidth="1"/>
    <col min="2094" max="2291" width="2.375" style="2"/>
    <col min="2292" max="2292" width="1.375" style="2" customWidth="1"/>
    <col min="2293" max="2339" width="3.375" style="2" customWidth="1"/>
    <col min="2340" max="2342" width="4.125" style="2" customWidth="1"/>
    <col min="2343" max="2345" width="3.375" style="2" customWidth="1"/>
    <col min="2346" max="2348" width="4.125" style="2" customWidth="1"/>
    <col min="2349" max="2349" width="3.375" style="2" customWidth="1"/>
    <col min="2350" max="2547" width="2.375" style="2"/>
    <col min="2548" max="2548" width="1.375" style="2" customWidth="1"/>
    <col min="2549" max="2595" width="3.375" style="2" customWidth="1"/>
    <col min="2596" max="2598" width="4.125" style="2" customWidth="1"/>
    <col min="2599" max="2601" width="3.375" style="2" customWidth="1"/>
    <col min="2602" max="2604" width="4.125" style="2" customWidth="1"/>
    <col min="2605" max="2605" width="3.375" style="2" customWidth="1"/>
    <col min="2606" max="2803" width="2.375" style="2"/>
    <col min="2804" max="2804" width="1.375" style="2" customWidth="1"/>
    <col min="2805" max="2851" width="3.375" style="2" customWidth="1"/>
    <col min="2852" max="2854" width="4.125" style="2" customWidth="1"/>
    <col min="2855" max="2857" width="3.375" style="2" customWidth="1"/>
    <col min="2858" max="2860" width="4.125" style="2" customWidth="1"/>
    <col min="2861" max="2861" width="3.375" style="2" customWidth="1"/>
    <col min="2862" max="3059" width="2.375" style="2"/>
    <col min="3060" max="3060" width="1.375" style="2" customWidth="1"/>
    <col min="3061" max="3107" width="3.375" style="2" customWidth="1"/>
    <col min="3108" max="3110" width="4.125" style="2" customWidth="1"/>
    <col min="3111" max="3113" width="3.375" style="2" customWidth="1"/>
    <col min="3114" max="3116" width="4.125" style="2" customWidth="1"/>
    <col min="3117" max="3117" width="3.375" style="2" customWidth="1"/>
    <col min="3118" max="3315" width="2.375" style="2"/>
    <col min="3316" max="3316" width="1.375" style="2" customWidth="1"/>
    <col min="3317" max="3363" width="3.375" style="2" customWidth="1"/>
    <col min="3364" max="3366" width="4.125" style="2" customWidth="1"/>
    <col min="3367" max="3369" width="3.375" style="2" customWidth="1"/>
    <col min="3370" max="3372" width="4.125" style="2" customWidth="1"/>
    <col min="3373" max="3373" width="3.375" style="2" customWidth="1"/>
    <col min="3374" max="3571" width="2.375" style="2"/>
    <col min="3572" max="3572" width="1.375" style="2" customWidth="1"/>
    <col min="3573" max="3619" width="3.375" style="2" customWidth="1"/>
    <col min="3620" max="3622" width="4.125" style="2" customWidth="1"/>
    <col min="3623" max="3625" width="3.375" style="2" customWidth="1"/>
    <col min="3626" max="3628" width="4.125" style="2" customWidth="1"/>
    <col min="3629" max="3629" width="3.375" style="2" customWidth="1"/>
    <col min="3630" max="3827" width="2.375" style="2"/>
    <col min="3828" max="3828" width="1.375" style="2" customWidth="1"/>
    <col min="3829" max="3875" width="3.375" style="2" customWidth="1"/>
    <col min="3876" max="3878" width="4.125" style="2" customWidth="1"/>
    <col min="3879" max="3881" width="3.375" style="2" customWidth="1"/>
    <col min="3882" max="3884" width="4.125" style="2" customWidth="1"/>
    <col min="3885" max="3885" width="3.375" style="2" customWidth="1"/>
    <col min="3886" max="4083" width="2.375" style="2"/>
    <col min="4084" max="4084" width="1.375" style="2" customWidth="1"/>
    <col min="4085" max="4131" width="3.375" style="2" customWidth="1"/>
    <col min="4132" max="4134" width="4.125" style="2" customWidth="1"/>
    <col min="4135" max="4137" width="3.375" style="2" customWidth="1"/>
    <col min="4138" max="4140" width="4.125" style="2" customWidth="1"/>
    <col min="4141" max="4141" width="3.375" style="2" customWidth="1"/>
    <col min="4142" max="4339" width="2.375" style="2"/>
    <col min="4340" max="4340" width="1.375" style="2" customWidth="1"/>
    <col min="4341" max="4387" width="3.375" style="2" customWidth="1"/>
    <col min="4388" max="4390" width="4.125" style="2" customWidth="1"/>
    <col min="4391" max="4393" width="3.375" style="2" customWidth="1"/>
    <col min="4394" max="4396" width="4.125" style="2" customWidth="1"/>
    <col min="4397" max="4397" width="3.375" style="2" customWidth="1"/>
    <col min="4398" max="4595" width="2.375" style="2"/>
    <col min="4596" max="4596" width="1.375" style="2" customWidth="1"/>
    <col min="4597" max="4643" width="3.375" style="2" customWidth="1"/>
    <col min="4644" max="4646" width="4.125" style="2" customWidth="1"/>
    <col min="4647" max="4649" width="3.375" style="2" customWidth="1"/>
    <col min="4650" max="4652" width="4.125" style="2" customWidth="1"/>
    <col min="4653" max="4653" width="3.375" style="2" customWidth="1"/>
    <col min="4654" max="4851" width="2.375" style="2"/>
    <col min="4852" max="4852" width="1.375" style="2" customWidth="1"/>
    <col min="4853" max="4899" width="3.375" style="2" customWidth="1"/>
    <col min="4900" max="4902" width="4.125" style="2" customWidth="1"/>
    <col min="4903" max="4905" width="3.375" style="2" customWidth="1"/>
    <col min="4906" max="4908" width="4.125" style="2" customWidth="1"/>
    <col min="4909" max="4909" width="3.375" style="2" customWidth="1"/>
    <col min="4910" max="5107" width="2.375" style="2"/>
    <col min="5108" max="5108" width="1.375" style="2" customWidth="1"/>
    <col min="5109" max="5155" width="3.375" style="2" customWidth="1"/>
    <col min="5156" max="5158" width="4.125" style="2" customWidth="1"/>
    <col min="5159" max="5161" width="3.375" style="2" customWidth="1"/>
    <col min="5162" max="5164" width="4.125" style="2" customWidth="1"/>
    <col min="5165" max="5165" width="3.375" style="2" customWidth="1"/>
    <col min="5166" max="5363" width="2.375" style="2"/>
    <col min="5364" max="5364" width="1.375" style="2" customWidth="1"/>
    <col min="5365" max="5411" width="3.375" style="2" customWidth="1"/>
    <col min="5412" max="5414" width="4.125" style="2" customWidth="1"/>
    <col min="5415" max="5417" width="3.375" style="2" customWidth="1"/>
    <col min="5418" max="5420" width="4.125" style="2" customWidth="1"/>
    <col min="5421" max="5421" width="3.375" style="2" customWidth="1"/>
    <col min="5422" max="5619" width="2.375" style="2"/>
    <col min="5620" max="5620" width="1.375" style="2" customWidth="1"/>
    <col min="5621" max="5667" width="3.375" style="2" customWidth="1"/>
    <col min="5668" max="5670" width="4.125" style="2" customWidth="1"/>
    <col min="5671" max="5673" width="3.375" style="2" customWidth="1"/>
    <col min="5674" max="5676" width="4.125" style="2" customWidth="1"/>
    <col min="5677" max="5677" width="3.375" style="2" customWidth="1"/>
    <col min="5678" max="5875" width="2.375" style="2"/>
    <col min="5876" max="5876" width="1.375" style="2" customWidth="1"/>
    <col min="5877" max="5923" width="3.375" style="2" customWidth="1"/>
    <col min="5924" max="5926" width="4.125" style="2" customWidth="1"/>
    <col min="5927" max="5929" width="3.375" style="2" customWidth="1"/>
    <col min="5930" max="5932" width="4.125" style="2" customWidth="1"/>
    <col min="5933" max="5933" width="3.375" style="2" customWidth="1"/>
    <col min="5934" max="6131" width="2.375" style="2"/>
    <col min="6132" max="6132" width="1.375" style="2" customWidth="1"/>
    <col min="6133" max="6179" width="3.375" style="2" customWidth="1"/>
    <col min="6180" max="6182" width="4.125" style="2" customWidth="1"/>
    <col min="6183" max="6185" width="3.375" style="2" customWidth="1"/>
    <col min="6186" max="6188" width="4.125" style="2" customWidth="1"/>
    <col min="6189" max="6189" width="3.375" style="2" customWidth="1"/>
    <col min="6190" max="6387" width="2.375" style="2"/>
    <col min="6388" max="6388" width="1.375" style="2" customWidth="1"/>
    <col min="6389" max="6435" width="3.375" style="2" customWidth="1"/>
    <col min="6436" max="6438" width="4.125" style="2" customWidth="1"/>
    <col min="6439" max="6441" width="3.375" style="2" customWidth="1"/>
    <col min="6442" max="6444" width="4.125" style="2" customWidth="1"/>
    <col min="6445" max="6445" width="3.375" style="2" customWidth="1"/>
    <col min="6446" max="6643" width="2.375" style="2"/>
    <col min="6644" max="6644" width="1.375" style="2" customWidth="1"/>
    <col min="6645" max="6691" width="3.375" style="2" customWidth="1"/>
    <col min="6692" max="6694" width="4.125" style="2" customWidth="1"/>
    <col min="6695" max="6697" width="3.375" style="2" customWidth="1"/>
    <col min="6698" max="6700" width="4.125" style="2" customWidth="1"/>
    <col min="6701" max="6701" width="3.375" style="2" customWidth="1"/>
    <col min="6702" max="6899" width="2.375" style="2"/>
    <col min="6900" max="6900" width="1.375" style="2" customWidth="1"/>
    <col min="6901" max="6947" width="3.375" style="2" customWidth="1"/>
    <col min="6948" max="6950" width="4.125" style="2" customWidth="1"/>
    <col min="6951" max="6953" width="3.375" style="2" customWidth="1"/>
    <col min="6954" max="6956" width="4.125" style="2" customWidth="1"/>
    <col min="6957" max="6957" width="3.375" style="2" customWidth="1"/>
    <col min="6958" max="7155" width="2.375" style="2"/>
    <col min="7156" max="7156" width="1.375" style="2" customWidth="1"/>
    <col min="7157" max="7203" width="3.375" style="2" customWidth="1"/>
    <col min="7204" max="7206" width="4.125" style="2" customWidth="1"/>
    <col min="7207" max="7209" width="3.375" style="2" customWidth="1"/>
    <col min="7210" max="7212" width="4.125" style="2" customWidth="1"/>
    <col min="7213" max="7213" width="3.375" style="2" customWidth="1"/>
    <col min="7214" max="7411" width="2.375" style="2"/>
    <col min="7412" max="7412" width="1.375" style="2" customWidth="1"/>
    <col min="7413" max="7459" width="3.375" style="2" customWidth="1"/>
    <col min="7460" max="7462" width="4.125" style="2" customWidth="1"/>
    <col min="7463" max="7465" width="3.375" style="2" customWidth="1"/>
    <col min="7466" max="7468" width="4.125" style="2" customWidth="1"/>
    <col min="7469" max="7469" width="3.375" style="2" customWidth="1"/>
    <col min="7470" max="7667" width="2.375" style="2"/>
    <col min="7668" max="7668" width="1.375" style="2" customWidth="1"/>
    <col min="7669" max="7715" width="3.375" style="2" customWidth="1"/>
    <col min="7716" max="7718" width="4.125" style="2" customWidth="1"/>
    <col min="7719" max="7721" width="3.375" style="2" customWidth="1"/>
    <col min="7722" max="7724" width="4.125" style="2" customWidth="1"/>
    <col min="7725" max="7725" width="3.375" style="2" customWidth="1"/>
    <col min="7726" max="7923" width="2.375" style="2"/>
    <col min="7924" max="7924" width="1.375" style="2" customWidth="1"/>
    <col min="7925" max="7971" width="3.375" style="2" customWidth="1"/>
    <col min="7972" max="7974" width="4.125" style="2" customWidth="1"/>
    <col min="7975" max="7977" width="3.375" style="2" customWidth="1"/>
    <col min="7978" max="7980" width="4.125" style="2" customWidth="1"/>
    <col min="7981" max="7981" width="3.375" style="2" customWidth="1"/>
    <col min="7982" max="8179" width="2.375" style="2"/>
    <col min="8180" max="8180" width="1.375" style="2" customWidth="1"/>
    <col min="8181" max="8227" width="3.375" style="2" customWidth="1"/>
    <col min="8228" max="8230" width="4.125" style="2" customWidth="1"/>
    <col min="8231" max="8233" width="3.375" style="2" customWidth="1"/>
    <col min="8234" max="8236" width="4.125" style="2" customWidth="1"/>
    <col min="8237" max="8237" width="3.375" style="2" customWidth="1"/>
    <col min="8238" max="8435" width="2.375" style="2"/>
    <col min="8436" max="8436" width="1.375" style="2" customWidth="1"/>
    <col min="8437" max="8483" width="3.375" style="2" customWidth="1"/>
    <col min="8484" max="8486" width="4.125" style="2" customWidth="1"/>
    <col min="8487" max="8489" width="3.375" style="2" customWidth="1"/>
    <col min="8490" max="8492" width="4.125" style="2" customWidth="1"/>
    <col min="8493" max="8493" width="3.375" style="2" customWidth="1"/>
    <col min="8494" max="8691" width="2.375" style="2"/>
    <col min="8692" max="8692" width="1.375" style="2" customWidth="1"/>
    <col min="8693" max="8739" width="3.375" style="2" customWidth="1"/>
    <col min="8740" max="8742" width="4.125" style="2" customWidth="1"/>
    <col min="8743" max="8745" width="3.375" style="2" customWidth="1"/>
    <col min="8746" max="8748" width="4.125" style="2" customWidth="1"/>
    <col min="8749" max="8749" width="3.375" style="2" customWidth="1"/>
    <col min="8750" max="8947" width="2.375" style="2"/>
    <col min="8948" max="8948" width="1.375" style="2" customWidth="1"/>
    <col min="8949" max="8995" width="3.375" style="2" customWidth="1"/>
    <col min="8996" max="8998" width="4.125" style="2" customWidth="1"/>
    <col min="8999" max="9001" width="3.375" style="2" customWidth="1"/>
    <col min="9002" max="9004" width="4.125" style="2" customWidth="1"/>
    <col min="9005" max="9005" width="3.375" style="2" customWidth="1"/>
    <col min="9006" max="9203" width="2.375" style="2"/>
    <col min="9204" max="9204" width="1.375" style="2" customWidth="1"/>
    <col min="9205" max="9251" width="3.375" style="2" customWidth="1"/>
    <col min="9252" max="9254" width="4.125" style="2" customWidth="1"/>
    <col min="9255" max="9257" width="3.375" style="2" customWidth="1"/>
    <col min="9258" max="9260" width="4.125" style="2" customWidth="1"/>
    <col min="9261" max="9261" width="3.375" style="2" customWidth="1"/>
    <col min="9262" max="9459" width="2.375" style="2"/>
    <col min="9460" max="9460" width="1.375" style="2" customWidth="1"/>
    <col min="9461" max="9507" width="3.375" style="2" customWidth="1"/>
    <col min="9508" max="9510" width="4.125" style="2" customWidth="1"/>
    <col min="9511" max="9513" width="3.375" style="2" customWidth="1"/>
    <col min="9514" max="9516" width="4.125" style="2" customWidth="1"/>
    <col min="9517" max="9517" width="3.375" style="2" customWidth="1"/>
    <col min="9518" max="9715" width="2.375" style="2"/>
    <col min="9716" max="9716" width="1.375" style="2" customWidth="1"/>
    <col min="9717" max="9763" width="3.375" style="2" customWidth="1"/>
    <col min="9764" max="9766" width="4.125" style="2" customWidth="1"/>
    <col min="9767" max="9769" width="3.375" style="2" customWidth="1"/>
    <col min="9770" max="9772" width="4.125" style="2" customWidth="1"/>
    <col min="9773" max="9773" width="3.375" style="2" customWidth="1"/>
    <col min="9774" max="9971" width="2.375" style="2"/>
    <col min="9972" max="9972" width="1.375" style="2" customWidth="1"/>
    <col min="9973" max="10019" width="3.375" style="2" customWidth="1"/>
    <col min="10020" max="10022" width="4.125" style="2" customWidth="1"/>
    <col min="10023" max="10025" width="3.375" style="2" customWidth="1"/>
    <col min="10026" max="10028" width="4.125" style="2" customWidth="1"/>
    <col min="10029" max="10029" width="3.375" style="2" customWidth="1"/>
    <col min="10030" max="10227" width="2.375" style="2"/>
    <col min="10228" max="10228" width="1.375" style="2" customWidth="1"/>
    <col min="10229" max="10275" width="3.375" style="2" customWidth="1"/>
    <col min="10276" max="10278" width="4.125" style="2" customWidth="1"/>
    <col min="10279" max="10281" width="3.375" style="2" customWidth="1"/>
    <col min="10282" max="10284" width="4.125" style="2" customWidth="1"/>
    <col min="10285" max="10285" width="3.375" style="2" customWidth="1"/>
    <col min="10286" max="10483" width="2.375" style="2"/>
    <col min="10484" max="10484" width="1.375" style="2" customWidth="1"/>
    <col min="10485" max="10531" width="3.375" style="2" customWidth="1"/>
    <col min="10532" max="10534" width="4.125" style="2" customWidth="1"/>
    <col min="10535" max="10537" width="3.375" style="2" customWidth="1"/>
    <col min="10538" max="10540" width="4.125" style="2" customWidth="1"/>
    <col min="10541" max="10541" width="3.375" style="2" customWidth="1"/>
    <col min="10542" max="10739" width="2.375" style="2"/>
    <col min="10740" max="10740" width="1.375" style="2" customWidth="1"/>
    <col min="10741" max="10787" width="3.375" style="2" customWidth="1"/>
    <col min="10788" max="10790" width="4.125" style="2" customWidth="1"/>
    <col min="10791" max="10793" width="3.375" style="2" customWidth="1"/>
    <col min="10794" max="10796" width="4.125" style="2" customWidth="1"/>
    <col min="10797" max="10797" width="3.375" style="2" customWidth="1"/>
    <col min="10798" max="10995" width="2.375" style="2"/>
    <col min="10996" max="10996" width="1.375" style="2" customWidth="1"/>
    <col min="10997" max="11043" width="3.375" style="2" customWidth="1"/>
    <col min="11044" max="11046" width="4.125" style="2" customWidth="1"/>
    <col min="11047" max="11049" width="3.375" style="2" customWidth="1"/>
    <col min="11050" max="11052" width="4.125" style="2" customWidth="1"/>
    <col min="11053" max="11053" width="3.375" style="2" customWidth="1"/>
    <col min="11054" max="11251" width="2.375" style="2"/>
    <col min="11252" max="11252" width="1.375" style="2" customWidth="1"/>
    <col min="11253" max="11299" width="3.375" style="2" customWidth="1"/>
    <col min="11300" max="11302" width="4.125" style="2" customWidth="1"/>
    <col min="11303" max="11305" width="3.375" style="2" customWidth="1"/>
    <col min="11306" max="11308" width="4.125" style="2" customWidth="1"/>
    <col min="11309" max="11309" width="3.375" style="2" customWidth="1"/>
    <col min="11310" max="11507" width="2.375" style="2"/>
    <col min="11508" max="11508" width="1.375" style="2" customWidth="1"/>
    <col min="11509" max="11555" width="3.375" style="2" customWidth="1"/>
    <col min="11556" max="11558" width="4.125" style="2" customWidth="1"/>
    <col min="11559" max="11561" width="3.375" style="2" customWidth="1"/>
    <col min="11562" max="11564" width="4.125" style="2" customWidth="1"/>
    <col min="11565" max="11565" width="3.375" style="2" customWidth="1"/>
    <col min="11566" max="11763" width="2.375" style="2"/>
    <col min="11764" max="11764" width="1.375" style="2" customWidth="1"/>
    <col min="11765" max="11811" width="3.375" style="2" customWidth="1"/>
    <col min="11812" max="11814" width="4.125" style="2" customWidth="1"/>
    <col min="11815" max="11817" width="3.375" style="2" customWidth="1"/>
    <col min="11818" max="11820" width="4.125" style="2" customWidth="1"/>
    <col min="11821" max="11821" width="3.375" style="2" customWidth="1"/>
    <col min="11822" max="12019" width="2.375" style="2"/>
    <col min="12020" max="12020" width="1.375" style="2" customWidth="1"/>
    <col min="12021" max="12067" width="3.375" style="2" customWidth="1"/>
    <col min="12068" max="12070" width="4.125" style="2" customWidth="1"/>
    <col min="12071" max="12073" width="3.375" style="2" customWidth="1"/>
    <col min="12074" max="12076" width="4.125" style="2" customWidth="1"/>
    <col min="12077" max="12077" width="3.375" style="2" customWidth="1"/>
    <col min="12078" max="12275" width="2.375" style="2"/>
    <col min="12276" max="12276" width="1.375" style="2" customWidth="1"/>
    <col min="12277" max="12323" width="3.375" style="2" customWidth="1"/>
    <col min="12324" max="12326" width="4.125" style="2" customWidth="1"/>
    <col min="12327" max="12329" width="3.375" style="2" customWidth="1"/>
    <col min="12330" max="12332" width="4.125" style="2" customWidth="1"/>
    <col min="12333" max="12333" width="3.375" style="2" customWidth="1"/>
    <col min="12334" max="12531" width="2.375" style="2"/>
    <col min="12532" max="12532" width="1.375" style="2" customWidth="1"/>
    <col min="12533" max="12579" width="3.375" style="2" customWidth="1"/>
    <col min="12580" max="12582" width="4.125" style="2" customWidth="1"/>
    <col min="12583" max="12585" width="3.375" style="2" customWidth="1"/>
    <col min="12586" max="12588" width="4.125" style="2" customWidth="1"/>
    <col min="12589" max="12589" width="3.375" style="2" customWidth="1"/>
    <col min="12590" max="12787" width="2.375" style="2"/>
    <col min="12788" max="12788" width="1.375" style="2" customWidth="1"/>
    <col min="12789" max="12835" width="3.375" style="2" customWidth="1"/>
    <col min="12836" max="12838" width="4.125" style="2" customWidth="1"/>
    <col min="12839" max="12841" width="3.375" style="2" customWidth="1"/>
    <col min="12842" max="12844" width="4.125" style="2" customWidth="1"/>
    <col min="12845" max="12845" width="3.375" style="2" customWidth="1"/>
    <col min="12846" max="13043" width="2.375" style="2"/>
    <col min="13044" max="13044" width="1.375" style="2" customWidth="1"/>
    <col min="13045" max="13091" width="3.375" style="2" customWidth="1"/>
    <col min="13092" max="13094" width="4.125" style="2" customWidth="1"/>
    <col min="13095" max="13097" width="3.375" style="2" customWidth="1"/>
    <col min="13098" max="13100" width="4.125" style="2" customWidth="1"/>
    <col min="13101" max="13101" width="3.375" style="2" customWidth="1"/>
    <col min="13102" max="13299" width="2.375" style="2"/>
    <col min="13300" max="13300" width="1.375" style="2" customWidth="1"/>
    <col min="13301" max="13347" width="3.375" style="2" customWidth="1"/>
    <col min="13348" max="13350" width="4.125" style="2" customWidth="1"/>
    <col min="13351" max="13353" width="3.375" style="2" customWidth="1"/>
    <col min="13354" max="13356" width="4.125" style="2" customWidth="1"/>
    <col min="13357" max="13357" width="3.375" style="2" customWidth="1"/>
    <col min="13358" max="13555" width="2.375" style="2"/>
    <col min="13556" max="13556" width="1.375" style="2" customWidth="1"/>
    <col min="13557" max="13603" width="3.375" style="2" customWidth="1"/>
    <col min="13604" max="13606" width="4.125" style="2" customWidth="1"/>
    <col min="13607" max="13609" width="3.375" style="2" customWidth="1"/>
    <col min="13610" max="13612" width="4.125" style="2" customWidth="1"/>
    <col min="13613" max="13613" width="3.375" style="2" customWidth="1"/>
    <col min="13614" max="13811" width="2.375" style="2"/>
    <col min="13812" max="13812" width="1.375" style="2" customWidth="1"/>
    <col min="13813" max="13859" width="3.375" style="2" customWidth="1"/>
    <col min="13860" max="13862" width="4.125" style="2" customWidth="1"/>
    <col min="13863" max="13865" width="3.375" style="2" customWidth="1"/>
    <col min="13866" max="13868" width="4.125" style="2" customWidth="1"/>
    <col min="13869" max="13869" width="3.375" style="2" customWidth="1"/>
    <col min="13870" max="14067" width="2.375" style="2"/>
    <col min="14068" max="14068" width="1.375" style="2" customWidth="1"/>
    <col min="14069" max="14115" width="3.375" style="2" customWidth="1"/>
    <col min="14116" max="14118" width="4.125" style="2" customWidth="1"/>
    <col min="14119" max="14121" width="3.375" style="2" customWidth="1"/>
    <col min="14122" max="14124" width="4.125" style="2" customWidth="1"/>
    <col min="14125" max="14125" width="3.375" style="2" customWidth="1"/>
    <col min="14126" max="14323" width="2.375" style="2"/>
    <col min="14324" max="14324" width="1.375" style="2" customWidth="1"/>
    <col min="14325" max="14371" width="3.375" style="2" customWidth="1"/>
    <col min="14372" max="14374" width="4.125" style="2" customWidth="1"/>
    <col min="14375" max="14377" width="3.375" style="2" customWidth="1"/>
    <col min="14378" max="14380" width="4.125" style="2" customWidth="1"/>
    <col min="14381" max="14381" width="3.375" style="2" customWidth="1"/>
    <col min="14382" max="14579" width="2.375" style="2"/>
    <col min="14580" max="14580" width="1.375" style="2" customWidth="1"/>
    <col min="14581" max="14627" width="3.375" style="2" customWidth="1"/>
    <col min="14628" max="14630" width="4.125" style="2" customWidth="1"/>
    <col min="14631" max="14633" width="3.375" style="2" customWidth="1"/>
    <col min="14634" max="14636" width="4.125" style="2" customWidth="1"/>
    <col min="14637" max="14637" width="3.375" style="2" customWidth="1"/>
    <col min="14638" max="14835" width="2.375" style="2"/>
    <col min="14836" max="14836" width="1.375" style="2" customWidth="1"/>
    <col min="14837" max="14883" width="3.375" style="2" customWidth="1"/>
    <col min="14884" max="14886" width="4.125" style="2" customWidth="1"/>
    <col min="14887" max="14889" width="3.375" style="2" customWidth="1"/>
    <col min="14890" max="14892" width="4.125" style="2" customWidth="1"/>
    <col min="14893" max="14893" width="3.375" style="2" customWidth="1"/>
    <col min="14894" max="15091" width="2.375" style="2"/>
    <col min="15092" max="15092" width="1.375" style="2" customWidth="1"/>
    <col min="15093" max="15139" width="3.375" style="2" customWidth="1"/>
    <col min="15140" max="15142" width="4.125" style="2" customWidth="1"/>
    <col min="15143" max="15145" width="3.375" style="2" customWidth="1"/>
    <col min="15146" max="15148" width="4.125" style="2" customWidth="1"/>
    <col min="15149" max="15149" width="3.375" style="2" customWidth="1"/>
    <col min="15150" max="15347" width="2.375" style="2"/>
    <col min="15348" max="15348" width="1.375" style="2" customWidth="1"/>
    <col min="15349" max="15395" width="3.375" style="2" customWidth="1"/>
    <col min="15396" max="15398" width="4.125" style="2" customWidth="1"/>
    <col min="15399" max="15401" width="3.375" style="2" customWidth="1"/>
    <col min="15402" max="15404" width="4.125" style="2" customWidth="1"/>
    <col min="15405" max="15405" width="3.375" style="2" customWidth="1"/>
    <col min="15406" max="15603" width="2.375" style="2"/>
    <col min="15604" max="15604" width="1.375" style="2" customWidth="1"/>
    <col min="15605" max="15651" width="3.375" style="2" customWidth="1"/>
    <col min="15652" max="15654" width="4.125" style="2" customWidth="1"/>
    <col min="15655" max="15657" width="3.375" style="2" customWidth="1"/>
    <col min="15658" max="15660" width="4.125" style="2" customWidth="1"/>
    <col min="15661" max="15661" width="3.375" style="2" customWidth="1"/>
    <col min="15662" max="15859" width="2.375" style="2"/>
    <col min="15860" max="15860" width="1.375" style="2" customWidth="1"/>
    <col min="15861" max="15907" width="3.375" style="2" customWidth="1"/>
    <col min="15908" max="15910" width="4.125" style="2" customWidth="1"/>
    <col min="15911" max="15913" width="3.375" style="2" customWidth="1"/>
    <col min="15914" max="15916" width="4.125" style="2" customWidth="1"/>
    <col min="15917" max="15917" width="3.375" style="2" customWidth="1"/>
    <col min="15918" max="16115" width="2.375" style="2"/>
    <col min="16116" max="16116" width="1.375" style="2" customWidth="1"/>
    <col min="16117" max="16163" width="3.375" style="2" customWidth="1"/>
    <col min="16164" max="16166" width="4.125" style="2" customWidth="1"/>
    <col min="16167" max="16169" width="3.375" style="2" customWidth="1"/>
    <col min="16170" max="16172" width="4.125" style="2" customWidth="1"/>
    <col min="16173" max="16173" width="3.375" style="2" customWidth="1"/>
    <col min="16174" max="16384" width="2.375" style="2"/>
  </cols>
  <sheetData>
    <row r="1" spans="2:45" ht="5.45" customHeight="1" thickBot="1"/>
    <row r="2" spans="2:45" s="3" customFormat="1" ht="15" customHeight="1">
      <c r="N2" s="139" t="str">
        <f>表紙!E12</f>
        <v>システム名</v>
      </c>
      <c r="O2" s="140"/>
      <c r="P2" s="141"/>
      <c r="Q2" s="148" t="str">
        <f>表紙!L12</f>
        <v>Acelink</v>
      </c>
      <c r="R2" s="149"/>
      <c r="S2" s="149"/>
      <c r="T2" s="149"/>
      <c r="U2" s="149"/>
      <c r="V2" s="149"/>
      <c r="W2" s="149"/>
      <c r="X2" s="150"/>
      <c r="Y2" s="157" t="str">
        <f>表紙!E15</f>
        <v>機能ID</v>
      </c>
      <c r="Z2" s="140"/>
      <c r="AA2" s="141"/>
      <c r="AB2" s="148" t="str">
        <f>表紙!L15</f>
        <v xml:space="preserve"> </v>
      </c>
      <c r="AC2" s="149"/>
      <c r="AD2" s="149"/>
      <c r="AE2" s="149"/>
      <c r="AF2" s="149"/>
      <c r="AG2" s="149"/>
      <c r="AH2" s="150"/>
      <c r="AI2" s="157" t="str">
        <f>表紙!E16</f>
        <v>機能名</v>
      </c>
      <c r="AJ2" s="140"/>
      <c r="AK2" s="141"/>
      <c r="AL2" s="148" t="str">
        <f>表紙!L16</f>
        <v>消費税取得</v>
      </c>
      <c r="AM2" s="149"/>
      <c r="AN2" s="149"/>
      <c r="AO2" s="149"/>
      <c r="AP2" s="149"/>
      <c r="AQ2" s="149"/>
      <c r="AR2" s="163"/>
      <c r="AS2" s="5"/>
    </row>
    <row r="3" spans="2:45" s="3" customFormat="1" ht="15" customHeight="1">
      <c r="N3" s="142" t="str">
        <f>表紙!E13</f>
        <v>サブシステムID</v>
      </c>
      <c r="O3" s="143"/>
      <c r="P3" s="144"/>
      <c r="Q3" s="151" t="str">
        <f>表紙!L13</f>
        <v>AL</v>
      </c>
      <c r="R3" s="152"/>
      <c r="S3" s="152"/>
      <c r="T3" s="152"/>
      <c r="U3" s="152"/>
      <c r="V3" s="152"/>
      <c r="W3" s="152"/>
      <c r="X3" s="153"/>
      <c r="Y3" s="158" t="str">
        <f>表紙!E18</f>
        <v>作成年月日</v>
      </c>
      <c r="Z3" s="143"/>
      <c r="AA3" s="144"/>
      <c r="AB3" s="164">
        <f>表紙!L18</f>
        <v>42671</v>
      </c>
      <c r="AC3" s="165"/>
      <c r="AD3" s="165"/>
      <c r="AE3" s="165"/>
      <c r="AF3" s="165"/>
      <c r="AG3" s="165"/>
      <c r="AH3" s="166"/>
      <c r="AI3" s="158" t="str">
        <f>表紙!E19</f>
        <v>作成者</v>
      </c>
      <c r="AJ3" s="143"/>
      <c r="AK3" s="144"/>
      <c r="AL3" s="151" t="str">
        <f>表紙!L19</f>
        <v>志賀 啓助</v>
      </c>
      <c r="AM3" s="152"/>
      <c r="AN3" s="152"/>
      <c r="AO3" s="152"/>
      <c r="AP3" s="152"/>
      <c r="AQ3" s="152"/>
      <c r="AR3" s="161"/>
      <c r="AS3" s="5"/>
    </row>
    <row r="4" spans="2:45" s="3" customFormat="1" ht="15" customHeight="1" thickBot="1">
      <c r="N4" s="145" t="str">
        <f>表紙!E14</f>
        <v>サブシステム名</v>
      </c>
      <c r="O4" s="146"/>
      <c r="P4" s="147"/>
      <c r="Q4" s="154" t="str">
        <f>表紙!L14</f>
        <v>VKZ</v>
      </c>
      <c r="R4" s="155"/>
      <c r="S4" s="155"/>
      <c r="T4" s="155"/>
      <c r="U4" s="155"/>
      <c r="V4" s="155"/>
      <c r="W4" s="155"/>
      <c r="X4" s="156"/>
      <c r="Y4" s="159" t="str">
        <f>表紙!E20</f>
        <v>最終更新年月日</v>
      </c>
      <c r="Z4" s="146"/>
      <c r="AA4" s="147"/>
      <c r="AB4" s="167">
        <f>表紙!L20</f>
        <v>42671</v>
      </c>
      <c r="AC4" s="168"/>
      <c r="AD4" s="168"/>
      <c r="AE4" s="168"/>
      <c r="AF4" s="168"/>
      <c r="AG4" s="168"/>
      <c r="AH4" s="169"/>
      <c r="AI4" s="159" t="str">
        <f>表紙!E21</f>
        <v>最終更新者</v>
      </c>
      <c r="AJ4" s="146"/>
      <c r="AK4" s="147"/>
      <c r="AL4" s="154" t="str">
        <f>表紙!L21</f>
        <v>志賀 啓助</v>
      </c>
      <c r="AM4" s="155"/>
      <c r="AN4" s="155"/>
      <c r="AO4" s="155"/>
      <c r="AP4" s="155"/>
      <c r="AQ4" s="155"/>
      <c r="AR4" s="160"/>
      <c r="AS4" s="5"/>
    </row>
    <row r="5" spans="2:45" s="3" customFormat="1" ht="6.4" customHeight="1">
      <c r="AN5" s="4"/>
      <c r="AO5" s="4"/>
      <c r="AP5" s="4"/>
      <c r="AQ5" s="4"/>
      <c r="AR5" s="5"/>
      <c r="AS5" s="5"/>
    </row>
    <row r="6" spans="2:45" ht="16.5" customHeight="1">
      <c r="B6" s="19" t="s">
        <v>34</v>
      </c>
      <c r="C6" s="20"/>
      <c r="D6" s="20"/>
      <c r="E6" s="20"/>
      <c r="F6" s="20"/>
      <c r="G6" s="20"/>
      <c r="H6" s="20"/>
      <c r="I6" s="20"/>
      <c r="J6" s="20"/>
      <c r="K6" s="20"/>
      <c r="L6" s="20"/>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2"/>
      <c r="AO6" s="22"/>
      <c r="AP6" s="22"/>
      <c r="AQ6" s="22"/>
      <c r="AR6" s="23"/>
    </row>
    <row r="7" spans="2:45" ht="16.5" customHeight="1">
      <c r="B7" s="24"/>
      <c r="AR7" s="25"/>
    </row>
    <row r="8" spans="2:45" ht="16.5" customHeight="1">
      <c r="B8" s="24"/>
      <c r="AR8" s="25"/>
    </row>
    <row r="9" spans="2:45" ht="16.5" customHeight="1">
      <c r="B9" s="24"/>
      <c r="AR9" s="25"/>
    </row>
    <row r="10" spans="2:45" ht="16.5" customHeight="1">
      <c r="B10" s="24"/>
      <c r="AR10" s="25"/>
    </row>
    <row r="11" spans="2:45" ht="16.5" customHeight="1">
      <c r="B11" s="24"/>
      <c r="AR11" s="25"/>
    </row>
    <row r="12" spans="2:45" ht="16.5" customHeight="1">
      <c r="B12" s="24"/>
      <c r="AR12" s="25"/>
    </row>
    <row r="13" spans="2:45" ht="16.5" customHeight="1">
      <c r="B13" s="24"/>
      <c r="AR13" s="25"/>
    </row>
    <row r="14" spans="2:45" ht="16.5" customHeight="1">
      <c r="B14" s="24"/>
      <c r="AR14" s="25"/>
    </row>
    <row r="15" spans="2:45" ht="16.5" customHeight="1">
      <c r="B15" s="24"/>
      <c r="AR15" s="25"/>
    </row>
    <row r="16" spans="2:45" ht="16.5" customHeight="1">
      <c r="B16" s="24"/>
      <c r="AR16" s="25"/>
    </row>
    <row r="17" spans="2:44" ht="16.5" customHeight="1">
      <c r="B17" s="24"/>
      <c r="AR17" s="25"/>
    </row>
    <row r="18" spans="2:44" ht="16.5" customHeight="1">
      <c r="B18" s="24"/>
      <c r="AR18" s="25"/>
    </row>
    <row r="19" spans="2:44" ht="16.5" customHeight="1">
      <c r="B19" s="24"/>
      <c r="AR19" s="25"/>
    </row>
    <row r="20" spans="2:44" ht="16.5" customHeight="1">
      <c r="B20" s="24"/>
      <c r="AR20" s="25"/>
    </row>
    <row r="21" spans="2:44" ht="16.5" customHeight="1">
      <c r="B21" s="24"/>
      <c r="AR21" s="25"/>
    </row>
    <row r="22" spans="2:44" ht="16.5" customHeight="1">
      <c r="B22" s="24"/>
      <c r="AR22" s="25"/>
    </row>
    <row r="23" spans="2:44" ht="16.5" customHeight="1">
      <c r="B23" s="24"/>
      <c r="AR23" s="25"/>
    </row>
    <row r="24" spans="2:44" ht="16.5" customHeight="1">
      <c r="B24" s="24"/>
      <c r="AR24" s="25"/>
    </row>
    <row r="25" spans="2:44" ht="16.5" customHeight="1">
      <c r="B25" s="24"/>
      <c r="AR25" s="25"/>
    </row>
    <row r="26" spans="2:44" ht="16.5" customHeight="1">
      <c r="B26" s="24"/>
      <c r="AR26" s="25"/>
    </row>
    <row r="27" spans="2:44" ht="16.5" customHeight="1">
      <c r="B27" s="24"/>
      <c r="AR27" s="25"/>
    </row>
    <row r="28" spans="2:44" ht="16.5" customHeight="1">
      <c r="B28" s="24"/>
      <c r="AR28" s="25"/>
    </row>
    <row r="29" spans="2:44" ht="16.5" customHeight="1">
      <c r="B29" s="24"/>
      <c r="AR29" s="25"/>
    </row>
    <row r="30" spans="2:44" ht="16.5" customHeight="1">
      <c r="B30" s="24"/>
      <c r="AR30" s="25"/>
    </row>
    <row r="31" spans="2:44" ht="16.5" customHeight="1">
      <c r="B31" s="24"/>
      <c r="AR31" s="25"/>
    </row>
    <row r="32" spans="2:44" ht="16.5" customHeight="1">
      <c r="B32" s="26"/>
      <c r="C32" s="27"/>
      <c r="D32" s="27"/>
      <c r="E32" s="27"/>
      <c r="F32" s="27"/>
      <c r="G32" s="27"/>
      <c r="H32" s="27"/>
      <c r="I32" s="27"/>
      <c r="J32" s="27"/>
      <c r="K32" s="27"/>
      <c r="L32" s="27"/>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9"/>
      <c r="AO32" s="29"/>
      <c r="AP32" s="29"/>
      <c r="AQ32" s="29"/>
      <c r="AR32" s="30"/>
    </row>
    <row r="34" spans="2:44" ht="16.5" customHeight="1">
      <c r="B34" s="19" t="s">
        <v>37</v>
      </c>
      <c r="C34" s="20"/>
      <c r="D34" s="20"/>
      <c r="E34" s="20"/>
      <c r="F34" s="20"/>
      <c r="G34" s="20"/>
      <c r="H34" s="20"/>
      <c r="I34" s="20"/>
      <c r="J34" s="20"/>
      <c r="K34" s="20"/>
      <c r="L34" s="20"/>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2"/>
      <c r="AO34" s="22"/>
      <c r="AP34" s="22"/>
      <c r="AQ34" s="22"/>
      <c r="AR34" s="23"/>
    </row>
    <row r="35" spans="2:44" ht="16.5" customHeight="1">
      <c r="B35" s="24"/>
      <c r="AR35" s="25"/>
    </row>
    <row r="36" spans="2:44" ht="16.5" customHeight="1">
      <c r="B36" s="24"/>
      <c r="AR36" s="25"/>
    </row>
    <row r="37" spans="2:44" ht="16.5" customHeight="1">
      <c r="B37" s="24"/>
      <c r="AR37" s="25"/>
    </row>
    <row r="38" spans="2:44" ht="16.5" customHeight="1">
      <c r="B38" s="24"/>
      <c r="AR38" s="25"/>
    </row>
    <row r="39" spans="2:44" ht="16.5" customHeight="1">
      <c r="B39" s="24"/>
      <c r="AR39" s="25"/>
    </row>
    <row r="40" spans="2:44" ht="16.5" customHeight="1">
      <c r="B40" s="24"/>
      <c r="AR40" s="25"/>
    </row>
    <row r="41" spans="2:44" ht="16.5" customHeight="1">
      <c r="B41" s="24"/>
      <c r="AR41" s="25"/>
    </row>
    <row r="42" spans="2:44" ht="16.5" customHeight="1">
      <c r="B42" s="24"/>
      <c r="AR42" s="25"/>
    </row>
    <row r="43" spans="2:44" ht="16.5" customHeight="1">
      <c r="B43" s="24"/>
      <c r="AR43" s="25"/>
    </row>
    <row r="44" spans="2:44" ht="16.5" customHeight="1">
      <c r="B44" s="24"/>
      <c r="AR44" s="25"/>
    </row>
    <row r="45" spans="2:44" ht="16.5" customHeight="1">
      <c r="B45" s="24"/>
      <c r="AR45" s="25"/>
    </row>
    <row r="46" spans="2:44" ht="16.5" customHeight="1">
      <c r="B46" s="24"/>
      <c r="AR46" s="25"/>
    </row>
    <row r="47" spans="2:44" ht="16.5" customHeight="1">
      <c r="B47" s="24"/>
      <c r="AR47" s="25"/>
    </row>
    <row r="48" spans="2:44" ht="16.5" customHeight="1">
      <c r="B48" s="24"/>
      <c r="AR48" s="25"/>
    </row>
    <row r="49" spans="2:44" ht="16.5" customHeight="1">
      <c r="B49" s="24"/>
      <c r="AR49" s="25"/>
    </row>
    <row r="50" spans="2:44" ht="16.5" customHeight="1">
      <c r="B50" s="24"/>
      <c r="AR50" s="25"/>
    </row>
    <row r="51" spans="2:44" ht="16.5" customHeight="1">
      <c r="B51" s="24"/>
      <c r="AR51" s="25"/>
    </row>
    <row r="52" spans="2:44" ht="16.5" customHeight="1">
      <c r="B52" s="24"/>
      <c r="AR52" s="25"/>
    </row>
    <row r="53" spans="2:44" ht="16.5" customHeight="1">
      <c r="B53" s="24"/>
      <c r="AR53" s="25"/>
    </row>
    <row r="54" spans="2:44" ht="16.5" customHeight="1">
      <c r="B54" s="24"/>
      <c r="AR54" s="25"/>
    </row>
    <row r="55" spans="2:44" ht="16.5" customHeight="1">
      <c r="B55" s="24"/>
      <c r="AR55" s="25"/>
    </row>
    <row r="56" spans="2:44" ht="16.5" customHeight="1">
      <c r="B56" s="24"/>
      <c r="AR56" s="25"/>
    </row>
    <row r="57" spans="2:44" ht="16.5" customHeight="1">
      <c r="B57" s="24"/>
      <c r="AR57" s="25"/>
    </row>
    <row r="58" spans="2:44" ht="16.5" customHeight="1">
      <c r="B58" s="24"/>
      <c r="AR58" s="25"/>
    </row>
    <row r="59" spans="2:44" ht="16.5" customHeight="1">
      <c r="B59" s="24"/>
      <c r="AR59" s="25"/>
    </row>
    <row r="60" spans="2:44" ht="16.5" customHeight="1">
      <c r="B60" s="24"/>
      <c r="AR60" s="25"/>
    </row>
    <row r="61" spans="2:44" ht="16.5" customHeight="1">
      <c r="B61" s="24"/>
      <c r="AR61" s="25"/>
    </row>
    <row r="62" spans="2:44" s="6" customFormat="1" ht="16.5" customHeight="1">
      <c r="B62" s="26"/>
      <c r="C62" s="27"/>
      <c r="D62" s="27"/>
      <c r="E62" s="27"/>
      <c r="F62" s="27"/>
      <c r="G62" s="27"/>
      <c r="H62" s="27"/>
      <c r="I62" s="27"/>
      <c r="J62" s="27"/>
      <c r="K62" s="27"/>
      <c r="L62" s="27"/>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9"/>
      <c r="AO62" s="29"/>
      <c r="AP62" s="29"/>
      <c r="AQ62" s="29"/>
      <c r="AR62" s="30"/>
    </row>
    <row r="64" spans="2:44" ht="16.5" customHeight="1">
      <c r="B64" s="67" t="s">
        <v>39</v>
      </c>
    </row>
    <row r="66" spans="2:44" s="31" customFormat="1" ht="15" customHeight="1">
      <c r="B66" s="174" t="s">
        <v>29</v>
      </c>
      <c r="C66" s="174"/>
      <c r="D66" s="174"/>
      <c r="E66" s="174"/>
      <c r="F66" s="174"/>
      <c r="G66" s="175" t="s">
        <v>40</v>
      </c>
      <c r="H66" s="175"/>
      <c r="I66" s="175"/>
      <c r="J66" s="175"/>
      <c r="K66" s="175"/>
      <c r="L66" s="175"/>
      <c r="M66" s="196" t="s">
        <v>36</v>
      </c>
      <c r="N66" s="196"/>
      <c r="O66" s="196"/>
      <c r="P66" s="196"/>
      <c r="Q66" s="196"/>
      <c r="R66" s="196"/>
      <c r="S66" s="196"/>
      <c r="T66" s="196"/>
      <c r="U66" s="196"/>
      <c r="V66" s="196"/>
      <c r="W66" s="196"/>
      <c r="X66" s="196"/>
      <c r="Y66" s="196"/>
      <c r="Z66" s="196"/>
      <c r="AA66" s="196"/>
      <c r="AB66" s="196"/>
      <c r="AC66" s="196"/>
      <c r="AD66" s="196"/>
      <c r="AE66" s="196"/>
      <c r="AF66" s="196"/>
      <c r="AG66" s="196" t="s">
        <v>32</v>
      </c>
      <c r="AH66" s="196"/>
      <c r="AI66" s="196"/>
      <c r="AJ66" s="196"/>
      <c r="AK66" s="196"/>
      <c r="AL66" s="196"/>
      <c r="AM66" s="196"/>
      <c r="AN66" s="196"/>
      <c r="AO66" s="196"/>
      <c r="AP66" s="196"/>
      <c r="AQ66" s="196"/>
      <c r="AR66" s="196"/>
    </row>
    <row r="67" spans="2:44" s="31" customFormat="1" ht="15" customHeight="1">
      <c r="B67" s="174"/>
      <c r="C67" s="174"/>
      <c r="D67" s="174"/>
      <c r="E67" s="174"/>
      <c r="F67" s="174"/>
      <c r="G67" s="175"/>
      <c r="H67" s="175"/>
      <c r="I67" s="175"/>
      <c r="J67" s="175"/>
      <c r="K67" s="175"/>
      <c r="L67" s="175"/>
      <c r="M67" s="196"/>
      <c r="N67" s="196"/>
      <c r="O67" s="196"/>
      <c r="P67" s="196"/>
      <c r="Q67" s="196"/>
      <c r="R67" s="196"/>
      <c r="S67" s="196"/>
      <c r="T67" s="196"/>
      <c r="U67" s="196"/>
      <c r="V67" s="196"/>
      <c r="W67" s="196"/>
      <c r="X67" s="196"/>
      <c r="Y67" s="196"/>
      <c r="Z67" s="196"/>
      <c r="AA67" s="196"/>
      <c r="AB67" s="196"/>
      <c r="AC67" s="196"/>
      <c r="AD67" s="196"/>
      <c r="AE67" s="196"/>
      <c r="AF67" s="196"/>
      <c r="AG67" s="196"/>
      <c r="AH67" s="196"/>
      <c r="AI67" s="196"/>
      <c r="AJ67" s="196"/>
      <c r="AK67" s="196"/>
      <c r="AL67" s="196"/>
      <c r="AM67" s="196"/>
      <c r="AN67" s="196"/>
      <c r="AO67" s="196"/>
      <c r="AP67" s="196"/>
      <c r="AQ67" s="196"/>
      <c r="AR67" s="196"/>
    </row>
    <row r="68" spans="2:44" s="14" customFormat="1" ht="12.6" customHeight="1">
      <c r="B68" s="194" t="s">
        <v>41</v>
      </c>
      <c r="C68" s="194"/>
      <c r="D68" s="194"/>
      <c r="E68" s="194"/>
      <c r="F68" s="194"/>
      <c r="G68" s="194" t="s">
        <v>42</v>
      </c>
      <c r="H68" s="194"/>
      <c r="I68" s="194"/>
      <c r="J68" s="194"/>
      <c r="K68" s="194"/>
      <c r="L68" s="194"/>
      <c r="M68" s="194" t="s">
        <v>45</v>
      </c>
      <c r="N68" s="194"/>
      <c r="O68" s="194"/>
      <c r="P68" s="194"/>
      <c r="Q68" s="194"/>
      <c r="R68" s="194"/>
      <c r="S68" s="194"/>
      <c r="T68" s="194"/>
      <c r="U68" s="194"/>
      <c r="V68" s="194"/>
      <c r="W68" s="194"/>
      <c r="X68" s="194"/>
      <c r="Y68" s="194"/>
      <c r="Z68" s="194"/>
      <c r="AA68" s="194"/>
      <c r="AB68" s="194"/>
      <c r="AC68" s="194"/>
      <c r="AD68" s="194"/>
      <c r="AE68" s="194"/>
      <c r="AF68" s="194"/>
      <c r="AG68" s="197" t="s">
        <v>47</v>
      </c>
      <c r="AH68" s="197"/>
      <c r="AI68" s="197"/>
      <c r="AJ68" s="197"/>
      <c r="AK68" s="197"/>
      <c r="AL68" s="197"/>
      <c r="AM68" s="197"/>
      <c r="AN68" s="197"/>
      <c r="AO68" s="197"/>
      <c r="AP68" s="197"/>
      <c r="AQ68" s="197"/>
      <c r="AR68" s="197"/>
    </row>
    <row r="69" spans="2:44" s="14" customFormat="1" ht="12.6" customHeight="1">
      <c r="B69" s="194" t="s">
        <v>43</v>
      </c>
      <c r="C69" s="194"/>
      <c r="D69" s="194"/>
      <c r="E69" s="194"/>
      <c r="F69" s="194"/>
      <c r="G69" s="194" t="s">
        <v>44</v>
      </c>
      <c r="H69" s="194"/>
      <c r="I69" s="194"/>
      <c r="J69" s="194"/>
      <c r="K69" s="194"/>
      <c r="L69" s="194"/>
      <c r="M69" s="194" t="s">
        <v>46</v>
      </c>
      <c r="N69" s="194"/>
      <c r="O69" s="194"/>
      <c r="P69" s="194"/>
      <c r="Q69" s="194"/>
      <c r="R69" s="194"/>
      <c r="S69" s="194"/>
      <c r="T69" s="194"/>
      <c r="U69" s="194"/>
      <c r="V69" s="194"/>
      <c r="W69" s="194"/>
      <c r="X69" s="194"/>
      <c r="Y69" s="194"/>
      <c r="Z69" s="194"/>
      <c r="AA69" s="194"/>
      <c r="AB69" s="194"/>
      <c r="AC69" s="194"/>
      <c r="AD69" s="194"/>
      <c r="AE69" s="194"/>
      <c r="AF69" s="194"/>
      <c r="AG69" s="197" t="s">
        <v>47</v>
      </c>
      <c r="AH69" s="197"/>
      <c r="AI69" s="197"/>
      <c r="AJ69" s="197"/>
      <c r="AK69" s="197"/>
      <c r="AL69" s="197"/>
      <c r="AM69" s="197"/>
      <c r="AN69" s="197"/>
      <c r="AO69" s="197"/>
      <c r="AP69" s="197"/>
      <c r="AQ69" s="197"/>
      <c r="AR69" s="197"/>
    </row>
    <row r="70" spans="2:44" s="14" customFormat="1" ht="12.6" customHeight="1">
      <c r="B70" s="194" t="s">
        <v>48</v>
      </c>
      <c r="C70" s="194"/>
      <c r="D70" s="194"/>
      <c r="E70" s="194"/>
      <c r="F70" s="194"/>
      <c r="G70" s="194" t="s">
        <v>53</v>
      </c>
      <c r="H70" s="194"/>
      <c r="I70" s="194"/>
      <c r="J70" s="194"/>
      <c r="K70" s="194"/>
      <c r="L70" s="194"/>
      <c r="M70" s="194" t="s">
        <v>85</v>
      </c>
      <c r="N70" s="194"/>
      <c r="O70" s="194"/>
      <c r="P70" s="194"/>
      <c r="Q70" s="194"/>
      <c r="R70" s="194"/>
      <c r="S70" s="194"/>
      <c r="T70" s="194"/>
      <c r="U70" s="194"/>
      <c r="V70" s="194"/>
      <c r="W70" s="194"/>
      <c r="X70" s="194"/>
      <c r="Y70" s="194"/>
      <c r="Z70" s="194"/>
      <c r="AA70" s="194"/>
      <c r="AB70" s="194"/>
      <c r="AC70" s="194"/>
      <c r="AD70" s="194"/>
      <c r="AE70" s="194"/>
      <c r="AF70" s="194"/>
      <c r="AG70" s="197"/>
      <c r="AH70" s="197"/>
      <c r="AI70" s="197"/>
      <c r="AJ70" s="197"/>
      <c r="AK70" s="197"/>
      <c r="AL70" s="197"/>
      <c r="AM70" s="197"/>
      <c r="AN70" s="197"/>
      <c r="AO70" s="197"/>
      <c r="AP70" s="197"/>
      <c r="AQ70" s="197"/>
      <c r="AR70" s="197"/>
    </row>
    <row r="71" spans="2:44" s="15" customFormat="1" ht="12.6" customHeight="1">
      <c r="B71" s="194" t="s">
        <v>49</v>
      </c>
      <c r="C71" s="194"/>
      <c r="D71" s="194"/>
      <c r="E71" s="194"/>
      <c r="F71" s="194"/>
      <c r="G71" s="194" t="s">
        <v>77</v>
      </c>
      <c r="H71" s="194"/>
      <c r="I71" s="194"/>
      <c r="J71" s="194"/>
      <c r="K71" s="194"/>
      <c r="L71" s="194"/>
      <c r="M71" s="194" t="s">
        <v>86</v>
      </c>
      <c r="N71" s="194"/>
      <c r="O71" s="194"/>
      <c r="P71" s="194"/>
      <c r="Q71" s="194"/>
      <c r="R71" s="194"/>
      <c r="S71" s="194"/>
      <c r="T71" s="194"/>
      <c r="U71" s="194"/>
      <c r="V71" s="194"/>
      <c r="W71" s="194"/>
      <c r="X71" s="194"/>
      <c r="Y71" s="194"/>
      <c r="Z71" s="194"/>
      <c r="AA71" s="194"/>
      <c r="AB71" s="194"/>
      <c r="AC71" s="194"/>
      <c r="AD71" s="194"/>
      <c r="AE71" s="194"/>
      <c r="AF71" s="194"/>
      <c r="AG71" s="197"/>
      <c r="AH71" s="197"/>
      <c r="AI71" s="197"/>
      <c r="AJ71" s="197"/>
      <c r="AK71" s="197"/>
      <c r="AL71" s="197"/>
      <c r="AM71" s="197"/>
      <c r="AN71" s="197"/>
      <c r="AO71" s="197"/>
      <c r="AP71" s="197"/>
      <c r="AQ71" s="197"/>
      <c r="AR71" s="197"/>
    </row>
    <row r="72" spans="2:44" s="16" customFormat="1" ht="12" customHeight="1">
      <c r="B72" s="194" t="s">
        <v>50</v>
      </c>
      <c r="C72" s="194"/>
      <c r="D72" s="194"/>
      <c r="E72" s="194"/>
      <c r="F72" s="194"/>
      <c r="G72" s="194" t="s">
        <v>78</v>
      </c>
      <c r="H72" s="194"/>
      <c r="I72" s="194"/>
      <c r="J72" s="194"/>
      <c r="K72" s="194"/>
      <c r="L72" s="194"/>
      <c r="M72" s="194" t="s">
        <v>87</v>
      </c>
      <c r="N72" s="194"/>
      <c r="O72" s="194"/>
      <c r="P72" s="194"/>
      <c r="Q72" s="194"/>
      <c r="R72" s="194"/>
      <c r="S72" s="194"/>
      <c r="T72" s="194"/>
      <c r="U72" s="194"/>
      <c r="V72" s="194"/>
      <c r="W72" s="194"/>
      <c r="X72" s="194"/>
      <c r="Y72" s="194"/>
      <c r="Z72" s="194"/>
      <c r="AA72" s="194"/>
      <c r="AB72" s="194"/>
      <c r="AC72" s="194"/>
      <c r="AD72" s="194"/>
      <c r="AE72" s="194"/>
      <c r="AF72" s="194"/>
      <c r="AG72" s="197"/>
      <c r="AH72" s="197"/>
      <c r="AI72" s="197"/>
      <c r="AJ72" s="197"/>
      <c r="AK72" s="197"/>
      <c r="AL72" s="197"/>
      <c r="AM72" s="197"/>
      <c r="AN72" s="197"/>
      <c r="AO72" s="197"/>
      <c r="AP72" s="197"/>
      <c r="AQ72" s="197"/>
      <c r="AR72" s="197"/>
    </row>
    <row r="73" spans="2:44" s="16" customFormat="1" ht="12.6" customHeight="1">
      <c r="B73" s="194" t="s">
        <v>51</v>
      </c>
      <c r="C73" s="194"/>
      <c r="D73" s="194"/>
      <c r="E73" s="194"/>
      <c r="F73" s="194"/>
      <c r="G73" s="194" t="s">
        <v>79</v>
      </c>
      <c r="H73" s="194"/>
      <c r="I73" s="194"/>
      <c r="J73" s="194"/>
      <c r="K73" s="194"/>
      <c r="L73" s="194"/>
      <c r="M73" s="194" t="s">
        <v>83</v>
      </c>
      <c r="N73" s="194"/>
      <c r="O73" s="194"/>
      <c r="P73" s="194"/>
      <c r="Q73" s="194"/>
      <c r="R73" s="194"/>
      <c r="S73" s="194"/>
      <c r="T73" s="194"/>
      <c r="U73" s="194"/>
      <c r="V73" s="194"/>
      <c r="W73" s="194"/>
      <c r="X73" s="194"/>
      <c r="Y73" s="194"/>
      <c r="Z73" s="194"/>
      <c r="AA73" s="194"/>
      <c r="AB73" s="194"/>
      <c r="AC73" s="194"/>
      <c r="AD73" s="194"/>
      <c r="AE73" s="194"/>
      <c r="AF73" s="194"/>
      <c r="AG73" s="197" t="s">
        <v>84</v>
      </c>
      <c r="AH73" s="197"/>
      <c r="AI73" s="197"/>
      <c r="AJ73" s="197"/>
      <c r="AK73" s="197"/>
      <c r="AL73" s="197"/>
      <c r="AM73" s="197"/>
      <c r="AN73" s="197"/>
      <c r="AO73" s="197"/>
      <c r="AP73" s="197"/>
      <c r="AQ73" s="197"/>
      <c r="AR73" s="197"/>
    </row>
    <row r="74" spans="2:44" s="16" customFormat="1" ht="12.6" customHeight="1">
      <c r="B74" s="194" t="s">
        <v>52</v>
      </c>
      <c r="C74" s="194"/>
      <c r="D74" s="194"/>
      <c r="E74" s="194"/>
      <c r="F74" s="194"/>
      <c r="G74" s="194" t="s">
        <v>80</v>
      </c>
      <c r="H74" s="194"/>
      <c r="I74" s="194"/>
      <c r="J74" s="194"/>
      <c r="K74" s="194"/>
      <c r="L74" s="194"/>
      <c r="M74" s="194" t="s">
        <v>81</v>
      </c>
      <c r="N74" s="194"/>
      <c r="O74" s="194"/>
      <c r="P74" s="194"/>
      <c r="Q74" s="194"/>
      <c r="R74" s="194"/>
      <c r="S74" s="194"/>
      <c r="T74" s="194"/>
      <c r="U74" s="194"/>
      <c r="V74" s="194"/>
      <c r="W74" s="194"/>
      <c r="X74" s="194"/>
      <c r="Y74" s="194"/>
      <c r="Z74" s="194"/>
      <c r="AA74" s="194"/>
      <c r="AB74" s="194"/>
      <c r="AC74" s="194"/>
      <c r="AD74" s="194"/>
      <c r="AE74" s="194"/>
      <c r="AF74" s="194"/>
      <c r="AG74" s="197" t="s">
        <v>82</v>
      </c>
      <c r="AH74" s="197"/>
      <c r="AI74" s="197"/>
      <c r="AJ74" s="197"/>
      <c r="AK74" s="197"/>
      <c r="AL74" s="197"/>
      <c r="AM74" s="197"/>
      <c r="AN74" s="197"/>
      <c r="AO74" s="197"/>
      <c r="AP74" s="197"/>
      <c r="AQ74" s="197"/>
      <c r="AR74" s="197"/>
    </row>
    <row r="75" spans="2:44" s="16" customFormat="1" ht="12">
      <c r="B75" s="194"/>
      <c r="C75" s="194"/>
      <c r="D75" s="194"/>
      <c r="E75" s="194"/>
      <c r="F75" s="194"/>
      <c r="G75" s="194"/>
      <c r="H75" s="194"/>
      <c r="I75" s="194"/>
      <c r="J75" s="194"/>
      <c r="K75" s="194"/>
      <c r="L75" s="194"/>
      <c r="M75" s="194"/>
      <c r="N75" s="194"/>
      <c r="O75" s="194"/>
      <c r="P75" s="194"/>
      <c r="Q75" s="194"/>
      <c r="R75" s="194"/>
      <c r="S75" s="194"/>
      <c r="T75" s="194"/>
      <c r="U75" s="194"/>
      <c r="V75" s="194"/>
      <c r="W75" s="194"/>
      <c r="X75" s="194"/>
      <c r="Y75" s="194"/>
      <c r="Z75" s="194"/>
      <c r="AA75" s="194"/>
      <c r="AB75" s="194"/>
      <c r="AC75" s="194"/>
      <c r="AD75" s="194"/>
      <c r="AE75" s="194"/>
      <c r="AF75" s="194"/>
      <c r="AG75" s="197"/>
      <c r="AH75" s="197"/>
      <c r="AI75" s="197"/>
      <c r="AJ75" s="197"/>
      <c r="AK75" s="197"/>
      <c r="AL75" s="197"/>
      <c r="AM75" s="197"/>
      <c r="AN75" s="197"/>
      <c r="AO75" s="197"/>
      <c r="AP75" s="197"/>
      <c r="AQ75" s="197"/>
      <c r="AR75" s="197"/>
    </row>
    <row r="76" spans="2:44" s="16" customFormat="1" ht="12">
      <c r="B76" s="194"/>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4"/>
      <c r="AF76" s="194"/>
      <c r="AG76" s="197"/>
      <c r="AH76" s="197"/>
      <c r="AI76" s="197"/>
      <c r="AJ76" s="197"/>
      <c r="AK76" s="197"/>
      <c r="AL76" s="197"/>
      <c r="AM76" s="197"/>
      <c r="AN76" s="197"/>
      <c r="AO76" s="197"/>
      <c r="AP76" s="197"/>
      <c r="AQ76" s="197"/>
      <c r="AR76" s="197"/>
    </row>
    <row r="77" spans="2:44" s="16" customFormat="1" ht="12">
      <c r="B77" s="194"/>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c r="AA77" s="194"/>
      <c r="AB77" s="194"/>
      <c r="AC77" s="194"/>
      <c r="AD77" s="194"/>
      <c r="AE77" s="194"/>
      <c r="AF77" s="194"/>
      <c r="AG77" s="197"/>
      <c r="AH77" s="197"/>
      <c r="AI77" s="197"/>
      <c r="AJ77" s="197"/>
      <c r="AK77" s="197"/>
      <c r="AL77" s="197"/>
      <c r="AM77" s="197"/>
      <c r="AN77" s="197"/>
      <c r="AO77" s="197"/>
      <c r="AP77" s="197"/>
      <c r="AQ77" s="197"/>
      <c r="AR77" s="197"/>
    </row>
    <row r="80" spans="2:44" ht="16.5" customHeight="1">
      <c r="B80" s="67" t="s">
        <v>22</v>
      </c>
    </row>
    <row r="82" spans="3:5" ht="16.5" customHeight="1">
      <c r="C82" s="7" t="s">
        <v>54</v>
      </c>
    </row>
    <row r="83" spans="3:5" ht="16.5" customHeight="1">
      <c r="D83" s="7" t="s">
        <v>56</v>
      </c>
    </row>
    <row r="84" spans="3:5" ht="16.5" customHeight="1">
      <c r="D84" s="7" t="s">
        <v>57</v>
      </c>
    </row>
    <row r="85" spans="3:5" ht="16.5" customHeight="1">
      <c r="D85" s="7" t="s">
        <v>58</v>
      </c>
    </row>
    <row r="87" spans="3:5" ht="16.5" customHeight="1">
      <c r="C87" s="7" t="s">
        <v>55</v>
      </c>
    </row>
    <row r="88" spans="3:5" ht="16.5" customHeight="1">
      <c r="D88" s="7" t="s">
        <v>59</v>
      </c>
    </row>
    <row r="89" spans="3:5" ht="16.5" customHeight="1">
      <c r="E89" s="7" t="s">
        <v>70</v>
      </c>
    </row>
    <row r="90" spans="3:5" ht="16.5" customHeight="1">
      <c r="D90" s="7" t="s">
        <v>69</v>
      </c>
    </row>
    <row r="91" spans="3:5" ht="16.5" customHeight="1">
      <c r="E91" s="7" t="s">
        <v>60</v>
      </c>
    </row>
    <row r="92" spans="3:5" ht="16.5" customHeight="1">
      <c r="E92" s="7" t="s">
        <v>61</v>
      </c>
    </row>
    <row r="93" spans="3:5" ht="16.5" customHeight="1">
      <c r="E93" s="7" t="s">
        <v>62</v>
      </c>
    </row>
    <row r="94" spans="3:5" ht="16.5" customHeight="1">
      <c r="E94" s="7" t="s">
        <v>63</v>
      </c>
    </row>
    <row r="95" spans="3:5" ht="16.5" customHeight="1">
      <c r="D95" s="7" t="s">
        <v>64</v>
      </c>
    </row>
    <row r="96" spans="3:5" ht="16.5" customHeight="1">
      <c r="E96" s="7" t="s">
        <v>65</v>
      </c>
    </row>
    <row r="97" spans="4:5" ht="16.5" customHeight="1">
      <c r="E97" s="7" t="s">
        <v>66</v>
      </c>
    </row>
    <row r="98" spans="4:5" ht="16.5" customHeight="1">
      <c r="E98" s="7" t="s">
        <v>71</v>
      </c>
    </row>
    <row r="99" spans="4:5" ht="16.5" customHeight="1">
      <c r="E99" s="7" t="s">
        <v>67</v>
      </c>
    </row>
    <row r="100" spans="4:5" ht="16.5" customHeight="1">
      <c r="E100" s="7" t="s">
        <v>72</v>
      </c>
    </row>
    <row r="101" spans="4:5" ht="16.5" customHeight="1">
      <c r="E101" s="7" t="s">
        <v>68</v>
      </c>
    </row>
    <row r="102" spans="4:5" ht="16.5" customHeight="1">
      <c r="D102" s="7" t="s">
        <v>73</v>
      </c>
    </row>
    <row r="103" spans="4:5" ht="16.5" customHeight="1">
      <c r="E103" s="7" t="s">
        <v>76</v>
      </c>
    </row>
    <row r="104" spans="4:5" ht="16.5" customHeight="1">
      <c r="E104" s="7" t="s">
        <v>74</v>
      </c>
    </row>
    <row r="105" spans="4:5" ht="16.5" customHeight="1">
      <c r="E105" s="7" t="s">
        <v>75</v>
      </c>
    </row>
  </sheetData>
  <mergeCells count="62">
    <mergeCell ref="AG77:AR77"/>
    <mergeCell ref="B75:F75"/>
    <mergeCell ref="G75:L75"/>
    <mergeCell ref="M75:AF75"/>
    <mergeCell ref="AG75:AR75"/>
    <mergeCell ref="B76:F76"/>
    <mergeCell ref="G76:L76"/>
    <mergeCell ref="M76:AF76"/>
    <mergeCell ref="AG76:AR76"/>
    <mergeCell ref="B77:F77"/>
    <mergeCell ref="G77:L77"/>
    <mergeCell ref="M77:AF77"/>
    <mergeCell ref="B73:F73"/>
    <mergeCell ref="G73:L73"/>
    <mergeCell ref="M73:AF73"/>
    <mergeCell ref="AG73:AR73"/>
    <mergeCell ref="B74:F74"/>
    <mergeCell ref="G74:L74"/>
    <mergeCell ref="M74:AF74"/>
    <mergeCell ref="AG74:AR74"/>
    <mergeCell ref="B71:F71"/>
    <mergeCell ref="G71:L71"/>
    <mergeCell ref="M71:AF71"/>
    <mergeCell ref="AG71:AR71"/>
    <mergeCell ref="B72:F72"/>
    <mergeCell ref="G72:L72"/>
    <mergeCell ref="M72:AF72"/>
    <mergeCell ref="AG72:AR72"/>
    <mergeCell ref="B69:F69"/>
    <mergeCell ref="G69:L69"/>
    <mergeCell ref="M69:AF69"/>
    <mergeCell ref="AG69:AR69"/>
    <mergeCell ref="B70:F70"/>
    <mergeCell ref="G70:L70"/>
    <mergeCell ref="M70:AF70"/>
    <mergeCell ref="AG70:AR70"/>
    <mergeCell ref="B66:F67"/>
    <mergeCell ref="G66:L67"/>
    <mergeCell ref="M66:AF67"/>
    <mergeCell ref="AG66:AR67"/>
    <mergeCell ref="B68:F68"/>
    <mergeCell ref="G68:L68"/>
    <mergeCell ref="M68:AF68"/>
    <mergeCell ref="AG68:AR68"/>
    <mergeCell ref="AL4:AR4"/>
    <mergeCell ref="N3:P3"/>
    <mergeCell ref="Q3:X3"/>
    <mergeCell ref="Y3:AA3"/>
    <mergeCell ref="AB3:AH3"/>
    <mergeCell ref="AI3:AK3"/>
    <mergeCell ref="AL3:AR3"/>
    <mergeCell ref="N4:P4"/>
    <mergeCell ref="Q4:X4"/>
    <mergeCell ref="Y4:AA4"/>
    <mergeCell ref="AB4:AH4"/>
    <mergeCell ref="AI4:AK4"/>
    <mergeCell ref="AL2:AR2"/>
    <mergeCell ref="N2:P2"/>
    <mergeCell ref="Q2:X2"/>
    <mergeCell ref="Y2:AA2"/>
    <mergeCell ref="AB2:AH2"/>
    <mergeCell ref="AI2:AK2"/>
  </mergeCells>
  <phoneticPr fontId="1"/>
  <pageMargins left="0.7" right="0.7" top="0.75" bottom="0.75" header="0.3" footer="0.3"/>
  <pageSetup paperSize="9" scale="53"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W150"/>
  <sheetViews>
    <sheetView showGridLines="0" workbookViewId="0">
      <selection activeCell="I13" sqref="I13"/>
    </sheetView>
  </sheetViews>
  <sheetFormatPr defaultColWidth="2.375" defaultRowHeight="16.5" customHeight="1"/>
  <cols>
    <col min="1" max="1" width="1.375" style="16" customWidth="1"/>
    <col min="2" max="12" width="3.375" style="17" customWidth="1"/>
    <col min="13" max="34" width="3.375" style="18" customWidth="1"/>
    <col min="35" max="37" width="4.125" style="18" customWidth="1"/>
    <col min="38" max="41" width="3.375" style="18" customWidth="1"/>
    <col min="42" max="44" width="4.125" style="18" customWidth="1"/>
    <col min="45" max="45" width="3.375" style="18" customWidth="1"/>
    <col min="46" max="239" width="2.375" style="16"/>
    <col min="240" max="240" width="1.375" style="16" customWidth="1"/>
    <col min="241" max="287" width="3.375" style="16" customWidth="1"/>
    <col min="288" max="290" width="4.125" style="16" customWidth="1"/>
    <col min="291" max="293" width="3.375" style="16" customWidth="1"/>
    <col min="294" max="296" width="4.125" style="16" customWidth="1"/>
    <col min="297" max="297" width="3.375" style="16" customWidth="1"/>
    <col min="298" max="495" width="2.375" style="16"/>
    <col min="496" max="496" width="1.375" style="16" customWidth="1"/>
    <col min="497" max="543" width="3.375" style="16" customWidth="1"/>
    <col min="544" max="546" width="4.125" style="16" customWidth="1"/>
    <col min="547" max="549" width="3.375" style="16" customWidth="1"/>
    <col min="550" max="552" width="4.125" style="16" customWidth="1"/>
    <col min="553" max="553" width="3.375" style="16" customWidth="1"/>
    <col min="554" max="751" width="2.375" style="16"/>
    <col min="752" max="752" width="1.375" style="16" customWidth="1"/>
    <col min="753" max="799" width="3.375" style="16" customWidth="1"/>
    <col min="800" max="802" width="4.125" style="16" customWidth="1"/>
    <col min="803" max="805" width="3.375" style="16" customWidth="1"/>
    <col min="806" max="808" width="4.125" style="16" customWidth="1"/>
    <col min="809" max="809" width="3.375" style="16" customWidth="1"/>
    <col min="810" max="1007" width="2.375" style="16"/>
    <col min="1008" max="1008" width="1.375" style="16" customWidth="1"/>
    <col min="1009" max="1055" width="3.375" style="16" customWidth="1"/>
    <col min="1056" max="1058" width="4.125" style="16" customWidth="1"/>
    <col min="1059" max="1061" width="3.375" style="16" customWidth="1"/>
    <col min="1062" max="1064" width="4.125" style="16" customWidth="1"/>
    <col min="1065" max="1065" width="3.375" style="16" customWidth="1"/>
    <col min="1066" max="1263" width="2.375" style="16"/>
    <col min="1264" max="1264" width="1.375" style="16" customWidth="1"/>
    <col min="1265" max="1311" width="3.375" style="16" customWidth="1"/>
    <col min="1312" max="1314" width="4.125" style="16" customWidth="1"/>
    <col min="1315" max="1317" width="3.375" style="16" customWidth="1"/>
    <col min="1318" max="1320" width="4.125" style="16" customWidth="1"/>
    <col min="1321" max="1321" width="3.375" style="16" customWidth="1"/>
    <col min="1322" max="1519" width="2.375" style="16"/>
    <col min="1520" max="1520" width="1.375" style="16" customWidth="1"/>
    <col min="1521" max="1567" width="3.375" style="16" customWidth="1"/>
    <col min="1568" max="1570" width="4.125" style="16" customWidth="1"/>
    <col min="1571" max="1573" width="3.375" style="16" customWidth="1"/>
    <col min="1574" max="1576" width="4.125" style="16" customWidth="1"/>
    <col min="1577" max="1577" width="3.375" style="16" customWidth="1"/>
    <col min="1578" max="1775" width="2.375" style="16"/>
    <col min="1776" max="1776" width="1.375" style="16" customWidth="1"/>
    <col min="1777" max="1823" width="3.375" style="16" customWidth="1"/>
    <col min="1824" max="1826" width="4.125" style="16" customWidth="1"/>
    <col min="1827" max="1829" width="3.375" style="16" customWidth="1"/>
    <col min="1830" max="1832" width="4.125" style="16" customWidth="1"/>
    <col min="1833" max="1833" width="3.375" style="16" customWidth="1"/>
    <col min="1834" max="2031" width="2.375" style="16"/>
    <col min="2032" max="2032" width="1.375" style="16" customWidth="1"/>
    <col min="2033" max="2079" width="3.375" style="16" customWidth="1"/>
    <col min="2080" max="2082" width="4.125" style="16" customWidth="1"/>
    <col min="2083" max="2085" width="3.375" style="16" customWidth="1"/>
    <col min="2086" max="2088" width="4.125" style="16" customWidth="1"/>
    <col min="2089" max="2089" width="3.375" style="16" customWidth="1"/>
    <col min="2090" max="2287" width="2.375" style="16"/>
    <col min="2288" max="2288" width="1.375" style="16" customWidth="1"/>
    <col min="2289" max="2335" width="3.375" style="16" customWidth="1"/>
    <col min="2336" max="2338" width="4.125" style="16" customWidth="1"/>
    <col min="2339" max="2341" width="3.375" style="16" customWidth="1"/>
    <col min="2342" max="2344" width="4.125" style="16" customWidth="1"/>
    <col min="2345" max="2345" width="3.375" style="16" customWidth="1"/>
    <col min="2346" max="2543" width="2.375" style="16"/>
    <col min="2544" max="2544" width="1.375" style="16" customWidth="1"/>
    <col min="2545" max="2591" width="3.375" style="16" customWidth="1"/>
    <col min="2592" max="2594" width="4.125" style="16" customWidth="1"/>
    <col min="2595" max="2597" width="3.375" style="16" customWidth="1"/>
    <col min="2598" max="2600" width="4.125" style="16" customWidth="1"/>
    <col min="2601" max="2601" width="3.375" style="16" customWidth="1"/>
    <col min="2602" max="2799" width="2.375" style="16"/>
    <col min="2800" max="2800" width="1.375" style="16" customWidth="1"/>
    <col min="2801" max="2847" width="3.375" style="16" customWidth="1"/>
    <col min="2848" max="2850" width="4.125" style="16" customWidth="1"/>
    <col min="2851" max="2853" width="3.375" style="16" customWidth="1"/>
    <col min="2854" max="2856" width="4.125" style="16" customWidth="1"/>
    <col min="2857" max="2857" width="3.375" style="16" customWidth="1"/>
    <col min="2858" max="3055" width="2.375" style="16"/>
    <col min="3056" max="3056" width="1.375" style="16" customWidth="1"/>
    <col min="3057" max="3103" width="3.375" style="16" customWidth="1"/>
    <col min="3104" max="3106" width="4.125" style="16" customWidth="1"/>
    <col min="3107" max="3109" width="3.375" style="16" customWidth="1"/>
    <col min="3110" max="3112" width="4.125" style="16" customWidth="1"/>
    <col min="3113" max="3113" width="3.375" style="16" customWidth="1"/>
    <col min="3114" max="3311" width="2.375" style="16"/>
    <col min="3312" max="3312" width="1.375" style="16" customWidth="1"/>
    <col min="3313" max="3359" width="3.375" style="16" customWidth="1"/>
    <col min="3360" max="3362" width="4.125" style="16" customWidth="1"/>
    <col min="3363" max="3365" width="3.375" style="16" customWidth="1"/>
    <col min="3366" max="3368" width="4.125" style="16" customWidth="1"/>
    <col min="3369" max="3369" width="3.375" style="16" customWidth="1"/>
    <col min="3370" max="3567" width="2.375" style="16"/>
    <col min="3568" max="3568" width="1.375" style="16" customWidth="1"/>
    <col min="3569" max="3615" width="3.375" style="16" customWidth="1"/>
    <col min="3616" max="3618" width="4.125" style="16" customWidth="1"/>
    <col min="3619" max="3621" width="3.375" style="16" customWidth="1"/>
    <col min="3622" max="3624" width="4.125" style="16" customWidth="1"/>
    <col min="3625" max="3625" width="3.375" style="16" customWidth="1"/>
    <col min="3626" max="3823" width="2.375" style="16"/>
    <col min="3824" max="3824" width="1.375" style="16" customWidth="1"/>
    <col min="3825" max="3871" width="3.375" style="16" customWidth="1"/>
    <col min="3872" max="3874" width="4.125" style="16" customWidth="1"/>
    <col min="3875" max="3877" width="3.375" style="16" customWidth="1"/>
    <col min="3878" max="3880" width="4.125" style="16" customWidth="1"/>
    <col min="3881" max="3881" width="3.375" style="16" customWidth="1"/>
    <col min="3882" max="4079" width="2.375" style="16"/>
    <col min="4080" max="4080" width="1.375" style="16" customWidth="1"/>
    <col min="4081" max="4127" width="3.375" style="16" customWidth="1"/>
    <col min="4128" max="4130" width="4.125" style="16" customWidth="1"/>
    <col min="4131" max="4133" width="3.375" style="16" customWidth="1"/>
    <col min="4134" max="4136" width="4.125" style="16" customWidth="1"/>
    <col min="4137" max="4137" width="3.375" style="16" customWidth="1"/>
    <col min="4138" max="4335" width="2.375" style="16"/>
    <col min="4336" max="4336" width="1.375" style="16" customWidth="1"/>
    <col min="4337" max="4383" width="3.375" style="16" customWidth="1"/>
    <col min="4384" max="4386" width="4.125" style="16" customWidth="1"/>
    <col min="4387" max="4389" width="3.375" style="16" customWidth="1"/>
    <col min="4390" max="4392" width="4.125" style="16" customWidth="1"/>
    <col min="4393" max="4393" width="3.375" style="16" customWidth="1"/>
    <col min="4394" max="4591" width="2.375" style="16"/>
    <col min="4592" max="4592" width="1.375" style="16" customWidth="1"/>
    <col min="4593" max="4639" width="3.375" style="16" customWidth="1"/>
    <col min="4640" max="4642" width="4.125" style="16" customWidth="1"/>
    <col min="4643" max="4645" width="3.375" style="16" customWidth="1"/>
    <col min="4646" max="4648" width="4.125" style="16" customWidth="1"/>
    <col min="4649" max="4649" width="3.375" style="16" customWidth="1"/>
    <col min="4650" max="4847" width="2.375" style="16"/>
    <col min="4848" max="4848" width="1.375" style="16" customWidth="1"/>
    <col min="4849" max="4895" width="3.375" style="16" customWidth="1"/>
    <col min="4896" max="4898" width="4.125" style="16" customWidth="1"/>
    <col min="4899" max="4901" width="3.375" style="16" customWidth="1"/>
    <col min="4902" max="4904" width="4.125" style="16" customWidth="1"/>
    <col min="4905" max="4905" width="3.375" style="16" customWidth="1"/>
    <col min="4906" max="5103" width="2.375" style="16"/>
    <col min="5104" max="5104" width="1.375" style="16" customWidth="1"/>
    <col min="5105" max="5151" width="3.375" style="16" customWidth="1"/>
    <col min="5152" max="5154" width="4.125" style="16" customWidth="1"/>
    <col min="5155" max="5157" width="3.375" style="16" customWidth="1"/>
    <col min="5158" max="5160" width="4.125" style="16" customWidth="1"/>
    <col min="5161" max="5161" width="3.375" style="16" customWidth="1"/>
    <col min="5162" max="5359" width="2.375" style="16"/>
    <col min="5360" max="5360" width="1.375" style="16" customWidth="1"/>
    <col min="5361" max="5407" width="3.375" style="16" customWidth="1"/>
    <col min="5408" max="5410" width="4.125" style="16" customWidth="1"/>
    <col min="5411" max="5413" width="3.375" style="16" customWidth="1"/>
    <col min="5414" max="5416" width="4.125" style="16" customWidth="1"/>
    <col min="5417" max="5417" width="3.375" style="16" customWidth="1"/>
    <col min="5418" max="5615" width="2.375" style="16"/>
    <col min="5616" max="5616" width="1.375" style="16" customWidth="1"/>
    <col min="5617" max="5663" width="3.375" style="16" customWidth="1"/>
    <col min="5664" max="5666" width="4.125" style="16" customWidth="1"/>
    <col min="5667" max="5669" width="3.375" style="16" customWidth="1"/>
    <col min="5670" max="5672" width="4.125" style="16" customWidth="1"/>
    <col min="5673" max="5673" width="3.375" style="16" customWidth="1"/>
    <col min="5674" max="5871" width="2.375" style="16"/>
    <col min="5872" max="5872" width="1.375" style="16" customWidth="1"/>
    <col min="5873" max="5919" width="3.375" style="16" customWidth="1"/>
    <col min="5920" max="5922" width="4.125" style="16" customWidth="1"/>
    <col min="5923" max="5925" width="3.375" style="16" customWidth="1"/>
    <col min="5926" max="5928" width="4.125" style="16" customWidth="1"/>
    <col min="5929" max="5929" width="3.375" style="16" customWidth="1"/>
    <col min="5930" max="6127" width="2.375" style="16"/>
    <col min="6128" max="6128" width="1.375" style="16" customWidth="1"/>
    <col min="6129" max="6175" width="3.375" style="16" customWidth="1"/>
    <col min="6176" max="6178" width="4.125" style="16" customWidth="1"/>
    <col min="6179" max="6181" width="3.375" style="16" customWidth="1"/>
    <col min="6182" max="6184" width="4.125" style="16" customWidth="1"/>
    <col min="6185" max="6185" width="3.375" style="16" customWidth="1"/>
    <col min="6186" max="6383" width="2.375" style="16"/>
    <col min="6384" max="6384" width="1.375" style="16" customWidth="1"/>
    <col min="6385" max="6431" width="3.375" style="16" customWidth="1"/>
    <col min="6432" max="6434" width="4.125" style="16" customWidth="1"/>
    <col min="6435" max="6437" width="3.375" style="16" customWidth="1"/>
    <col min="6438" max="6440" width="4.125" style="16" customWidth="1"/>
    <col min="6441" max="6441" width="3.375" style="16" customWidth="1"/>
    <col min="6442" max="6639" width="2.375" style="16"/>
    <col min="6640" max="6640" width="1.375" style="16" customWidth="1"/>
    <col min="6641" max="6687" width="3.375" style="16" customWidth="1"/>
    <col min="6688" max="6690" width="4.125" style="16" customWidth="1"/>
    <col min="6691" max="6693" width="3.375" style="16" customWidth="1"/>
    <col min="6694" max="6696" width="4.125" style="16" customWidth="1"/>
    <col min="6697" max="6697" width="3.375" style="16" customWidth="1"/>
    <col min="6698" max="6895" width="2.375" style="16"/>
    <col min="6896" max="6896" width="1.375" style="16" customWidth="1"/>
    <col min="6897" max="6943" width="3.375" style="16" customWidth="1"/>
    <col min="6944" max="6946" width="4.125" style="16" customWidth="1"/>
    <col min="6947" max="6949" width="3.375" style="16" customWidth="1"/>
    <col min="6950" max="6952" width="4.125" style="16" customWidth="1"/>
    <col min="6953" max="6953" width="3.375" style="16" customWidth="1"/>
    <col min="6954" max="7151" width="2.375" style="16"/>
    <col min="7152" max="7152" width="1.375" style="16" customWidth="1"/>
    <col min="7153" max="7199" width="3.375" style="16" customWidth="1"/>
    <col min="7200" max="7202" width="4.125" style="16" customWidth="1"/>
    <col min="7203" max="7205" width="3.375" style="16" customWidth="1"/>
    <col min="7206" max="7208" width="4.125" style="16" customWidth="1"/>
    <col min="7209" max="7209" width="3.375" style="16" customWidth="1"/>
    <col min="7210" max="7407" width="2.375" style="16"/>
    <col min="7408" max="7408" width="1.375" style="16" customWidth="1"/>
    <col min="7409" max="7455" width="3.375" style="16" customWidth="1"/>
    <col min="7456" max="7458" width="4.125" style="16" customWidth="1"/>
    <col min="7459" max="7461" width="3.375" style="16" customWidth="1"/>
    <col min="7462" max="7464" width="4.125" style="16" customWidth="1"/>
    <col min="7465" max="7465" width="3.375" style="16" customWidth="1"/>
    <col min="7466" max="7663" width="2.375" style="16"/>
    <col min="7664" max="7664" width="1.375" style="16" customWidth="1"/>
    <col min="7665" max="7711" width="3.375" style="16" customWidth="1"/>
    <col min="7712" max="7714" width="4.125" style="16" customWidth="1"/>
    <col min="7715" max="7717" width="3.375" style="16" customWidth="1"/>
    <col min="7718" max="7720" width="4.125" style="16" customWidth="1"/>
    <col min="7721" max="7721" width="3.375" style="16" customWidth="1"/>
    <col min="7722" max="7919" width="2.375" style="16"/>
    <col min="7920" max="7920" width="1.375" style="16" customWidth="1"/>
    <col min="7921" max="7967" width="3.375" style="16" customWidth="1"/>
    <col min="7968" max="7970" width="4.125" style="16" customWidth="1"/>
    <col min="7971" max="7973" width="3.375" style="16" customWidth="1"/>
    <col min="7974" max="7976" width="4.125" style="16" customWidth="1"/>
    <col min="7977" max="7977" width="3.375" style="16" customWidth="1"/>
    <col min="7978" max="8175" width="2.375" style="16"/>
    <col min="8176" max="8176" width="1.375" style="16" customWidth="1"/>
    <col min="8177" max="8223" width="3.375" style="16" customWidth="1"/>
    <col min="8224" max="8226" width="4.125" style="16" customWidth="1"/>
    <col min="8227" max="8229" width="3.375" style="16" customWidth="1"/>
    <col min="8230" max="8232" width="4.125" style="16" customWidth="1"/>
    <col min="8233" max="8233" width="3.375" style="16" customWidth="1"/>
    <col min="8234" max="8431" width="2.375" style="16"/>
    <col min="8432" max="8432" width="1.375" style="16" customWidth="1"/>
    <col min="8433" max="8479" width="3.375" style="16" customWidth="1"/>
    <col min="8480" max="8482" width="4.125" style="16" customWidth="1"/>
    <col min="8483" max="8485" width="3.375" style="16" customWidth="1"/>
    <col min="8486" max="8488" width="4.125" style="16" customWidth="1"/>
    <col min="8489" max="8489" width="3.375" style="16" customWidth="1"/>
    <col min="8490" max="8687" width="2.375" style="16"/>
    <col min="8688" max="8688" width="1.375" style="16" customWidth="1"/>
    <col min="8689" max="8735" width="3.375" style="16" customWidth="1"/>
    <col min="8736" max="8738" width="4.125" style="16" customWidth="1"/>
    <col min="8739" max="8741" width="3.375" style="16" customWidth="1"/>
    <col min="8742" max="8744" width="4.125" style="16" customWidth="1"/>
    <col min="8745" max="8745" width="3.375" style="16" customWidth="1"/>
    <col min="8746" max="8943" width="2.375" style="16"/>
    <col min="8944" max="8944" width="1.375" style="16" customWidth="1"/>
    <col min="8945" max="8991" width="3.375" style="16" customWidth="1"/>
    <col min="8992" max="8994" width="4.125" style="16" customWidth="1"/>
    <col min="8995" max="8997" width="3.375" style="16" customWidth="1"/>
    <col min="8998" max="9000" width="4.125" style="16" customWidth="1"/>
    <col min="9001" max="9001" width="3.375" style="16" customWidth="1"/>
    <col min="9002" max="9199" width="2.375" style="16"/>
    <col min="9200" max="9200" width="1.375" style="16" customWidth="1"/>
    <col min="9201" max="9247" width="3.375" style="16" customWidth="1"/>
    <col min="9248" max="9250" width="4.125" style="16" customWidth="1"/>
    <col min="9251" max="9253" width="3.375" style="16" customWidth="1"/>
    <col min="9254" max="9256" width="4.125" style="16" customWidth="1"/>
    <col min="9257" max="9257" width="3.375" style="16" customWidth="1"/>
    <col min="9258" max="9455" width="2.375" style="16"/>
    <col min="9456" max="9456" width="1.375" style="16" customWidth="1"/>
    <col min="9457" max="9503" width="3.375" style="16" customWidth="1"/>
    <col min="9504" max="9506" width="4.125" style="16" customWidth="1"/>
    <col min="9507" max="9509" width="3.375" style="16" customWidth="1"/>
    <col min="9510" max="9512" width="4.125" style="16" customWidth="1"/>
    <col min="9513" max="9513" width="3.375" style="16" customWidth="1"/>
    <col min="9514" max="9711" width="2.375" style="16"/>
    <col min="9712" max="9712" width="1.375" style="16" customWidth="1"/>
    <col min="9713" max="9759" width="3.375" style="16" customWidth="1"/>
    <col min="9760" max="9762" width="4.125" style="16" customWidth="1"/>
    <col min="9763" max="9765" width="3.375" style="16" customWidth="1"/>
    <col min="9766" max="9768" width="4.125" style="16" customWidth="1"/>
    <col min="9769" max="9769" width="3.375" style="16" customWidth="1"/>
    <col min="9770" max="9967" width="2.375" style="16"/>
    <col min="9968" max="9968" width="1.375" style="16" customWidth="1"/>
    <col min="9969" max="10015" width="3.375" style="16" customWidth="1"/>
    <col min="10016" max="10018" width="4.125" style="16" customWidth="1"/>
    <col min="10019" max="10021" width="3.375" style="16" customWidth="1"/>
    <col min="10022" max="10024" width="4.125" style="16" customWidth="1"/>
    <col min="10025" max="10025" width="3.375" style="16" customWidth="1"/>
    <col min="10026" max="10223" width="2.375" style="16"/>
    <col min="10224" max="10224" width="1.375" style="16" customWidth="1"/>
    <col min="10225" max="10271" width="3.375" style="16" customWidth="1"/>
    <col min="10272" max="10274" width="4.125" style="16" customWidth="1"/>
    <col min="10275" max="10277" width="3.375" style="16" customWidth="1"/>
    <col min="10278" max="10280" width="4.125" style="16" customWidth="1"/>
    <col min="10281" max="10281" width="3.375" style="16" customWidth="1"/>
    <col min="10282" max="10479" width="2.375" style="16"/>
    <col min="10480" max="10480" width="1.375" style="16" customWidth="1"/>
    <col min="10481" max="10527" width="3.375" style="16" customWidth="1"/>
    <col min="10528" max="10530" width="4.125" style="16" customWidth="1"/>
    <col min="10531" max="10533" width="3.375" style="16" customWidth="1"/>
    <col min="10534" max="10536" width="4.125" style="16" customWidth="1"/>
    <col min="10537" max="10537" width="3.375" style="16" customWidth="1"/>
    <col min="10538" max="10735" width="2.375" style="16"/>
    <col min="10736" max="10736" width="1.375" style="16" customWidth="1"/>
    <col min="10737" max="10783" width="3.375" style="16" customWidth="1"/>
    <col min="10784" max="10786" width="4.125" style="16" customWidth="1"/>
    <col min="10787" max="10789" width="3.375" style="16" customWidth="1"/>
    <col min="10790" max="10792" width="4.125" style="16" customWidth="1"/>
    <col min="10793" max="10793" width="3.375" style="16" customWidth="1"/>
    <col min="10794" max="10991" width="2.375" style="16"/>
    <col min="10992" max="10992" width="1.375" style="16" customWidth="1"/>
    <col min="10993" max="11039" width="3.375" style="16" customWidth="1"/>
    <col min="11040" max="11042" width="4.125" style="16" customWidth="1"/>
    <col min="11043" max="11045" width="3.375" style="16" customWidth="1"/>
    <col min="11046" max="11048" width="4.125" style="16" customWidth="1"/>
    <col min="11049" max="11049" width="3.375" style="16" customWidth="1"/>
    <col min="11050" max="11247" width="2.375" style="16"/>
    <col min="11248" max="11248" width="1.375" style="16" customWidth="1"/>
    <col min="11249" max="11295" width="3.375" style="16" customWidth="1"/>
    <col min="11296" max="11298" width="4.125" style="16" customWidth="1"/>
    <col min="11299" max="11301" width="3.375" style="16" customWidth="1"/>
    <col min="11302" max="11304" width="4.125" style="16" customWidth="1"/>
    <col min="11305" max="11305" width="3.375" style="16" customWidth="1"/>
    <col min="11306" max="11503" width="2.375" style="16"/>
    <col min="11504" max="11504" width="1.375" style="16" customWidth="1"/>
    <col min="11505" max="11551" width="3.375" style="16" customWidth="1"/>
    <col min="11552" max="11554" width="4.125" style="16" customWidth="1"/>
    <col min="11555" max="11557" width="3.375" style="16" customWidth="1"/>
    <col min="11558" max="11560" width="4.125" style="16" customWidth="1"/>
    <col min="11561" max="11561" width="3.375" style="16" customWidth="1"/>
    <col min="11562" max="11759" width="2.375" style="16"/>
    <col min="11760" max="11760" width="1.375" style="16" customWidth="1"/>
    <col min="11761" max="11807" width="3.375" style="16" customWidth="1"/>
    <col min="11808" max="11810" width="4.125" style="16" customWidth="1"/>
    <col min="11811" max="11813" width="3.375" style="16" customWidth="1"/>
    <col min="11814" max="11816" width="4.125" style="16" customWidth="1"/>
    <col min="11817" max="11817" width="3.375" style="16" customWidth="1"/>
    <col min="11818" max="12015" width="2.375" style="16"/>
    <col min="12016" max="12016" width="1.375" style="16" customWidth="1"/>
    <col min="12017" max="12063" width="3.375" style="16" customWidth="1"/>
    <col min="12064" max="12066" width="4.125" style="16" customWidth="1"/>
    <col min="12067" max="12069" width="3.375" style="16" customWidth="1"/>
    <col min="12070" max="12072" width="4.125" style="16" customWidth="1"/>
    <col min="12073" max="12073" width="3.375" style="16" customWidth="1"/>
    <col min="12074" max="12271" width="2.375" style="16"/>
    <col min="12272" max="12272" width="1.375" style="16" customWidth="1"/>
    <col min="12273" max="12319" width="3.375" style="16" customWidth="1"/>
    <col min="12320" max="12322" width="4.125" style="16" customWidth="1"/>
    <col min="12323" max="12325" width="3.375" style="16" customWidth="1"/>
    <col min="12326" max="12328" width="4.125" style="16" customWidth="1"/>
    <col min="12329" max="12329" width="3.375" style="16" customWidth="1"/>
    <col min="12330" max="12527" width="2.375" style="16"/>
    <col min="12528" max="12528" width="1.375" style="16" customWidth="1"/>
    <col min="12529" max="12575" width="3.375" style="16" customWidth="1"/>
    <col min="12576" max="12578" width="4.125" style="16" customWidth="1"/>
    <col min="12579" max="12581" width="3.375" style="16" customWidth="1"/>
    <col min="12582" max="12584" width="4.125" style="16" customWidth="1"/>
    <col min="12585" max="12585" width="3.375" style="16" customWidth="1"/>
    <col min="12586" max="12783" width="2.375" style="16"/>
    <col min="12784" max="12784" width="1.375" style="16" customWidth="1"/>
    <col min="12785" max="12831" width="3.375" style="16" customWidth="1"/>
    <col min="12832" max="12834" width="4.125" style="16" customWidth="1"/>
    <col min="12835" max="12837" width="3.375" style="16" customWidth="1"/>
    <col min="12838" max="12840" width="4.125" style="16" customWidth="1"/>
    <col min="12841" max="12841" width="3.375" style="16" customWidth="1"/>
    <col min="12842" max="13039" width="2.375" style="16"/>
    <col min="13040" max="13040" width="1.375" style="16" customWidth="1"/>
    <col min="13041" max="13087" width="3.375" style="16" customWidth="1"/>
    <col min="13088" max="13090" width="4.125" style="16" customWidth="1"/>
    <col min="13091" max="13093" width="3.375" style="16" customWidth="1"/>
    <col min="13094" max="13096" width="4.125" style="16" customWidth="1"/>
    <col min="13097" max="13097" width="3.375" style="16" customWidth="1"/>
    <col min="13098" max="13295" width="2.375" style="16"/>
    <col min="13296" max="13296" width="1.375" style="16" customWidth="1"/>
    <col min="13297" max="13343" width="3.375" style="16" customWidth="1"/>
    <col min="13344" max="13346" width="4.125" style="16" customWidth="1"/>
    <col min="13347" max="13349" width="3.375" style="16" customWidth="1"/>
    <col min="13350" max="13352" width="4.125" style="16" customWidth="1"/>
    <col min="13353" max="13353" width="3.375" style="16" customWidth="1"/>
    <col min="13354" max="13551" width="2.375" style="16"/>
    <col min="13552" max="13552" width="1.375" style="16" customWidth="1"/>
    <col min="13553" max="13599" width="3.375" style="16" customWidth="1"/>
    <col min="13600" max="13602" width="4.125" style="16" customWidth="1"/>
    <col min="13603" max="13605" width="3.375" style="16" customWidth="1"/>
    <col min="13606" max="13608" width="4.125" style="16" customWidth="1"/>
    <col min="13609" max="13609" width="3.375" style="16" customWidth="1"/>
    <col min="13610" max="13807" width="2.375" style="16"/>
    <col min="13808" max="13808" width="1.375" style="16" customWidth="1"/>
    <col min="13809" max="13855" width="3.375" style="16" customWidth="1"/>
    <col min="13856" max="13858" width="4.125" style="16" customWidth="1"/>
    <col min="13859" max="13861" width="3.375" style="16" customWidth="1"/>
    <col min="13862" max="13864" width="4.125" style="16" customWidth="1"/>
    <col min="13865" max="13865" width="3.375" style="16" customWidth="1"/>
    <col min="13866" max="14063" width="2.375" style="16"/>
    <col min="14064" max="14064" width="1.375" style="16" customWidth="1"/>
    <col min="14065" max="14111" width="3.375" style="16" customWidth="1"/>
    <col min="14112" max="14114" width="4.125" style="16" customWidth="1"/>
    <col min="14115" max="14117" width="3.375" style="16" customWidth="1"/>
    <col min="14118" max="14120" width="4.125" style="16" customWidth="1"/>
    <col min="14121" max="14121" width="3.375" style="16" customWidth="1"/>
    <col min="14122" max="14319" width="2.375" style="16"/>
    <col min="14320" max="14320" width="1.375" style="16" customWidth="1"/>
    <col min="14321" max="14367" width="3.375" style="16" customWidth="1"/>
    <col min="14368" max="14370" width="4.125" style="16" customWidth="1"/>
    <col min="14371" max="14373" width="3.375" style="16" customWidth="1"/>
    <col min="14374" max="14376" width="4.125" style="16" customWidth="1"/>
    <col min="14377" max="14377" width="3.375" style="16" customWidth="1"/>
    <col min="14378" max="14575" width="2.375" style="16"/>
    <col min="14576" max="14576" width="1.375" style="16" customWidth="1"/>
    <col min="14577" max="14623" width="3.375" style="16" customWidth="1"/>
    <col min="14624" max="14626" width="4.125" style="16" customWidth="1"/>
    <col min="14627" max="14629" width="3.375" style="16" customWidth="1"/>
    <col min="14630" max="14632" width="4.125" style="16" customWidth="1"/>
    <col min="14633" max="14633" width="3.375" style="16" customWidth="1"/>
    <col min="14634" max="14831" width="2.375" style="16"/>
    <col min="14832" max="14832" width="1.375" style="16" customWidth="1"/>
    <col min="14833" max="14879" width="3.375" style="16" customWidth="1"/>
    <col min="14880" max="14882" width="4.125" style="16" customWidth="1"/>
    <col min="14883" max="14885" width="3.375" style="16" customWidth="1"/>
    <col min="14886" max="14888" width="4.125" style="16" customWidth="1"/>
    <col min="14889" max="14889" width="3.375" style="16" customWidth="1"/>
    <col min="14890" max="15087" width="2.375" style="16"/>
    <col min="15088" max="15088" width="1.375" style="16" customWidth="1"/>
    <col min="15089" max="15135" width="3.375" style="16" customWidth="1"/>
    <col min="15136" max="15138" width="4.125" style="16" customWidth="1"/>
    <col min="15139" max="15141" width="3.375" style="16" customWidth="1"/>
    <col min="15142" max="15144" width="4.125" style="16" customWidth="1"/>
    <col min="15145" max="15145" width="3.375" style="16" customWidth="1"/>
    <col min="15146" max="15343" width="2.375" style="16"/>
    <col min="15344" max="15344" width="1.375" style="16" customWidth="1"/>
    <col min="15345" max="15391" width="3.375" style="16" customWidth="1"/>
    <col min="15392" max="15394" width="4.125" style="16" customWidth="1"/>
    <col min="15395" max="15397" width="3.375" style="16" customWidth="1"/>
    <col min="15398" max="15400" width="4.125" style="16" customWidth="1"/>
    <col min="15401" max="15401" width="3.375" style="16" customWidth="1"/>
    <col min="15402" max="15599" width="2.375" style="16"/>
    <col min="15600" max="15600" width="1.375" style="16" customWidth="1"/>
    <col min="15601" max="15647" width="3.375" style="16" customWidth="1"/>
    <col min="15648" max="15650" width="4.125" style="16" customWidth="1"/>
    <col min="15651" max="15653" width="3.375" style="16" customWidth="1"/>
    <col min="15654" max="15656" width="4.125" style="16" customWidth="1"/>
    <col min="15657" max="15657" width="3.375" style="16" customWidth="1"/>
    <col min="15658" max="15855" width="2.375" style="16"/>
    <col min="15856" max="15856" width="1.375" style="16" customWidth="1"/>
    <col min="15857" max="15903" width="3.375" style="16" customWidth="1"/>
    <col min="15904" max="15906" width="4.125" style="16" customWidth="1"/>
    <col min="15907" max="15909" width="3.375" style="16" customWidth="1"/>
    <col min="15910" max="15912" width="4.125" style="16" customWidth="1"/>
    <col min="15913" max="15913" width="3.375" style="16" customWidth="1"/>
    <col min="15914" max="16111" width="2.375" style="16"/>
    <col min="16112" max="16112" width="1.375" style="16" customWidth="1"/>
    <col min="16113" max="16159" width="3.375" style="16" customWidth="1"/>
    <col min="16160" max="16162" width="4.125" style="16" customWidth="1"/>
    <col min="16163" max="16165" width="3.375" style="16" customWidth="1"/>
    <col min="16166" max="16168" width="4.125" style="16" customWidth="1"/>
    <col min="16169" max="16169" width="3.375" style="16" customWidth="1"/>
    <col min="16170" max="16384" width="2.375" style="16"/>
  </cols>
  <sheetData>
    <row r="1" spans="2:49" s="2" customFormat="1" ht="5.45" customHeight="1" thickBot="1">
      <c r="B1" s="7"/>
      <c r="C1" s="7"/>
      <c r="D1" s="7"/>
      <c r="E1" s="7"/>
      <c r="F1" s="7"/>
      <c r="G1" s="7"/>
      <c r="H1" s="7"/>
      <c r="I1" s="7"/>
      <c r="J1" s="7"/>
      <c r="K1" s="7"/>
      <c r="L1" s="7"/>
      <c r="M1" s="8"/>
      <c r="N1" s="8"/>
      <c r="O1" s="8"/>
      <c r="P1" s="8"/>
      <c r="Q1" s="8"/>
      <c r="R1" s="8"/>
      <c r="S1" s="8"/>
      <c r="T1" s="8"/>
      <c r="U1" s="8"/>
      <c r="V1" s="8"/>
      <c r="W1" s="8"/>
      <c r="X1" s="8"/>
      <c r="Y1" s="8"/>
      <c r="Z1" s="8"/>
      <c r="AA1" s="8"/>
      <c r="AB1" s="8"/>
      <c r="AC1" s="8"/>
      <c r="AD1" s="8"/>
      <c r="AE1" s="8"/>
      <c r="AF1" s="8"/>
      <c r="AG1" s="8"/>
      <c r="AH1" s="8"/>
      <c r="AI1" s="8"/>
      <c r="AJ1" s="8"/>
      <c r="AK1" s="8"/>
      <c r="AL1" s="8"/>
      <c r="AM1" s="8"/>
      <c r="AN1" s="6"/>
      <c r="AO1" s="6"/>
      <c r="AP1" s="6"/>
      <c r="AQ1" s="6"/>
      <c r="AR1" s="6"/>
      <c r="AS1" s="6"/>
    </row>
    <row r="2" spans="2:49" s="3" customFormat="1" ht="15.75">
      <c r="N2" s="139" t="str">
        <f>表紙!E12</f>
        <v>システム名</v>
      </c>
      <c r="O2" s="140"/>
      <c r="P2" s="141"/>
      <c r="Q2" s="148" t="str">
        <f>表紙!L12</f>
        <v>Acelink</v>
      </c>
      <c r="R2" s="149"/>
      <c r="S2" s="149"/>
      <c r="T2" s="149"/>
      <c r="U2" s="149"/>
      <c r="V2" s="149"/>
      <c r="W2" s="149"/>
      <c r="X2" s="150"/>
      <c r="Y2" s="157" t="str">
        <f>表紙!E15</f>
        <v>機能ID</v>
      </c>
      <c r="Z2" s="140"/>
      <c r="AA2" s="141"/>
      <c r="AB2" s="148" t="str">
        <f>表紙!L15</f>
        <v xml:space="preserve"> </v>
      </c>
      <c r="AC2" s="149"/>
      <c r="AD2" s="149"/>
      <c r="AE2" s="149"/>
      <c r="AF2" s="149"/>
      <c r="AG2" s="149"/>
      <c r="AH2" s="150"/>
      <c r="AI2" s="157" t="str">
        <f>表紙!E16</f>
        <v>機能名</v>
      </c>
      <c r="AJ2" s="140"/>
      <c r="AK2" s="141"/>
      <c r="AL2" s="148" t="str">
        <f>表紙!L16</f>
        <v>消費税取得</v>
      </c>
      <c r="AM2" s="149"/>
      <c r="AN2" s="149"/>
      <c r="AO2" s="149"/>
      <c r="AP2" s="149"/>
      <c r="AQ2" s="149"/>
      <c r="AR2" s="163"/>
      <c r="AS2" s="5"/>
    </row>
    <row r="3" spans="2:49" s="3" customFormat="1" ht="15.75">
      <c r="N3" s="142" t="str">
        <f>表紙!E13</f>
        <v>サブシステムID</v>
      </c>
      <c r="O3" s="143"/>
      <c r="P3" s="144"/>
      <c r="Q3" s="151" t="str">
        <f>表紙!L13</f>
        <v>AL</v>
      </c>
      <c r="R3" s="152"/>
      <c r="S3" s="152"/>
      <c r="T3" s="152"/>
      <c r="U3" s="152"/>
      <c r="V3" s="152"/>
      <c r="W3" s="152"/>
      <c r="X3" s="153"/>
      <c r="Y3" s="158" t="str">
        <f>表紙!E18</f>
        <v>作成年月日</v>
      </c>
      <c r="Z3" s="143"/>
      <c r="AA3" s="144"/>
      <c r="AB3" s="164">
        <f>表紙!L18</f>
        <v>42671</v>
      </c>
      <c r="AC3" s="165"/>
      <c r="AD3" s="165"/>
      <c r="AE3" s="165"/>
      <c r="AF3" s="165"/>
      <c r="AG3" s="165"/>
      <c r="AH3" s="166"/>
      <c r="AI3" s="158" t="str">
        <f>表紙!E19</f>
        <v>作成者</v>
      </c>
      <c r="AJ3" s="143"/>
      <c r="AK3" s="144"/>
      <c r="AL3" s="151" t="str">
        <f>表紙!L19</f>
        <v>志賀 啓助</v>
      </c>
      <c r="AM3" s="152"/>
      <c r="AN3" s="152"/>
      <c r="AO3" s="152"/>
      <c r="AP3" s="152"/>
      <c r="AQ3" s="152"/>
      <c r="AR3" s="161"/>
      <c r="AS3" s="5"/>
    </row>
    <row r="4" spans="2:49" s="3" customFormat="1" thickBot="1">
      <c r="N4" s="145" t="str">
        <f>表紙!E14</f>
        <v>サブシステム名</v>
      </c>
      <c r="O4" s="146"/>
      <c r="P4" s="147"/>
      <c r="Q4" s="154" t="str">
        <f>表紙!L14</f>
        <v>VKZ</v>
      </c>
      <c r="R4" s="155"/>
      <c r="S4" s="155"/>
      <c r="T4" s="155"/>
      <c r="U4" s="155"/>
      <c r="V4" s="155"/>
      <c r="W4" s="155"/>
      <c r="X4" s="156"/>
      <c r="Y4" s="159" t="str">
        <f>表紙!E20</f>
        <v>最終更新年月日</v>
      </c>
      <c r="Z4" s="146"/>
      <c r="AA4" s="147"/>
      <c r="AB4" s="167">
        <f>表紙!L20</f>
        <v>42671</v>
      </c>
      <c r="AC4" s="168"/>
      <c r="AD4" s="168"/>
      <c r="AE4" s="168"/>
      <c r="AF4" s="168"/>
      <c r="AG4" s="168"/>
      <c r="AH4" s="169"/>
      <c r="AI4" s="159" t="str">
        <f>表紙!E21</f>
        <v>最終更新者</v>
      </c>
      <c r="AJ4" s="146"/>
      <c r="AK4" s="147"/>
      <c r="AL4" s="154" t="str">
        <f>表紙!L21</f>
        <v>志賀 啓助</v>
      </c>
      <c r="AM4" s="155"/>
      <c r="AN4" s="155"/>
      <c r="AO4" s="155"/>
      <c r="AP4" s="155"/>
      <c r="AQ4" s="155"/>
      <c r="AR4" s="160"/>
      <c r="AS4" s="5"/>
    </row>
    <row r="5" spans="2:49" s="3" customFormat="1" ht="6.4" customHeight="1">
      <c r="AN5" s="4"/>
      <c r="AO5" s="4"/>
      <c r="AP5" s="4"/>
      <c r="AQ5" s="4"/>
      <c r="AR5" s="5"/>
      <c r="AS5" s="5"/>
    </row>
    <row r="6" spans="2:49" ht="16.5" customHeight="1">
      <c r="AS6" s="16"/>
    </row>
    <row r="7" spans="2:49" ht="16.5" customHeight="1">
      <c r="B7" s="191" t="s">
        <v>38</v>
      </c>
      <c r="C7" s="192"/>
      <c r="D7" s="192"/>
      <c r="E7" s="192"/>
      <c r="F7" s="192"/>
      <c r="G7" s="192"/>
      <c r="H7" s="193"/>
      <c r="I7" s="191" t="s">
        <v>22</v>
      </c>
      <c r="J7" s="192"/>
      <c r="K7" s="192"/>
      <c r="L7" s="192"/>
      <c r="M7" s="192"/>
      <c r="N7" s="192"/>
      <c r="O7" s="192"/>
      <c r="P7" s="192"/>
      <c r="Q7" s="192"/>
      <c r="R7" s="192"/>
      <c r="S7" s="192"/>
      <c r="T7" s="192"/>
      <c r="U7" s="192"/>
      <c r="V7" s="192"/>
      <c r="W7" s="192"/>
      <c r="X7" s="192"/>
      <c r="Y7" s="192"/>
      <c r="Z7" s="192"/>
      <c r="AA7" s="192"/>
      <c r="AB7" s="192"/>
      <c r="AC7" s="192"/>
      <c r="AD7" s="191" t="s">
        <v>28</v>
      </c>
      <c r="AE7" s="192"/>
      <c r="AF7" s="192"/>
      <c r="AG7" s="192"/>
      <c r="AH7" s="192"/>
      <c r="AI7" s="192"/>
      <c r="AJ7" s="193"/>
      <c r="AK7" s="281" t="s">
        <v>19</v>
      </c>
      <c r="AL7" s="282"/>
      <c r="AM7" s="282"/>
      <c r="AN7" s="282"/>
      <c r="AO7" s="282"/>
      <c r="AP7" s="282"/>
      <c r="AQ7" s="282"/>
      <c r="AR7" s="282"/>
      <c r="AS7" s="282"/>
      <c r="AT7" s="282"/>
      <c r="AU7" s="282"/>
      <c r="AV7" s="282"/>
      <c r="AW7" s="283"/>
    </row>
    <row r="8" spans="2:49" ht="12">
      <c r="B8" s="266"/>
      <c r="C8" s="267"/>
      <c r="D8" s="267"/>
      <c r="E8" s="267"/>
      <c r="F8" s="267"/>
      <c r="G8" s="267"/>
      <c r="H8" s="268"/>
      <c r="I8" s="36"/>
      <c r="J8" s="32"/>
      <c r="K8" s="32"/>
      <c r="L8" s="32"/>
      <c r="M8" s="32"/>
      <c r="N8" s="32"/>
      <c r="O8" s="32"/>
      <c r="P8" s="32"/>
      <c r="Q8" s="32"/>
      <c r="R8" s="32"/>
      <c r="S8" s="32"/>
      <c r="T8" s="32"/>
      <c r="U8" s="32"/>
      <c r="V8" s="32"/>
      <c r="W8" s="32"/>
      <c r="X8" s="32"/>
      <c r="Y8" s="32"/>
      <c r="Z8" s="32"/>
      <c r="AA8" s="32"/>
      <c r="AB8" s="32"/>
      <c r="AC8" s="32"/>
      <c r="AD8" s="199"/>
      <c r="AE8" s="200"/>
      <c r="AF8" s="200"/>
      <c r="AG8" s="200"/>
      <c r="AH8" s="200"/>
      <c r="AI8" s="200"/>
      <c r="AJ8" s="201"/>
      <c r="AK8" s="269"/>
      <c r="AL8" s="270"/>
      <c r="AM8" s="270"/>
      <c r="AN8" s="270"/>
      <c r="AO8" s="270"/>
      <c r="AP8" s="270"/>
      <c r="AQ8" s="270"/>
      <c r="AR8" s="270"/>
      <c r="AS8" s="270"/>
      <c r="AT8" s="270"/>
      <c r="AU8" s="270"/>
      <c r="AV8" s="270"/>
      <c r="AW8" s="271"/>
    </row>
    <row r="9" spans="2:49" ht="12">
      <c r="B9" s="266"/>
      <c r="C9" s="267"/>
      <c r="D9" s="267"/>
      <c r="E9" s="267"/>
      <c r="F9" s="267"/>
      <c r="G9" s="267"/>
      <c r="H9" s="268"/>
      <c r="I9" s="36"/>
      <c r="J9" s="32"/>
      <c r="K9" s="32"/>
      <c r="L9" s="32"/>
      <c r="M9" s="32"/>
      <c r="N9" s="32"/>
      <c r="O9" s="32"/>
      <c r="P9" s="32"/>
      <c r="Q9" s="32"/>
      <c r="R9" s="32"/>
      <c r="S9" s="32"/>
      <c r="T9" s="32"/>
      <c r="U9" s="32"/>
      <c r="V9" s="32"/>
      <c r="W9" s="32"/>
      <c r="X9" s="32"/>
      <c r="Y9" s="32"/>
      <c r="Z9" s="32"/>
      <c r="AA9" s="32"/>
      <c r="AB9" s="32"/>
      <c r="AC9" s="32"/>
      <c r="AD9" s="199"/>
      <c r="AE9" s="200"/>
      <c r="AF9" s="200"/>
      <c r="AG9" s="200"/>
      <c r="AH9" s="200"/>
      <c r="AI9" s="200"/>
      <c r="AJ9" s="201"/>
      <c r="AK9" s="269"/>
      <c r="AL9" s="270"/>
      <c r="AM9" s="270"/>
      <c r="AN9" s="270"/>
      <c r="AO9" s="270"/>
      <c r="AP9" s="270"/>
      <c r="AQ9" s="270"/>
      <c r="AR9" s="270"/>
      <c r="AS9" s="270"/>
      <c r="AT9" s="270"/>
      <c r="AU9" s="270"/>
      <c r="AV9" s="270"/>
      <c r="AW9" s="271"/>
    </row>
    <row r="10" spans="2:49" ht="12">
      <c r="B10" s="203"/>
      <c r="C10" s="204"/>
      <c r="D10" s="204"/>
      <c r="E10" s="204"/>
      <c r="F10" s="204"/>
      <c r="G10" s="204"/>
      <c r="H10" s="205"/>
      <c r="I10" s="40"/>
      <c r="J10" s="63"/>
      <c r="K10" s="63"/>
      <c r="L10" s="63"/>
      <c r="M10" s="63"/>
      <c r="N10" s="63"/>
      <c r="O10" s="63"/>
      <c r="P10" s="63"/>
      <c r="Q10" s="63"/>
      <c r="R10" s="63"/>
      <c r="S10" s="63"/>
      <c r="T10" s="63"/>
      <c r="U10" s="63"/>
      <c r="V10" s="63"/>
      <c r="W10" s="63"/>
      <c r="X10" s="63"/>
      <c r="Y10" s="63"/>
      <c r="Z10" s="63"/>
      <c r="AA10" s="63"/>
      <c r="AB10" s="63"/>
      <c r="AC10" s="63"/>
      <c r="AD10" s="224"/>
      <c r="AE10" s="225"/>
      <c r="AF10" s="225"/>
      <c r="AG10" s="225"/>
      <c r="AH10" s="225"/>
      <c r="AI10" s="225"/>
      <c r="AJ10" s="226"/>
      <c r="AK10" s="272"/>
      <c r="AL10" s="273"/>
      <c r="AM10" s="273"/>
      <c r="AN10" s="273"/>
      <c r="AO10" s="273"/>
      <c r="AP10" s="273"/>
      <c r="AQ10" s="273"/>
      <c r="AR10" s="273"/>
      <c r="AS10" s="273"/>
      <c r="AT10" s="273"/>
      <c r="AU10" s="273"/>
      <c r="AV10" s="273"/>
      <c r="AW10" s="274"/>
    </row>
    <row r="11" spans="2:49" ht="12">
      <c r="B11" s="221"/>
      <c r="C11" s="222"/>
      <c r="D11" s="222"/>
      <c r="E11" s="222"/>
      <c r="F11" s="222"/>
      <c r="G11" s="222"/>
      <c r="H11" s="223"/>
      <c r="I11" s="60"/>
      <c r="J11" s="61"/>
      <c r="K11" s="61"/>
      <c r="L11" s="61"/>
      <c r="M11" s="61"/>
      <c r="N11" s="61"/>
      <c r="O11" s="61"/>
      <c r="P11" s="61"/>
      <c r="Q11" s="61"/>
      <c r="R11" s="61"/>
      <c r="S11" s="61"/>
      <c r="T11" s="61"/>
      <c r="U11" s="61"/>
      <c r="V11" s="61"/>
      <c r="W11" s="61"/>
      <c r="X11" s="61"/>
      <c r="Y11" s="61"/>
      <c r="Z11" s="61"/>
      <c r="AA11" s="61"/>
      <c r="AB11" s="61"/>
      <c r="AC11" s="61"/>
      <c r="AD11" s="218"/>
      <c r="AE11" s="219"/>
      <c r="AF11" s="219"/>
      <c r="AG11" s="219"/>
      <c r="AH11" s="219"/>
      <c r="AI11" s="219"/>
      <c r="AJ11" s="220"/>
      <c r="AK11" s="275"/>
      <c r="AL11" s="276"/>
      <c r="AM11" s="276"/>
      <c r="AN11" s="276"/>
      <c r="AO11" s="276"/>
      <c r="AP11" s="276"/>
      <c r="AQ11" s="276"/>
      <c r="AR11" s="276"/>
      <c r="AS11" s="276"/>
      <c r="AT11" s="276"/>
      <c r="AU11" s="276"/>
      <c r="AV11" s="276"/>
      <c r="AW11" s="277"/>
    </row>
    <row r="12" spans="2:49" ht="12">
      <c r="B12" s="221"/>
      <c r="C12" s="222"/>
      <c r="D12" s="222"/>
      <c r="E12" s="222"/>
      <c r="F12" s="222"/>
      <c r="G12" s="222"/>
      <c r="H12" s="223"/>
      <c r="I12" s="38"/>
      <c r="J12" s="45"/>
      <c r="K12" s="61"/>
      <c r="L12" s="61"/>
      <c r="M12" s="61"/>
      <c r="N12" s="61"/>
      <c r="O12" s="61"/>
      <c r="P12" s="61"/>
      <c r="Q12" s="61"/>
      <c r="R12" s="61"/>
      <c r="S12" s="61"/>
      <c r="T12" s="61"/>
      <c r="U12" s="61"/>
      <c r="V12" s="61"/>
      <c r="W12" s="61"/>
      <c r="X12" s="61"/>
      <c r="Y12" s="61"/>
      <c r="Z12" s="61"/>
      <c r="AA12" s="61"/>
      <c r="AB12" s="61"/>
      <c r="AC12" s="61"/>
      <c r="AD12" s="218"/>
      <c r="AE12" s="219"/>
      <c r="AF12" s="219"/>
      <c r="AG12" s="219"/>
      <c r="AH12" s="219"/>
      <c r="AI12" s="219"/>
      <c r="AJ12" s="220"/>
      <c r="AK12" s="275"/>
      <c r="AL12" s="276"/>
      <c r="AM12" s="276"/>
      <c r="AN12" s="276"/>
      <c r="AO12" s="276"/>
      <c r="AP12" s="276"/>
      <c r="AQ12" s="276"/>
      <c r="AR12" s="276"/>
      <c r="AS12" s="276"/>
      <c r="AT12" s="276"/>
      <c r="AU12" s="276"/>
      <c r="AV12" s="276"/>
      <c r="AW12" s="277"/>
    </row>
    <row r="13" spans="2:49" ht="12">
      <c r="B13" s="221"/>
      <c r="C13" s="222"/>
      <c r="D13" s="222"/>
      <c r="E13" s="222"/>
      <c r="F13" s="222"/>
      <c r="G13" s="222"/>
      <c r="H13" s="223"/>
      <c r="I13" s="38"/>
      <c r="J13" s="45"/>
      <c r="K13" s="61"/>
      <c r="L13" s="61"/>
      <c r="M13" s="61"/>
      <c r="N13" s="61"/>
      <c r="O13" s="61"/>
      <c r="P13" s="61"/>
      <c r="Q13" s="61"/>
      <c r="R13" s="61"/>
      <c r="S13" s="61"/>
      <c r="T13" s="61"/>
      <c r="U13" s="61"/>
      <c r="V13" s="61"/>
      <c r="W13" s="61"/>
      <c r="X13" s="61"/>
      <c r="Y13" s="61"/>
      <c r="Z13" s="61"/>
      <c r="AA13" s="61"/>
      <c r="AB13" s="61"/>
      <c r="AC13" s="61"/>
      <c r="AD13" s="218"/>
      <c r="AE13" s="219"/>
      <c r="AF13" s="219"/>
      <c r="AG13" s="219"/>
      <c r="AH13" s="219"/>
      <c r="AI13" s="219"/>
      <c r="AJ13" s="220"/>
      <c r="AK13" s="275"/>
      <c r="AL13" s="276"/>
      <c r="AM13" s="276"/>
      <c r="AN13" s="276"/>
      <c r="AO13" s="276"/>
      <c r="AP13" s="276"/>
      <c r="AQ13" s="276"/>
      <c r="AR13" s="276"/>
      <c r="AS13" s="276"/>
      <c r="AT13" s="276"/>
      <c r="AU13" s="276"/>
      <c r="AV13" s="276"/>
      <c r="AW13" s="277"/>
    </row>
    <row r="14" spans="2:49" ht="12">
      <c r="B14" s="221"/>
      <c r="C14" s="222"/>
      <c r="D14" s="222"/>
      <c r="E14" s="222"/>
      <c r="F14" s="222"/>
      <c r="G14" s="222"/>
      <c r="H14" s="223"/>
      <c r="I14" s="38"/>
      <c r="J14" s="45"/>
      <c r="K14" s="61"/>
      <c r="L14" s="61"/>
      <c r="M14" s="61"/>
      <c r="N14" s="61"/>
      <c r="O14" s="61"/>
      <c r="P14" s="61"/>
      <c r="Q14" s="61"/>
      <c r="R14" s="61"/>
      <c r="S14" s="61"/>
      <c r="T14" s="61"/>
      <c r="U14" s="61"/>
      <c r="V14" s="61"/>
      <c r="W14" s="61"/>
      <c r="X14" s="61"/>
      <c r="Y14" s="61"/>
      <c r="Z14" s="61"/>
      <c r="AA14" s="61"/>
      <c r="AB14" s="61"/>
      <c r="AC14" s="61"/>
      <c r="AD14" s="218"/>
      <c r="AE14" s="219"/>
      <c r="AF14" s="219"/>
      <c r="AG14" s="219"/>
      <c r="AH14" s="219"/>
      <c r="AI14" s="219"/>
      <c r="AJ14" s="220"/>
      <c r="AK14" s="275"/>
      <c r="AL14" s="276"/>
      <c r="AM14" s="276"/>
      <c r="AN14" s="276"/>
      <c r="AO14" s="276"/>
      <c r="AP14" s="276"/>
      <c r="AQ14" s="276"/>
      <c r="AR14" s="276"/>
      <c r="AS14" s="276"/>
      <c r="AT14" s="276"/>
      <c r="AU14" s="276"/>
      <c r="AV14" s="276"/>
      <c r="AW14" s="277"/>
    </row>
    <row r="15" spans="2:49" ht="12">
      <c r="B15" s="242"/>
      <c r="C15" s="243"/>
      <c r="D15" s="243"/>
      <c r="E15" s="243"/>
      <c r="F15" s="243"/>
      <c r="G15" s="243"/>
      <c r="H15" s="244"/>
      <c r="I15" s="46"/>
      <c r="J15" s="45"/>
      <c r="K15" s="61"/>
      <c r="L15" s="61"/>
      <c r="M15" s="61"/>
      <c r="N15" s="61"/>
      <c r="O15" s="61"/>
      <c r="P15" s="61"/>
      <c r="Q15" s="61"/>
      <c r="R15" s="61"/>
      <c r="S15" s="61"/>
      <c r="T15" s="61"/>
      <c r="U15" s="61"/>
      <c r="V15" s="61"/>
      <c r="W15" s="61"/>
      <c r="X15" s="61"/>
      <c r="Y15" s="61"/>
      <c r="Z15" s="61"/>
      <c r="AA15" s="61"/>
      <c r="AB15" s="61"/>
      <c r="AC15" s="61"/>
      <c r="AD15" s="245"/>
      <c r="AE15" s="246"/>
      <c r="AF15" s="246"/>
      <c r="AG15" s="246"/>
      <c r="AH15" s="246"/>
      <c r="AI15" s="246"/>
      <c r="AJ15" s="247"/>
      <c r="AK15" s="278"/>
      <c r="AL15" s="279"/>
      <c r="AM15" s="279"/>
      <c r="AN15" s="279"/>
      <c r="AO15" s="279"/>
      <c r="AP15" s="279"/>
      <c r="AQ15" s="279"/>
      <c r="AR15" s="279"/>
      <c r="AS15" s="279"/>
      <c r="AT15" s="279"/>
      <c r="AU15" s="279"/>
      <c r="AV15" s="279"/>
      <c r="AW15" s="280"/>
    </row>
    <row r="16" spans="2:49" ht="12.6" customHeight="1">
      <c r="B16" s="203"/>
      <c r="C16" s="204"/>
      <c r="D16" s="204"/>
      <c r="E16" s="204"/>
      <c r="F16" s="204"/>
      <c r="G16" s="204"/>
      <c r="H16" s="205"/>
      <c r="I16" s="34"/>
      <c r="J16" s="63"/>
      <c r="K16" s="63"/>
      <c r="L16" s="63"/>
      <c r="M16" s="63"/>
      <c r="N16" s="63"/>
      <c r="O16" s="63"/>
      <c r="P16" s="63"/>
      <c r="Q16" s="63"/>
      <c r="R16" s="63"/>
      <c r="S16" s="63"/>
      <c r="T16" s="63"/>
      <c r="U16" s="63"/>
      <c r="V16" s="63"/>
      <c r="W16" s="63"/>
      <c r="X16" s="63"/>
      <c r="Y16" s="63"/>
      <c r="Z16" s="63"/>
      <c r="AA16" s="63"/>
      <c r="AB16" s="63"/>
      <c r="AC16" s="63"/>
      <c r="AD16" s="224"/>
      <c r="AE16" s="225"/>
      <c r="AF16" s="225"/>
      <c r="AG16" s="225"/>
      <c r="AH16" s="225"/>
      <c r="AI16" s="225"/>
      <c r="AJ16" s="226"/>
      <c r="AK16" s="251"/>
      <c r="AL16" s="261"/>
      <c r="AM16" s="261"/>
      <c r="AN16" s="261"/>
      <c r="AO16" s="261"/>
      <c r="AP16" s="261"/>
      <c r="AQ16" s="261"/>
      <c r="AR16" s="261"/>
      <c r="AS16" s="261"/>
      <c r="AT16" s="261"/>
      <c r="AU16" s="261"/>
      <c r="AV16" s="261"/>
      <c r="AW16" s="262"/>
    </row>
    <row r="17" spans="2:49" ht="12">
      <c r="B17" s="221"/>
      <c r="C17" s="222"/>
      <c r="D17" s="222"/>
      <c r="E17" s="222"/>
      <c r="F17" s="222"/>
      <c r="G17" s="222"/>
      <c r="H17" s="223"/>
      <c r="I17" s="35"/>
      <c r="J17" s="61"/>
      <c r="K17" s="61"/>
      <c r="L17" s="61"/>
      <c r="M17" s="61"/>
      <c r="N17" s="61"/>
      <c r="O17" s="61"/>
      <c r="P17" s="61"/>
      <c r="Q17" s="61"/>
      <c r="R17" s="61"/>
      <c r="S17" s="61"/>
      <c r="T17" s="61"/>
      <c r="U17" s="61"/>
      <c r="V17" s="61"/>
      <c r="W17" s="61"/>
      <c r="X17" s="61"/>
      <c r="Y17" s="61"/>
      <c r="Z17" s="61"/>
      <c r="AA17" s="61"/>
      <c r="AB17" s="61"/>
      <c r="AC17" s="61"/>
      <c r="AD17" s="218"/>
      <c r="AE17" s="219"/>
      <c r="AF17" s="219"/>
      <c r="AG17" s="219"/>
      <c r="AH17" s="219"/>
      <c r="AI17" s="219"/>
      <c r="AJ17" s="220"/>
      <c r="AK17" s="263"/>
      <c r="AL17" s="264"/>
      <c r="AM17" s="264"/>
      <c r="AN17" s="264"/>
      <c r="AO17" s="264"/>
      <c r="AP17" s="264"/>
      <c r="AQ17" s="264"/>
      <c r="AR17" s="264"/>
      <c r="AS17" s="264"/>
      <c r="AT17" s="264"/>
      <c r="AU17" s="264"/>
      <c r="AV17" s="264"/>
      <c r="AW17" s="265"/>
    </row>
    <row r="18" spans="2:49" ht="12">
      <c r="B18" s="221"/>
      <c r="C18" s="222"/>
      <c r="D18" s="222"/>
      <c r="E18" s="222"/>
      <c r="F18" s="222"/>
      <c r="G18" s="222"/>
      <c r="H18" s="223"/>
      <c r="I18" s="35"/>
      <c r="J18" s="47"/>
      <c r="K18" s="42"/>
      <c r="L18" s="61"/>
      <c r="M18" s="61"/>
      <c r="N18" s="61"/>
      <c r="O18" s="61"/>
      <c r="P18" s="61"/>
      <c r="Q18" s="61"/>
      <c r="R18" s="61"/>
      <c r="S18" s="61"/>
      <c r="T18" s="61"/>
      <c r="U18" s="61"/>
      <c r="V18" s="61"/>
      <c r="W18" s="61"/>
      <c r="X18" s="61"/>
      <c r="Y18" s="61"/>
      <c r="Z18" s="61"/>
      <c r="AA18" s="61"/>
      <c r="AB18" s="61"/>
      <c r="AC18" s="61"/>
      <c r="AD18" s="218"/>
      <c r="AE18" s="219"/>
      <c r="AF18" s="219"/>
      <c r="AG18" s="219"/>
      <c r="AH18" s="219"/>
      <c r="AI18" s="219"/>
      <c r="AJ18" s="220"/>
      <c r="AK18" s="263"/>
      <c r="AL18" s="264"/>
      <c r="AM18" s="264"/>
      <c r="AN18" s="264"/>
      <c r="AO18" s="264"/>
      <c r="AP18" s="264"/>
      <c r="AQ18" s="264"/>
      <c r="AR18" s="264"/>
      <c r="AS18" s="264"/>
      <c r="AT18" s="264"/>
      <c r="AU18" s="264"/>
      <c r="AV18" s="264"/>
      <c r="AW18" s="265"/>
    </row>
    <row r="19" spans="2:49" ht="12">
      <c r="B19" s="221"/>
      <c r="C19" s="222"/>
      <c r="D19" s="222"/>
      <c r="E19" s="222"/>
      <c r="F19" s="222"/>
      <c r="G19" s="222"/>
      <c r="H19" s="223"/>
      <c r="I19" s="35"/>
      <c r="J19" s="47"/>
      <c r="K19" s="61"/>
      <c r="L19" s="61"/>
      <c r="M19" s="61"/>
      <c r="N19" s="61"/>
      <c r="O19" s="61"/>
      <c r="P19" s="61"/>
      <c r="Q19" s="61"/>
      <c r="R19" s="61"/>
      <c r="S19" s="61"/>
      <c r="T19" s="61"/>
      <c r="U19" s="61"/>
      <c r="V19" s="61"/>
      <c r="W19" s="61"/>
      <c r="X19" s="61"/>
      <c r="Y19" s="61"/>
      <c r="Z19" s="61"/>
      <c r="AA19" s="61"/>
      <c r="AB19" s="61"/>
      <c r="AC19" s="61"/>
      <c r="AD19" s="218"/>
      <c r="AE19" s="219"/>
      <c r="AF19" s="219"/>
      <c r="AG19" s="219"/>
      <c r="AH19" s="219"/>
      <c r="AI19" s="219"/>
      <c r="AJ19" s="220"/>
      <c r="AK19" s="263"/>
      <c r="AL19" s="264"/>
      <c r="AM19" s="264"/>
      <c r="AN19" s="264"/>
      <c r="AO19" s="264"/>
      <c r="AP19" s="264"/>
      <c r="AQ19" s="264"/>
      <c r="AR19" s="264"/>
      <c r="AS19" s="264"/>
      <c r="AT19" s="264"/>
      <c r="AU19" s="264"/>
      <c r="AV19" s="264"/>
      <c r="AW19" s="265"/>
    </row>
    <row r="20" spans="2:49" ht="12">
      <c r="B20" s="221"/>
      <c r="C20" s="222"/>
      <c r="D20" s="222"/>
      <c r="E20" s="222"/>
      <c r="F20" s="222"/>
      <c r="G20" s="222"/>
      <c r="H20" s="223"/>
      <c r="I20" s="35"/>
      <c r="J20" s="61"/>
      <c r="K20" s="61"/>
      <c r="L20" s="61"/>
      <c r="M20" s="61"/>
      <c r="N20" s="61"/>
      <c r="O20" s="61"/>
      <c r="P20" s="61"/>
      <c r="Q20" s="61"/>
      <c r="R20" s="61"/>
      <c r="S20" s="61"/>
      <c r="T20" s="61"/>
      <c r="U20" s="61"/>
      <c r="V20" s="61"/>
      <c r="W20" s="61"/>
      <c r="X20" s="61"/>
      <c r="Y20" s="61"/>
      <c r="Z20" s="61"/>
      <c r="AA20" s="61"/>
      <c r="AB20" s="61"/>
      <c r="AC20" s="61"/>
      <c r="AD20" s="218"/>
      <c r="AE20" s="219"/>
      <c r="AF20" s="219"/>
      <c r="AG20" s="219"/>
      <c r="AH20" s="219"/>
      <c r="AI20" s="219"/>
      <c r="AJ20" s="220"/>
      <c r="AK20" s="263"/>
      <c r="AL20" s="264"/>
      <c r="AM20" s="264"/>
      <c r="AN20" s="264"/>
      <c r="AO20" s="264"/>
      <c r="AP20" s="264"/>
      <c r="AQ20" s="264"/>
      <c r="AR20" s="264"/>
      <c r="AS20" s="264"/>
      <c r="AT20" s="264"/>
      <c r="AU20" s="264"/>
      <c r="AV20" s="264"/>
      <c r="AW20" s="265"/>
    </row>
    <row r="21" spans="2:49" ht="12">
      <c r="B21" s="203"/>
      <c r="C21" s="204"/>
      <c r="D21" s="204"/>
      <c r="E21" s="204"/>
      <c r="F21" s="204"/>
      <c r="G21" s="204"/>
      <c r="H21" s="205"/>
      <c r="I21" s="40"/>
      <c r="J21" s="63"/>
      <c r="K21" s="63"/>
      <c r="L21" s="63"/>
      <c r="M21" s="63"/>
      <c r="N21" s="63"/>
      <c r="O21" s="63"/>
      <c r="P21" s="63"/>
      <c r="Q21" s="63"/>
      <c r="R21" s="63"/>
      <c r="S21" s="63"/>
      <c r="T21" s="63"/>
      <c r="U21" s="63"/>
      <c r="V21" s="63"/>
      <c r="W21" s="63"/>
      <c r="X21" s="63"/>
      <c r="Y21" s="63"/>
      <c r="Z21" s="63"/>
      <c r="AA21" s="63"/>
      <c r="AB21" s="63"/>
      <c r="AC21" s="63"/>
      <c r="AD21" s="224"/>
      <c r="AE21" s="225"/>
      <c r="AF21" s="225"/>
      <c r="AG21" s="225"/>
      <c r="AH21" s="225"/>
      <c r="AI21" s="225"/>
      <c r="AJ21" s="226"/>
      <c r="AK21" s="227"/>
      <c r="AL21" s="228"/>
      <c r="AM21" s="228"/>
      <c r="AN21" s="228"/>
      <c r="AO21" s="228"/>
      <c r="AP21" s="228"/>
      <c r="AQ21" s="228"/>
      <c r="AR21" s="228"/>
      <c r="AS21" s="228"/>
      <c r="AT21" s="228"/>
      <c r="AU21" s="228"/>
      <c r="AV21" s="228"/>
      <c r="AW21" s="229"/>
    </row>
    <row r="22" spans="2:49" ht="12">
      <c r="B22" s="242"/>
      <c r="C22" s="243"/>
      <c r="D22" s="243"/>
      <c r="E22" s="243"/>
      <c r="F22" s="243"/>
      <c r="G22" s="243"/>
      <c r="H22" s="244"/>
      <c r="I22" s="39"/>
      <c r="J22" s="33"/>
      <c r="K22" s="33"/>
      <c r="L22" s="33"/>
      <c r="M22" s="33"/>
      <c r="N22" s="33"/>
      <c r="O22" s="33"/>
      <c r="P22" s="33"/>
      <c r="Q22" s="33"/>
      <c r="R22" s="33"/>
      <c r="S22" s="33"/>
      <c r="T22" s="33"/>
      <c r="U22" s="33"/>
      <c r="V22" s="33"/>
      <c r="W22" s="33"/>
      <c r="X22" s="33"/>
      <c r="Y22" s="33"/>
      <c r="Z22" s="33"/>
      <c r="AA22" s="33"/>
      <c r="AB22" s="33"/>
      <c r="AC22" s="33"/>
      <c r="AD22" s="245"/>
      <c r="AE22" s="246"/>
      <c r="AF22" s="246"/>
      <c r="AG22" s="246"/>
      <c r="AH22" s="246"/>
      <c r="AI22" s="246"/>
      <c r="AJ22" s="247"/>
      <c r="AK22" s="233"/>
      <c r="AL22" s="234"/>
      <c r="AM22" s="234"/>
      <c r="AN22" s="234"/>
      <c r="AO22" s="234"/>
      <c r="AP22" s="234"/>
      <c r="AQ22" s="234"/>
      <c r="AR22" s="234"/>
      <c r="AS22" s="234"/>
      <c r="AT22" s="234"/>
      <c r="AU22" s="234"/>
      <c r="AV22" s="234"/>
      <c r="AW22" s="235"/>
    </row>
    <row r="23" spans="2:49" ht="12">
      <c r="B23" s="203"/>
      <c r="C23" s="204"/>
      <c r="D23" s="204"/>
      <c r="E23" s="204"/>
      <c r="F23" s="204"/>
      <c r="G23" s="204"/>
      <c r="H23" s="205"/>
      <c r="I23" s="40"/>
      <c r="J23" s="63"/>
      <c r="K23" s="63"/>
      <c r="L23" s="63"/>
      <c r="M23" s="63"/>
      <c r="N23" s="63"/>
      <c r="O23" s="63"/>
      <c r="P23" s="63"/>
      <c r="Q23" s="63"/>
      <c r="R23" s="63"/>
      <c r="S23" s="63"/>
      <c r="T23" s="63"/>
      <c r="U23" s="63"/>
      <c r="V23" s="63"/>
      <c r="W23" s="63"/>
      <c r="X23" s="63"/>
      <c r="Y23" s="63"/>
      <c r="Z23" s="63"/>
      <c r="AA23" s="63"/>
      <c r="AB23" s="63"/>
      <c r="AC23" s="63"/>
      <c r="AD23" s="224"/>
      <c r="AE23" s="225"/>
      <c r="AF23" s="225"/>
      <c r="AG23" s="225"/>
      <c r="AH23" s="225"/>
      <c r="AI23" s="225"/>
      <c r="AJ23" s="226"/>
      <c r="AK23" s="227"/>
      <c r="AL23" s="228"/>
      <c r="AM23" s="228"/>
      <c r="AN23" s="228"/>
      <c r="AO23" s="228"/>
      <c r="AP23" s="228"/>
      <c r="AQ23" s="228"/>
      <c r="AR23" s="228"/>
      <c r="AS23" s="228"/>
      <c r="AT23" s="228"/>
      <c r="AU23" s="228"/>
      <c r="AV23" s="228"/>
      <c r="AW23" s="229"/>
    </row>
    <row r="24" spans="2:49" ht="12">
      <c r="B24" s="221"/>
      <c r="C24" s="222"/>
      <c r="D24" s="222"/>
      <c r="E24" s="222"/>
      <c r="F24" s="222"/>
      <c r="G24" s="222"/>
      <c r="H24" s="223"/>
      <c r="I24" s="41"/>
      <c r="J24" s="61"/>
      <c r="K24" s="61"/>
      <c r="L24" s="61"/>
      <c r="M24" s="61"/>
      <c r="N24" s="61"/>
      <c r="O24" s="61"/>
      <c r="P24" s="61"/>
      <c r="Q24" s="61"/>
      <c r="R24" s="61"/>
      <c r="S24" s="61"/>
      <c r="T24" s="61"/>
      <c r="U24" s="61"/>
      <c r="V24" s="61"/>
      <c r="W24" s="61"/>
      <c r="X24" s="61"/>
      <c r="Y24" s="61"/>
      <c r="Z24" s="61"/>
      <c r="AA24" s="61"/>
      <c r="AB24" s="61"/>
      <c r="AC24" s="61"/>
      <c r="AD24" s="245"/>
      <c r="AE24" s="246"/>
      <c r="AF24" s="246"/>
      <c r="AG24" s="246"/>
      <c r="AH24" s="246"/>
      <c r="AI24" s="246"/>
      <c r="AJ24" s="247"/>
      <c r="AK24" s="230"/>
      <c r="AL24" s="231"/>
      <c r="AM24" s="231"/>
      <c r="AN24" s="231"/>
      <c r="AO24" s="231"/>
      <c r="AP24" s="231"/>
      <c r="AQ24" s="231"/>
      <c r="AR24" s="231"/>
      <c r="AS24" s="231"/>
      <c r="AT24" s="231"/>
      <c r="AU24" s="231"/>
      <c r="AV24" s="231"/>
      <c r="AW24" s="232"/>
    </row>
    <row r="25" spans="2:49" ht="12">
      <c r="B25" s="203"/>
      <c r="C25" s="204"/>
      <c r="D25" s="204"/>
      <c r="E25" s="204"/>
      <c r="F25" s="204"/>
      <c r="G25" s="204"/>
      <c r="H25" s="205"/>
      <c r="I25" s="40"/>
      <c r="J25" s="63"/>
      <c r="K25" s="63"/>
      <c r="L25" s="63"/>
      <c r="M25" s="63"/>
      <c r="N25" s="63"/>
      <c r="O25" s="63"/>
      <c r="P25" s="63"/>
      <c r="Q25" s="63"/>
      <c r="R25" s="63"/>
      <c r="S25" s="63"/>
      <c r="T25" s="63"/>
      <c r="U25" s="63"/>
      <c r="V25" s="63"/>
      <c r="W25" s="63"/>
      <c r="X25" s="63"/>
      <c r="Y25" s="63"/>
      <c r="Z25" s="63"/>
      <c r="AA25" s="63"/>
      <c r="AB25" s="63"/>
      <c r="AC25" s="63"/>
      <c r="AD25" s="224"/>
      <c r="AE25" s="225"/>
      <c r="AF25" s="225"/>
      <c r="AG25" s="225"/>
      <c r="AH25" s="225"/>
      <c r="AI25" s="225"/>
      <c r="AJ25" s="226"/>
      <c r="AK25" s="252"/>
      <c r="AL25" s="256"/>
      <c r="AM25" s="256"/>
      <c r="AN25" s="256"/>
      <c r="AO25" s="256"/>
      <c r="AP25" s="256"/>
      <c r="AQ25" s="256"/>
      <c r="AR25" s="256"/>
      <c r="AS25" s="256"/>
      <c r="AT25" s="256"/>
      <c r="AU25" s="256"/>
      <c r="AV25" s="256"/>
      <c r="AW25" s="257"/>
    </row>
    <row r="26" spans="2:49" ht="12">
      <c r="B26" s="221"/>
      <c r="C26" s="222"/>
      <c r="D26" s="222"/>
      <c r="E26" s="222"/>
      <c r="F26" s="222"/>
      <c r="G26" s="222"/>
      <c r="H26" s="223"/>
      <c r="I26" s="41"/>
      <c r="J26" s="61"/>
      <c r="K26" s="61"/>
      <c r="L26" s="61"/>
      <c r="M26" s="61"/>
      <c r="N26" s="61"/>
      <c r="O26" s="61"/>
      <c r="P26" s="61"/>
      <c r="Q26" s="61"/>
      <c r="R26" s="61"/>
      <c r="S26" s="61"/>
      <c r="T26" s="61"/>
      <c r="U26" s="61"/>
      <c r="V26" s="61"/>
      <c r="W26" s="61"/>
      <c r="X26" s="61"/>
      <c r="Y26" s="61"/>
      <c r="Z26" s="61"/>
      <c r="AA26" s="61"/>
      <c r="AB26" s="61"/>
      <c r="AC26" s="61"/>
      <c r="AD26" s="218"/>
      <c r="AE26" s="219"/>
      <c r="AF26" s="219"/>
      <c r="AG26" s="219"/>
      <c r="AH26" s="219"/>
      <c r="AI26" s="219"/>
      <c r="AJ26" s="220"/>
      <c r="AK26" s="258"/>
      <c r="AL26" s="259"/>
      <c r="AM26" s="259"/>
      <c r="AN26" s="259"/>
      <c r="AO26" s="259"/>
      <c r="AP26" s="259"/>
      <c r="AQ26" s="259"/>
      <c r="AR26" s="259"/>
      <c r="AS26" s="259"/>
      <c r="AT26" s="259"/>
      <c r="AU26" s="259"/>
      <c r="AV26" s="259"/>
      <c r="AW26" s="260"/>
    </row>
    <row r="27" spans="2:49" ht="12">
      <c r="B27" s="221"/>
      <c r="C27" s="222"/>
      <c r="D27" s="222"/>
      <c r="E27" s="222"/>
      <c r="F27" s="222"/>
      <c r="G27" s="222"/>
      <c r="H27" s="223"/>
      <c r="I27" s="41"/>
      <c r="J27" s="61"/>
      <c r="K27" s="61"/>
      <c r="L27" s="61"/>
      <c r="M27" s="61"/>
      <c r="N27" s="61"/>
      <c r="O27" s="61"/>
      <c r="P27" s="61"/>
      <c r="Q27" s="61"/>
      <c r="R27" s="61"/>
      <c r="S27" s="61"/>
      <c r="T27" s="61"/>
      <c r="U27" s="61"/>
      <c r="V27" s="61"/>
      <c r="W27" s="61"/>
      <c r="X27" s="61"/>
      <c r="Y27" s="61"/>
      <c r="Z27" s="61"/>
      <c r="AA27" s="61"/>
      <c r="AB27" s="61"/>
      <c r="AC27" s="61"/>
      <c r="AD27" s="218"/>
      <c r="AE27" s="219"/>
      <c r="AF27" s="219"/>
      <c r="AG27" s="219"/>
      <c r="AH27" s="219"/>
      <c r="AI27" s="219"/>
      <c r="AJ27" s="220"/>
      <c r="AK27" s="258"/>
      <c r="AL27" s="259"/>
      <c r="AM27" s="259"/>
      <c r="AN27" s="259"/>
      <c r="AO27" s="259"/>
      <c r="AP27" s="259"/>
      <c r="AQ27" s="259"/>
      <c r="AR27" s="259"/>
      <c r="AS27" s="259"/>
      <c r="AT27" s="259"/>
      <c r="AU27" s="259"/>
      <c r="AV27" s="259"/>
      <c r="AW27" s="260"/>
    </row>
    <row r="28" spans="2:49" ht="12">
      <c r="B28" s="221"/>
      <c r="C28" s="222"/>
      <c r="D28" s="222"/>
      <c r="E28" s="222"/>
      <c r="F28" s="222"/>
      <c r="G28" s="222"/>
      <c r="H28" s="223"/>
      <c r="I28" s="41"/>
      <c r="J28" s="61"/>
      <c r="K28" s="61"/>
      <c r="L28" s="61"/>
      <c r="M28" s="61"/>
      <c r="N28" s="61"/>
      <c r="O28" s="61"/>
      <c r="P28" s="61"/>
      <c r="Q28" s="61"/>
      <c r="R28" s="61"/>
      <c r="S28" s="61"/>
      <c r="T28" s="61"/>
      <c r="U28" s="61"/>
      <c r="V28" s="61"/>
      <c r="W28" s="61"/>
      <c r="X28" s="61"/>
      <c r="Y28" s="61"/>
      <c r="Z28" s="61"/>
      <c r="AA28" s="61"/>
      <c r="AB28" s="61"/>
      <c r="AC28" s="61"/>
      <c r="AD28" s="218"/>
      <c r="AE28" s="219"/>
      <c r="AF28" s="219"/>
      <c r="AG28" s="219"/>
      <c r="AH28" s="219"/>
      <c r="AI28" s="219"/>
      <c r="AJ28" s="220"/>
      <c r="AK28" s="258"/>
      <c r="AL28" s="259"/>
      <c r="AM28" s="259"/>
      <c r="AN28" s="259"/>
      <c r="AO28" s="259"/>
      <c r="AP28" s="259"/>
      <c r="AQ28" s="259"/>
      <c r="AR28" s="259"/>
      <c r="AS28" s="259"/>
      <c r="AT28" s="259"/>
      <c r="AU28" s="259"/>
      <c r="AV28" s="259"/>
      <c r="AW28" s="260"/>
    </row>
    <row r="29" spans="2:49" ht="12">
      <c r="B29" s="221"/>
      <c r="C29" s="222"/>
      <c r="D29" s="222"/>
      <c r="E29" s="222"/>
      <c r="F29" s="222"/>
      <c r="G29" s="222"/>
      <c r="H29" s="223"/>
      <c r="I29" s="41"/>
      <c r="J29" s="61"/>
      <c r="K29" s="61"/>
      <c r="L29" s="61"/>
      <c r="M29" s="61"/>
      <c r="N29" s="61"/>
      <c r="O29" s="61"/>
      <c r="P29" s="61"/>
      <c r="Q29" s="61"/>
      <c r="R29" s="61"/>
      <c r="S29" s="61"/>
      <c r="T29" s="61"/>
      <c r="U29" s="61"/>
      <c r="V29" s="61"/>
      <c r="W29" s="61"/>
      <c r="X29" s="61"/>
      <c r="Y29" s="61"/>
      <c r="Z29" s="61"/>
      <c r="AA29" s="61"/>
      <c r="AB29" s="61"/>
      <c r="AC29" s="61"/>
      <c r="AD29" s="218"/>
      <c r="AE29" s="219"/>
      <c r="AF29" s="219"/>
      <c r="AG29" s="219"/>
      <c r="AH29" s="219"/>
      <c r="AI29" s="219"/>
      <c r="AJ29" s="220"/>
      <c r="AK29" s="258"/>
      <c r="AL29" s="259"/>
      <c r="AM29" s="259"/>
      <c r="AN29" s="259"/>
      <c r="AO29" s="259"/>
      <c r="AP29" s="259"/>
      <c r="AQ29" s="259"/>
      <c r="AR29" s="259"/>
      <c r="AS29" s="259"/>
      <c r="AT29" s="259"/>
      <c r="AU29" s="259"/>
      <c r="AV29" s="259"/>
      <c r="AW29" s="260"/>
    </row>
    <row r="30" spans="2:49" ht="12">
      <c r="B30" s="221"/>
      <c r="C30" s="222"/>
      <c r="D30" s="222"/>
      <c r="E30" s="222"/>
      <c r="F30" s="222"/>
      <c r="G30" s="222"/>
      <c r="H30" s="223"/>
      <c r="I30" s="41"/>
      <c r="J30" s="61"/>
      <c r="K30" s="61"/>
      <c r="L30" s="61"/>
      <c r="M30" s="61"/>
      <c r="N30" s="61"/>
      <c r="O30" s="61"/>
      <c r="P30" s="61"/>
      <c r="Q30" s="61"/>
      <c r="R30" s="61"/>
      <c r="S30" s="61"/>
      <c r="T30" s="61"/>
      <c r="U30" s="61"/>
      <c r="V30" s="61"/>
      <c r="W30" s="61"/>
      <c r="X30" s="61"/>
      <c r="Y30" s="61"/>
      <c r="Z30" s="61"/>
      <c r="AA30" s="61"/>
      <c r="AB30" s="61"/>
      <c r="AC30" s="61"/>
      <c r="AD30" s="218"/>
      <c r="AE30" s="219"/>
      <c r="AF30" s="219"/>
      <c r="AG30" s="219"/>
      <c r="AH30" s="219"/>
      <c r="AI30" s="219"/>
      <c r="AJ30" s="220"/>
      <c r="AK30" s="258"/>
      <c r="AL30" s="259"/>
      <c r="AM30" s="259"/>
      <c r="AN30" s="259"/>
      <c r="AO30" s="259"/>
      <c r="AP30" s="259"/>
      <c r="AQ30" s="259"/>
      <c r="AR30" s="259"/>
      <c r="AS30" s="259"/>
      <c r="AT30" s="259"/>
      <c r="AU30" s="259"/>
      <c r="AV30" s="259"/>
      <c r="AW30" s="260"/>
    </row>
    <row r="31" spans="2:49" ht="12">
      <c r="B31" s="221"/>
      <c r="C31" s="222"/>
      <c r="D31" s="222"/>
      <c r="E31" s="222"/>
      <c r="F31" s="222"/>
      <c r="G31" s="222"/>
      <c r="H31" s="223"/>
      <c r="I31" s="41"/>
      <c r="J31" s="61"/>
      <c r="K31" s="61"/>
      <c r="L31" s="61"/>
      <c r="M31" s="61"/>
      <c r="N31" s="61"/>
      <c r="O31" s="61"/>
      <c r="P31" s="61"/>
      <c r="Q31" s="61"/>
      <c r="R31" s="61"/>
      <c r="S31" s="61"/>
      <c r="T31" s="61"/>
      <c r="U31" s="61"/>
      <c r="V31" s="61"/>
      <c r="W31" s="61"/>
      <c r="X31" s="61"/>
      <c r="Y31" s="61"/>
      <c r="Z31" s="61"/>
      <c r="AA31" s="61"/>
      <c r="AB31" s="61"/>
      <c r="AC31" s="61"/>
      <c r="AD31" s="218"/>
      <c r="AE31" s="219"/>
      <c r="AF31" s="219"/>
      <c r="AG31" s="219"/>
      <c r="AH31" s="219"/>
      <c r="AI31" s="219"/>
      <c r="AJ31" s="220"/>
      <c r="AK31" s="258"/>
      <c r="AL31" s="259"/>
      <c r="AM31" s="259"/>
      <c r="AN31" s="259"/>
      <c r="AO31" s="259"/>
      <c r="AP31" s="259"/>
      <c r="AQ31" s="259"/>
      <c r="AR31" s="259"/>
      <c r="AS31" s="259"/>
      <c r="AT31" s="259"/>
      <c r="AU31" s="259"/>
      <c r="AV31" s="259"/>
      <c r="AW31" s="260"/>
    </row>
    <row r="32" spans="2:49" ht="12">
      <c r="B32" s="221"/>
      <c r="C32" s="222"/>
      <c r="D32" s="222"/>
      <c r="E32" s="222"/>
      <c r="F32" s="222"/>
      <c r="G32" s="222"/>
      <c r="H32" s="223"/>
      <c r="I32" s="41"/>
      <c r="J32" s="61"/>
      <c r="K32" s="61"/>
      <c r="L32" s="61"/>
      <c r="M32" s="61"/>
      <c r="N32" s="61"/>
      <c r="O32" s="61"/>
      <c r="P32" s="61"/>
      <c r="Q32" s="61"/>
      <c r="R32" s="61"/>
      <c r="S32" s="61"/>
      <c r="T32" s="61"/>
      <c r="U32" s="61"/>
      <c r="V32" s="61"/>
      <c r="W32" s="61"/>
      <c r="X32" s="61"/>
      <c r="Y32" s="61"/>
      <c r="Z32" s="61"/>
      <c r="AA32" s="61"/>
      <c r="AB32" s="61"/>
      <c r="AC32" s="61"/>
      <c r="AD32" s="218"/>
      <c r="AE32" s="219"/>
      <c r="AF32" s="219"/>
      <c r="AG32" s="219"/>
      <c r="AH32" s="219"/>
      <c r="AI32" s="219"/>
      <c r="AJ32" s="220"/>
      <c r="AK32" s="258"/>
      <c r="AL32" s="259"/>
      <c r="AM32" s="259"/>
      <c r="AN32" s="259"/>
      <c r="AO32" s="259"/>
      <c r="AP32" s="259"/>
      <c r="AQ32" s="259"/>
      <c r="AR32" s="259"/>
      <c r="AS32" s="259"/>
      <c r="AT32" s="259"/>
      <c r="AU32" s="259"/>
      <c r="AV32" s="259"/>
      <c r="AW32" s="260"/>
    </row>
    <row r="33" spans="2:49" ht="12">
      <c r="B33" s="221"/>
      <c r="C33" s="222"/>
      <c r="D33" s="222"/>
      <c r="E33" s="222"/>
      <c r="F33" s="222"/>
      <c r="G33" s="222"/>
      <c r="H33" s="223"/>
      <c r="I33" s="41"/>
      <c r="J33" s="61"/>
      <c r="K33" s="61"/>
      <c r="L33" s="61"/>
      <c r="M33" s="61"/>
      <c r="N33" s="61"/>
      <c r="O33" s="61"/>
      <c r="P33" s="61"/>
      <c r="Q33" s="61"/>
      <c r="R33" s="61"/>
      <c r="S33" s="61"/>
      <c r="T33" s="61"/>
      <c r="U33" s="61"/>
      <c r="V33" s="61"/>
      <c r="W33" s="61"/>
      <c r="X33" s="61"/>
      <c r="Y33" s="61"/>
      <c r="Z33" s="61"/>
      <c r="AA33" s="61"/>
      <c r="AB33" s="61"/>
      <c r="AC33" s="61"/>
      <c r="AD33" s="218"/>
      <c r="AE33" s="219"/>
      <c r="AF33" s="219"/>
      <c r="AG33" s="219"/>
      <c r="AH33" s="219"/>
      <c r="AI33" s="219"/>
      <c r="AJ33" s="220"/>
      <c r="AK33" s="258"/>
      <c r="AL33" s="259"/>
      <c r="AM33" s="259"/>
      <c r="AN33" s="259"/>
      <c r="AO33" s="259"/>
      <c r="AP33" s="259"/>
      <c r="AQ33" s="259"/>
      <c r="AR33" s="259"/>
      <c r="AS33" s="259"/>
      <c r="AT33" s="259"/>
      <c r="AU33" s="259"/>
      <c r="AV33" s="259"/>
      <c r="AW33" s="260"/>
    </row>
    <row r="34" spans="2:49" ht="12">
      <c r="B34" s="221"/>
      <c r="C34" s="222"/>
      <c r="D34" s="222"/>
      <c r="E34" s="222"/>
      <c r="F34" s="222"/>
      <c r="G34" s="222"/>
      <c r="H34" s="223"/>
      <c r="I34" s="41"/>
      <c r="J34" s="61"/>
      <c r="K34" s="61"/>
      <c r="L34" s="61"/>
      <c r="M34" s="61"/>
      <c r="N34" s="61"/>
      <c r="O34" s="61"/>
      <c r="P34" s="61"/>
      <c r="Q34" s="61"/>
      <c r="R34" s="61"/>
      <c r="S34" s="61"/>
      <c r="T34" s="61"/>
      <c r="U34" s="61"/>
      <c r="V34" s="61"/>
      <c r="W34" s="61"/>
      <c r="X34" s="61"/>
      <c r="Y34" s="61"/>
      <c r="Z34" s="61"/>
      <c r="AA34" s="61"/>
      <c r="AB34" s="61"/>
      <c r="AC34" s="61"/>
      <c r="AD34" s="218"/>
      <c r="AE34" s="219"/>
      <c r="AF34" s="219"/>
      <c r="AG34" s="219"/>
      <c r="AH34" s="219"/>
      <c r="AI34" s="219"/>
      <c r="AJ34" s="220"/>
      <c r="AK34" s="258"/>
      <c r="AL34" s="259"/>
      <c r="AM34" s="259"/>
      <c r="AN34" s="259"/>
      <c r="AO34" s="259"/>
      <c r="AP34" s="259"/>
      <c r="AQ34" s="259"/>
      <c r="AR34" s="259"/>
      <c r="AS34" s="259"/>
      <c r="AT34" s="259"/>
      <c r="AU34" s="259"/>
      <c r="AV34" s="259"/>
      <c r="AW34" s="260"/>
    </row>
    <row r="35" spans="2:49" ht="12">
      <c r="B35" s="221"/>
      <c r="C35" s="222"/>
      <c r="D35" s="222"/>
      <c r="E35" s="222"/>
      <c r="F35" s="222"/>
      <c r="G35" s="222"/>
      <c r="H35" s="223"/>
      <c r="I35" s="41"/>
      <c r="J35" s="61"/>
      <c r="K35" s="61"/>
      <c r="L35" s="61"/>
      <c r="M35" s="61"/>
      <c r="N35" s="61"/>
      <c r="O35" s="61"/>
      <c r="P35" s="61"/>
      <c r="Q35" s="61"/>
      <c r="R35" s="61"/>
      <c r="S35" s="61"/>
      <c r="T35" s="61"/>
      <c r="U35" s="61"/>
      <c r="V35" s="61"/>
      <c r="W35" s="61"/>
      <c r="X35" s="61"/>
      <c r="Y35" s="61"/>
      <c r="Z35" s="61"/>
      <c r="AA35" s="61"/>
      <c r="AB35" s="61"/>
      <c r="AC35" s="61"/>
      <c r="AD35" s="218"/>
      <c r="AE35" s="219"/>
      <c r="AF35" s="219"/>
      <c r="AG35" s="219"/>
      <c r="AH35" s="219"/>
      <c r="AI35" s="219"/>
      <c r="AJ35" s="220"/>
      <c r="AK35" s="258"/>
      <c r="AL35" s="259"/>
      <c r="AM35" s="259"/>
      <c r="AN35" s="259"/>
      <c r="AO35" s="259"/>
      <c r="AP35" s="259"/>
      <c r="AQ35" s="259"/>
      <c r="AR35" s="259"/>
      <c r="AS35" s="259"/>
      <c r="AT35" s="259"/>
      <c r="AU35" s="259"/>
      <c r="AV35" s="259"/>
      <c r="AW35" s="260"/>
    </row>
    <row r="36" spans="2:49" ht="12">
      <c r="B36" s="221"/>
      <c r="C36" s="222"/>
      <c r="D36" s="222"/>
      <c r="E36" s="222"/>
      <c r="F36" s="222"/>
      <c r="G36" s="222"/>
      <c r="H36" s="223"/>
      <c r="I36" s="41"/>
      <c r="J36" s="61"/>
      <c r="K36" s="61"/>
      <c r="L36" s="61"/>
      <c r="M36" s="61"/>
      <c r="N36" s="61"/>
      <c r="O36" s="61"/>
      <c r="P36" s="61"/>
      <c r="Q36" s="61"/>
      <c r="R36" s="61"/>
      <c r="S36" s="61"/>
      <c r="T36" s="61"/>
      <c r="U36" s="61"/>
      <c r="V36" s="61"/>
      <c r="W36" s="61"/>
      <c r="X36" s="61"/>
      <c r="Y36" s="61"/>
      <c r="Z36" s="61"/>
      <c r="AA36" s="61"/>
      <c r="AB36" s="61"/>
      <c r="AC36" s="61"/>
      <c r="AD36" s="218"/>
      <c r="AE36" s="219"/>
      <c r="AF36" s="219"/>
      <c r="AG36" s="219"/>
      <c r="AH36" s="219"/>
      <c r="AI36" s="219"/>
      <c r="AJ36" s="220"/>
      <c r="AK36" s="258"/>
      <c r="AL36" s="259"/>
      <c r="AM36" s="259"/>
      <c r="AN36" s="259"/>
      <c r="AO36" s="259"/>
      <c r="AP36" s="259"/>
      <c r="AQ36" s="259"/>
      <c r="AR36" s="259"/>
      <c r="AS36" s="259"/>
      <c r="AT36" s="259"/>
      <c r="AU36" s="259"/>
      <c r="AV36" s="259"/>
      <c r="AW36" s="260"/>
    </row>
    <row r="37" spans="2:49" ht="12">
      <c r="B37" s="221"/>
      <c r="C37" s="222"/>
      <c r="D37" s="222"/>
      <c r="E37" s="222"/>
      <c r="F37" s="222"/>
      <c r="G37" s="222"/>
      <c r="H37" s="223"/>
      <c r="I37" s="41"/>
      <c r="J37" s="61"/>
      <c r="K37" s="61"/>
      <c r="L37" s="61"/>
      <c r="M37" s="61"/>
      <c r="N37" s="61"/>
      <c r="O37" s="61"/>
      <c r="P37" s="61"/>
      <c r="Q37" s="61"/>
      <c r="R37" s="61"/>
      <c r="S37" s="61"/>
      <c r="T37" s="61"/>
      <c r="U37" s="61"/>
      <c r="V37" s="61"/>
      <c r="W37" s="61"/>
      <c r="X37" s="61"/>
      <c r="Y37" s="61"/>
      <c r="Z37" s="61"/>
      <c r="AA37" s="61"/>
      <c r="AB37" s="61"/>
      <c r="AC37" s="61"/>
      <c r="AD37" s="245"/>
      <c r="AE37" s="246"/>
      <c r="AF37" s="246"/>
      <c r="AG37" s="246"/>
      <c r="AH37" s="246"/>
      <c r="AI37" s="246"/>
      <c r="AJ37" s="247"/>
      <c r="AK37" s="258"/>
      <c r="AL37" s="259"/>
      <c r="AM37" s="259"/>
      <c r="AN37" s="259"/>
      <c r="AO37" s="259"/>
      <c r="AP37" s="259"/>
      <c r="AQ37" s="259"/>
      <c r="AR37" s="259"/>
      <c r="AS37" s="259"/>
      <c r="AT37" s="259"/>
      <c r="AU37" s="259"/>
      <c r="AV37" s="259"/>
      <c r="AW37" s="260"/>
    </row>
    <row r="38" spans="2:49" ht="12">
      <c r="B38" s="239"/>
      <c r="C38" s="240"/>
      <c r="D38" s="240"/>
      <c r="E38" s="240"/>
      <c r="F38" s="240"/>
      <c r="G38" s="240"/>
      <c r="H38" s="241"/>
      <c r="I38" s="36"/>
      <c r="J38" s="32"/>
      <c r="K38" s="32"/>
      <c r="L38" s="32"/>
      <c r="M38" s="32"/>
      <c r="N38" s="32"/>
      <c r="O38" s="32"/>
      <c r="P38" s="32"/>
      <c r="Q38" s="32"/>
      <c r="R38" s="32"/>
      <c r="S38" s="32"/>
      <c r="T38" s="32"/>
      <c r="U38" s="32"/>
      <c r="V38" s="32"/>
      <c r="W38" s="32"/>
      <c r="X38" s="32"/>
      <c r="Y38" s="32"/>
      <c r="Z38" s="32"/>
      <c r="AA38" s="32"/>
      <c r="AB38" s="32"/>
      <c r="AC38" s="32"/>
      <c r="AD38" s="199"/>
      <c r="AE38" s="200"/>
      <c r="AF38" s="200"/>
      <c r="AG38" s="200"/>
      <c r="AH38" s="200"/>
      <c r="AI38" s="200"/>
      <c r="AJ38" s="201"/>
      <c r="AK38" s="202"/>
      <c r="AL38" s="202"/>
      <c r="AM38" s="202"/>
      <c r="AN38" s="202"/>
      <c r="AO38" s="202"/>
      <c r="AP38" s="202"/>
      <c r="AQ38" s="202"/>
      <c r="AR38" s="202"/>
      <c r="AS38" s="202"/>
      <c r="AT38" s="202"/>
      <c r="AU38" s="202"/>
      <c r="AV38" s="202"/>
      <c r="AW38" s="202"/>
    </row>
    <row r="39" spans="2:49" ht="12.6" customHeight="1">
      <c r="B39" s="203"/>
      <c r="C39" s="204"/>
      <c r="D39" s="204"/>
      <c r="E39" s="204"/>
      <c r="F39" s="204"/>
      <c r="G39" s="204"/>
      <c r="H39" s="205"/>
      <c r="I39" s="40"/>
      <c r="J39" s="63"/>
      <c r="K39" s="63"/>
      <c r="L39" s="63"/>
      <c r="M39" s="63"/>
      <c r="N39" s="63"/>
      <c r="O39" s="63"/>
      <c r="P39" s="63"/>
      <c r="Q39" s="63"/>
      <c r="R39" s="63"/>
      <c r="S39" s="63"/>
      <c r="T39" s="63"/>
      <c r="U39" s="63"/>
      <c r="V39" s="63"/>
      <c r="W39" s="63"/>
      <c r="X39" s="63"/>
      <c r="Y39" s="63"/>
      <c r="Z39" s="63"/>
      <c r="AA39" s="63"/>
      <c r="AB39" s="63"/>
      <c r="AC39" s="63"/>
      <c r="AD39" s="224"/>
      <c r="AE39" s="225"/>
      <c r="AF39" s="225"/>
      <c r="AG39" s="225"/>
      <c r="AH39" s="225"/>
      <c r="AI39" s="225"/>
      <c r="AJ39" s="226"/>
      <c r="AK39" s="252"/>
      <c r="AL39" s="213"/>
      <c r="AM39" s="213"/>
      <c r="AN39" s="213"/>
      <c r="AO39" s="213"/>
      <c r="AP39" s="213"/>
      <c r="AQ39" s="213"/>
      <c r="AR39" s="213"/>
      <c r="AS39" s="213"/>
      <c r="AT39" s="213"/>
      <c r="AU39" s="213"/>
      <c r="AV39" s="213"/>
      <c r="AW39" s="214"/>
    </row>
    <row r="40" spans="2:49" ht="12">
      <c r="B40" s="221"/>
      <c r="C40" s="222"/>
      <c r="D40" s="222"/>
      <c r="E40" s="222"/>
      <c r="F40" s="222"/>
      <c r="G40" s="222"/>
      <c r="H40" s="223"/>
      <c r="I40" s="43"/>
      <c r="J40" s="61"/>
      <c r="K40" s="61"/>
      <c r="L40" s="61"/>
      <c r="M40" s="61"/>
      <c r="N40" s="61"/>
      <c r="O40" s="61"/>
      <c r="P40" s="61"/>
      <c r="Q40" s="61"/>
      <c r="R40" s="61"/>
      <c r="S40" s="61"/>
      <c r="T40" s="61"/>
      <c r="U40" s="61"/>
      <c r="V40" s="61"/>
      <c r="W40" s="61"/>
      <c r="X40" s="61"/>
      <c r="Y40" s="61"/>
      <c r="Z40" s="61"/>
      <c r="AA40" s="61"/>
      <c r="AB40" s="61"/>
      <c r="AC40" s="61"/>
      <c r="AD40" s="236"/>
      <c r="AE40" s="237"/>
      <c r="AF40" s="237"/>
      <c r="AG40" s="237"/>
      <c r="AH40" s="237"/>
      <c r="AI40" s="237"/>
      <c r="AJ40" s="238"/>
      <c r="AK40" s="215"/>
      <c r="AL40" s="216"/>
      <c r="AM40" s="216"/>
      <c r="AN40" s="216"/>
      <c r="AO40" s="216"/>
      <c r="AP40" s="216"/>
      <c r="AQ40" s="216"/>
      <c r="AR40" s="216"/>
      <c r="AS40" s="216"/>
      <c r="AT40" s="216"/>
      <c r="AU40" s="216"/>
      <c r="AV40" s="216"/>
      <c r="AW40" s="217"/>
    </row>
    <row r="41" spans="2:49" ht="12">
      <c r="B41" s="221"/>
      <c r="C41" s="222"/>
      <c r="D41" s="222"/>
      <c r="E41" s="222"/>
      <c r="F41" s="222"/>
      <c r="G41" s="222"/>
      <c r="H41" s="223"/>
      <c r="I41" s="43"/>
      <c r="J41" s="61"/>
      <c r="K41" s="61"/>
      <c r="L41" s="61"/>
      <c r="M41" s="61"/>
      <c r="N41" s="61"/>
      <c r="O41" s="61"/>
      <c r="P41" s="61"/>
      <c r="Q41" s="61"/>
      <c r="R41" s="61"/>
      <c r="S41" s="61"/>
      <c r="T41" s="61"/>
      <c r="U41" s="61"/>
      <c r="V41" s="61"/>
      <c r="W41" s="61"/>
      <c r="X41" s="61"/>
      <c r="Y41" s="61"/>
      <c r="Z41" s="61"/>
      <c r="AA41" s="61"/>
      <c r="AB41" s="61"/>
      <c r="AC41" s="61"/>
      <c r="AD41" s="218"/>
      <c r="AE41" s="219"/>
      <c r="AF41" s="219"/>
      <c r="AG41" s="219"/>
      <c r="AH41" s="219"/>
      <c r="AI41" s="219"/>
      <c r="AJ41" s="220"/>
      <c r="AK41" s="215"/>
      <c r="AL41" s="216"/>
      <c r="AM41" s="216"/>
      <c r="AN41" s="216"/>
      <c r="AO41" s="216"/>
      <c r="AP41" s="216"/>
      <c r="AQ41" s="216"/>
      <c r="AR41" s="216"/>
      <c r="AS41" s="216"/>
      <c r="AT41" s="216"/>
      <c r="AU41" s="216"/>
      <c r="AV41" s="216"/>
      <c r="AW41" s="217"/>
    </row>
    <row r="42" spans="2:49" ht="12">
      <c r="B42" s="221"/>
      <c r="C42" s="222"/>
      <c r="D42" s="222"/>
      <c r="E42" s="222"/>
      <c r="F42" s="222"/>
      <c r="G42" s="222"/>
      <c r="H42" s="223"/>
      <c r="I42" s="43"/>
      <c r="J42" s="61"/>
      <c r="K42" s="61"/>
      <c r="L42" s="61"/>
      <c r="M42" s="61"/>
      <c r="N42" s="61"/>
      <c r="O42" s="61"/>
      <c r="P42" s="61"/>
      <c r="Q42" s="61"/>
      <c r="R42" s="61"/>
      <c r="S42" s="61"/>
      <c r="T42" s="61"/>
      <c r="U42" s="61"/>
      <c r="V42" s="61"/>
      <c r="W42" s="61"/>
      <c r="X42" s="61"/>
      <c r="Y42" s="61"/>
      <c r="Z42" s="61"/>
      <c r="AA42" s="61"/>
      <c r="AB42" s="61"/>
      <c r="AC42" s="61"/>
      <c r="AD42" s="218"/>
      <c r="AE42" s="219"/>
      <c r="AF42" s="219"/>
      <c r="AG42" s="219"/>
      <c r="AH42" s="219"/>
      <c r="AI42" s="219"/>
      <c r="AJ42" s="220"/>
      <c r="AK42" s="215"/>
      <c r="AL42" s="216"/>
      <c r="AM42" s="216"/>
      <c r="AN42" s="216"/>
      <c r="AO42" s="216"/>
      <c r="AP42" s="216"/>
      <c r="AQ42" s="216"/>
      <c r="AR42" s="216"/>
      <c r="AS42" s="216"/>
      <c r="AT42" s="216"/>
      <c r="AU42" s="216"/>
      <c r="AV42" s="216"/>
      <c r="AW42" s="217"/>
    </row>
    <row r="43" spans="2:49" ht="12">
      <c r="B43" s="221"/>
      <c r="C43" s="222"/>
      <c r="D43" s="222"/>
      <c r="E43" s="222"/>
      <c r="F43" s="222"/>
      <c r="G43" s="222"/>
      <c r="H43" s="223"/>
      <c r="I43" s="43"/>
      <c r="J43" s="61"/>
      <c r="K43" s="61"/>
      <c r="L43" s="61"/>
      <c r="M43" s="61"/>
      <c r="N43" s="61"/>
      <c r="O43" s="61"/>
      <c r="P43" s="61"/>
      <c r="Q43" s="61"/>
      <c r="R43" s="61"/>
      <c r="S43" s="61"/>
      <c r="T43" s="61"/>
      <c r="U43" s="61"/>
      <c r="V43" s="61"/>
      <c r="W43" s="61"/>
      <c r="X43" s="61"/>
      <c r="Y43" s="61"/>
      <c r="Z43" s="61"/>
      <c r="AA43" s="61"/>
      <c r="AB43" s="61"/>
      <c r="AC43" s="61"/>
      <c r="AD43" s="218"/>
      <c r="AE43" s="219"/>
      <c r="AF43" s="219"/>
      <c r="AG43" s="219"/>
      <c r="AH43" s="219"/>
      <c r="AI43" s="219"/>
      <c r="AJ43" s="220"/>
      <c r="AK43" s="215"/>
      <c r="AL43" s="216"/>
      <c r="AM43" s="216"/>
      <c r="AN43" s="216"/>
      <c r="AO43" s="216"/>
      <c r="AP43" s="216"/>
      <c r="AQ43" s="216"/>
      <c r="AR43" s="216"/>
      <c r="AS43" s="216"/>
      <c r="AT43" s="216"/>
      <c r="AU43" s="216"/>
      <c r="AV43" s="216"/>
      <c r="AW43" s="217"/>
    </row>
    <row r="44" spans="2:49" ht="12">
      <c r="B44" s="221"/>
      <c r="C44" s="222"/>
      <c r="D44" s="222"/>
      <c r="E44" s="222"/>
      <c r="F44" s="222"/>
      <c r="G44" s="222"/>
      <c r="H44" s="223"/>
      <c r="I44" s="43"/>
      <c r="J44" s="61"/>
      <c r="K44" s="61"/>
      <c r="L44" s="61"/>
      <c r="M44" s="61"/>
      <c r="N44" s="61"/>
      <c r="O44" s="61"/>
      <c r="P44" s="61"/>
      <c r="Q44" s="61"/>
      <c r="R44" s="61"/>
      <c r="S44" s="61"/>
      <c r="T44" s="61"/>
      <c r="U44" s="61"/>
      <c r="V44" s="61"/>
      <c r="W44" s="61"/>
      <c r="X44" s="61"/>
      <c r="Y44" s="61"/>
      <c r="Z44" s="61"/>
      <c r="AA44" s="61"/>
      <c r="AB44" s="61"/>
      <c r="AC44" s="61"/>
      <c r="AD44" s="218"/>
      <c r="AE44" s="219"/>
      <c r="AF44" s="219"/>
      <c r="AG44" s="219"/>
      <c r="AH44" s="219"/>
      <c r="AI44" s="219"/>
      <c r="AJ44" s="220"/>
      <c r="AK44" s="215"/>
      <c r="AL44" s="216"/>
      <c r="AM44" s="216"/>
      <c r="AN44" s="216"/>
      <c r="AO44" s="216"/>
      <c r="AP44" s="216"/>
      <c r="AQ44" s="216"/>
      <c r="AR44" s="216"/>
      <c r="AS44" s="216"/>
      <c r="AT44" s="216"/>
      <c r="AU44" s="216"/>
      <c r="AV44" s="216"/>
      <c r="AW44" s="217"/>
    </row>
    <row r="45" spans="2:49" ht="12">
      <c r="B45" s="221"/>
      <c r="C45" s="222"/>
      <c r="D45" s="222"/>
      <c r="E45" s="222"/>
      <c r="F45" s="222"/>
      <c r="G45" s="222"/>
      <c r="H45" s="223"/>
      <c r="I45" s="43"/>
      <c r="J45" s="61"/>
      <c r="K45" s="61"/>
      <c r="L45" s="61"/>
      <c r="M45" s="61"/>
      <c r="N45" s="61"/>
      <c r="O45" s="61"/>
      <c r="P45" s="61"/>
      <c r="Q45" s="61"/>
      <c r="R45" s="61"/>
      <c r="S45" s="61"/>
      <c r="T45" s="61"/>
      <c r="U45" s="61"/>
      <c r="V45" s="61"/>
      <c r="W45" s="61"/>
      <c r="X45" s="61"/>
      <c r="Y45" s="61"/>
      <c r="Z45" s="61"/>
      <c r="AA45" s="61"/>
      <c r="AB45" s="61"/>
      <c r="AC45" s="61"/>
      <c r="AD45" s="218"/>
      <c r="AE45" s="219"/>
      <c r="AF45" s="219"/>
      <c r="AG45" s="219"/>
      <c r="AH45" s="219"/>
      <c r="AI45" s="219"/>
      <c r="AJ45" s="220"/>
      <c r="AK45" s="215"/>
      <c r="AL45" s="216"/>
      <c r="AM45" s="216"/>
      <c r="AN45" s="216"/>
      <c r="AO45" s="216"/>
      <c r="AP45" s="216"/>
      <c r="AQ45" s="216"/>
      <c r="AR45" s="216"/>
      <c r="AS45" s="216"/>
      <c r="AT45" s="216"/>
      <c r="AU45" s="216"/>
      <c r="AV45" s="216"/>
      <c r="AW45" s="217"/>
    </row>
    <row r="46" spans="2:49" ht="12">
      <c r="B46" s="221"/>
      <c r="C46" s="222"/>
      <c r="D46" s="222"/>
      <c r="E46" s="222"/>
      <c r="F46" s="222"/>
      <c r="G46" s="222"/>
      <c r="H46" s="223"/>
      <c r="I46" s="44"/>
      <c r="J46" s="33"/>
      <c r="K46" s="33"/>
      <c r="L46" s="33"/>
      <c r="M46" s="33"/>
      <c r="N46" s="33"/>
      <c r="O46" s="33"/>
      <c r="P46" s="33"/>
      <c r="Q46" s="33"/>
      <c r="R46" s="33"/>
      <c r="S46" s="33"/>
      <c r="T46" s="33"/>
      <c r="U46" s="33"/>
      <c r="V46" s="33"/>
      <c r="W46" s="33"/>
      <c r="X46" s="33"/>
      <c r="Y46" s="33"/>
      <c r="Z46" s="33"/>
      <c r="AA46" s="33"/>
      <c r="AB46" s="33"/>
      <c r="AC46" s="33"/>
      <c r="AD46" s="245"/>
      <c r="AE46" s="246"/>
      <c r="AF46" s="246"/>
      <c r="AG46" s="246"/>
      <c r="AH46" s="246"/>
      <c r="AI46" s="246"/>
      <c r="AJ46" s="247"/>
      <c r="AK46" s="253"/>
      <c r="AL46" s="254"/>
      <c r="AM46" s="254"/>
      <c r="AN46" s="254"/>
      <c r="AO46" s="254"/>
      <c r="AP46" s="254"/>
      <c r="AQ46" s="254"/>
      <c r="AR46" s="254"/>
      <c r="AS46" s="254"/>
      <c r="AT46" s="254"/>
      <c r="AU46" s="254"/>
      <c r="AV46" s="254"/>
      <c r="AW46" s="255"/>
    </row>
    <row r="47" spans="2:49" ht="12">
      <c r="B47" s="203"/>
      <c r="C47" s="204"/>
      <c r="D47" s="204"/>
      <c r="E47" s="204"/>
      <c r="F47" s="204"/>
      <c r="G47" s="204"/>
      <c r="H47" s="205"/>
      <c r="I47" s="40"/>
      <c r="J47" s="63"/>
      <c r="K47" s="63"/>
      <c r="L47" s="63"/>
      <c r="M47" s="63"/>
      <c r="N47" s="63"/>
      <c r="O47" s="63"/>
      <c r="P47" s="63"/>
      <c r="Q47" s="63"/>
      <c r="R47" s="63"/>
      <c r="S47" s="63"/>
      <c r="T47" s="63"/>
      <c r="U47" s="63"/>
      <c r="V47" s="63"/>
      <c r="W47" s="63"/>
      <c r="X47" s="63"/>
      <c r="Y47" s="63"/>
      <c r="Z47" s="63"/>
      <c r="AA47" s="63"/>
      <c r="AB47" s="63"/>
      <c r="AC47" s="63"/>
      <c r="AD47" s="224"/>
      <c r="AE47" s="225"/>
      <c r="AF47" s="225"/>
      <c r="AG47" s="225"/>
      <c r="AH47" s="225"/>
      <c r="AI47" s="225"/>
      <c r="AJ47" s="226"/>
      <c r="AK47" s="227"/>
      <c r="AL47" s="228"/>
      <c r="AM47" s="228"/>
      <c r="AN47" s="228"/>
      <c r="AO47" s="228"/>
      <c r="AP47" s="228"/>
      <c r="AQ47" s="228"/>
      <c r="AR47" s="228"/>
      <c r="AS47" s="228"/>
      <c r="AT47" s="228"/>
      <c r="AU47" s="228"/>
      <c r="AV47" s="228"/>
      <c r="AW47" s="229"/>
    </row>
    <row r="48" spans="2:49" ht="12">
      <c r="B48" s="221"/>
      <c r="C48" s="222"/>
      <c r="D48" s="222"/>
      <c r="E48" s="222"/>
      <c r="F48" s="222"/>
      <c r="G48" s="222"/>
      <c r="H48" s="223"/>
      <c r="I48" s="43"/>
      <c r="J48" s="61"/>
      <c r="K48" s="61"/>
      <c r="L48" s="61"/>
      <c r="M48" s="61"/>
      <c r="N48" s="61"/>
      <c r="O48" s="61"/>
      <c r="P48" s="61"/>
      <c r="Q48" s="61"/>
      <c r="R48" s="61"/>
      <c r="S48" s="61"/>
      <c r="T48" s="61"/>
      <c r="U48" s="61"/>
      <c r="V48" s="61"/>
      <c r="W48" s="61"/>
      <c r="X48" s="61"/>
      <c r="Y48" s="61"/>
      <c r="Z48" s="61"/>
      <c r="AA48" s="61"/>
      <c r="AB48" s="61"/>
      <c r="AC48" s="61"/>
      <c r="AD48" s="218"/>
      <c r="AE48" s="219"/>
      <c r="AF48" s="219"/>
      <c r="AG48" s="219"/>
      <c r="AH48" s="219"/>
      <c r="AI48" s="219"/>
      <c r="AJ48" s="220"/>
      <c r="AK48" s="230"/>
      <c r="AL48" s="231"/>
      <c r="AM48" s="231"/>
      <c r="AN48" s="231"/>
      <c r="AO48" s="231"/>
      <c r="AP48" s="231"/>
      <c r="AQ48" s="231"/>
      <c r="AR48" s="231"/>
      <c r="AS48" s="231"/>
      <c r="AT48" s="231"/>
      <c r="AU48" s="231"/>
      <c r="AV48" s="231"/>
      <c r="AW48" s="232"/>
    </row>
    <row r="49" spans="2:49" ht="12">
      <c r="B49" s="242"/>
      <c r="C49" s="243"/>
      <c r="D49" s="243"/>
      <c r="E49" s="243"/>
      <c r="F49" s="243"/>
      <c r="G49" s="243"/>
      <c r="H49" s="244"/>
      <c r="I49" s="44"/>
      <c r="J49" s="33"/>
      <c r="K49" s="33"/>
      <c r="L49" s="33"/>
      <c r="M49" s="33"/>
      <c r="N49" s="33"/>
      <c r="O49" s="33"/>
      <c r="P49" s="33"/>
      <c r="Q49" s="33"/>
      <c r="R49" s="33"/>
      <c r="S49" s="33"/>
      <c r="T49" s="33"/>
      <c r="U49" s="33"/>
      <c r="V49" s="33"/>
      <c r="W49" s="33"/>
      <c r="X49" s="33"/>
      <c r="Y49" s="33"/>
      <c r="Z49" s="33"/>
      <c r="AA49" s="33"/>
      <c r="AB49" s="33"/>
      <c r="AC49" s="33"/>
      <c r="AD49" s="245"/>
      <c r="AE49" s="246"/>
      <c r="AF49" s="246"/>
      <c r="AG49" s="246"/>
      <c r="AH49" s="246"/>
      <c r="AI49" s="246"/>
      <c r="AJ49" s="247"/>
      <c r="AK49" s="233"/>
      <c r="AL49" s="234"/>
      <c r="AM49" s="234"/>
      <c r="AN49" s="234"/>
      <c r="AO49" s="234"/>
      <c r="AP49" s="234"/>
      <c r="AQ49" s="234"/>
      <c r="AR49" s="234"/>
      <c r="AS49" s="234"/>
      <c r="AT49" s="234"/>
      <c r="AU49" s="234"/>
      <c r="AV49" s="234"/>
      <c r="AW49" s="235"/>
    </row>
    <row r="50" spans="2:49" ht="12">
      <c r="B50" s="203"/>
      <c r="C50" s="204"/>
      <c r="D50" s="204"/>
      <c r="E50" s="204"/>
      <c r="F50" s="204"/>
      <c r="G50" s="204"/>
      <c r="H50" s="205"/>
      <c r="I50" s="40"/>
      <c r="J50" s="63"/>
      <c r="K50" s="63"/>
      <c r="L50" s="63"/>
      <c r="M50" s="63"/>
      <c r="N50" s="63"/>
      <c r="O50" s="63"/>
      <c r="P50" s="63"/>
      <c r="Q50" s="63"/>
      <c r="R50" s="63"/>
      <c r="S50" s="63"/>
      <c r="T50" s="63"/>
      <c r="U50" s="63"/>
      <c r="V50" s="63"/>
      <c r="W50" s="63"/>
      <c r="X50" s="63"/>
      <c r="Y50" s="63"/>
      <c r="Z50" s="63"/>
      <c r="AA50" s="63"/>
      <c r="AB50" s="63"/>
      <c r="AC50" s="63"/>
      <c r="AD50" s="224"/>
      <c r="AE50" s="225"/>
      <c r="AF50" s="225"/>
      <c r="AG50" s="225"/>
      <c r="AH50" s="225"/>
      <c r="AI50" s="225"/>
      <c r="AJ50" s="226"/>
      <c r="AK50" s="227"/>
      <c r="AL50" s="228"/>
      <c r="AM50" s="228"/>
      <c r="AN50" s="228"/>
      <c r="AO50" s="228"/>
      <c r="AP50" s="228"/>
      <c r="AQ50" s="228"/>
      <c r="AR50" s="228"/>
      <c r="AS50" s="228"/>
      <c r="AT50" s="228"/>
      <c r="AU50" s="228"/>
      <c r="AV50" s="228"/>
      <c r="AW50" s="229"/>
    </row>
    <row r="51" spans="2:49" ht="12">
      <c r="B51" s="221"/>
      <c r="C51" s="222"/>
      <c r="D51" s="222"/>
      <c r="E51" s="222"/>
      <c r="F51" s="222"/>
      <c r="G51" s="222"/>
      <c r="H51" s="223"/>
      <c r="I51" s="43"/>
      <c r="J51" s="61"/>
      <c r="K51" s="61"/>
      <c r="L51" s="61"/>
      <c r="M51" s="61"/>
      <c r="N51" s="61"/>
      <c r="O51" s="61"/>
      <c r="P51" s="61"/>
      <c r="Q51" s="61"/>
      <c r="R51" s="61"/>
      <c r="S51" s="61"/>
      <c r="T51" s="61"/>
      <c r="U51" s="61"/>
      <c r="V51" s="61"/>
      <c r="W51" s="61"/>
      <c r="X51" s="61"/>
      <c r="Y51" s="61"/>
      <c r="Z51" s="61"/>
      <c r="AA51" s="61"/>
      <c r="AB51" s="61"/>
      <c r="AC51" s="61"/>
      <c r="AD51" s="245"/>
      <c r="AE51" s="246"/>
      <c r="AF51" s="246"/>
      <c r="AG51" s="246"/>
      <c r="AH51" s="246"/>
      <c r="AI51" s="246"/>
      <c r="AJ51" s="247"/>
      <c r="AK51" s="230"/>
      <c r="AL51" s="231"/>
      <c r="AM51" s="231"/>
      <c r="AN51" s="231"/>
      <c r="AO51" s="231"/>
      <c r="AP51" s="231"/>
      <c r="AQ51" s="231"/>
      <c r="AR51" s="231"/>
      <c r="AS51" s="231"/>
      <c r="AT51" s="231"/>
      <c r="AU51" s="231"/>
      <c r="AV51" s="231"/>
      <c r="AW51" s="232"/>
    </row>
    <row r="52" spans="2:49" ht="12">
      <c r="B52" s="239"/>
      <c r="C52" s="240"/>
      <c r="D52" s="240"/>
      <c r="E52" s="240"/>
      <c r="F52" s="240"/>
      <c r="G52" s="240"/>
      <c r="H52" s="241"/>
      <c r="I52" s="36"/>
      <c r="J52" s="32"/>
      <c r="K52" s="32"/>
      <c r="L52" s="32"/>
      <c r="M52" s="32"/>
      <c r="N52" s="32"/>
      <c r="O52" s="32"/>
      <c r="P52" s="32"/>
      <c r="Q52" s="32"/>
      <c r="R52" s="32"/>
      <c r="S52" s="32"/>
      <c r="T52" s="32"/>
      <c r="U52" s="32"/>
      <c r="V52" s="32"/>
      <c r="W52" s="32"/>
      <c r="X52" s="32"/>
      <c r="Y52" s="32"/>
      <c r="Z52" s="32"/>
      <c r="AA52" s="32"/>
      <c r="AB52" s="32"/>
      <c r="AC52" s="32"/>
      <c r="AD52" s="199"/>
      <c r="AE52" s="200"/>
      <c r="AF52" s="200"/>
      <c r="AG52" s="200"/>
      <c r="AH52" s="200"/>
      <c r="AI52" s="200"/>
      <c r="AJ52" s="201"/>
      <c r="AK52" s="202"/>
      <c r="AL52" s="202"/>
      <c r="AM52" s="202"/>
      <c r="AN52" s="202"/>
      <c r="AO52" s="202"/>
      <c r="AP52" s="202"/>
      <c r="AQ52" s="202"/>
      <c r="AR52" s="202"/>
      <c r="AS52" s="202"/>
      <c r="AT52" s="202"/>
      <c r="AU52" s="202"/>
      <c r="AV52" s="202"/>
      <c r="AW52" s="202"/>
    </row>
    <row r="53" spans="2:49" ht="12">
      <c r="B53" s="203"/>
      <c r="C53" s="204"/>
      <c r="D53" s="204"/>
      <c r="E53" s="204"/>
      <c r="F53" s="204"/>
      <c r="G53" s="204"/>
      <c r="H53" s="205"/>
      <c r="I53" s="40"/>
      <c r="J53" s="63"/>
      <c r="K53" s="63"/>
      <c r="L53" s="63"/>
      <c r="M53" s="63"/>
      <c r="N53" s="63"/>
      <c r="O53" s="63"/>
      <c r="P53" s="63"/>
      <c r="Q53" s="63"/>
      <c r="R53" s="63"/>
      <c r="S53" s="63"/>
      <c r="T53" s="63"/>
      <c r="U53" s="63"/>
      <c r="V53" s="63"/>
      <c r="W53" s="63"/>
      <c r="X53" s="63"/>
      <c r="Y53" s="63"/>
      <c r="Z53" s="63"/>
      <c r="AA53" s="63"/>
      <c r="AB53" s="63"/>
      <c r="AC53" s="63"/>
      <c r="AD53" s="224"/>
      <c r="AE53" s="225"/>
      <c r="AF53" s="225"/>
      <c r="AG53" s="225"/>
      <c r="AH53" s="225"/>
      <c r="AI53" s="225"/>
      <c r="AJ53" s="226"/>
      <c r="AK53" s="227"/>
      <c r="AL53" s="228"/>
      <c r="AM53" s="228"/>
      <c r="AN53" s="228"/>
      <c r="AO53" s="228"/>
      <c r="AP53" s="228"/>
      <c r="AQ53" s="228"/>
      <c r="AR53" s="228"/>
      <c r="AS53" s="228"/>
      <c r="AT53" s="228"/>
      <c r="AU53" s="228"/>
      <c r="AV53" s="228"/>
      <c r="AW53" s="229"/>
    </row>
    <row r="54" spans="2:49" ht="12">
      <c r="B54" s="221"/>
      <c r="C54" s="222"/>
      <c r="D54" s="222"/>
      <c r="E54" s="222"/>
      <c r="F54" s="222"/>
      <c r="G54" s="222"/>
      <c r="H54" s="223"/>
      <c r="I54" s="43"/>
      <c r="J54" s="61"/>
      <c r="K54" s="61"/>
      <c r="L54" s="61"/>
      <c r="M54" s="61"/>
      <c r="N54" s="61"/>
      <c r="O54" s="61"/>
      <c r="P54" s="61"/>
      <c r="Q54" s="61"/>
      <c r="R54" s="61"/>
      <c r="S54" s="61"/>
      <c r="T54" s="61"/>
      <c r="U54" s="61"/>
      <c r="V54" s="61"/>
      <c r="W54" s="61"/>
      <c r="X54" s="61"/>
      <c r="Y54" s="61"/>
      <c r="Z54" s="61"/>
      <c r="AA54" s="61"/>
      <c r="AB54" s="61"/>
      <c r="AC54" s="61"/>
      <c r="AD54" s="218"/>
      <c r="AE54" s="219"/>
      <c r="AF54" s="219"/>
      <c r="AG54" s="219"/>
      <c r="AH54" s="219"/>
      <c r="AI54" s="219"/>
      <c r="AJ54" s="220"/>
      <c r="AK54" s="230"/>
      <c r="AL54" s="231"/>
      <c r="AM54" s="231"/>
      <c r="AN54" s="231"/>
      <c r="AO54" s="231"/>
      <c r="AP54" s="231"/>
      <c r="AQ54" s="231"/>
      <c r="AR54" s="231"/>
      <c r="AS54" s="231"/>
      <c r="AT54" s="231"/>
      <c r="AU54" s="231"/>
      <c r="AV54" s="231"/>
      <c r="AW54" s="232"/>
    </row>
    <row r="55" spans="2:49" ht="12">
      <c r="B55" s="221"/>
      <c r="C55" s="222"/>
      <c r="D55" s="222"/>
      <c r="E55" s="222"/>
      <c r="F55" s="222"/>
      <c r="G55" s="222"/>
      <c r="H55" s="223"/>
      <c r="I55" s="43"/>
      <c r="J55" s="61"/>
      <c r="K55" s="61"/>
      <c r="L55" s="61"/>
      <c r="M55" s="61"/>
      <c r="N55" s="61"/>
      <c r="O55" s="61"/>
      <c r="P55" s="61"/>
      <c r="Q55" s="61"/>
      <c r="R55" s="61"/>
      <c r="S55" s="61"/>
      <c r="T55" s="61"/>
      <c r="U55" s="61"/>
      <c r="V55" s="61"/>
      <c r="W55" s="61"/>
      <c r="X55" s="61"/>
      <c r="Y55" s="61"/>
      <c r="Z55" s="61"/>
      <c r="AA55" s="61"/>
      <c r="AB55" s="61"/>
      <c r="AC55" s="61"/>
      <c r="AD55" s="218"/>
      <c r="AE55" s="219"/>
      <c r="AF55" s="219"/>
      <c r="AG55" s="219"/>
      <c r="AH55" s="219"/>
      <c r="AI55" s="219"/>
      <c r="AJ55" s="220"/>
      <c r="AK55" s="230"/>
      <c r="AL55" s="231"/>
      <c r="AM55" s="231"/>
      <c r="AN55" s="231"/>
      <c r="AO55" s="231"/>
      <c r="AP55" s="231"/>
      <c r="AQ55" s="231"/>
      <c r="AR55" s="231"/>
      <c r="AS55" s="231"/>
      <c r="AT55" s="231"/>
      <c r="AU55" s="231"/>
      <c r="AV55" s="231"/>
      <c r="AW55" s="232"/>
    </row>
    <row r="56" spans="2:49" ht="12">
      <c r="B56" s="221"/>
      <c r="C56" s="222"/>
      <c r="D56" s="222"/>
      <c r="E56" s="222"/>
      <c r="F56" s="222"/>
      <c r="G56" s="222"/>
      <c r="H56" s="223"/>
      <c r="I56" s="43"/>
      <c r="J56" s="61"/>
      <c r="K56" s="61"/>
      <c r="L56" s="61"/>
      <c r="M56" s="61"/>
      <c r="N56" s="61"/>
      <c r="O56" s="61"/>
      <c r="P56" s="61"/>
      <c r="Q56" s="61"/>
      <c r="R56" s="61"/>
      <c r="S56" s="61"/>
      <c r="T56" s="61"/>
      <c r="U56" s="61"/>
      <c r="V56" s="61"/>
      <c r="W56" s="61"/>
      <c r="X56" s="61"/>
      <c r="Y56" s="61"/>
      <c r="Z56" s="61"/>
      <c r="AA56" s="61"/>
      <c r="AB56" s="61"/>
      <c r="AC56" s="61"/>
      <c r="AD56" s="218"/>
      <c r="AE56" s="219"/>
      <c r="AF56" s="219"/>
      <c r="AG56" s="219"/>
      <c r="AH56" s="219"/>
      <c r="AI56" s="219"/>
      <c r="AJ56" s="220"/>
      <c r="AK56" s="230"/>
      <c r="AL56" s="231"/>
      <c r="AM56" s="231"/>
      <c r="AN56" s="231"/>
      <c r="AO56" s="231"/>
      <c r="AP56" s="231"/>
      <c r="AQ56" s="231"/>
      <c r="AR56" s="231"/>
      <c r="AS56" s="231"/>
      <c r="AT56" s="231"/>
      <c r="AU56" s="231"/>
      <c r="AV56" s="231"/>
      <c r="AW56" s="232"/>
    </row>
    <row r="57" spans="2:49" ht="12">
      <c r="B57" s="221"/>
      <c r="C57" s="222"/>
      <c r="D57" s="222"/>
      <c r="E57" s="222"/>
      <c r="F57" s="222"/>
      <c r="G57" s="222"/>
      <c r="H57" s="223"/>
      <c r="I57" s="43"/>
      <c r="J57" s="61"/>
      <c r="K57" s="61"/>
      <c r="L57" s="61"/>
      <c r="M57" s="61"/>
      <c r="N57" s="61"/>
      <c r="O57" s="61"/>
      <c r="P57" s="61"/>
      <c r="Q57" s="61"/>
      <c r="R57" s="61"/>
      <c r="S57" s="61"/>
      <c r="T57" s="61"/>
      <c r="U57" s="61"/>
      <c r="V57" s="61"/>
      <c r="W57" s="61"/>
      <c r="X57" s="61"/>
      <c r="Y57" s="61"/>
      <c r="Z57" s="61"/>
      <c r="AA57" s="61"/>
      <c r="AB57" s="61"/>
      <c r="AC57" s="61"/>
      <c r="AD57" s="218"/>
      <c r="AE57" s="219"/>
      <c r="AF57" s="219"/>
      <c r="AG57" s="219"/>
      <c r="AH57" s="219"/>
      <c r="AI57" s="219"/>
      <c r="AJ57" s="220"/>
      <c r="AK57" s="230"/>
      <c r="AL57" s="231"/>
      <c r="AM57" s="231"/>
      <c r="AN57" s="231"/>
      <c r="AO57" s="231"/>
      <c r="AP57" s="231"/>
      <c r="AQ57" s="231"/>
      <c r="AR57" s="231"/>
      <c r="AS57" s="231"/>
      <c r="AT57" s="231"/>
      <c r="AU57" s="231"/>
      <c r="AV57" s="231"/>
      <c r="AW57" s="232"/>
    </row>
    <row r="58" spans="2:49" ht="12">
      <c r="B58" s="221"/>
      <c r="C58" s="222"/>
      <c r="D58" s="222"/>
      <c r="E58" s="222"/>
      <c r="F58" s="222"/>
      <c r="G58" s="222"/>
      <c r="H58" s="223"/>
      <c r="I58" s="43"/>
      <c r="J58" s="61"/>
      <c r="K58" s="61"/>
      <c r="L58" s="61"/>
      <c r="M58" s="61"/>
      <c r="N58" s="61"/>
      <c r="O58" s="61"/>
      <c r="P58" s="61"/>
      <c r="Q58" s="61"/>
      <c r="R58" s="61"/>
      <c r="S58" s="61"/>
      <c r="T58" s="61"/>
      <c r="U58" s="61"/>
      <c r="V58" s="61"/>
      <c r="W58" s="61"/>
      <c r="X58" s="61"/>
      <c r="Y58" s="61"/>
      <c r="Z58" s="61"/>
      <c r="AA58" s="61"/>
      <c r="AB58" s="61"/>
      <c r="AC58" s="61"/>
      <c r="AD58" s="218"/>
      <c r="AE58" s="219"/>
      <c r="AF58" s="219"/>
      <c r="AG58" s="219"/>
      <c r="AH58" s="219"/>
      <c r="AI58" s="219"/>
      <c r="AJ58" s="220"/>
      <c r="AK58" s="230"/>
      <c r="AL58" s="231"/>
      <c r="AM58" s="231"/>
      <c r="AN58" s="231"/>
      <c r="AO58" s="231"/>
      <c r="AP58" s="231"/>
      <c r="AQ58" s="231"/>
      <c r="AR58" s="231"/>
      <c r="AS58" s="231"/>
      <c r="AT58" s="231"/>
      <c r="AU58" s="231"/>
      <c r="AV58" s="231"/>
      <c r="AW58" s="232"/>
    </row>
    <row r="59" spans="2:49" ht="12">
      <c r="B59" s="221"/>
      <c r="C59" s="222"/>
      <c r="D59" s="222"/>
      <c r="E59" s="222"/>
      <c r="F59" s="222"/>
      <c r="G59" s="222"/>
      <c r="H59" s="223"/>
      <c r="I59" s="43"/>
      <c r="J59" s="61"/>
      <c r="K59" s="61"/>
      <c r="L59" s="61"/>
      <c r="M59" s="61"/>
      <c r="N59" s="61"/>
      <c r="O59" s="61"/>
      <c r="P59" s="61"/>
      <c r="Q59" s="61"/>
      <c r="R59" s="61"/>
      <c r="S59" s="61"/>
      <c r="T59" s="61"/>
      <c r="U59" s="61"/>
      <c r="V59" s="61"/>
      <c r="W59" s="61"/>
      <c r="X59" s="61"/>
      <c r="Y59" s="61"/>
      <c r="Z59" s="61"/>
      <c r="AA59" s="61"/>
      <c r="AB59" s="61"/>
      <c r="AC59" s="61"/>
      <c r="AD59" s="218"/>
      <c r="AE59" s="219"/>
      <c r="AF59" s="219"/>
      <c r="AG59" s="219"/>
      <c r="AH59" s="219"/>
      <c r="AI59" s="219"/>
      <c r="AJ59" s="220"/>
      <c r="AK59" s="230"/>
      <c r="AL59" s="231"/>
      <c r="AM59" s="231"/>
      <c r="AN59" s="231"/>
      <c r="AO59" s="231"/>
      <c r="AP59" s="231"/>
      <c r="AQ59" s="231"/>
      <c r="AR59" s="231"/>
      <c r="AS59" s="231"/>
      <c r="AT59" s="231"/>
      <c r="AU59" s="231"/>
      <c r="AV59" s="231"/>
      <c r="AW59" s="232"/>
    </row>
    <row r="60" spans="2:49" ht="12">
      <c r="B60" s="221"/>
      <c r="C60" s="222"/>
      <c r="D60" s="222"/>
      <c r="E60" s="222"/>
      <c r="F60" s="222"/>
      <c r="G60" s="222"/>
      <c r="H60" s="223"/>
      <c r="I60" s="43"/>
      <c r="J60" s="61"/>
      <c r="K60" s="61"/>
      <c r="L60" s="61"/>
      <c r="M60" s="61"/>
      <c r="N60" s="61"/>
      <c r="O60" s="61"/>
      <c r="P60" s="61"/>
      <c r="Q60" s="61"/>
      <c r="R60" s="61"/>
      <c r="S60" s="61"/>
      <c r="T60" s="61"/>
      <c r="U60" s="61"/>
      <c r="V60" s="61"/>
      <c r="W60" s="61"/>
      <c r="X60" s="61"/>
      <c r="Y60" s="61"/>
      <c r="Z60" s="61"/>
      <c r="AA60" s="61"/>
      <c r="AB60" s="61"/>
      <c r="AC60" s="61"/>
      <c r="AD60" s="218"/>
      <c r="AE60" s="219"/>
      <c r="AF60" s="219"/>
      <c r="AG60" s="219"/>
      <c r="AH60" s="219"/>
      <c r="AI60" s="219"/>
      <c r="AJ60" s="220"/>
      <c r="AK60" s="230"/>
      <c r="AL60" s="231"/>
      <c r="AM60" s="231"/>
      <c r="AN60" s="231"/>
      <c r="AO60" s="231"/>
      <c r="AP60" s="231"/>
      <c r="AQ60" s="231"/>
      <c r="AR60" s="231"/>
      <c r="AS60" s="231"/>
      <c r="AT60" s="231"/>
      <c r="AU60" s="231"/>
      <c r="AV60" s="231"/>
      <c r="AW60" s="232"/>
    </row>
    <row r="61" spans="2:49" ht="12">
      <c r="B61" s="221"/>
      <c r="C61" s="222"/>
      <c r="D61" s="222"/>
      <c r="E61" s="222"/>
      <c r="F61" s="222"/>
      <c r="G61" s="222"/>
      <c r="H61" s="223"/>
      <c r="I61" s="43"/>
      <c r="J61" s="61"/>
      <c r="K61" s="61"/>
      <c r="L61" s="61"/>
      <c r="M61" s="61"/>
      <c r="N61" s="61"/>
      <c r="O61" s="61"/>
      <c r="P61" s="61"/>
      <c r="Q61" s="61"/>
      <c r="R61" s="61"/>
      <c r="S61" s="61"/>
      <c r="T61" s="61"/>
      <c r="U61" s="61"/>
      <c r="V61" s="61"/>
      <c r="W61" s="61"/>
      <c r="X61" s="61"/>
      <c r="Y61" s="61"/>
      <c r="Z61" s="61"/>
      <c r="AA61" s="61"/>
      <c r="AB61" s="61"/>
      <c r="AC61" s="61"/>
      <c r="AD61" s="218"/>
      <c r="AE61" s="219"/>
      <c r="AF61" s="219"/>
      <c r="AG61" s="219"/>
      <c r="AH61" s="219"/>
      <c r="AI61" s="219"/>
      <c r="AJ61" s="220"/>
      <c r="AK61" s="230"/>
      <c r="AL61" s="231"/>
      <c r="AM61" s="231"/>
      <c r="AN61" s="231"/>
      <c r="AO61" s="231"/>
      <c r="AP61" s="231"/>
      <c r="AQ61" s="231"/>
      <c r="AR61" s="231"/>
      <c r="AS61" s="231"/>
      <c r="AT61" s="231"/>
      <c r="AU61" s="231"/>
      <c r="AV61" s="231"/>
      <c r="AW61" s="232"/>
    </row>
    <row r="62" spans="2:49" ht="12">
      <c r="B62" s="221"/>
      <c r="C62" s="222"/>
      <c r="D62" s="222"/>
      <c r="E62" s="222"/>
      <c r="F62" s="222"/>
      <c r="G62" s="222"/>
      <c r="H62" s="223"/>
      <c r="I62" s="43"/>
      <c r="J62" s="61"/>
      <c r="K62" s="61"/>
      <c r="L62" s="61"/>
      <c r="M62" s="61"/>
      <c r="N62" s="61"/>
      <c r="O62" s="61"/>
      <c r="P62" s="61"/>
      <c r="Q62" s="61"/>
      <c r="R62" s="61"/>
      <c r="S62" s="61"/>
      <c r="T62" s="61"/>
      <c r="U62" s="61"/>
      <c r="V62" s="61"/>
      <c r="W62" s="61"/>
      <c r="X62" s="61"/>
      <c r="Y62" s="61"/>
      <c r="Z62" s="61"/>
      <c r="AA62" s="61"/>
      <c r="AB62" s="61"/>
      <c r="AC62" s="61"/>
      <c r="AD62" s="218"/>
      <c r="AE62" s="219"/>
      <c r="AF62" s="219"/>
      <c r="AG62" s="219"/>
      <c r="AH62" s="219"/>
      <c r="AI62" s="219"/>
      <c r="AJ62" s="220"/>
      <c r="AK62" s="230"/>
      <c r="AL62" s="231"/>
      <c r="AM62" s="231"/>
      <c r="AN62" s="231"/>
      <c r="AO62" s="231"/>
      <c r="AP62" s="231"/>
      <c r="AQ62" s="231"/>
      <c r="AR62" s="231"/>
      <c r="AS62" s="231"/>
      <c r="AT62" s="231"/>
      <c r="AU62" s="231"/>
      <c r="AV62" s="231"/>
      <c r="AW62" s="232"/>
    </row>
    <row r="63" spans="2:49" ht="12">
      <c r="B63" s="221"/>
      <c r="C63" s="222"/>
      <c r="D63" s="222"/>
      <c r="E63" s="222"/>
      <c r="F63" s="222"/>
      <c r="G63" s="222"/>
      <c r="H63" s="223"/>
      <c r="I63" s="43"/>
      <c r="J63" s="61"/>
      <c r="K63" s="61"/>
      <c r="L63" s="61"/>
      <c r="M63" s="61"/>
      <c r="N63" s="61"/>
      <c r="O63" s="61"/>
      <c r="P63" s="61"/>
      <c r="Q63" s="61"/>
      <c r="R63" s="61"/>
      <c r="S63" s="61"/>
      <c r="T63" s="61"/>
      <c r="U63" s="61"/>
      <c r="V63" s="61"/>
      <c r="W63" s="61"/>
      <c r="X63" s="61"/>
      <c r="Y63" s="61"/>
      <c r="Z63" s="61"/>
      <c r="AA63" s="61"/>
      <c r="AB63" s="61"/>
      <c r="AC63" s="61"/>
      <c r="AD63" s="218"/>
      <c r="AE63" s="219"/>
      <c r="AF63" s="219"/>
      <c r="AG63" s="219"/>
      <c r="AH63" s="219"/>
      <c r="AI63" s="219"/>
      <c r="AJ63" s="220"/>
      <c r="AK63" s="230"/>
      <c r="AL63" s="231"/>
      <c r="AM63" s="231"/>
      <c r="AN63" s="231"/>
      <c r="AO63" s="231"/>
      <c r="AP63" s="231"/>
      <c r="AQ63" s="231"/>
      <c r="AR63" s="231"/>
      <c r="AS63" s="231"/>
      <c r="AT63" s="231"/>
      <c r="AU63" s="231"/>
      <c r="AV63" s="231"/>
      <c r="AW63" s="232"/>
    </row>
    <row r="64" spans="2:49" ht="12">
      <c r="B64" s="242"/>
      <c r="C64" s="243"/>
      <c r="D64" s="243"/>
      <c r="E64" s="243"/>
      <c r="F64" s="243"/>
      <c r="G64" s="243"/>
      <c r="H64" s="244"/>
      <c r="I64" s="44"/>
      <c r="J64" s="33"/>
      <c r="K64" s="33"/>
      <c r="L64" s="33"/>
      <c r="M64" s="33"/>
      <c r="N64" s="33"/>
      <c r="O64" s="33"/>
      <c r="P64" s="33"/>
      <c r="Q64" s="33"/>
      <c r="R64" s="33"/>
      <c r="S64" s="33"/>
      <c r="T64" s="33"/>
      <c r="U64" s="33"/>
      <c r="V64" s="33"/>
      <c r="W64" s="33"/>
      <c r="X64" s="33"/>
      <c r="Y64" s="33"/>
      <c r="Z64" s="33"/>
      <c r="AA64" s="33"/>
      <c r="AB64" s="33"/>
      <c r="AC64" s="33"/>
      <c r="AD64" s="245"/>
      <c r="AE64" s="246"/>
      <c r="AF64" s="246"/>
      <c r="AG64" s="246"/>
      <c r="AH64" s="246"/>
      <c r="AI64" s="246"/>
      <c r="AJ64" s="247"/>
      <c r="AK64" s="233"/>
      <c r="AL64" s="234"/>
      <c r="AM64" s="234"/>
      <c r="AN64" s="234"/>
      <c r="AO64" s="234"/>
      <c r="AP64" s="234"/>
      <c r="AQ64" s="234"/>
      <c r="AR64" s="234"/>
      <c r="AS64" s="234"/>
      <c r="AT64" s="234"/>
      <c r="AU64" s="234"/>
      <c r="AV64" s="234"/>
      <c r="AW64" s="235"/>
    </row>
    <row r="65" spans="1:49" ht="12">
      <c r="B65" s="203"/>
      <c r="C65" s="204"/>
      <c r="D65" s="204"/>
      <c r="E65" s="204"/>
      <c r="F65" s="204"/>
      <c r="G65" s="204"/>
      <c r="H65" s="205"/>
      <c r="I65" s="36"/>
      <c r="J65" s="32"/>
      <c r="K65" s="32"/>
      <c r="L65" s="32"/>
      <c r="M65" s="32"/>
      <c r="N65" s="32"/>
      <c r="O65" s="32"/>
      <c r="P65" s="32"/>
      <c r="Q65" s="32"/>
      <c r="R65" s="32"/>
      <c r="S65" s="32"/>
      <c r="T65" s="32"/>
      <c r="U65" s="32"/>
      <c r="V65" s="32"/>
      <c r="W65" s="32"/>
      <c r="X65" s="32"/>
      <c r="Y65" s="32"/>
      <c r="Z65" s="32"/>
      <c r="AA65" s="32"/>
      <c r="AB65" s="32"/>
      <c r="AC65" s="32"/>
      <c r="AD65" s="199"/>
      <c r="AE65" s="200"/>
      <c r="AF65" s="200"/>
      <c r="AG65" s="200"/>
      <c r="AH65" s="200"/>
      <c r="AI65" s="200"/>
      <c r="AJ65" s="201"/>
      <c r="AK65" s="202"/>
      <c r="AL65" s="202"/>
      <c r="AM65" s="202"/>
      <c r="AN65" s="202"/>
      <c r="AO65" s="202"/>
      <c r="AP65" s="202"/>
      <c r="AQ65" s="202"/>
      <c r="AR65" s="202"/>
      <c r="AS65" s="202"/>
      <c r="AT65" s="202"/>
      <c r="AU65" s="202"/>
      <c r="AV65" s="202"/>
      <c r="AW65" s="202"/>
    </row>
    <row r="66" spans="1:49" ht="12">
      <c r="B66" s="203"/>
      <c r="C66" s="204"/>
      <c r="D66" s="204"/>
      <c r="E66" s="204"/>
      <c r="F66" s="204"/>
      <c r="G66" s="204"/>
      <c r="H66" s="205"/>
      <c r="I66" s="40"/>
      <c r="J66" s="63"/>
      <c r="K66" s="63"/>
      <c r="L66" s="63"/>
      <c r="M66" s="63"/>
      <c r="N66" s="63"/>
      <c r="O66" s="63"/>
      <c r="P66" s="63"/>
      <c r="Q66" s="63"/>
      <c r="R66" s="63"/>
      <c r="S66" s="63"/>
      <c r="T66" s="63"/>
      <c r="U66" s="63"/>
      <c r="V66" s="63"/>
      <c r="W66" s="63"/>
      <c r="X66" s="63"/>
      <c r="Y66" s="63"/>
      <c r="Z66" s="63"/>
      <c r="AA66" s="63"/>
      <c r="AB66" s="63"/>
      <c r="AC66" s="63"/>
      <c r="AD66" s="224"/>
      <c r="AE66" s="225"/>
      <c r="AF66" s="225"/>
      <c r="AG66" s="225"/>
      <c r="AH66" s="225"/>
      <c r="AI66" s="225"/>
      <c r="AJ66" s="226"/>
      <c r="AK66" s="227"/>
      <c r="AL66" s="228"/>
      <c r="AM66" s="228"/>
      <c r="AN66" s="228"/>
      <c r="AO66" s="228"/>
      <c r="AP66" s="228"/>
      <c r="AQ66" s="228"/>
      <c r="AR66" s="228"/>
      <c r="AS66" s="228"/>
      <c r="AT66" s="228"/>
      <c r="AU66" s="228"/>
      <c r="AV66" s="228"/>
      <c r="AW66" s="229"/>
    </row>
    <row r="67" spans="1:49" ht="12">
      <c r="B67" s="221"/>
      <c r="C67" s="222"/>
      <c r="D67" s="222"/>
      <c r="E67" s="222"/>
      <c r="F67" s="222"/>
      <c r="G67" s="222"/>
      <c r="H67" s="223"/>
      <c r="I67" s="44"/>
      <c r="J67" s="33"/>
      <c r="K67" s="33"/>
      <c r="L67" s="33"/>
      <c r="M67" s="33"/>
      <c r="N67" s="33"/>
      <c r="O67" s="33"/>
      <c r="P67" s="33"/>
      <c r="Q67" s="33"/>
      <c r="R67" s="33"/>
      <c r="S67" s="33"/>
      <c r="T67" s="33"/>
      <c r="U67" s="33"/>
      <c r="V67" s="33"/>
      <c r="W67" s="33"/>
      <c r="X67" s="33"/>
      <c r="Y67" s="33"/>
      <c r="Z67" s="33"/>
      <c r="AA67" s="33"/>
      <c r="AB67" s="33"/>
      <c r="AC67" s="33"/>
      <c r="AD67" s="245"/>
      <c r="AE67" s="246"/>
      <c r="AF67" s="246"/>
      <c r="AG67" s="246"/>
      <c r="AH67" s="246"/>
      <c r="AI67" s="246"/>
      <c r="AJ67" s="247"/>
      <c r="AK67" s="233"/>
      <c r="AL67" s="234"/>
      <c r="AM67" s="234"/>
      <c r="AN67" s="234"/>
      <c r="AO67" s="234"/>
      <c r="AP67" s="234"/>
      <c r="AQ67" s="234"/>
      <c r="AR67" s="234"/>
      <c r="AS67" s="234"/>
      <c r="AT67" s="234"/>
      <c r="AU67" s="234"/>
      <c r="AV67" s="234"/>
      <c r="AW67" s="235"/>
    </row>
    <row r="68" spans="1:49" ht="12">
      <c r="B68" s="203"/>
      <c r="C68" s="204"/>
      <c r="D68" s="204"/>
      <c r="E68" s="204"/>
      <c r="F68" s="204"/>
      <c r="G68" s="204"/>
      <c r="H68" s="205"/>
      <c r="I68" s="40"/>
      <c r="J68" s="63"/>
      <c r="K68" s="63"/>
      <c r="L68" s="63"/>
      <c r="M68" s="63"/>
      <c r="N68" s="63"/>
      <c r="O68" s="63"/>
      <c r="P68" s="63"/>
      <c r="Q68" s="63"/>
      <c r="R68" s="63"/>
      <c r="S68" s="63"/>
      <c r="T68" s="63"/>
      <c r="U68" s="63"/>
      <c r="V68" s="63"/>
      <c r="W68" s="63"/>
      <c r="X68" s="63"/>
      <c r="Y68" s="63"/>
      <c r="Z68" s="63"/>
      <c r="AA68" s="63"/>
      <c r="AB68" s="63"/>
      <c r="AC68" s="63"/>
      <c r="AD68" s="224"/>
      <c r="AE68" s="225"/>
      <c r="AF68" s="225"/>
      <c r="AG68" s="225"/>
      <c r="AH68" s="225"/>
      <c r="AI68" s="225"/>
      <c r="AJ68" s="226"/>
      <c r="AK68" s="227"/>
      <c r="AL68" s="228"/>
      <c r="AM68" s="228"/>
      <c r="AN68" s="228"/>
      <c r="AO68" s="228"/>
      <c r="AP68" s="228"/>
      <c r="AQ68" s="228"/>
      <c r="AR68" s="228"/>
      <c r="AS68" s="228"/>
      <c r="AT68" s="228"/>
      <c r="AU68" s="228"/>
      <c r="AV68" s="228"/>
      <c r="AW68" s="229"/>
    </row>
    <row r="69" spans="1:49" ht="12">
      <c r="A69" s="16">
        <v>1</v>
      </c>
      <c r="B69" s="221"/>
      <c r="C69" s="222"/>
      <c r="D69" s="222"/>
      <c r="E69" s="222"/>
      <c r="F69" s="222"/>
      <c r="G69" s="222"/>
      <c r="H69" s="223"/>
      <c r="I69" s="43"/>
      <c r="J69" s="61"/>
      <c r="K69" s="61"/>
      <c r="L69" s="61"/>
      <c r="M69" s="61"/>
      <c r="N69" s="61"/>
      <c r="O69" s="61"/>
      <c r="P69" s="61"/>
      <c r="Q69" s="61"/>
      <c r="R69" s="61"/>
      <c r="S69" s="61"/>
      <c r="T69" s="61"/>
      <c r="U69" s="61"/>
      <c r="V69" s="61"/>
      <c r="W69" s="61"/>
      <c r="X69" s="61"/>
      <c r="Y69" s="61"/>
      <c r="Z69" s="61"/>
      <c r="AA69" s="61"/>
      <c r="AB69" s="61"/>
      <c r="AC69" s="61"/>
      <c r="AD69" s="218"/>
      <c r="AE69" s="219"/>
      <c r="AF69" s="219"/>
      <c r="AG69" s="219"/>
      <c r="AH69" s="219"/>
      <c r="AI69" s="219"/>
      <c r="AJ69" s="220"/>
      <c r="AK69" s="230"/>
      <c r="AL69" s="231"/>
      <c r="AM69" s="231"/>
      <c r="AN69" s="231"/>
      <c r="AO69" s="231"/>
      <c r="AP69" s="231"/>
      <c r="AQ69" s="231"/>
      <c r="AR69" s="231"/>
      <c r="AS69" s="231"/>
      <c r="AT69" s="231"/>
      <c r="AU69" s="231"/>
      <c r="AV69" s="231"/>
      <c r="AW69" s="232"/>
    </row>
    <row r="70" spans="1:49" ht="12">
      <c r="B70" s="221"/>
      <c r="C70" s="222"/>
      <c r="D70" s="222"/>
      <c r="E70" s="222"/>
      <c r="F70" s="222"/>
      <c r="G70" s="222"/>
      <c r="H70" s="223"/>
      <c r="I70" s="43"/>
      <c r="K70" s="61"/>
      <c r="L70" s="61"/>
      <c r="M70" s="61"/>
      <c r="N70" s="61"/>
      <c r="O70" s="61"/>
      <c r="P70" s="61"/>
      <c r="Q70" s="61"/>
      <c r="R70" s="61"/>
      <c r="S70" s="61"/>
      <c r="T70" s="61"/>
      <c r="U70" s="61"/>
      <c r="V70" s="61"/>
      <c r="W70" s="61"/>
      <c r="X70" s="61"/>
      <c r="Y70" s="61"/>
      <c r="Z70" s="61"/>
      <c r="AA70" s="61"/>
      <c r="AB70" s="61"/>
      <c r="AC70" s="61"/>
      <c r="AD70" s="218"/>
      <c r="AE70" s="219"/>
      <c r="AF70" s="219"/>
      <c r="AG70" s="219"/>
      <c r="AH70" s="219"/>
      <c r="AI70" s="219"/>
      <c r="AJ70" s="220"/>
      <c r="AK70" s="230"/>
      <c r="AL70" s="231"/>
      <c r="AM70" s="231"/>
      <c r="AN70" s="231"/>
      <c r="AO70" s="231"/>
      <c r="AP70" s="231"/>
      <c r="AQ70" s="231"/>
      <c r="AR70" s="231"/>
      <c r="AS70" s="231"/>
      <c r="AT70" s="231"/>
      <c r="AU70" s="231"/>
      <c r="AV70" s="231"/>
      <c r="AW70" s="232"/>
    </row>
    <row r="71" spans="1:49" ht="12">
      <c r="B71" s="221"/>
      <c r="C71" s="222"/>
      <c r="D71" s="222"/>
      <c r="E71" s="222"/>
      <c r="F71" s="222"/>
      <c r="G71" s="222"/>
      <c r="H71" s="223"/>
      <c r="I71" s="43"/>
      <c r="J71" s="61"/>
      <c r="K71" s="61"/>
      <c r="L71" s="61"/>
      <c r="M71" s="61"/>
      <c r="N71" s="61"/>
      <c r="O71" s="61"/>
      <c r="P71" s="61"/>
      <c r="Q71" s="61"/>
      <c r="R71" s="61"/>
      <c r="S71" s="61"/>
      <c r="T71" s="61"/>
      <c r="U71" s="61"/>
      <c r="V71" s="61"/>
      <c r="W71" s="61"/>
      <c r="X71" s="61"/>
      <c r="Y71" s="61"/>
      <c r="Z71" s="61"/>
      <c r="AA71" s="61"/>
      <c r="AB71" s="61"/>
      <c r="AC71" s="61"/>
      <c r="AD71" s="218"/>
      <c r="AE71" s="219"/>
      <c r="AF71" s="219"/>
      <c r="AG71" s="219"/>
      <c r="AH71" s="219"/>
      <c r="AI71" s="219"/>
      <c r="AJ71" s="220"/>
      <c r="AK71" s="230"/>
      <c r="AL71" s="231"/>
      <c r="AM71" s="231"/>
      <c r="AN71" s="231"/>
      <c r="AO71" s="231"/>
      <c r="AP71" s="231"/>
      <c r="AQ71" s="231"/>
      <c r="AR71" s="231"/>
      <c r="AS71" s="231"/>
      <c r="AT71" s="231"/>
      <c r="AU71" s="231"/>
      <c r="AV71" s="231"/>
      <c r="AW71" s="232"/>
    </row>
    <row r="72" spans="1:49" ht="12">
      <c r="B72" s="221"/>
      <c r="C72" s="222"/>
      <c r="D72" s="222"/>
      <c r="E72" s="222"/>
      <c r="F72" s="222"/>
      <c r="G72" s="222"/>
      <c r="H72" s="223"/>
      <c r="I72" s="43"/>
      <c r="J72" s="61"/>
      <c r="K72" s="61"/>
      <c r="L72" s="61"/>
      <c r="M72" s="61"/>
      <c r="N72" s="61"/>
      <c r="O72" s="61"/>
      <c r="P72" s="61"/>
      <c r="Q72" s="61"/>
      <c r="R72" s="61"/>
      <c r="S72" s="61"/>
      <c r="T72" s="61"/>
      <c r="U72" s="61"/>
      <c r="V72" s="61"/>
      <c r="W72" s="61"/>
      <c r="X72" s="61"/>
      <c r="Y72" s="61"/>
      <c r="Z72" s="61"/>
      <c r="AA72" s="61"/>
      <c r="AB72" s="61"/>
      <c r="AC72" s="61"/>
      <c r="AD72" s="218"/>
      <c r="AE72" s="219"/>
      <c r="AF72" s="219"/>
      <c r="AG72" s="219"/>
      <c r="AH72" s="219"/>
      <c r="AI72" s="219"/>
      <c r="AJ72" s="220"/>
      <c r="AK72" s="230"/>
      <c r="AL72" s="231"/>
      <c r="AM72" s="231"/>
      <c r="AN72" s="231"/>
      <c r="AO72" s="231"/>
      <c r="AP72" s="231"/>
      <c r="AQ72" s="231"/>
      <c r="AR72" s="231"/>
      <c r="AS72" s="231"/>
      <c r="AT72" s="231"/>
      <c r="AU72" s="231"/>
      <c r="AV72" s="231"/>
      <c r="AW72" s="232"/>
    </row>
    <row r="73" spans="1:49" ht="12">
      <c r="B73" s="221"/>
      <c r="C73" s="222"/>
      <c r="D73" s="222"/>
      <c r="E73" s="222"/>
      <c r="F73" s="222"/>
      <c r="G73" s="222"/>
      <c r="H73" s="223"/>
      <c r="I73" s="43"/>
      <c r="J73" s="61"/>
      <c r="K73" s="61"/>
      <c r="L73" s="61"/>
      <c r="M73" s="61"/>
      <c r="N73" s="61"/>
      <c r="O73" s="61"/>
      <c r="P73" s="61"/>
      <c r="Q73" s="61"/>
      <c r="R73" s="61"/>
      <c r="S73" s="61"/>
      <c r="T73" s="61"/>
      <c r="U73" s="61"/>
      <c r="V73" s="61"/>
      <c r="W73" s="61"/>
      <c r="X73" s="61"/>
      <c r="Y73" s="61"/>
      <c r="Z73" s="61"/>
      <c r="AA73" s="61"/>
      <c r="AB73" s="61"/>
      <c r="AC73" s="61"/>
      <c r="AD73" s="218"/>
      <c r="AE73" s="219"/>
      <c r="AF73" s="219"/>
      <c r="AG73" s="219"/>
      <c r="AH73" s="219"/>
      <c r="AI73" s="219"/>
      <c r="AJ73" s="220"/>
      <c r="AK73" s="230"/>
      <c r="AL73" s="231"/>
      <c r="AM73" s="231"/>
      <c r="AN73" s="231"/>
      <c r="AO73" s="231"/>
      <c r="AP73" s="231"/>
      <c r="AQ73" s="231"/>
      <c r="AR73" s="231"/>
      <c r="AS73" s="231"/>
      <c r="AT73" s="231"/>
      <c r="AU73" s="231"/>
      <c r="AV73" s="231"/>
      <c r="AW73" s="232"/>
    </row>
    <row r="74" spans="1:49" ht="12">
      <c r="B74" s="221"/>
      <c r="C74" s="222"/>
      <c r="D74" s="222"/>
      <c r="E74" s="222"/>
      <c r="F74" s="222"/>
      <c r="G74" s="222"/>
      <c r="H74" s="223"/>
      <c r="I74" s="43"/>
      <c r="J74" s="61"/>
      <c r="K74" s="61"/>
      <c r="L74" s="61"/>
      <c r="M74" s="61"/>
      <c r="N74" s="61"/>
      <c r="O74" s="61"/>
      <c r="P74" s="61"/>
      <c r="Q74" s="61"/>
      <c r="R74" s="61"/>
      <c r="S74" s="61"/>
      <c r="T74" s="61"/>
      <c r="U74" s="61"/>
      <c r="V74" s="61"/>
      <c r="W74" s="61"/>
      <c r="X74" s="61"/>
      <c r="Y74" s="61"/>
      <c r="Z74" s="61"/>
      <c r="AA74" s="61"/>
      <c r="AB74" s="61"/>
      <c r="AC74" s="61"/>
      <c r="AD74" s="218"/>
      <c r="AE74" s="219"/>
      <c r="AF74" s="219"/>
      <c r="AG74" s="219"/>
      <c r="AH74" s="219"/>
      <c r="AI74" s="219"/>
      <c r="AJ74" s="220"/>
      <c r="AK74" s="230"/>
      <c r="AL74" s="231"/>
      <c r="AM74" s="231"/>
      <c r="AN74" s="231"/>
      <c r="AO74" s="231"/>
      <c r="AP74" s="231"/>
      <c r="AQ74" s="231"/>
      <c r="AR74" s="231"/>
      <c r="AS74" s="231"/>
      <c r="AT74" s="231"/>
      <c r="AU74" s="231"/>
      <c r="AV74" s="231"/>
      <c r="AW74" s="232"/>
    </row>
    <row r="75" spans="1:49" ht="12">
      <c r="B75" s="221"/>
      <c r="C75" s="222"/>
      <c r="D75" s="222"/>
      <c r="E75" s="222"/>
      <c r="F75" s="222"/>
      <c r="G75" s="222"/>
      <c r="H75" s="223"/>
      <c r="I75" s="43"/>
      <c r="K75" s="61"/>
      <c r="L75" s="61"/>
      <c r="M75" s="61"/>
      <c r="N75" s="61"/>
      <c r="O75" s="61"/>
      <c r="P75" s="61"/>
      <c r="Q75" s="61"/>
      <c r="R75" s="61"/>
      <c r="S75" s="61"/>
      <c r="T75" s="61"/>
      <c r="U75" s="61"/>
      <c r="V75" s="61"/>
      <c r="W75" s="61"/>
      <c r="X75" s="61"/>
      <c r="Y75" s="61"/>
      <c r="Z75" s="61"/>
      <c r="AA75" s="61"/>
      <c r="AB75" s="61"/>
      <c r="AC75" s="61"/>
      <c r="AD75" s="218"/>
      <c r="AE75" s="219"/>
      <c r="AF75" s="219"/>
      <c r="AG75" s="219"/>
      <c r="AH75" s="219"/>
      <c r="AI75" s="219"/>
      <c r="AJ75" s="220"/>
      <c r="AK75" s="230"/>
      <c r="AL75" s="231"/>
      <c r="AM75" s="231"/>
      <c r="AN75" s="231"/>
      <c r="AO75" s="231"/>
      <c r="AP75" s="231"/>
      <c r="AQ75" s="231"/>
      <c r="AR75" s="231"/>
      <c r="AS75" s="231"/>
      <c r="AT75" s="231"/>
      <c r="AU75" s="231"/>
      <c r="AV75" s="231"/>
      <c r="AW75" s="232"/>
    </row>
    <row r="76" spans="1:49" ht="12">
      <c r="B76" s="242"/>
      <c r="C76" s="243"/>
      <c r="D76" s="243"/>
      <c r="E76" s="243"/>
      <c r="F76" s="243"/>
      <c r="G76" s="243"/>
      <c r="H76" s="244"/>
      <c r="I76" s="44"/>
      <c r="J76" s="33"/>
      <c r="K76" s="33"/>
      <c r="L76" s="33"/>
      <c r="M76" s="33"/>
      <c r="N76" s="33"/>
      <c r="O76" s="33"/>
      <c r="P76" s="33"/>
      <c r="Q76" s="33"/>
      <c r="R76" s="33"/>
      <c r="S76" s="33"/>
      <c r="T76" s="33"/>
      <c r="U76" s="33"/>
      <c r="V76" s="33"/>
      <c r="W76" s="33"/>
      <c r="X76" s="33"/>
      <c r="Y76" s="33"/>
      <c r="Z76" s="33"/>
      <c r="AA76" s="33"/>
      <c r="AB76" s="33"/>
      <c r="AC76" s="33"/>
      <c r="AD76" s="245"/>
      <c r="AE76" s="246"/>
      <c r="AF76" s="246"/>
      <c r="AG76" s="246"/>
      <c r="AH76" s="246"/>
      <c r="AI76" s="246"/>
      <c r="AJ76" s="247"/>
      <c r="AK76" s="233"/>
      <c r="AL76" s="234"/>
      <c r="AM76" s="234"/>
      <c r="AN76" s="234"/>
      <c r="AO76" s="234"/>
      <c r="AP76" s="234"/>
      <c r="AQ76" s="234"/>
      <c r="AR76" s="234"/>
      <c r="AS76" s="234"/>
      <c r="AT76" s="234"/>
      <c r="AU76" s="234"/>
      <c r="AV76" s="234"/>
      <c r="AW76" s="235"/>
    </row>
    <row r="77" spans="1:49" ht="12">
      <c r="B77" s="203"/>
      <c r="C77" s="204"/>
      <c r="D77" s="204"/>
      <c r="E77" s="204"/>
      <c r="F77" s="204"/>
      <c r="G77" s="204"/>
      <c r="H77" s="205"/>
      <c r="I77" s="40"/>
      <c r="J77" s="63"/>
      <c r="K77" s="63"/>
      <c r="L77" s="63"/>
      <c r="M77" s="63"/>
      <c r="N77" s="63"/>
      <c r="O77" s="63"/>
      <c r="P77" s="63"/>
      <c r="Q77" s="63"/>
      <c r="R77" s="63"/>
      <c r="S77" s="63"/>
      <c r="T77" s="63"/>
      <c r="U77" s="63"/>
      <c r="V77" s="63"/>
      <c r="W77" s="63"/>
      <c r="X77" s="63"/>
      <c r="Y77" s="63"/>
      <c r="Z77" s="63"/>
      <c r="AA77" s="63"/>
      <c r="AB77" s="63"/>
      <c r="AC77" s="63"/>
      <c r="AD77" s="248"/>
      <c r="AE77" s="249"/>
      <c r="AF77" s="249"/>
      <c r="AG77" s="249"/>
      <c r="AH77" s="249"/>
      <c r="AI77" s="249"/>
      <c r="AJ77" s="250"/>
      <c r="AK77" s="251"/>
      <c r="AL77" s="228"/>
      <c r="AM77" s="228"/>
      <c r="AN77" s="228"/>
      <c r="AO77" s="228"/>
      <c r="AP77" s="228"/>
      <c r="AQ77" s="228"/>
      <c r="AR77" s="228"/>
      <c r="AS77" s="228"/>
      <c r="AT77" s="228"/>
      <c r="AU77" s="228"/>
      <c r="AV77" s="228"/>
      <c r="AW77" s="229"/>
    </row>
    <row r="78" spans="1:49" ht="12.6" customHeight="1">
      <c r="B78" s="221"/>
      <c r="C78" s="222"/>
      <c r="D78" s="222"/>
      <c r="E78" s="222"/>
      <c r="F78" s="222"/>
      <c r="G78" s="222"/>
      <c r="H78" s="223"/>
      <c r="I78" s="43"/>
      <c r="J78" s="61"/>
      <c r="K78" s="61"/>
      <c r="L78" s="61"/>
      <c r="M78" s="61"/>
      <c r="N78" s="61"/>
      <c r="O78" s="61"/>
      <c r="P78" s="61"/>
      <c r="Q78" s="61"/>
      <c r="R78" s="61"/>
      <c r="S78" s="61"/>
      <c r="T78" s="61"/>
      <c r="U78" s="61"/>
      <c r="V78" s="61"/>
      <c r="W78" s="61"/>
      <c r="X78" s="61"/>
      <c r="Y78" s="61"/>
      <c r="Z78" s="61"/>
      <c r="AA78" s="61"/>
      <c r="AB78" s="61"/>
      <c r="AC78" s="61"/>
      <c r="AD78" s="218"/>
      <c r="AE78" s="219"/>
      <c r="AF78" s="219"/>
      <c r="AG78" s="219"/>
      <c r="AH78" s="219"/>
      <c r="AI78" s="219"/>
      <c r="AJ78" s="220"/>
      <c r="AK78" s="230"/>
      <c r="AL78" s="231"/>
      <c r="AM78" s="231"/>
      <c r="AN78" s="231"/>
      <c r="AO78" s="231"/>
      <c r="AP78" s="231"/>
      <c r="AQ78" s="231"/>
      <c r="AR78" s="231"/>
      <c r="AS78" s="231"/>
      <c r="AT78" s="231"/>
      <c r="AU78" s="231"/>
      <c r="AV78" s="231"/>
      <c r="AW78" s="232"/>
    </row>
    <row r="79" spans="1:49" ht="12">
      <c r="B79" s="221"/>
      <c r="C79" s="222"/>
      <c r="D79" s="222"/>
      <c r="E79" s="222"/>
      <c r="F79" s="222"/>
      <c r="G79" s="222"/>
      <c r="H79" s="223"/>
      <c r="I79" s="43"/>
      <c r="J79" s="61"/>
      <c r="K79" s="61"/>
      <c r="L79" s="61"/>
      <c r="M79" s="61"/>
      <c r="N79" s="61"/>
      <c r="O79" s="61"/>
      <c r="P79" s="61"/>
      <c r="Q79" s="61"/>
      <c r="R79" s="61"/>
      <c r="S79" s="61"/>
      <c r="T79" s="61"/>
      <c r="U79" s="61"/>
      <c r="V79" s="61"/>
      <c r="W79" s="61"/>
      <c r="X79" s="61"/>
      <c r="Y79" s="61"/>
      <c r="Z79" s="61"/>
      <c r="AA79" s="61"/>
      <c r="AB79" s="61"/>
      <c r="AC79" s="61"/>
      <c r="AD79" s="218"/>
      <c r="AE79" s="219"/>
      <c r="AF79" s="219"/>
      <c r="AG79" s="219"/>
      <c r="AH79" s="219"/>
      <c r="AI79" s="219"/>
      <c r="AJ79" s="220"/>
      <c r="AK79" s="230"/>
      <c r="AL79" s="231"/>
      <c r="AM79" s="231"/>
      <c r="AN79" s="231"/>
      <c r="AO79" s="231"/>
      <c r="AP79" s="231"/>
      <c r="AQ79" s="231"/>
      <c r="AR79" s="231"/>
      <c r="AS79" s="231"/>
      <c r="AT79" s="231"/>
      <c r="AU79" s="231"/>
      <c r="AV79" s="231"/>
      <c r="AW79" s="232"/>
    </row>
    <row r="80" spans="1:49" ht="12">
      <c r="B80" s="221"/>
      <c r="C80" s="222"/>
      <c r="D80" s="222"/>
      <c r="E80" s="222"/>
      <c r="F80" s="222"/>
      <c r="G80" s="222"/>
      <c r="H80" s="223"/>
      <c r="I80" s="43"/>
      <c r="J80" s="61"/>
      <c r="K80" s="61"/>
      <c r="L80" s="61"/>
      <c r="M80" s="61"/>
      <c r="N80" s="61"/>
      <c r="O80" s="61"/>
      <c r="P80" s="61"/>
      <c r="Q80" s="61"/>
      <c r="R80" s="61"/>
      <c r="S80" s="61"/>
      <c r="T80" s="61"/>
      <c r="U80" s="61"/>
      <c r="V80" s="61"/>
      <c r="W80" s="61"/>
      <c r="X80" s="61"/>
      <c r="Y80" s="61"/>
      <c r="Z80" s="61"/>
      <c r="AA80" s="61"/>
      <c r="AB80" s="61"/>
      <c r="AC80" s="61"/>
      <c r="AD80" s="218"/>
      <c r="AE80" s="219"/>
      <c r="AF80" s="219"/>
      <c r="AG80" s="219"/>
      <c r="AH80" s="219"/>
      <c r="AI80" s="219"/>
      <c r="AJ80" s="220"/>
      <c r="AK80" s="230"/>
      <c r="AL80" s="231"/>
      <c r="AM80" s="231"/>
      <c r="AN80" s="231"/>
      <c r="AO80" s="231"/>
      <c r="AP80" s="231"/>
      <c r="AQ80" s="231"/>
      <c r="AR80" s="231"/>
      <c r="AS80" s="231"/>
      <c r="AT80" s="231"/>
      <c r="AU80" s="231"/>
      <c r="AV80" s="231"/>
      <c r="AW80" s="232"/>
    </row>
    <row r="81" spans="2:49" ht="12">
      <c r="B81" s="221"/>
      <c r="C81" s="222"/>
      <c r="D81" s="222"/>
      <c r="E81" s="222"/>
      <c r="F81" s="222"/>
      <c r="G81" s="222"/>
      <c r="H81" s="223"/>
      <c r="I81" s="43"/>
      <c r="J81" s="61"/>
      <c r="K81" s="61"/>
      <c r="L81" s="61"/>
      <c r="M81" s="61"/>
      <c r="N81" s="61"/>
      <c r="O81" s="61"/>
      <c r="P81" s="61"/>
      <c r="Q81" s="61"/>
      <c r="R81" s="61"/>
      <c r="S81" s="61"/>
      <c r="T81" s="61"/>
      <c r="U81" s="61"/>
      <c r="V81" s="61"/>
      <c r="W81" s="61"/>
      <c r="X81" s="61"/>
      <c r="Y81" s="61"/>
      <c r="Z81" s="61"/>
      <c r="AA81" s="61"/>
      <c r="AB81" s="61"/>
      <c r="AC81" s="61"/>
      <c r="AD81" s="218"/>
      <c r="AE81" s="219"/>
      <c r="AF81" s="219"/>
      <c r="AG81" s="219"/>
      <c r="AH81" s="219"/>
      <c r="AI81" s="219"/>
      <c r="AJ81" s="220"/>
      <c r="AK81" s="230"/>
      <c r="AL81" s="231"/>
      <c r="AM81" s="231"/>
      <c r="AN81" s="231"/>
      <c r="AO81" s="231"/>
      <c r="AP81" s="231"/>
      <c r="AQ81" s="231"/>
      <c r="AR81" s="231"/>
      <c r="AS81" s="231"/>
      <c r="AT81" s="231"/>
      <c r="AU81" s="231"/>
      <c r="AV81" s="231"/>
      <c r="AW81" s="232"/>
    </row>
    <row r="82" spans="2:49" ht="12">
      <c r="B82" s="221"/>
      <c r="C82" s="222"/>
      <c r="D82" s="222"/>
      <c r="E82" s="222"/>
      <c r="F82" s="222"/>
      <c r="G82" s="222"/>
      <c r="H82" s="223"/>
      <c r="I82" s="43"/>
      <c r="J82" s="61"/>
      <c r="K82" s="61"/>
      <c r="L82" s="61"/>
      <c r="M82" s="61"/>
      <c r="N82" s="61"/>
      <c r="O82" s="61"/>
      <c r="P82" s="61"/>
      <c r="Q82" s="61"/>
      <c r="R82" s="61"/>
      <c r="S82" s="61"/>
      <c r="T82" s="61"/>
      <c r="U82" s="61"/>
      <c r="V82" s="61"/>
      <c r="W82" s="61"/>
      <c r="X82" s="61"/>
      <c r="Y82" s="61"/>
      <c r="Z82" s="61"/>
      <c r="AA82" s="61"/>
      <c r="AB82" s="61"/>
      <c r="AC82" s="61"/>
      <c r="AD82" s="218"/>
      <c r="AE82" s="219"/>
      <c r="AF82" s="219"/>
      <c r="AG82" s="219"/>
      <c r="AH82" s="219"/>
      <c r="AI82" s="219"/>
      <c r="AJ82" s="220"/>
      <c r="AK82" s="230"/>
      <c r="AL82" s="231"/>
      <c r="AM82" s="231"/>
      <c r="AN82" s="231"/>
      <c r="AO82" s="231"/>
      <c r="AP82" s="231"/>
      <c r="AQ82" s="231"/>
      <c r="AR82" s="231"/>
      <c r="AS82" s="231"/>
      <c r="AT82" s="231"/>
      <c r="AU82" s="231"/>
      <c r="AV82" s="231"/>
      <c r="AW82" s="232"/>
    </row>
    <row r="83" spans="2:49" ht="12">
      <c r="B83" s="221"/>
      <c r="C83" s="222"/>
      <c r="D83" s="222"/>
      <c r="E83" s="222"/>
      <c r="F83" s="222"/>
      <c r="G83" s="222"/>
      <c r="H83" s="223"/>
      <c r="I83" s="43"/>
      <c r="J83" s="61"/>
      <c r="K83" s="61"/>
      <c r="L83" s="61"/>
      <c r="M83" s="61"/>
      <c r="N83" s="61"/>
      <c r="O83" s="61"/>
      <c r="P83" s="61"/>
      <c r="Q83" s="61"/>
      <c r="R83" s="61"/>
      <c r="S83" s="61"/>
      <c r="T83" s="61"/>
      <c r="U83" s="61"/>
      <c r="V83" s="61"/>
      <c r="W83" s="61"/>
      <c r="X83" s="61"/>
      <c r="Y83" s="61"/>
      <c r="Z83" s="61"/>
      <c r="AA83" s="61"/>
      <c r="AB83" s="61"/>
      <c r="AC83" s="61"/>
      <c r="AD83" s="218"/>
      <c r="AE83" s="219"/>
      <c r="AF83" s="219"/>
      <c r="AG83" s="219"/>
      <c r="AH83" s="219"/>
      <c r="AI83" s="219"/>
      <c r="AJ83" s="220"/>
      <c r="AK83" s="230"/>
      <c r="AL83" s="231"/>
      <c r="AM83" s="231"/>
      <c r="AN83" s="231"/>
      <c r="AO83" s="231"/>
      <c r="AP83" s="231"/>
      <c r="AQ83" s="231"/>
      <c r="AR83" s="231"/>
      <c r="AS83" s="231"/>
      <c r="AT83" s="231"/>
      <c r="AU83" s="231"/>
      <c r="AV83" s="231"/>
      <c r="AW83" s="232"/>
    </row>
    <row r="84" spans="2:49" ht="12">
      <c r="B84" s="221"/>
      <c r="C84" s="222"/>
      <c r="D84" s="222"/>
      <c r="E84" s="222"/>
      <c r="F84" s="222"/>
      <c r="G84" s="222"/>
      <c r="H84" s="223"/>
      <c r="I84" s="43"/>
      <c r="J84" s="61"/>
      <c r="K84" s="61"/>
      <c r="L84" s="61"/>
      <c r="M84" s="61"/>
      <c r="N84" s="61"/>
      <c r="O84" s="61"/>
      <c r="P84" s="61"/>
      <c r="Q84" s="61"/>
      <c r="R84" s="61"/>
      <c r="S84" s="61"/>
      <c r="T84" s="61"/>
      <c r="U84" s="61"/>
      <c r="V84" s="61"/>
      <c r="W84" s="61"/>
      <c r="X84" s="61"/>
      <c r="Y84" s="61"/>
      <c r="Z84" s="61"/>
      <c r="AA84" s="61"/>
      <c r="AB84" s="61"/>
      <c r="AC84" s="61"/>
      <c r="AD84" s="57"/>
      <c r="AE84" s="58"/>
      <c r="AF84" s="58"/>
      <c r="AG84" s="58"/>
      <c r="AH84" s="58"/>
      <c r="AI84" s="58"/>
      <c r="AJ84" s="59"/>
      <c r="AK84" s="230"/>
      <c r="AL84" s="231"/>
      <c r="AM84" s="231"/>
      <c r="AN84" s="231"/>
      <c r="AO84" s="231"/>
      <c r="AP84" s="231"/>
      <c r="AQ84" s="231"/>
      <c r="AR84" s="231"/>
      <c r="AS84" s="231"/>
      <c r="AT84" s="231"/>
      <c r="AU84" s="231"/>
      <c r="AV84" s="231"/>
      <c r="AW84" s="232"/>
    </row>
    <row r="85" spans="2:49" ht="12">
      <c r="B85" s="221"/>
      <c r="C85" s="222"/>
      <c r="D85" s="222"/>
      <c r="E85" s="222"/>
      <c r="F85" s="222"/>
      <c r="G85" s="222"/>
      <c r="H85" s="223"/>
      <c r="I85" s="43"/>
      <c r="J85" s="61"/>
      <c r="K85" s="61"/>
      <c r="L85" s="61"/>
      <c r="M85" s="61"/>
      <c r="N85" s="61"/>
      <c r="O85" s="61"/>
      <c r="P85" s="61"/>
      <c r="Q85" s="61"/>
      <c r="R85" s="61"/>
      <c r="S85" s="61"/>
      <c r="T85" s="61"/>
      <c r="U85" s="61"/>
      <c r="V85" s="61"/>
      <c r="W85" s="61"/>
      <c r="X85" s="61"/>
      <c r="Y85" s="61"/>
      <c r="Z85" s="61"/>
      <c r="AA85" s="61"/>
      <c r="AB85" s="61"/>
      <c r="AC85" s="61"/>
      <c r="AD85" s="57"/>
      <c r="AE85" s="58"/>
      <c r="AF85" s="58"/>
      <c r="AG85" s="58"/>
      <c r="AH85" s="58"/>
      <c r="AI85" s="58"/>
      <c r="AJ85" s="59"/>
      <c r="AK85" s="230"/>
      <c r="AL85" s="231"/>
      <c r="AM85" s="231"/>
      <c r="AN85" s="231"/>
      <c r="AO85" s="231"/>
      <c r="AP85" s="231"/>
      <c r="AQ85" s="231"/>
      <c r="AR85" s="231"/>
      <c r="AS85" s="231"/>
      <c r="AT85" s="231"/>
      <c r="AU85" s="231"/>
      <c r="AV85" s="231"/>
      <c r="AW85" s="232"/>
    </row>
    <row r="86" spans="2:49" ht="12">
      <c r="B86" s="221"/>
      <c r="C86" s="222"/>
      <c r="D86" s="222"/>
      <c r="E86" s="222"/>
      <c r="F86" s="222"/>
      <c r="G86" s="222"/>
      <c r="H86" s="223"/>
      <c r="I86" s="44"/>
      <c r="J86" s="33"/>
      <c r="K86" s="61"/>
      <c r="L86" s="61"/>
      <c r="M86" s="61"/>
      <c r="N86" s="61"/>
      <c r="O86" s="61"/>
      <c r="P86" s="61"/>
      <c r="Q86" s="61"/>
      <c r="R86" s="61"/>
      <c r="S86" s="61"/>
      <c r="T86" s="61"/>
      <c r="U86" s="61"/>
      <c r="V86" s="61"/>
      <c r="W86" s="61"/>
      <c r="X86" s="61"/>
      <c r="Y86" s="61"/>
      <c r="Z86" s="61"/>
      <c r="AA86" s="61"/>
      <c r="AB86" s="61"/>
      <c r="AC86" s="61"/>
      <c r="AD86" s="245"/>
      <c r="AE86" s="246"/>
      <c r="AF86" s="246"/>
      <c r="AG86" s="246"/>
      <c r="AH86" s="246"/>
      <c r="AI86" s="246"/>
      <c r="AJ86" s="247"/>
      <c r="AK86" s="230"/>
      <c r="AL86" s="231"/>
      <c r="AM86" s="231"/>
      <c r="AN86" s="231"/>
      <c r="AO86" s="231"/>
      <c r="AP86" s="231"/>
      <c r="AQ86" s="231"/>
      <c r="AR86" s="231"/>
      <c r="AS86" s="231"/>
      <c r="AT86" s="231"/>
      <c r="AU86" s="231"/>
      <c r="AV86" s="231"/>
      <c r="AW86" s="232"/>
    </row>
    <row r="87" spans="2:49" ht="12">
      <c r="B87" s="239"/>
      <c r="C87" s="240"/>
      <c r="D87" s="240"/>
      <c r="E87" s="240"/>
      <c r="F87" s="240"/>
      <c r="G87" s="240"/>
      <c r="H87" s="241"/>
      <c r="I87" s="36"/>
      <c r="J87" s="32"/>
      <c r="K87" s="32"/>
      <c r="L87" s="32"/>
      <c r="M87" s="32"/>
      <c r="N87" s="32"/>
      <c r="O87" s="32"/>
      <c r="P87" s="32"/>
      <c r="Q87" s="32"/>
      <c r="R87" s="32"/>
      <c r="S87" s="32"/>
      <c r="T87" s="32"/>
      <c r="U87" s="32"/>
      <c r="V87" s="32"/>
      <c r="W87" s="32"/>
      <c r="X87" s="32"/>
      <c r="Y87" s="32"/>
      <c r="Z87" s="32"/>
      <c r="AA87" s="32"/>
      <c r="AB87" s="32"/>
      <c r="AC87" s="32"/>
      <c r="AD87" s="199"/>
      <c r="AE87" s="200"/>
      <c r="AF87" s="200"/>
      <c r="AG87" s="200"/>
      <c r="AH87" s="200"/>
      <c r="AI87" s="200"/>
      <c r="AJ87" s="201"/>
      <c r="AK87" s="202"/>
      <c r="AL87" s="202"/>
      <c r="AM87" s="202"/>
      <c r="AN87" s="202"/>
      <c r="AO87" s="202"/>
      <c r="AP87" s="202"/>
      <c r="AQ87" s="202"/>
      <c r="AR87" s="202"/>
      <c r="AS87" s="202"/>
      <c r="AT87" s="202"/>
      <c r="AU87" s="202"/>
      <c r="AV87" s="202"/>
      <c r="AW87" s="202"/>
    </row>
    <row r="88" spans="2:49" ht="12">
      <c r="B88" s="203"/>
      <c r="C88" s="204"/>
      <c r="D88" s="204"/>
      <c r="E88" s="204"/>
      <c r="F88" s="204"/>
      <c r="G88" s="204"/>
      <c r="H88" s="205"/>
      <c r="I88" s="40"/>
      <c r="J88" s="63"/>
      <c r="K88" s="63"/>
      <c r="L88" s="63"/>
      <c r="M88" s="63"/>
      <c r="N88" s="63"/>
      <c r="O88" s="63"/>
      <c r="P88" s="63"/>
      <c r="Q88" s="63"/>
      <c r="R88" s="63"/>
      <c r="S88" s="63"/>
      <c r="T88" s="63"/>
      <c r="U88" s="63"/>
      <c r="V88" s="63"/>
      <c r="W88" s="63"/>
      <c r="X88" s="63"/>
      <c r="Y88" s="63"/>
      <c r="Z88" s="63"/>
      <c r="AA88" s="63"/>
      <c r="AB88" s="63"/>
      <c r="AC88" s="63"/>
      <c r="AD88" s="224"/>
      <c r="AE88" s="225"/>
      <c r="AF88" s="225"/>
      <c r="AG88" s="225"/>
      <c r="AH88" s="225"/>
      <c r="AI88" s="225"/>
      <c r="AJ88" s="226"/>
      <c r="AK88" s="227"/>
      <c r="AL88" s="228"/>
      <c r="AM88" s="228"/>
      <c r="AN88" s="228"/>
      <c r="AO88" s="228"/>
      <c r="AP88" s="228"/>
      <c r="AQ88" s="228"/>
      <c r="AR88" s="228"/>
      <c r="AS88" s="228"/>
      <c r="AT88" s="228"/>
      <c r="AU88" s="228"/>
      <c r="AV88" s="228"/>
      <c r="AW88" s="229"/>
    </row>
    <row r="89" spans="2:49" ht="12">
      <c r="B89" s="221"/>
      <c r="C89" s="222"/>
      <c r="D89" s="222"/>
      <c r="E89" s="222"/>
      <c r="F89" s="222"/>
      <c r="G89" s="222"/>
      <c r="H89" s="223"/>
      <c r="I89" s="43"/>
      <c r="J89" s="61"/>
      <c r="K89" s="61"/>
      <c r="L89" s="61"/>
      <c r="M89" s="61"/>
      <c r="N89" s="61"/>
      <c r="O89" s="61"/>
      <c r="P89" s="61"/>
      <c r="Q89" s="61"/>
      <c r="R89" s="61"/>
      <c r="S89" s="61"/>
      <c r="T89" s="61"/>
      <c r="U89" s="61"/>
      <c r="V89" s="61"/>
      <c r="W89" s="61"/>
      <c r="X89" s="61"/>
      <c r="Y89" s="61"/>
      <c r="Z89" s="61"/>
      <c r="AA89" s="61"/>
      <c r="AB89" s="61"/>
      <c r="AC89" s="61"/>
      <c r="AD89" s="218"/>
      <c r="AE89" s="219"/>
      <c r="AF89" s="219"/>
      <c r="AG89" s="219"/>
      <c r="AH89" s="219"/>
      <c r="AI89" s="219"/>
      <c r="AJ89" s="220"/>
      <c r="AK89" s="230"/>
      <c r="AL89" s="231"/>
      <c r="AM89" s="231"/>
      <c r="AN89" s="231"/>
      <c r="AO89" s="231"/>
      <c r="AP89" s="231"/>
      <c r="AQ89" s="231"/>
      <c r="AR89" s="231"/>
      <c r="AS89" s="231"/>
      <c r="AT89" s="231"/>
      <c r="AU89" s="231"/>
      <c r="AV89" s="231"/>
      <c r="AW89" s="232"/>
    </row>
    <row r="90" spans="2:49" ht="12">
      <c r="B90" s="221"/>
      <c r="C90" s="222"/>
      <c r="D90" s="222"/>
      <c r="E90" s="222"/>
      <c r="F90" s="222"/>
      <c r="G90" s="222"/>
      <c r="H90" s="223"/>
      <c r="I90" s="43"/>
      <c r="J90" s="61"/>
      <c r="K90" s="61"/>
      <c r="L90" s="61"/>
      <c r="M90" s="61"/>
      <c r="N90" s="61"/>
      <c r="O90" s="61"/>
      <c r="P90" s="61"/>
      <c r="Q90" s="61"/>
      <c r="R90" s="61"/>
      <c r="S90" s="61"/>
      <c r="T90" s="61"/>
      <c r="U90" s="61"/>
      <c r="V90" s="61"/>
      <c r="W90" s="61"/>
      <c r="X90" s="61"/>
      <c r="Y90" s="61"/>
      <c r="Z90" s="61"/>
      <c r="AA90" s="61"/>
      <c r="AB90" s="61"/>
      <c r="AC90" s="61"/>
      <c r="AD90" s="218"/>
      <c r="AE90" s="219"/>
      <c r="AF90" s="219"/>
      <c r="AG90" s="219"/>
      <c r="AH90" s="219"/>
      <c r="AI90" s="219"/>
      <c r="AJ90" s="220"/>
      <c r="AK90" s="230"/>
      <c r="AL90" s="231"/>
      <c r="AM90" s="231"/>
      <c r="AN90" s="231"/>
      <c r="AO90" s="231"/>
      <c r="AP90" s="231"/>
      <c r="AQ90" s="231"/>
      <c r="AR90" s="231"/>
      <c r="AS90" s="231"/>
      <c r="AT90" s="231"/>
      <c r="AU90" s="231"/>
      <c r="AV90" s="231"/>
      <c r="AW90" s="232"/>
    </row>
    <row r="91" spans="2:49" ht="12">
      <c r="B91" s="221"/>
      <c r="C91" s="222"/>
      <c r="D91" s="222"/>
      <c r="E91" s="222"/>
      <c r="F91" s="222"/>
      <c r="G91" s="222"/>
      <c r="H91" s="223"/>
      <c r="I91" s="43"/>
      <c r="J91" s="61"/>
      <c r="K91" s="61"/>
      <c r="L91" s="61"/>
      <c r="M91" s="61"/>
      <c r="N91" s="61"/>
      <c r="O91" s="61"/>
      <c r="P91" s="61"/>
      <c r="Q91" s="61"/>
      <c r="R91" s="61"/>
      <c r="S91" s="61"/>
      <c r="T91" s="61"/>
      <c r="U91" s="61"/>
      <c r="V91" s="61"/>
      <c r="W91" s="61"/>
      <c r="X91" s="61"/>
      <c r="Y91" s="61"/>
      <c r="Z91" s="61"/>
      <c r="AA91" s="61"/>
      <c r="AB91" s="61"/>
      <c r="AC91" s="61"/>
      <c r="AD91" s="218"/>
      <c r="AE91" s="219"/>
      <c r="AF91" s="219"/>
      <c r="AG91" s="219"/>
      <c r="AH91" s="219"/>
      <c r="AI91" s="219"/>
      <c r="AJ91" s="220"/>
      <c r="AK91" s="230"/>
      <c r="AL91" s="231"/>
      <c r="AM91" s="231"/>
      <c r="AN91" s="231"/>
      <c r="AO91" s="231"/>
      <c r="AP91" s="231"/>
      <c r="AQ91" s="231"/>
      <c r="AR91" s="231"/>
      <c r="AS91" s="231"/>
      <c r="AT91" s="231"/>
      <c r="AU91" s="231"/>
      <c r="AV91" s="231"/>
      <c r="AW91" s="232"/>
    </row>
    <row r="92" spans="2:49" ht="12">
      <c r="B92" s="221"/>
      <c r="C92" s="222"/>
      <c r="D92" s="222"/>
      <c r="E92" s="222"/>
      <c r="F92" s="222"/>
      <c r="G92" s="222"/>
      <c r="H92" s="223"/>
      <c r="I92" s="43"/>
      <c r="J92" s="61"/>
      <c r="K92" s="61"/>
      <c r="L92" s="61"/>
      <c r="M92" s="61"/>
      <c r="N92" s="61"/>
      <c r="O92" s="61"/>
      <c r="P92" s="61"/>
      <c r="Q92" s="61"/>
      <c r="R92" s="61"/>
      <c r="S92" s="61"/>
      <c r="T92" s="61"/>
      <c r="U92" s="61"/>
      <c r="V92" s="61"/>
      <c r="W92" s="61"/>
      <c r="X92" s="61"/>
      <c r="Y92" s="61"/>
      <c r="Z92" s="61"/>
      <c r="AA92" s="61"/>
      <c r="AB92" s="61"/>
      <c r="AC92" s="61"/>
      <c r="AD92" s="218"/>
      <c r="AE92" s="219"/>
      <c r="AF92" s="219"/>
      <c r="AG92" s="219"/>
      <c r="AH92" s="219"/>
      <c r="AI92" s="219"/>
      <c r="AJ92" s="220"/>
      <c r="AK92" s="230"/>
      <c r="AL92" s="231"/>
      <c r="AM92" s="231"/>
      <c r="AN92" s="231"/>
      <c r="AO92" s="231"/>
      <c r="AP92" s="231"/>
      <c r="AQ92" s="231"/>
      <c r="AR92" s="231"/>
      <c r="AS92" s="231"/>
      <c r="AT92" s="231"/>
      <c r="AU92" s="231"/>
      <c r="AV92" s="231"/>
      <c r="AW92" s="232"/>
    </row>
    <row r="93" spans="2:49" ht="12">
      <c r="B93" s="221"/>
      <c r="C93" s="222"/>
      <c r="D93" s="222"/>
      <c r="E93" s="222"/>
      <c r="F93" s="222"/>
      <c r="G93" s="222"/>
      <c r="H93" s="223"/>
      <c r="I93" s="43"/>
      <c r="J93" s="61"/>
      <c r="K93" s="61"/>
      <c r="L93" s="61"/>
      <c r="M93" s="61"/>
      <c r="N93" s="61"/>
      <c r="O93" s="61"/>
      <c r="P93" s="61"/>
      <c r="Q93" s="61"/>
      <c r="R93" s="61"/>
      <c r="S93" s="61"/>
      <c r="T93" s="61"/>
      <c r="U93" s="61"/>
      <c r="V93" s="61"/>
      <c r="W93" s="61"/>
      <c r="X93" s="61"/>
      <c r="Y93" s="61"/>
      <c r="Z93" s="61"/>
      <c r="AA93" s="61"/>
      <c r="AB93" s="61"/>
      <c r="AC93" s="61"/>
      <c r="AD93" s="218"/>
      <c r="AE93" s="219"/>
      <c r="AF93" s="219"/>
      <c r="AG93" s="219"/>
      <c r="AH93" s="219"/>
      <c r="AI93" s="219"/>
      <c r="AJ93" s="220"/>
      <c r="AK93" s="230"/>
      <c r="AL93" s="231"/>
      <c r="AM93" s="231"/>
      <c r="AN93" s="231"/>
      <c r="AO93" s="231"/>
      <c r="AP93" s="231"/>
      <c r="AQ93" s="231"/>
      <c r="AR93" s="231"/>
      <c r="AS93" s="231"/>
      <c r="AT93" s="231"/>
      <c r="AU93" s="231"/>
      <c r="AV93" s="231"/>
      <c r="AW93" s="232"/>
    </row>
    <row r="94" spans="2:49" ht="12">
      <c r="B94" s="221"/>
      <c r="C94" s="222"/>
      <c r="D94" s="222"/>
      <c r="E94" s="222"/>
      <c r="F94" s="222"/>
      <c r="G94" s="222"/>
      <c r="H94" s="223"/>
      <c r="I94" s="43"/>
      <c r="J94" s="61"/>
      <c r="K94" s="61"/>
      <c r="L94" s="61"/>
      <c r="M94" s="61"/>
      <c r="N94" s="61"/>
      <c r="O94" s="61"/>
      <c r="P94" s="61"/>
      <c r="Q94" s="61"/>
      <c r="R94" s="61"/>
      <c r="S94" s="61"/>
      <c r="T94" s="61"/>
      <c r="U94" s="61"/>
      <c r="V94" s="61"/>
      <c r="W94" s="61"/>
      <c r="X94" s="61"/>
      <c r="Y94" s="61"/>
      <c r="Z94" s="61"/>
      <c r="AA94" s="61"/>
      <c r="AB94" s="61"/>
      <c r="AC94" s="61"/>
      <c r="AD94" s="218"/>
      <c r="AE94" s="219"/>
      <c r="AF94" s="219"/>
      <c r="AG94" s="219"/>
      <c r="AH94" s="219"/>
      <c r="AI94" s="219"/>
      <c r="AJ94" s="220"/>
      <c r="AK94" s="230"/>
      <c r="AL94" s="231"/>
      <c r="AM94" s="231"/>
      <c r="AN94" s="231"/>
      <c r="AO94" s="231"/>
      <c r="AP94" s="231"/>
      <c r="AQ94" s="231"/>
      <c r="AR94" s="231"/>
      <c r="AS94" s="231"/>
      <c r="AT94" s="231"/>
      <c r="AU94" s="231"/>
      <c r="AV94" s="231"/>
      <c r="AW94" s="232"/>
    </row>
    <row r="95" spans="2:49" ht="12">
      <c r="B95" s="221"/>
      <c r="C95" s="222"/>
      <c r="D95" s="222"/>
      <c r="E95" s="222"/>
      <c r="F95" s="222"/>
      <c r="G95" s="222"/>
      <c r="H95" s="223"/>
      <c r="I95" s="43"/>
      <c r="J95" s="61"/>
      <c r="K95" s="61"/>
      <c r="L95" s="61"/>
      <c r="M95" s="61"/>
      <c r="N95" s="61"/>
      <c r="O95" s="61"/>
      <c r="P95" s="61"/>
      <c r="Q95" s="61"/>
      <c r="R95" s="61"/>
      <c r="S95" s="61"/>
      <c r="T95" s="61"/>
      <c r="U95" s="61"/>
      <c r="V95" s="61"/>
      <c r="W95" s="61"/>
      <c r="X95" s="61"/>
      <c r="Y95" s="61"/>
      <c r="Z95" s="61"/>
      <c r="AA95" s="61"/>
      <c r="AB95" s="61"/>
      <c r="AC95" s="61"/>
      <c r="AD95" s="245"/>
      <c r="AE95" s="246"/>
      <c r="AF95" s="246"/>
      <c r="AG95" s="246"/>
      <c r="AH95" s="246"/>
      <c r="AI95" s="246"/>
      <c r="AJ95" s="247"/>
      <c r="AK95" s="230"/>
      <c r="AL95" s="231"/>
      <c r="AM95" s="231"/>
      <c r="AN95" s="231"/>
      <c r="AO95" s="231"/>
      <c r="AP95" s="231"/>
      <c r="AQ95" s="231"/>
      <c r="AR95" s="231"/>
      <c r="AS95" s="231"/>
      <c r="AT95" s="231"/>
      <c r="AU95" s="231"/>
      <c r="AV95" s="231"/>
      <c r="AW95" s="232"/>
    </row>
    <row r="96" spans="2:49" ht="12">
      <c r="B96" s="239"/>
      <c r="C96" s="240"/>
      <c r="D96" s="240"/>
      <c r="E96" s="240"/>
      <c r="F96" s="240"/>
      <c r="G96" s="240"/>
      <c r="H96" s="241"/>
      <c r="I96" s="36"/>
      <c r="J96" s="32"/>
      <c r="K96" s="32"/>
      <c r="L96" s="32"/>
      <c r="M96" s="32"/>
      <c r="N96" s="32"/>
      <c r="O96" s="32"/>
      <c r="P96" s="32"/>
      <c r="Q96" s="32"/>
      <c r="R96" s="32"/>
      <c r="S96" s="32"/>
      <c r="T96" s="32"/>
      <c r="U96" s="32"/>
      <c r="V96" s="32"/>
      <c r="W96" s="32"/>
      <c r="X96" s="32"/>
      <c r="Y96" s="32"/>
      <c r="Z96" s="32"/>
      <c r="AA96" s="32"/>
      <c r="AB96" s="32"/>
      <c r="AC96" s="32"/>
      <c r="AD96" s="199"/>
      <c r="AE96" s="200"/>
      <c r="AF96" s="200"/>
      <c r="AG96" s="200"/>
      <c r="AH96" s="200"/>
      <c r="AI96" s="200"/>
      <c r="AJ96" s="201"/>
      <c r="AK96" s="202"/>
      <c r="AL96" s="202"/>
      <c r="AM96" s="202"/>
      <c r="AN96" s="202"/>
      <c r="AO96" s="202"/>
      <c r="AP96" s="202"/>
      <c r="AQ96" s="202"/>
      <c r="AR96" s="202"/>
      <c r="AS96" s="202"/>
      <c r="AT96" s="202"/>
      <c r="AU96" s="202"/>
      <c r="AV96" s="202"/>
      <c r="AW96" s="202"/>
    </row>
    <row r="97" spans="2:49" ht="12">
      <c r="B97" s="203"/>
      <c r="C97" s="204"/>
      <c r="D97" s="204"/>
      <c r="E97" s="204"/>
      <c r="F97" s="204"/>
      <c r="G97" s="204"/>
      <c r="H97" s="205"/>
      <c r="I97" s="40"/>
      <c r="J97" s="63"/>
      <c r="K97" s="63"/>
      <c r="L97" s="63"/>
      <c r="M97" s="63"/>
      <c r="N97" s="63"/>
      <c r="O97" s="63"/>
      <c r="P97" s="63"/>
      <c r="Q97" s="63"/>
      <c r="R97" s="63"/>
      <c r="S97" s="63"/>
      <c r="T97" s="63"/>
      <c r="U97" s="63"/>
      <c r="V97" s="63"/>
      <c r="W97" s="63"/>
      <c r="X97" s="63"/>
      <c r="Y97" s="63"/>
      <c r="Z97" s="63"/>
      <c r="AA97" s="63"/>
      <c r="AB97" s="63"/>
      <c r="AC97" s="63"/>
      <c r="AD97" s="224"/>
      <c r="AE97" s="225"/>
      <c r="AF97" s="225"/>
      <c r="AG97" s="225"/>
      <c r="AH97" s="225"/>
      <c r="AI97" s="225"/>
      <c r="AJ97" s="226"/>
      <c r="AK97" s="227"/>
      <c r="AL97" s="228"/>
      <c r="AM97" s="228"/>
      <c r="AN97" s="228"/>
      <c r="AO97" s="228"/>
      <c r="AP97" s="228"/>
      <c r="AQ97" s="228"/>
      <c r="AR97" s="228"/>
      <c r="AS97" s="228"/>
      <c r="AT97" s="228"/>
      <c r="AU97" s="228"/>
      <c r="AV97" s="228"/>
      <c r="AW97" s="229"/>
    </row>
    <row r="98" spans="2:49" ht="12">
      <c r="B98" s="221"/>
      <c r="C98" s="222"/>
      <c r="D98" s="222"/>
      <c r="E98" s="222"/>
      <c r="F98" s="222"/>
      <c r="G98" s="222"/>
      <c r="H98" s="223"/>
      <c r="I98" s="41"/>
      <c r="J98" s="61"/>
      <c r="K98" s="61"/>
      <c r="L98" s="61"/>
      <c r="M98" s="61"/>
      <c r="N98" s="61"/>
      <c r="O98" s="61"/>
      <c r="P98" s="61"/>
      <c r="Q98" s="61"/>
      <c r="R98" s="61"/>
      <c r="S98" s="61"/>
      <c r="T98" s="61"/>
      <c r="U98" s="61"/>
      <c r="V98" s="61"/>
      <c r="W98" s="61"/>
      <c r="X98" s="61"/>
      <c r="Y98" s="61"/>
      <c r="Z98" s="61"/>
      <c r="AA98" s="61"/>
      <c r="AB98" s="61"/>
      <c r="AC98" s="61"/>
      <c r="AD98" s="218"/>
      <c r="AE98" s="219"/>
      <c r="AF98" s="219"/>
      <c r="AG98" s="219"/>
      <c r="AH98" s="219"/>
      <c r="AI98" s="219"/>
      <c r="AJ98" s="220"/>
      <c r="AK98" s="230"/>
      <c r="AL98" s="231"/>
      <c r="AM98" s="231"/>
      <c r="AN98" s="231"/>
      <c r="AO98" s="231"/>
      <c r="AP98" s="231"/>
      <c r="AQ98" s="231"/>
      <c r="AR98" s="231"/>
      <c r="AS98" s="231"/>
      <c r="AT98" s="231"/>
      <c r="AU98" s="231"/>
      <c r="AV98" s="231"/>
      <c r="AW98" s="232"/>
    </row>
    <row r="99" spans="2:49" ht="12">
      <c r="B99" s="242"/>
      <c r="C99" s="243"/>
      <c r="D99" s="243"/>
      <c r="E99" s="243"/>
      <c r="F99" s="243"/>
      <c r="G99" s="243"/>
      <c r="H99" s="244"/>
      <c r="I99" s="39"/>
      <c r="J99" s="48"/>
      <c r="K99" s="33"/>
      <c r="L99" s="33"/>
      <c r="M99" s="33"/>
      <c r="N99" s="33"/>
      <c r="O99" s="33"/>
      <c r="P99" s="33"/>
      <c r="Q99" s="33"/>
      <c r="R99" s="33"/>
      <c r="S99" s="33"/>
      <c r="T99" s="33"/>
      <c r="U99" s="33"/>
      <c r="V99" s="33"/>
      <c r="W99" s="33"/>
      <c r="X99" s="33"/>
      <c r="Y99" s="33"/>
      <c r="Z99" s="33"/>
      <c r="AA99" s="33"/>
      <c r="AB99" s="33"/>
      <c r="AC99" s="33"/>
      <c r="AD99" s="245"/>
      <c r="AE99" s="246"/>
      <c r="AF99" s="246"/>
      <c r="AG99" s="246"/>
      <c r="AH99" s="246"/>
      <c r="AI99" s="246"/>
      <c r="AJ99" s="247"/>
      <c r="AK99" s="233"/>
      <c r="AL99" s="234"/>
      <c r="AM99" s="234"/>
      <c r="AN99" s="234"/>
      <c r="AO99" s="234"/>
      <c r="AP99" s="234"/>
      <c r="AQ99" s="234"/>
      <c r="AR99" s="234"/>
      <c r="AS99" s="234"/>
      <c r="AT99" s="234"/>
      <c r="AU99" s="234"/>
      <c r="AV99" s="234"/>
      <c r="AW99" s="235"/>
    </row>
    <row r="100" spans="2:49" ht="12">
      <c r="B100" s="239"/>
      <c r="C100" s="240"/>
      <c r="D100" s="240"/>
      <c r="E100" s="240"/>
      <c r="F100" s="240"/>
      <c r="G100" s="240"/>
      <c r="H100" s="241"/>
      <c r="I100" s="36"/>
      <c r="J100" s="32"/>
      <c r="K100" s="32"/>
      <c r="L100" s="32"/>
      <c r="M100" s="32"/>
      <c r="N100" s="32"/>
      <c r="O100" s="32"/>
      <c r="P100" s="32"/>
      <c r="Q100" s="32"/>
      <c r="R100" s="32"/>
      <c r="S100" s="32"/>
      <c r="T100" s="32"/>
      <c r="U100" s="32"/>
      <c r="V100" s="32"/>
      <c r="W100" s="32"/>
      <c r="X100" s="32"/>
      <c r="Y100" s="32"/>
      <c r="Z100" s="32"/>
      <c r="AA100" s="32"/>
      <c r="AB100" s="32"/>
      <c r="AC100" s="32"/>
      <c r="AD100" s="199"/>
      <c r="AE100" s="200"/>
      <c r="AF100" s="200"/>
      <c r="AG100" s="200"/>
      <c r="AH100" s="200"/>
      <c r="AI100" s="200"/>
      <c r="AJ100" s="201"/>
      <c r="AK100" s="202"/>
      <c r="AL100" s="202"/>
      <c r="AM100" s="202"/>
      <c r="AN100" s="202"/>
      <c r="AO100" s="202"/>
      <c r="AP100" s="202"/>
      <c r="AQ100" s="202"/>
      <c r="AR100" s="202"/>
      <c r="AS100" s="202"/>
      <c r="AT100" s="202"/>
      <c r="AU100" s="202"/>
      <c r="AV100" s="202"/>
      <c r="AW100" s="202"/>
    </row>
    <row r="101" spans="2:49" ht="12">
      <c r="B101" s="203"/>
      <c r="C101" s="204"/>
      <c r="D101" s="204"/>
      <c r="E101" s="204"/>
      <c r="F101" s="204"/>
      <c r="G101" s="204"/>
      <c r="H101" s="205"/>
      <c r="I101" s="40"/>
      <c r="J101" s="63"/>
      <c r="K101" s="63"/>
      <c r="L101" s="63"/>
      <c r="M101" s="63"/>
      <c r="N101" s="63"/>
      <c r="O101" s="63"/>
      <c r="P101" s="63"/>
      <c r="Q101" s="63"/>
      <c r="R101" s="63"/>
      <c r="S101" s="63"/>
      <c r="T101" s="63"/>
      <c r="U101" s="63"/>
      <c r="V101" s="63"/>
      <c r="W101" s="63"/>
      <c r="X101" s="63"/>
      <c r="Y101" s="63"/>
      <c r="Z101" s="63"/>
      <c r="AA101" s="63"/>
      <c r="AB101" s="63"/>
      <c r="AC101" s="64"/>
      <c r="AD101" s="199"/>
      <c r="AE101" s="200"/>
      <c r="AF101" s="200"/>
      <c r="AG101" s="200"/>
      <c r="AH101" s="200"/>
      <c r="AI101" s="200"/>
      <c r="AJ101" s="201"/>
      <c r="AK101" s="227"/>
      <c r="AL101" s="228"/>
      <c r="AM101" s="228"/>
      <c r="AN101" s="228"/>
      <c r="AO101" s="228"/>
      <c r="AP101" s="228"/>
      <c r="AQ101" s="228"/>
      <c r="AR101" s="228"/>
      <c r="AS101" s="228"/>
      <c r="AT101" s="228"/>
      <c r="AU101" s="228"/>
      <c r="AV101" s="228"/>
      <c r="AW101" s="229"/>
    </row>
    <row r="102" spans="2:49" ht="12">
      <c r="B102" s="221"/>
      <c r="C102" s="222"/>
      <c r="D102" s="222"/>
      <c r="E102" s="222"/>
      <c r="F102" s="222"/>
      <c r="G102" s="222"/>
      <c r="H102" s="223"/>
      <c r="I102" s="43"/>
      <c r="J102" s="61"/>
      <c r="K102" s="61"/>
      <c r="L102" s="61"/>
      <c r="M102" s="61"/>
      <c r="N102" s="61"/>
      <c r="O102" s="61"/>
      <c r="P102" s="61"/>
      <c r="Q102" s="61"/>
      <c r="R102" s="61"/>
      <c r="S102" s="61"/>
      <c r="T102" s="61"/>
      <c r="U102" s="61"/>
      <c r="V102" s="61"/>
      <c r="W102" s="61"/>
      <c r="X102" s="61"/>
      <c r="Y102" s="61"/>
      <c r="Z102" s="61"/>
      <c r="AA102" s="61"/>
      <c r="AB102" s="61"/>
      <c r="AC102" s="62"/>
      <c r="AD102" s="199"/>
      <c r="AE102" s="200"/>
      <c r="AF102" s="200"/>
      <c r="AG102" s="200"/>
      <c r="AH102" s="200"/>
      <c r="AI102" s="200"/>
      <c r="AJ102" s="201"/>
      <c r="AK102" s="230"/>
      <c r="AL102" s="231"/>
      <c r="AM102" s="231"/>
      <c r="AN102" s="231"/>
      <c r="AO102" s="231"/>
      <c r="AP102" s="231"/>
      <c r="AQ102" s="231"/>
      <c r="AR102" s="231"/>
      <c r="AS102" s="231"/>
      <c r="AT102" s="231"/>
      <c r="AU102" s="231"/>
      <c r="AV102" s="231"/>
      <c r="AW102" s="232"/>
    </row>
    <row r="103" spans="2:49" ht="12">
      <c r="B103" s="221"/>
      <c r="C103" s="222"/>
      <c r="D103" s="222"/>
      <c r="E103" s="222"/>
      <c r="F103" s="222"/>
      <c r="G103" s="222"/>
      <c r="H103" s="223"/>
      <c r="I103" s="43"/>
      <c r="J103" s="61"/>
      <c r="K103" s="61"/>
      <c r="L103" s="61"/>
      <c r="M103" s="61"/>
      <c r="N103" s="61"/>
      <c r="O103" s="61"/>
      <c r="P103" s="61"/>
      <c r="Q103" s="61"/>
      <c r="R103" s="61"/>
      <c r="S103" s="61"/>
      <c r="T103" s="61"/>
      <c r="U103" s="61"/>
      <c r="V103" s="61"/>
      <c r="W103" s="61"/>
      <c r="X103" s="61"/>
      <c r="Y103" s="61"/>
      <c r="Z103" s="61"/>
      <c r="AA103" s="61"/>
      <c r="AB103" s="61"/>
      <c r="AC103" s="62"/>
      <c r="AD103" s="199"/>
      <c r="AE103" s="200"/>
      <c r="AF103" s="200"/>
      <c r="AG103" s="200"/>
      <c r="AH103" s="200"/>
      <c r="AI103" s="200"/>
      <c r="AJ103" s="201"/>
      <c r="AK103" s="230"/>
      <c r="AL103" s="231"/>
      <c r="AM103" s="231"/>
      <c r="AN103" s="231"/>
      <c r="AO103" s="231"/>
      <c r="AP103" s="231"/>
      <c r="AQ103" s="231"/>
      <c r="AR103" s="231"/>
      <c r="AS103" s="231"/>
      <c r="AT103" s="231"/>
      <c r="AU103" s="231"/>
      <c r="AV103" s="231"/>
      <c r="AW103" s="232"/>
    </row>
    <row r="104" spans="2:49" ht="12">
      <c r="B104" s="242"/>
      <c r="C104" s="243"/>
      <c r="D104" s="243"/>
      <c r="E104" s="243"/>
      <c r="F104" s="243"/>
      <c r="G104" s="243"/>
      <c r="H104" s="244"/>
      <c r="I104" s="44"/>
      <c r="J104" s="33"/>
      <c r="K104" s="33"/>
      <c r="L104" s="33"/>
      <c r="M104" s="33"/>
      <c r="N104" s="33"/>
      <c r="O104" s="33"/>
      <c r="P104" s="33"/>
      <c r="Q104" s="33"/>
      <c r="R104" s="33"/>
      <c r="S104" s="33"/>
      <c r="T104" s="33"/>
      <c r="U104" s="33"/>
      <c r="V104" s="33"/>
      <c r="W104" s="33"/>
      <c r="X104" s="33"/>
      <c r="Y104" s="33"/>
      <c r="Z104" s="33"/>
      <c r="AA104" s="33"/>
      <c r="AB104" s="33"/>
      <c r="AC104" s="37"/>
      <c r="AD104" s="199"/>
      <c r="AE104" s="200"/>
      <c r="AF104" s="200"/>
      <c r="AG104" s="200"/>
      <c r="AH104" s="200"/>
      <c r="AI104" s="200"/>
      <c r="AJ104" s="201"/>
      <c r="AK104" s="233"/>
      <c r="AL104" s="234"/>
      <c r="AM104" s="234"/>
      <c r="AN104" s="234"/>
      <c r="AO104" s="234"/>
      <c r="AP104" s="234"/>
      <c r="AQ104" s="234"/>
      <c r="AR104" s="234"/>
      <c r="AS104" s="234"/>
      <c r="AT104" s="234"/>
      <c r="AU104" s="234"/>
      <c r="AV104" s="234"/>
      <c r="AW104" s="235"/>
    </row>
    <row r="105" spans="2:49" ht="12">
      <c r="B105" s="239"/>
      <c r="C105" s="240"/>
      <c r="D105" s="240"/>
      <c r="E105" s="240"/>
      <c r="F105" s="240"/>
      <c r="G105" s="240"/>
      <c r="H105" s="241"/>
      <c r="I105" s="36"/>
      <c r="J105" s="32"/>
      <c r="K105" s="32"/>
      <c r="L105" s="32"/>
      <c r="M105" s="32"/>
      <c r="N105" s="32"/>
      <c r="O105" s="32"/>
      <c r="P105" s="32"/>
      <c r="Q105" s="32"/>
      <c r="R105" s="32"/>
      <c r="S105" s="32"/>
      <c r="T105" s="32"/>
      <c r="U105" s="32"/>
      <c r="V105" s="32"/>
      <c r="W105" s="32"/>
      <c r="X105" s="32"/>
      <c r="Y105" s="32"/>
      <c r="Z105" s="32"/>
      <c r="AA105" s="32"/>
      <c r="AB105" s="32"/>
      <c r="AC105" s="32"/>
      <c r="AD105" s="199"/>
      <c r="AE105" s="200"/>
      <c r="AF105" s="200"/>
      <c r="AG105" s="200"/>
      <c r="AH105" s="200"/>
      <c r="AI105" s="200"/>
      <c r="AJ105" s="201"/>
      <c r="AK105" s="202"/>
      <c r="AL105" s="202"/>
      <c r="AM105" s="202"/>
      <c r="AN105" s="202"/>
      <c r="AO105" s="202"/>
      <c r="AP105" s="202"/>
      <c r="AQ105" s="202"/>
      <c r="AR105" s="202"/>
      <c r="AS105" s="202"/>
      <c r="AT105" s="202"/>
      <c r="AU105" s="202"/>
      <c r="AV105" s="202"/>
      <c r="AW105" s="202"/>
    </row>
    <row r="106" spans="2:49" ht="12">
      <c r="B106" s="203"/>
      <c r="C106" s="204"/>
      <c r="D106" s="204"/>
      <c r="E106" s="204"/>
      <c r="F106" s="204"/>
      <c r="G106" s="204"/>
      <c r="H106" s="205"/>
      <c r="I106" s="40"/>
      <c r="J106" s="63"/>
      <c r="K106" s="63"/>
      <c r="L106" s="63"/>
      <c r="M106" s="63"/>
      <c r="N106" s="63"/>
      <c r="O106" s="63"/>
      <c r="P106" s="63"/>
      <c r="Q106" s="63"/>
      <c r="R106" s="63"/>
      <c r="S106" s="63"/>
      <c r="T106" s="63"/>
      <c r="U106" s="63"/>
      <c r="V106" s="63"/>
      <c r="W106" s="63"/>
      <c r="X106" s="63"/>
      <c r="Y106" s="63"/>
      <c r="Z106" s="63"/>
      <c r="AA106" s="63"/>
      <c r="AB106" s="63"/>
      <c r="AC106" s="63"/>
      <c r="AD106" s="224"/>
      <c r="AE106" s="225"/>
      <c r="AF106" s="225"/>
      <c r="AG106" s="225"/>
      <c r="AH106" s="225"/>
      <c r="AI106" s="225"/>
      <c r="AJ106" s="226"/>
      <c r="AK106" s="227"/>
      <c r="AL106" s="228"/>
      <c r="AM106" s="228"/>
      <c r="AN106" s="228"/>
      <c r="AO106" s="228"/>
      <c r="AP106" s="228"/>
      <c r="AQ106" s="228"/>
      <c r="AR106" s="228"/>
      <c r="AS106" s="228"/>
      <c r="AT106" s="228"/>
      <c r="AU106" s="228"/>
      <c r="AV106" s="228"/>
      <c r="AW106" s="229"/>
    </row>
    <row r="107" spans="2:49" ht="12">
      <c r="B107" s="221"/>
      <c r="C107" s="222"/>
      <c r="D107" s="222"/>
      <c r="E107" s="222"/>
      <c r="F107" s="222"/>
      <c r="G107" s="222"/>
      <c r="H107" s="223"/>
      <c r="I107" s="43"/>
      <c r="J107" s="61"/>
      <c r="K107" s="61"/>
      <c r="L107" s="61"/>
      <c r="M107" s="61"/>
      <c r="N107" s="61"/>
      <c r="O107" s="61"/>
      <c r="P107" s="61"/>
      <c r="Q107" s="61"/>
      <c r="R107" s="61"/>
      <c r="S107" s="61"/>
      <c r="T107" s="61"/>
      <c r="U107" s="61"/>
      <c r="V107" s="61"/>
      <c r="W107" s="61"/>
      <c r="X107" s="61"/>
      <c r="Y107" s="61"/>
      <c r="Z107" s="61"/>
      <c r="AA107" s="61"/>
      <c r="AB107" s="61"/>
      <c r="AC107" s="61"/>
      <c r="AD107" s="236"/>
      <c r="AE107" s="237"/>
      <c r="AF107" s="237"/>
      <c r="AG107" s="237"/>
      <c r="AH107" s="237"/>
      <c r="AI107" s="237"/>
      <c r="AJ107" s="238"/>
      <c r="AK107" s="230"/>
      <c r="AL107" s="231"/>
      <c r="AM107" s="231"/>
      <c r="AN107" s="231"/>
      <c r="AO107" s="231"/>
      <c r="AP107" s="231"/>
      <c r="AQ107" s="231"/>
      <c r="AR107" s="231"/>
      <c r="AS107" s="231"/>
      <c r="AT107" s="231"/>
      <c r="AU107" s="231"/>
      <c r="AV107" s="231"/>
      <c r="AW107" s="232"/>
    </row>
    <row r="108" spans="2:49" ht="12">
      <c r="B108" s="221"/>
      <c r="C108" s="222"/>
      <c r="D108" s="222"/>
      <c r="E108" s="222"/>
      <c r="F108" s="222"/>
      <c r="G108" s="222"/>
      <c r="H108" s="223"/>
      <c r="I108" s="43"/>
      <c r="J108" s="61"/>
      <c r="K108" s="61"/>
      <c r="L108" s="61"/>
      <c r="M108" s="61"/>
      <c r="N108" s="61"/>
      <c r="O108" s="61"/>
      <c r="P108" s="61"/>
      <c r="Q108" s="61"/>
      <c r="R108" s="61"/>
      <c r="S108" s="61"/>
      <c r="T108" s="61"/>
      <c r="U108" s="61"/>
      <c r="V108" s="61"/>
      <c r="W108" s="61"/>
      <c r="X108" s="61"/>
      <c r="Y108" s="61"/>
      <c r="Z108" s="61"/>
      <c r="AA108" s="61"/>
      <c r="AB108" s="61"/>
      <c r="AC108" s="61"/>
      <c r="AD108" s="218"/>
      <c r="AE108" s="219"/>
      <c r="AF108" s="219"/>
      <c r="AG108" s="219"/>
      <c r="AH108" s="219"/>
      <c r="AI108" s="219"/>
      <c r="AJ108" s="220"/>
      <c r="AK108" s="230"/>
      <c r="AL108" s="231"/>
      <c r="AM108" s="231"/>
      <c r="AN108" s="231"/>
      <c r="AO108" s="231"/>
      <c r="AP108" s="231"/>
      <c r="AQ108" s="231"/>
      <c r="AR108" s="231"/>
      <c r="AS108" s="231"/>
      <c r="AT108" s="231"/>
      <c r="AU108" s="231"/>
      <c r="AV108" s="231"/>
      <c r="AW108" s="232"/>
    </row>
    <row r="109" spans="2:49" ht="12">
      <c r="B109" s="221"/>
      <c r="C109" s="222"/>
      <c r="D109" s="222"/>
      <c r="E109" s="222"/>
      <c r="F109" s="222"/>
      <c r="G109" s="222"/>
      <c r="H109" s="223"/>
      <c r="I109" s="43"/>
      <c r="K109" s="61"/>
      <c r="L109" s="61"/>
      <c r="M109" s="61"/>
      <c r="N109" s="61"/>
      <c r="O109" s="61"/>
      <c r="P109" s="61"/>
      <c r="Q109" s="61"/>
      <c r="R109" s="61"/>
      <c r="S109" s="61"/>
      <c r="T109" s="61"/>
      <c r="U109" s="61"/>
      <c r="V109" s="61"/>
      <c r="W109" s="61"/>
      <c r="X109" s="61"/>
      <c r="Y109" s="61"/>
      <c r="Z109" s="61"/>
      <c r="AA109" s="61"/>
      <c r="AB109" s="61"/>
      <c r="AC109" s="61"/>
      <c r="AD109" s="218"/>
      <c r="AE109" s="219"/>
      <c r="AF109" s="219"/>
      <c r="AG109" s="219"/>
      <c r="AH109" s="219"/>
      <c r="AI109" s="219"/>
      <c r="AJ109" s="220"/>
      <c r="AK109" s="230"/>
      <c r="AL109" s="231"/>
      <c r="AM109" s="231"/>
      <c r="AN109" s="231"/>
      <c r="AO109" s="231"/>
      <c r="AP109" s="231"/>
      <c r="AQ109" s="231"/>
      <c r="AR109" s="231"/>
      <c r="AS109" s="231"/>
      <c r="AT109" s="231"/>
      <c r="AU109" s="231"/>
      <c r="AV109" s="231"/>
      <c r="AW109" s="232"/>
    </row>
    <row r="110" spans="2:49" ht="12">
      <c r="B110" s="221"/>
      <c r="C110" s="222"/>
      <c r="D110" s="222"/>
      <c r="E110" s="222"/>
      <c r="F110" s="222"/>
      <c r="G110" s="222"/>
      <c r="H110" s="223"/>
      <c r="I110" s="43"/>
      <c r="J110" s="61"/>
      <c r="K110" s="61"/>
      <c r="L110" s="61"/>
      <c r="M110" s="61"/>
      <c r="N110" s="61"/>
      <c r="O110" s="61"/>
      <c r="P110" s="61"/>
      <c r="Q110" s="61"/>
      <c r="R110" s="61"/>
      <c r="S110" s="61"/>
      <c r="T110" s="61"/>
      <c r="U110" s="61"/>
      <c r="V110" s="61"/>
      <c r="W110" s="61"/>
      <c r="X110" s="61"/>
      <c r="Y110" s="61"/>
      <c r="Z110" s="61"/>
      <c r="AA110" s="61"/>
      <c r="AB110" s="61"/>
      <c r="AC110" s="61"/>
      <c r="AD110" s="236"/>
      <c r="AE110" s="237"/>
      <c r="AF110" s="237"/>
      <c r="AG110" s="237"/>
      <c r="AH110" s="237"/>
      <c r="AI110" s="237"/>
      <c r="AJ110" s="238"/>
      <c r="AK110" s="230"/>
      <c r="AL110" s="231"/>
      <c r="AM110" s="231"/>
      <c r="AN110" s="231"/>
      <c r="AO110" s="231"/>
      <c r="AP110" s="231"/>
      <c r="AQ110" s="231"/>
      <c r="AR110" s="231"/>
      <c r="AS110" s="231"/>
      <c r="AT110" s="231"/>
      <c r="AU110" s="231"/>
      <c r="AV110" s="231"/>
      <c r="AW110" s="232"/>
    </row>
    <row r="111" spans="2:49" ht="12">
      <c r="B111" s="221"/>
      <c r="C111" s="222"/>
      <c r="D111" s="222"/>
      <c r="E111" s="222"/>
      <c r="F111" s="222"/>
      <c r="G111" s="222"/>
      <c r="H111" s="223"/>
      <c r="I111" s="43"/>
      <c r="J111" s="61"/>
      <c r="K111" s="61"/>
      <c r="L111" s="61"/>
      <c r="M111" s="61"/>
      <c r="N111" s="61"/>
      <c r="O111" s="61"/>
      <c r="P111" s="61"/>
      <c r="Q111" s="61"/>
      <c r="R111" s="61"/>
      <c r="S111" s="61"/>
      <c r="T111" s="61"/>
      <c r="U111" s="61"/>
      <c r="V111" s="61"/>
      <c r="W111" s="61"/>
      <c r="X111" s="61"/>
      <c r="Y111" s="61"/>
      <c r="Z111" s="61"/>
      <c r="AA111" s="61"/>
      <c r="AB111" s="61"/>
      <c r="AC111" s="61"/>
      <c r="AD111" s="218"/>
      <c r="AE111" s="219"/>
      <c r="AF111" s="219"/>
      <c r="AG111" s="219"/>
      <c r="AH111" s="219"/>
      <c r="AI111" s="219"/>
      <c r="AJ111" s="220"/>
      <c r="AK111" s="230"/>
      <c r="AL111" s="231"/>
      <c r="AM111" s="231"/>
      <c r="AN111" s="231"/>
      <c r="AO111" s="231"/>
      <c r="AP111" s="231"/>
      <c r="AQ111" s="231"/>
      <c r="AR111" s="231"/>
      <c r="AS111" s="231"/>
      <c r="AT111" s="231"/>
      <c r="AU111" s="231"/>
      <c r="AV111" s="231"/>
      <c r="AW111" s="232"/>
    </row>
    <row r="112" spans="2:49" ht="12">
      <c r="B112" s="221"/>
      <c r="C112" s="222"/>
      <c r="D112" s="222"/>
      <c r="E112" s="222"/>
      <c r="F112" s="222"/>
      <c r="G112" s="222"/>
      <c r="H112" s="223"/>
      <c r="I112" s="43"/>
      <c r="K112" s="61"/>
      <c r="L112" s="61"/>
      <c r="M112" s="61"/>
      <c r="N112" s="61"/>
      <c r="O112" s="61"/>
      <c r="P112" s="61"/>
      <c r="Q112" s="61"/>
      <c r="R112" s="61"/>
      <c r="S112" s="61"/>
      <c r="T112" s="61"/>
      <c r="U112" s="61"/>
      <c r="V112" s="61"/>
      <c r="W112" s="61"/>
      <c r="X112" s="61"/>
      <c r="Y112" s="61"/>
      <c r="Z112" s="61"/>
      <c r="AA112" s="61"/>
      <c r="AB112" s="61"/>
      <c r="AC112" s="61"/>
      <c r="AD112" s="218"/>
      <c r="AE112" s="219"/>
      <c r="AF112" s="219"/>
      <c r="AG112" s="219"/>
      <c r="AH112" s="219"/>
      <c r="AI112" s="219"/>
      <c r="AJ112" s="220"/>
      <c r="AK112" s="230"/>
      <c r="AL112" s="231"/>
      <c r="AM112" s="231"/>
      <c r="AN112" s="231"/>
      <c r="AO112" s="231"/>
      <c r="AP112" s="231"/>
      <c r="AQ112" s="231"/>
      <c r="AR112" s="231"/>
      <c r="AS112" s="231"/>
      <c r="AT112" s="231"/>
      <c r="AU112" s="231"/>
      <c r="AV112" s="231"/>
      <c r="AW112" s="232"/>
    </row>
    <row r="113" spans="1:49" ht="12">
      <c r="A113" s="16" t="s">
        <v>23</v>
      </c>
      <c r="B113" s="221"/>
      <c r="C113" s="222"/>
      <c r="D113" s="222"/>
      <c r="E113" s="222"/>
      <c r="F113" s="222"/>
      <c r="G113" s="222"/>
      <c r="H113" s="223"/>
      <c r="I113" s="43"/>
      <c r="J113" s="61"/>
      <c r="K113" s="61"/>
      <c r="L113" s="61"/>
      <c r="M113" s="61"/>
      <c r="N113" s="61"/>
      <c r="O113" s="61"/>
      <c r="P113" s="61"/>
      <c r="Q113" s="61"/>
      <c r="R113" s="61"/>
      <c r="S113" s="61"/>
      <c r="T113" s="61"/>
      <c r="U113" s="61"/>
      <c r="V113" s="61"/>
      <c r="W113" s="61"/>
      <c r="X113" s="61"/>
      <c r="Y113" s="61"/>
      <c r="Z113" s="61"/>
      <c r="AA113" s="61"/>
      <c r="AB113" s="61"/>
      <c r="AC113" s="61"/>
      <c r="AD113" s="236"/>
      <c r="AE113" s="237"/>
      <c r="AF113" s="237"/>
      <c r="AG113" s="237"/>
      <c r="AH113" s="237"/>
      <c r="AI113" s="237"/>
      <c r="AJ113" s="238"/>
      <c r="AK113" s="230"/>
      <c r="AL113" s="231"/>
      <c r="AM113" s="231"/>
      <c r="AN113" s="231"/>
      <c r="AO113" s="231"/>
      <c r="AP113" s="231"/>
      <c r="AQ113" s="231"/>
      <c r="AR113" s="231"/>
      <c r="AS113" s="231"/>
      <c r="AT113" s="231"/>
      <c r="AU113" s="231"/>
      <c r="AV113" s="231"/>
      <c r="AW113" s="232"/>
    </row>
    <row r="114" spans="1:49" ht="12">
      <c r="B114" s="221"/>
      <c r="C114" s="222"/>
      <c r="D114" s="222"/>
      <c r="E114" s="222"/>
      <c r="F114" s="222"/>
      <c r="G114" s="222"/>
      <c r="H114" s="223"/>
      <c r="I114" s="43"/>
      <c r="J114" s="61"/>
      <c r="K114" s="61"/>
      <c r="L114" s="61"/>
      <c r="M114" s="61"/>
      <c r="N114" s="61"/>
      <c r="O114" s="61"/>
      <c r="P114" s="61"/>
      <c r="Q114" s="61"/>
      <c r="R114" s="61"/>
      <c r="S114" s="61"/>
      <c r="T114" s="61"/>
      <c r="U114" s="61"/>
      <c r="V114" s="61"/>
      <c r="W114" s="61"/>
      <c r="X114" s="61"/>
      <c r="Y114" s="61"/>
      <c r="Z114" s="61"/>
      <c r="AA114" s="61"/>
      <c r="AB114" s="61"/>
      <c r="AC114" s="61"/>
      <c r="AD114" s="218"/>
      <c r="AE114" s="219"/>
      <c r="AF114" s="219"/>
      <c r="AG114" s="219"/>
      <c r="AH114" s="219"/>
      <c r="AI114" s="219"/>
      <c r="AJ114" s="220"/>
      <c r="AK114" s="230"/>
      <c r="AL114" s="231"/>
      <c r="AM114" s="231"/>
      <c r="AN114" s="231"/>
      <c r="AO114" s="231"/>
      <c r="AP114" s="231"/>
      <c r="AQ114" s="231"/>
      <c r="AR114" s="231"/>
      <c r="AS114" s="231"/>
      <c r="AT114" s="231"/>
      <c r="AU114" s="231"/>
      <c r="AV114" s="231"/>
      <c r="AW114" s="232"/>
    </row>
    <row r="115" spans="1:49" ht="12">
      <c r="B115" s="221"/>
      <c r="C115" s="222"/>
      <c r="D115" s="222"/>
      <c r="E115" s="222"/>
      <c r="F115" s="222"/>
      <c r="G115" s="222"/>
      <c r="H115" s="223"/>
      <c r="I115" s="43"/>
      <c r="K115" s="61"/>
      <c r="L115" s="61"/>
      <c r="M115" s="61"/>
      <c r="N115" s="61"/>
      <c r="O115" s="61"/>
      <c r="P115" s="61"/>
      <c r="Q115" s="61"/>
      <c r="R115" s="61"/>
      <c r="S115" s="61"/>
      <c r="T115" s="61"/>
      <c r="U115" s="61"/>
      <c r="V115" s="61"/>
      <c r="W115" s="61"/>
      <c r="X115" s="61"/>
      <c r="Y115" s="61"/>
      <c r="Z115" s="61"/>
      <c r="AA115" s="61"/>
      <c r="AB115" s="61"/>
      <c r="AC115" s="61"/>
      <c r="AD115" s="218"/>
      <c r="AE115" s="219"/>
      <c r="AF115" s="219"/>
      <c r="AG115" s="219"/>
      <c r="AH115" s="219"/>
      <c r="AI115" s="219"/>
      <c r="AJ115" s="220"/>
      <c r="AK115" s="230"/>
      <c r="AL115" s="231"/>
      <c r="AM115" s="231"/>
      <c r="AN115" s="231"/>
      <c r="AO115" s="231"/>
      <c r="AP115" s="231"/>
      <c r="AQ115" s="231"/>
      <c r="AR115" s="231"/>
      <c r="AS115" s="231"/>
      <c r="AT115" s="231"/>
      <c r="AU115" s="231"/>
      <c r="AV115" s="231"/>
      <c r="AW115" s="232"/>
    </row>
    <row r="116" spans="1:49" ht="12">
      <c r="B116" s="221"/>
      <c r="C116" s="222"/>
      <c r="D116" s="222"/>
      <c r="E116" s="222"/>
      <c r="F116" s="222"/>
      <c r="G116" s="222"/>
      <c r="H116" s="223"/>
      <c r="I116" s="43"/>
      <c r="J116" s="61"/>
      <c r="K116" s="61"/>
      <c r="L116" s="61"/>
      <c r="M116" s="61"/>
      <c r="N116" s="61"/>
      <c r="O116" s="61"/>
      <c r="P116" s="61"/>
      <c r="Q116" s="61"/>
      <c r="R116" s="61"/>
      <c r="S116" s="61"/>
      <c r="T116" s="61"/>
      <c r="U116" s="61"/>
      <c r="V116" s="61"/>
      <c r="W116" s="61"/>
      <c r="X116" s="61"/>
      <c r="Y116" s="61"/>
      <c r="Z116" s="61"/>
      <c r="AA116" s="61"/>
      <c r="AB116" s="61"/>
      <c r="AC116" s="61"/>
      <c r="AD116" s="218"/>
      <c r="AE116" s="219"/>
      <c r="AF116" s="219"/>
      <c r="AG116" s="219"/>
      <c r="AH116" s="219"/>
      <c r="AI116" s="219"/>
      <c r="AJ116" s="220"/>
      <c r="AK116" s="230"/>
      <c r="AL116" s="231"/>
      <c r="AM116" s="231"/>
      <c r="AN116" s="231"/>
      <c r="AO116" s="231"/>
      <c r="AP116" s="231"/>
      <c r="AQ116" s="231"/>
      <c r="AR116" s="231"/>
      <c r="AS116" s="231"/>
      <c r="AT116" s="231"/>
      <c r="AU116" s="231"/>
      <c r="AV116" s="231"/>
      <c r="AW116" s="232"/>
    </row>
    <row r="117" spans="1:49" ht="12">
      <c r="B117" s="221"/>
      <c r="C117" s="222"/>
      <c r="D117" s="222"/>
      <c r="E117" s="222"/>
      <c r="F117" s="222"/>
      <c r="G117" s="222"/>
      <c r="H117" s="223"/>
      <c r="I117" s="43"/>
      <c r="J117" s="61"/>
      <c r="K117" s="61"/>
      <c r="L117" s="61"/>
      <c r="M117" s="61"/>
      <c r="N117" s="61"/>
      <c r="O117" s="61"/>
      <c r="P117" s="61"/>
      <c r="Q117" s="61"/>
      <c r="R117" s="61"/>
      <c r="S117" s="61"/>
      <c r="T117" s="61"/>
      <c r="U117" s="61"/>
      <c r="V117" s="61"/>
      <c r="W117" s="61"/>
      <c r="X117" s="61"/>
      <c r="Y117" s="61"/>
      <c r="Z117" s="61"/>
      <c r="AA117" s="61"/>
      <c r="AB117" s="61"/>
      <c r="AC117" s="61"/>
      <c r="AD117" s="218"/>
      <c r="AE117" s="219"/>
      <c r="AF117" s="219"/>
      <c r="AG117" s="219"/>
      <c r="AH117" s="219"/>
      <c r="AI117" s="219"/>
      <c r="AJ117" s="220"/>
      <c r="AK117" s="230"/>
      <c r="AL117" s="231"/>
      <c r="AM117" s="231"/>
      <c r="AN117" s="231"/>
      <c r="AO117" s="231"/>
      <c r="AP117" s="231"/>
      <c r="AQ117" s="231"/>
      <c r="AR117" s="231"/>
      <c r="AS117" s="231"/>
      <c r="AT117" s="231"/>
      <c r="AU117" s="231"/>
      <c r="AV117" s="231"/>
      <c r="AW117" s="232"/>
    </row>
    <row r="118" spans="1:49" ht="12">
      <c r="B118" s="221"/>
      <c r="C118" s="222"/>
      <c r="D118" s="222"/>
      <c r="E118" s="222"/>
      <c r="F118" s="222"/>
      <c r="G118" s="222"/>
      <c r="H118" s="223"/>
      <c r="I118" s="43"/>
      <c r="J118" s="61"/>
      <c r="K118" s="61"/>
      <c r="L118" s="61"/>
      <c r="M118" s="61"/>
      <c r="N118" s="61"/>
      <c r="O118" s="61"/>
      <c r="P118" s="61"/>
      <c r="Q118" s="61"/>
      <c r="R118" s="61"/>
      <c r="S118" s="61"/>
      <c r="T118" s="61"/>
      <c r="U118" s="61"/>
      <c r="V118" s="61"/>
      <c r="W118" s="61"/>
      <c r="X118" s="61"/>
      <c r="Y118" s="61"/>
      <c r="Z118" s="61"/>
      <c r="AA118" s="61"/>
      <c r="AB118" s="61"/>
      <c r="AC118" s="61"/>
      <c r="AD118" s="218"/>
      <c r="AE118" s="219"/>
      <c r="AF118" s="219"/>
      <c r="AG118" s="219"/>
      <c r="AH118" s="219"/>
      <c r="AI118" s="219"/>
      <c r="AJ118" s="220"/>
      <c r="AK118" s="230"/>
      <c r="AL118" s="231"/>
      <c r="AM118" s="231"/>
      <c r="AN118" s="231"/>
      <c r="AO118" s="231"/>
      <c r="AP118" s="231"/>
      <c r="AQ118" s="231"/>
      <c r="AR118" s="231"/>
      <c r="AS118" s="231"/>
      <c r="AT118" s="231"/>
      <c r="AU118" s="231"/>
      <c r="AV118" s="231"/>
      <c r="AW118" s="232"/>
    </row>
    <row r="119" spans="1:49" ht="12">
      <c r="B119" s="221"/>
      <c r="C119" s="222"/>
      <c r="D119" s="222"/>
      <c r="E119" s="222"/>
      <c r="F119" s="222"/>
      <c r="G119" s="222"/>
      <c r="H119" s="223"/>
      <c r="I119" s="43"/>
      <c r="K119" s="61"/>
      <c r="L119" s="61"/>
      <c r="M119" s="61"/>
      <c r="N119" s="61"/>
      <c r="O119" s="61"/>
      <c r="P119" s="61"/>
      <c r="Q119" s="61"/>
      <c r="R119" s="61"/>
      <c r="S119" s="61"/>
      <c r="T119" s="61"/>
      <c r="U119" s="61"/>
      <c r="V119" s="61"/>
      <c r="W119" s="61"/>
      <c r="X119" s="61"/>
      <c r="Y119" s="61"/>
      <c r="Z119" s="61"/>
      <c r="AA119" s="61"/>
      <c r="AB119" s="61"/>
      <c r="AC119" s="61"/>
      <c r="AD119" s="218"/>
      <c r="AE119" s="219"/>
      <c r="AF119" s="219"/>
      <c r="AG119" s="219"/>
      <c r="AH119" s="219"/>
      <c r="AI119" s="219"/>
      <c r="AJ119" s="220"/>
      <c r="AK119" s="230"/>
      <c r="AL119" s="231"/>
      <c r="AM119" s="231"/>
      <c r="AN119" s="231"/>
      <c r="AO119" s="231"/>
      <c r="AP119" s="231"/>
      <c r="AQ119" s="231"/>
      <c r="AR119" s="231"/>
      <c r="AS119" s="231"/>
      <c r="AT119" s="231"/>
      <c r="AU119" s="231"/>
      <c r="AV119" s="231"/>
      <c r="AW119" s="232"/>
    </row>
    <row r="120" spans="1:49" ht="12">
      <c r="B120" s="221"/>
      <c r="C120" s="222"/>
      <c r="D120" s="222"/>
      <c r="E120" s="222"/>
      <c r="F120" s="222"/>
      <c r="G120" s="222"/>
      <c r="H120" s="223"/>
      <c r="I120" s="43"/>
      <c r="J120" s="61"/>
      <c r="K120" s="61"/>
      <c r="L120" s="61"/>
      <c r="M120" s="61"/>
      <c r="N120" s="61"/>
      <c r="O120" s="61"/>
      <c r="P120" s="61"/>
      <c r="Q120" s="61"/>
      <c r="R120" s="61"/>
      <c r="S120" s="61"/>
      <c r="T120" s="61"/>
      <c r="U120" s="61"/>
      <c r="V120" s="61"/>
      <c r="W120" s="61"/>
      <c r="X120" s="61"/>
      <c r="Y120" s="61"/>
      <c r="Z120" s="61"/>
      <c r="AA120" s="61"/>
      <c r="AB120" s="61"/>
      <c r="AC120" s="61"/>
      <c r="AD120" s="218"/>
      <c r="AE120" s="219"/>
      <c r="AF120" s="219"/>
      <c r="AG120" s="219"/>
      <c r="AH120" s="219"/>
      <c r="AI120" s="219"/>
      <c r="AJ120" s="220"/>
      <c r="AK120" s="230"/>
      <c r="AL120" s="231"/>
      <c r="AM120" s="231"/>
      <c r="AN120" s="231"/>
      <c r="AO120" s="231"/>
      <c r="AP120" s="231"/>
      <c r="AQ120" s="231"/>
      <c r="AR120" s="231"/>
      <c r="AS120" s="231"/>
      <c r="AT120" s="231"/>
      <c r="AU120" s="231"/>
      <c r="AV120" s="231"/>
      <c r="AW120" s="232"/>
    </row>
    <row r="121" spans="1:49" ht="12">
      <c r="B121" s="221"/>
      <c r="C121" s="222"/>
      <c r="D121" s="222"/>
      <c r="E121" s="222"/>
      <c r="F121" s="222"/>
      <c r="G121" s="222"/>
      <c r="H121" s="223"/>
      <c r="I121" s="43"/>
      <c r="J121" s="61"/>
      <c r="K121" s="61"/>
      <c r="L121" s="61"/>
      <c r="M121" s="61"/>
      <c r="N121" s="61"/>
      <c r="O121" s="61"/>
      <c r="P121" s="61"/>
      <c r="Q121" s="61"/>
      <c r="R121" s="61"/>
      <c r="S121" s="61"/>
      <c r="T121" s="61"/>
      <c r="U121" s="61"/>
      <c r="V121" s="61"/>
      <c r="W121" s="61"/>
      <c r="X121" s="61"/>
      <c r="Y121" s="61"/>
      <c r="Z121" s="61"/>
      <c r="AA121" s="61"/>
      <c r="AB121" s="61"/>
      <c r="AC121" s="61"/>
      <c r="AD121" s="218"/>
      <c r="AE121" s="219"/>
      <c r="AF121" s="219"/>
      <c r="AG121" s="219"/>
      <c r="AH121" s="219"/>
      <c r="AI121" s="219"/>
      <c r="AJ121" s="220"/>
      <c r="AK121" s="230"/>
      <c r="AL121" s="231"/>
      <c r="AM121" s="231"/>
      <c r="AN121" s="231"/>
      <c r="AO121" s="231"/>
      <c r="AP121" s="231"/>
      <c r="AQ121" s="231"/>
      <c r="AR121" s="231"/>
      <c r="AS121" s="231"/>
      <c r="AT121" s="231"/>
      <c r="AU121" s="231"/>
      <c r="AV121" s="231"/>
      <c r="AW121" s="232"/>
    </row>
    <row r="122" spans="1:49" ht="12">
      <c r="B122" s="242"/>
      <c r="C122" s="243"/>
      <c r="D122" s="243"/>
      <c r="E122" s="243"/>
      <c r="F122" s="243"/>
      <c r="G122" s="243"/>
      <c r="H122" s="244"/>
      <c r="I122" s="44"/>
      <c r="J122" s="33"/>
      <c r="K122" s="61"/>
      <c r="L122" s="33"/>
      <c r="M122" s="33"/>
      <c r="N122" s="33"/>
      <c r="O122" s="33"/>
      <c r="P122" s="33"/>
      <c r="Q122" s="33"/>
      <c r="R122" s="33"/>
      <c r="S122" s="33"/>
      <c r="T122" s="33"/>
      <c r="U122" s="33"/>
      <c r="V122" s="33"/>
      <c r="W122" s="33"/>
      <c r="X122" s="33"/>
      <c r="Y122" s="33"/>
      <c r="Z122" s="33"/>
      <c r="AA122" s="33"/>
      <c r="AB122" s="33"/>
      <c r="AC122" s="33"/>
      <c r="AD122" s="218"/>
      <c r="AE122" s="219"/>
      <c r="AF122" s="219"/>
      <c r="AG122" s="219"/>
      <c r="AH122" s="219"/>
      <c r="AI122" s="219"/>
      <c r="AJ122" s="220"/>
      <c r="AK122" s="233"/>
      <c r="AL122" s="234"/>
      <c r="AM122" s="234"/>
      <c r="AN122" s="234"/>
      <c r="AO122" s="234"/>
      <c r="AP122" s="234"/>
      <c r="AQ122" s="234"/>
      <c r="AR122" s="234"/>
      <c r="AS122" s="234"/>
      <c r="AT122" s="234"/>
      <c r="AU122" s="234"/>
      <c r="AV122" s="234"/>
      <c r="AW122" s="235"/>
    </row>
    <row r="123" spans="1:49" ht="12">
      <c r="B123" s="198"/>
      <c r="C123" s="198"/>
      <c r="D123" s="198"/>
      <c r="E123" s="198"/>
      <c r="F123" s="198"/>
      <c r="G123" s="198"/>
      <c r="H123" s="198"/>
      <c r="I123" s="36"/>
      <c r="J123" s="32"/>
      <c r="K123" s="32"/>
      <c r="L123" s="32"/>
      <c r="M123" s="32"/>
      <c r="N123" s="32"/>
      <c r="O123" s="32"/>
      <c r="P123" s="32"/>
      <c r="Q123" s="32"/>
      <c r="R123" s="32"/>
      <c r="S123" s="32"/>
      <c r="T123" s="32"/>
      <c r="U123" s="32"/>
      <c r="V123" s="32"/>
      <c r="W123" s="32"/>
      <c r="X123" s="32"/>
      <c r="Y123" s="32"/>
      <c r="Z123" s="32"/>
      <c r="AA123" s="32"/>
      <c r="AB123" s="32"/>
      <c r="AC123" s="32"/>
      <c r="AD123" s="199"/>
      <c r="AE123" s="200"/>
      <c r="AF123" s="200"/>
      <c r="AG123" s="200"/>
      <c r="AH123" s="200"/>
      <c r="AI123" s="200"/>
      <c r="AJ123" s="201"/>
      <c r="AK123" s="202"/>
      <c r="AL123" s="202"/>
      <c r="AM123" s="202"/>
      <c r="AN123" s="202"/>
      <c r="AO123" s="202"/>
      <c r="AP123" s="202"/>
      <c r="AQ123" s="202"/>
      <c r="AR123" s="202"/>
      <c r="AS123" s="202"/>
      <c r="AT123" s="202"/>
      <c r="AU123" s="202"/>
      <c r="AV123" s="202"/>
      <c r="AW123" s="202"/>
    </row>
    <row r="124" spans="1:49" ht="12">
      <c r="B124" s="203"/>
      <c r="C124" s="204"/>
      <c r="D124" s="204"/>
      <c r="E124" s="204"/>
      <c r="F124" s="204"/>
      <c r="G124" s="204"/>
      <c r="H124" s="205"/>
      <c r="I124" s="40"/>
      <c r="J124" s="63"/>
      <c r="K124" s="63"/>
      <c r="L124" s="63"/>
      <c r="M124" s="63"/>
      <c r="N124" s="63"/>
      <c r="O124" s="63"/>
      <c r="P124" s="63"/>
      <c r="Q124" s="63"/>
      <c r="R124" s="63"/>
      <c r="S124" s="63"/>
      <c r="T124" s="63"/>
      <c r="U124" s="63"/>
      <c r="V124" s="63"/>
      <c r="W124" s="63"/>
      <c r="X124" s="63"/>
      <c r="Y124" s="63"/>
      <c r="Z124" s="63"/>
      <c r="AA124" s="63"/>
      <c r="AB124" s="63"/>
      <c r="AC124" s="64"/>
      <c r="AD124" s="224"/>
      <c r="AE124" s="225"/>
      <c r="AF124" s="225"/>
      <c r="AG124" s="225"/>
      <c r="AH124" s="225"/>
      <c r="AI124" s="225"/>
      <c r="AJ124" s="226"/>
      <c r="AK124" s="227"/>
      <c r="AL124" s="228"/>
      <c r="AM124" s="228"/>
      <c r="AN124" s="228"/>
      <c r="AO124" s="228"/>
      <c r="AP124" s="228"/>
      <c r="AQ124" s="228"/>
      <c r="AR124" s="228"/>
      <c r="AS124" s="228"/>
      <c r="AT124" s="228"/>
      <c r="AU124" s="228"/>
      <c r="AV124" s="228"/>
      <c r="AW124" s="229"/>
    </row>
    <row r="125" spans="1:49" ht="12">
      <c r="B125" s="221"/>
      <c r="C125" s="222"/>
      <c r="D125" s="222"/>
      <c r="E125" s="222"/>
      <c r="F125" s="222"/>
      <c r="G125" s="222"/>
      <c r="H125" s="223"/>
      <c r="I125" s="43"/>
      <c r="J125" s="61"/>
      <c r="K125" s="61"/>
      <c r="L125" s="61"/>
      <c r="M125" s="61"/>
      <c r="N125" s="61"/>
      <c r="O125" s="61"/>
      <c r="P125" s="61"/>
      <c r="Q125" s="61"/>
      <c r="R125" s="61"/>
      <c r="S125" s="61"/>
      <c r="T125" s="61"/>
      <c r="U125" s="61"/>
      <c r="V125" s="61"/>
      <c r="W125" s="61"/>
      <c r="X125" s="61"/>
      <c r="Y125" s="61"/>
      <c r="Z125" s="61"/>
      <c r="AA125" s="61"/>
      <c r="AB125" s="61"/>
      <c r="AC125" s="62"/>
      <c r="AD125" s="57"/>
      <c r="AE125" s="58"/>
      <c r="AF125" s="58"/>
      <c r="AG125" s="58"/>
      <c r="AH125" s="58"/>
      <c r="AI125" s="58"/>
      <c r="AJ125" s="59"/>
      <c r="AK125" s="230"/>
      <c r="AL125" s="231"/>
      <c r="AM125" s="231"/>
      <c r="AN125" s="231"/>
      <c r="AO125" s="231"/>
      <c r="AP125" s="231"/>
      <c r="AQ125" s="231"/>
      <c r="AR125" s="231"/>
      <c r="AS125" s="231"/>
      <c r="AT125" s="231"/>
      <c r="AU125" s="231"/>
      <c r="AV125" s="231"/>
      <c r="AW125" s="232"/>
    </row>
    <row r="126" spans="1:49" ht="12">
      <c r="B126" s="221"/>
      <c r="C126" s="222"/>
      <c r="D126" s="222"/>
      <c r="E126" s="222"/>
      <c r="F126" s="222"/>
      <c r="G126" s="222"/>
      <c r="H126" s="223"/>
      <c r="I126" s="43"/>
      <c r="J126" s="61"/>
      <c r="K126" s="61"/>
      <c r="L126" s="61"/>
      <c r="M126" s="61"/>
      <c r="N126" s="61"/>
      <c r="O126" s="61"/>
      <c r="P126" s="61"/>
      <c r="Q126" s="61"/>
      <c r="R126" s="61"/>
      <c r="S126" s="61"/>
      <c r="T126" s="61"/>
      <c r="U126" s="61"/>
      <c r="V126" s="61"/>
      <c r="W126" s="61"/>
      <c r="X126" s="61"/>
      <c r="Y126" s="61"/>
      <c r="Z126" s="61"/>
      <c r="AA126" s="61"/>
      <c r="AB126" s="61"/>
      <c r="AC126" s="62"/>
      <c r="AD126" s="57"/>
      <c r="AE126" s="58"/>
      <c r="AF126" s="58"/>
      <c r="AG126" s="58"/>
      <c r="AH126" s="58"/>
      <c r="AI126" s="58"/>
      <c r="AJ126" s="59"/>
      <c r="AK126" s="233"/>
      <c r="AL126" s="234"/>
      <c r="AM126" s="234"/>
      <c r="AN126" s="234"/>
      <c r="AO126" s="234"/>
      <c r="AP126" s="234"/>
      <c r="AQ126" s="234"/>
      <c r="AR126" s="234"/>
      <c r="AS126" s="234"/>
      <c r="AT126" s="234"/>
      <c r="AU126" s="234"/>
      <c r="AV126" s="234"/>
      <c r="AW126" s="235"/>
    </row>
    <row r="127" spans="1:49" ht="12">
      <c r="B127" s="206"/>
      <c r="C127" s="207"/>
      <c r="D127" s="207"/>
      <c r="E127" s="207"/>
      <c r="F127" s="207"/>
      <c r="G127" s="207"/>
      <c r="H127" s="208"/>
      <c r="I127" s="40"/>
      <c r="J127" s="63"/>
      <c r="K127" s="63"/>
      <c r="L127" s="63"/>
      <c r="M127" s="63"/>
      <c r="N127" s="63"/>
      <c r="O127" s="63"/>
      <c r="P127" s="63"/>
      <c r="Q127" s="63"/>
      <c r="R127" s="63"/>
      <c r="S127" s="63"/>
      <c r="T127" s="63"/>
      <c r="U127" s="63"/>
      <c r="V127" s="63"/>
      <c r="W127" s="63"/>
      <c r="X127" s="63"/>
      <c r="Y127" s="63"/>
      <c r="Z127" s="63"/>
      <c r="AA127" s="63"/>
      <c r="AB127" s="63"/>
      <c r="AC127" s="64"/>
      <c r="AD127" s="54"/>
      <c r="AE127" s="55"/>
      <c r="AF127" s="55"/>
      <c r="AG127" s="55"/>
      <c r="AH127" s="55"/>
      <c r="AI127" s="55"/>
      <c r="AJ127" s="56"/>
      <c r="AK127" s="212"/>
      <c r="AL127" s="213"/>
      <c r="AM127" s="213"/>
      <c r="AN127" s="213"/>
      <c r="AO127" s="213"/>
      <c r="AP127" s="213"/>
      <c r="AQ127" s="213"/>
      <c r="AR127" s="213"/>
      <c r="AS127" s="213"/>
      <c r="AT127" s="213"/>
      <c r="AU127" s="213"/>
      <c r="AV127" s="213"/>
      <c r="AW127" s="214"/>
    </row>
    <row r="128" spans="1:49" ht="12">
      <c r="B128" s="209"/>
      <c r="C128" s="210"/>
      <c r="D128" s="210"/>
      <c r="E128" s="210"/>
      <c r="F128" s="210"/>
      <c r="G128" s="210"/>
      <c r="H128" s="211"/>
      <c r="I128" s="43"/>
      <c r="J128" s="61"/>
      <c r="K128" s="61"/>
      <c r="L128" s="61"/>
      <c r="M128" s="61"/>
      <c r="N128" s="61"/>
      <c r="O128" s="61"/>
      <c r="P128" s="61"/>
      <c r="Q128" s="61"/>
      <c r="R128" s="61"/>
      <c r="S128" s="61"/>
      <c r="T128" s="61"/>
      <c r="U128" s="61"/>
      <c r="V128" s="61"/>
      <c r="W128" s="61"/>
      <c r="X128" s="61"/>
      <c r="Y128" s="61"/>
      <c r="Z128" s="61"/>
      <c r="AA128" s="61"/>
      <c r="AB128" s="61"/>
      <c r="AC128" s="62"/>
      <c r="AD128" s="218"/>
      <c r="AE128" s="219"/>
      <c r="AF128" s="219"/>
      <c r="AG128" s="219"/>
      <c r="AH128" s="219"/>
      <c r="AI128" s="219"/>
      <c r="AJ128" s="220"/>
      <c r="AK128" s="215"/>
      <c r="AL128" s="216"/>
      <c r="AM128" s="216"/>
      <c r="AN128" s="216"/>
      <c r="AO128" s="216"/>
      <c r="AP128" s="216"/>
      <c r="AQ128" s="216"/>
      <c r="AR128" s="216"/>
      <c r="AS128" s="216"/>
      <c r="AT128" s="216"/>
      <c r="AU128" s="216"/>
      <c r="AV128" s="216"/>
      <c r="AW128" s="217"/>
    </row>
    <row r="129" spans="2:49" ht="12">
      <c r="B129" s="209"/>
      <c r="C129" s="210"/>
      <c r="D129" s="210"/>
      <c r="E129" s="210"/>
      <c r="F129" s="210"/>
      <c r="G129" s="210"/>
      <c r="H129" s="211"/>
      <c r="I129" s="43"/>
      <c r="J129" s="61"/>
      <c r="K129" s="61"/>
      <c r="L129" s="61"/>
      <c r="M129" s="61"/>
      <c r="N129" s="61"/>
      <c r="O129" s="61"/>
      <c r="P129" s="61"/>
      <c r="Q129" s="61"/>
      <c r="R129" s="61"/>
      <c r="S129" s="61"/>
      <c r="T129" s="61"/>
      <c r="U129" s="61"/>
      <c r="V129" s="61"/>
      <c r="W129" s="61"/>
      <c r="X129" s="61"/>
      <c r="Y129" s="61"/>
      <c r="Z129" s="61"/>
      <c r="AA129" s="61"/>
      <c r="AB129" s="61"/>
      <c r="AC129" s="62"/>
      <c r="AD129" s="57"/>
      <c r="AE129" s="58"/>
      <c r="AF129" s="58"/>
      <c r="AG129" s="58"/>
      <c r="AH129" s="58"/>
      <c r="AI129" s="58"/>
      <c r="AJ129" s="59"/>
      <c r="AK129" s="215"/>
      <c r="AL129" s="216"/>
      <c r="AM129" s="216"/>
      <c r="AN129" s="216"/>
      <c r="AO129" s="216"/>
      <c r="AP129" s="216"/>
      <c r="AQ129" s="216"/>
      <c r="AR129" s="216"/>
      <c r="AS129" s="216"/>
      <c r="AT129" s="216"/>
      <c r="AU129" s="216"/>
      <c r="AV129" s="216"/>
      <c r="AW129" s="217"/>
    </row>
    <row r="130" spans="2:49" ht="12">
      <c r="B130" s="209"/>
      <c r="C130" s="210"/>
      <c r="D130" s="210"/>
      <c r="E130" s="210"/>
      <c r="F130" s="210"/>
      <c r="G130" s="210"/>
      <c r="H130" s="211"/>
      <c r="I130" s="43"/>
      <c r="J130" s="61"/>
      <c r="K130" s="61"/>
      <c r="L130" s="61"/>
      <c r="M130" s="61"/>
      <c r="N130" s="61"/>
      <c r="O130" s="61"/>
      <c r="P130" s="61"/>
      <c r="Q130" s="61"/>
      <c r="R130" s="61"/>
      <c r="S130" s="61"/>
      <c r="T130" s="61"/>
      <c r="U130" s="61"/>
      <c r="V130" s="61"/>
      <c r="W130" s="61"/>
      <c r="X130" s="61"/>
      <c r="Y130" s="61"/>
      <c r="Z130" s="61"/>
      <c r="AA130" s="61"/>
      <c r="AB130" s="61"/>
      <c r="AC130" s="62"/>
      <c r="AD130" s="57"/>
      <c r="AE130" s="58"/>
      <c r="AF130" s="58"/>
      <c r="AG130" s="58"/>
      <c r="AH130" s="58"/>
      <c r="AI130" s="58"/>
      <c r="AJ130" s="59"/>
      <c r="AK130" s="215"/>
      <c r="AL130" s="216"/>
      <c r="AM130" s="216"/>
      <c r="AN130" s="216"/>
      <c r="AO130" s="216"/>
      <c r="AP130" s="216"/>
      <c r="AQ130" s="216"/>
      <c r="AR130" s="216"/>
      <c r="AS130" s="216"/>
      <c r="AT130" s="216"/>
      <c r="AU130" s="216"/>
      <c r="AV130" s="216"/>
      <c r="AW130" s="217"/>
    </row>
    <row r="131" spans="2:49" ht="12">
      <c r="B131" s="209"/>
      <c r="C131" s="210"/>
      <c r="D131" s="210"/>
      <c r="E131" s="210"/>
      <c r="F131" s="210"/>
      <c r="G131" s="210"/>
      <c r="H131" s="211"/>
      <c r="I131" s="43"/>
      <c r="J131" s="61"/>
      <c r="K131" s="61"/>
      <c r="L131" s="61"/>
      <c r="M131" s="61"/>
      <c r="N131" s="61"/>
      <c r="O131" s="61"/>
      <c r="P131" s="61"/>
      <c r="Q131" s="61"/>
      <c r="R131" s="61"/>
      <c r="S131" s="61"/>
      <c r="T131" s="61"/>
      <c r="U131" s="61"/>
      <c r="V131" s="61"/>
      <c r="W131" s="61"/>
      <c r="X131" s="61"/>
      <c r="Y131" s="61"/>
      <c r="Z131" s="61"/>
      <c r="AA131" s="61"/>
      <c r="AB131" s="61"/>
      <c r="AC131" s="62"/>
      <c r="AD131" s="57"/>
      <c r="AE131" s="58"/>
      <c r="AF131" s="58"/>
      <c r="AG131" s="58"/>
      <c r="AH131" s="58"/>
      <c r="AI131" s="58"/>
      <c r="AJ131" s="59"/>
      <c r="AK131" s="215"/>
      <c r="AL131" s="216"/>
      <c r="AM131" s="216"/>
      <c r="AN131" s="216"/>
      <c r="AO131" s="216"/>
      <c r="AP131" s="216"/>
      <c r="AQ131" s="216"/>
      <c r="AR131" s="216"/>
      <c r="AS131" s="216"/>
      <c r="AT131" s="216"/>
      <c r="AU131" s="216"/>
      <c r="AV131" s="216"/>
      <c r="AW131" s="217"/>
    </row>
    <row r="132" spans="2:49" ht="12">
      <c r="B132" s="209"/>
      <c r="C132" s="210"/>
      <c r="D132" s="210"/>
      <c r="E132" s="210"/>
      <c r="F132" s="210"/>
      <c r="G132" s="210"/>
      <c r="H132" s="211"/>
      <c r="I132" s="43"/>
      <c r="J132" s="61"/>
      <c r="K132" s="61"/>
      <c r="L132" s="61"/>
      <c r="M132" s="61"/>
      <c r="N132" s="61"/>
      <c r="O132" s="61"/>
      <c r="P132" s="61"/>
      <c r="Q132" s="61"/>
      <c r="R132" s="61"/>
      <c r="S132" s="61"/>
      <c r="T132" s="61"/>
      <c r="U132" s="61"/>
      <c r="V132" s="61"/>
      <c r="W132" s="61"/>
      <c r="X132" s="61"/>
      <c r="Y132" s="61"/>
      <c r="Z132" s="61"/>
      <c r="AA132" s="61"/>
      <c r="AB132" s="61"/>
      <c r="AC132" s="62"/>
      <c r="AD132" s="57"/>
      <c r="AE132" s="58"/>
      <c r="AF132" s="58"/>
      <c r="AG132" s="58"/>
      <c r="AH132" s="58"/>
      <c r="AI132" s="58"/>
      <c r="AJ132" s="59"/>
      <c r="AK132" s="215"/>
      <c r="AL132" s="216"/>
      <c r="AM132" s="216"/>
      <c r="AN132" s="216"/>
      <c r="AO132" s="216"/>
      <c r="AP132" s="216"/>
      <c r="AQ132" s="216"/>
      <c r="AR132" s="216"/>
      <c r="AS132" s="216"/>
      <c r="AT132" s="216"/>
      <c r="AU132" s="216"/>
      <c r="AV132" s="216"/>
      <c r="AW132" s="217"/>
    </row>
    <row r="133" spans="2:49" ht="12">
      <c r="B133" s="209"/>
      <c r="C133" s="210"/>
      <c r="D133" s="210"/>
      <c r="E133" s="210"/>
      <c r="F133" s="210"/>
      <c r="G133" s="210"/>
      <c r="H133" s="211"/>
      <c r="I133" s="43"/>
      <c r="J133" s="61"/>
      <c r="K133" s="61"/>
      <c r="L133" s="61"/>
      <c r="M133" s="61"/>
      <c r="N133" s="61"/>
      <c r="O133" s="61"/>
      <c r="P133" s="61"/>
      <c r="Q133" s="61"/>
      <c r="R133" s="61"/>
      <c r="S133" s="61"/>
      <c r="T133" s="61"/>
      <c r="U133" s="61"/>
      <c r="V133" s="61"/>
      <c r="W133" s="61"/>
      <c r="X133" s="61"/>
      <c r="Y133" s="61"/>
      <c r="Z133" s="61"/>
      <c r="AA133" s="61"/>
      <c r="AB133" s="61"/>
      <c r="AC133" s="62"/>
      <c r="AD133" s="57"/>
      <c r="AE133" s="58"/>
      <c r="AF133" s="58"/>
      <c r="AG133" s="58"/>
      <c r="AH133" s="58"/>
      <c r="AI133" s="58"/>
      <c r="AJ133" s="59"/>
      <c r="AK133" s="215"/>
      <c r="AL133" s="216"/>
      <c r="AM133" s="216"/>
      <c r="AN133" s="216"/>
      <c r="AO133" s="216"/>
      <c r="AP133" s="216"/>
      <c r="AQ133" s="216"/>
      <c r="AR133" s="216"/>
      <c r="AS133" s="216"/>
      <c r="AT133" s="216"/>
      <c r="AU133" s="216"/>
      <c r="AV133" s="216"/>
      <c r="AW133" s="217"/>
    </row>
    <row r="134" spans="2:49" ht="12">
      <c r="B134" s="209"/>
      <c r="C134" s="210"/>
      <c r="D134" s="210"/>
      <c r="E134" s="210"/>
      <c r="F134" s="210"/>
      <c r="G134" s="210"/>
      <c r="H134" s="211"/>
      <c r="I134" s="43"/>
      <c r="J134" s="61"/>
      <c r="K134" s="61"/>
      <c r="L134" s="61"/>
      <c r="M134" s="61"/>
      <c r="N134" s="61"/>
      <c r="O134" s="61"/>
      <c r="P134" s="61"/>
      <c r="Q134" s="61"/>
      <c r="R134" s="61"/>
      <c r="S134" s="61"/>
      <c r="T134" s="61"/>
      <c r="U134" s="61"/>
      <c r="V134" s="61"/>
      <c r="W134" s="61"/>
      <c r="X134" s="61"/>
      <c r="Y134" s="61"/>
      <c r="Z134" s="61"/>
      <c r="AA134" s="61"/>
      <c r="AB134" s="61"/>
      <c r="AC134" s="62"/>
      <c r="AD134" s="57"/>
      <c r="AE134" s="58"/>
      <c r="AF134" s="58"/>
      <c r="AG134" s="58"/>
      <c r="AH134" s="58"/>
      <c r="AI134" s="58"/>
      <c r="AJ134" s="59"/>
      <c r="AK134" s="215"/>
      <c r="AL134" s="216"/>
      <c r="AM134" s="216"/>
      <c r="AN134" s="216"/>
      <c r="AO134" s="216"/>
      <c r="AP134" s="216"/>
      <c r="AQ134" s="216"/>
      <c r="AR134" s="216"/>
      <c r="AS134" s="216"/>
      <c r="AT134" s="216"/>
      <c r="AU134" s="216"/>
      <c r="AV134" s="216"/>
      <c r="AW134" s="217"/>
    </row>
    <row r="135" spans="2:49" ht="12">
      <c r="B135" s="209"/>
      <c r="C135" s="210"/>
      <c r="D135" s="210"/>
      <c r="E135" s="210"/>
      <c r="F135" s="210"/>
      <c r="G135" s="210"/>
      <c r="H135" s="211"/>
      <c r="I135" s="43"/>
      <c r="J135" s="61"/>
      <c r="K135" s="61"/>
      <c r="L135" s="61"/>
      <c r="M135" s="61"/>
      <c r="N135" s="61"/>
      <c r="O135" s="61"/>
      <c r="P135" s="61"/>
      <c r="Q135" s="61"/>
      <c r="R135" s="61"/>
      <c r="S135" s="61"/>
      <c r="T135" s="61"/>
      <c r="U135" s="61"/>
      <c r="V135" s="61"/>
      <c r="W135" s="61"/>
      <c r="X135" s="61"/>
      <c r="Y135" s="61"/>
      <c r="Z135" s="61"/>
      <c r="AA135" s="61"/>
      <c r="AB135" s="61"/>
      <c r="AC135" s="62"/>
      <c r="AD135" s="57"/>
      <c r="AE135" s="58"/>
      <c r="AF135" s="58"/>
      <c r="AG135" s="58"/>
      <c r="AH135" s="58"/>
      <c r="AI135" s="58"/>
      <c r="AJ135" s="59"/>
      <c r="AK135" s="215"/>
      <c r="AL135" s="216"/>
      <c r="AM135" s="216"/>
      <c r="AN135" s="216"/>
      <c r="AO135" s="216"/>
      <c r="AP135" s="216"/>
      <c r="AQ135" s="216"/>
      <c r="AR135" s="216"/>
      <c r="AS135" s="216"/>
      <c r="AT135" s="216"/>
      <c r="AU135" s="216"/>
      <c r="AV135" s="216"/>
      <c r="AW135" s="217"/>
    </row>
    <row r="136" spans="2:49" ht="12">
      <c r="B136" s="209"/>
      <c r="C136" s="210"/>
      <c r="D136" s="210"/>
      <c r="E136" s="210"/>
      <c r="F136" s="210"/>
      <c r="G136" s="210"/>
      <c r="H136" s="211"/>
      <c r="I136" s="43"/>
      <c r="J136" s="61"/>
      <c r="K136" s="61"/>
      <c r="L136" s="61"/>
      <c r="M136" s="61"/>
      <c r="N136" s="61"/>
      <c r="O136" s="61"/>
      <c r="P136" s="61"/>
      <c r="Q136" s="61"/>
      <c r="R136" s="61"/>
      <c r="S136" s="61"/>
      <c r="T136" s="61"/>
      <c r="U136" s="61"/>
      <c r="V136" s="61"/>
      <c r="W136" s="61"/>
      <c r="X136" s="61"/>
      <c r="Y136" s="61"/>
      <c r="Z136" s="61"/>
      <c r="AA136" s="61"/>
      <c r="AB136" s="61"/>
      <c r="AC136" s="62"/>
      <c r="AD136" s="57"/>
      <c r="AE136" s="58"/>
      <c r="AF136" s="58"/>
      <c r="AG136" s="58"/>
      <c r="AH136" s="58"/>
      <c r="AI136" s="58"/>
      <c r="AJ136" s="59"/>
      <c r="AK136" s="215"/>
      <c r="AL136" s="216"/>
      <c r="AM136" s="216"/>
      <c r="AN136" s="216"/>
      <c r="AO136" s="216"/>
      <c r="AP136" s="216"/>
      <c r="AQ136" s="216"/>
      <c r="AR136" s="216"/>
      <c r="AS136" s="216"/>
      <c r="AT136" s="216"/>
      <c r="AU136" s="216"/>
      <c r="AV136" s="216"/>
      <c r="AW136" s="217"/>
    </row>
    <row r="137" spans="2:49" ht="12">
      <c r="B137" s="198"/>
      <c r="C137" s="198"/>
      <c r="D137" s="198"/>
      <c r="E137" s="198"/>
      <c r="F137" s="198"/>
      <c r="G137" s="198"/>
      <c r="H137" s="198"/>
      <c r="I137" s="36"/>
      <c r="J137" s="32"/>
      <c r="K137" s="32"/>
      <c r="L137" s="32"/>
      <c r="M137" s="32"/>
      <c r="N137" s="32"/>
      <c r="O137" s="32"/>
      <c r="P137" s="32"/>
      <c r="Q137" s="32"/>
      <c r="R137" s="32"/>
      <c r="S137" s="32"/>
      <c r="T137" s="32"/>
      <c r="U137" s="32"/>
      <c r="V137" s="32"/>
      <c r="W137" s="32"/>
      <c r="X137" s="32"/>
      <c r="Y137" s="32"/>
      <c r="Z137" s="32"/>
      <c r="AA137" s="32"/>
      <c r="AB137" s="32"/>
      <c r="AC137" s="32"/>
      <c r="AD137" s="199"/>
      <c r="AE137" s="200"/>
      <c r="AF137" s="200"/>
      <c r="AG137" s="200"/>
      <c r="AH137" s="200"/>
      <c r="AI137" s="200"/>
      <c r="AJ137" s="201"/>
      <c r="AK137" s="202"/>
      <c r="AL137" s="202"/>
      <c r="AM137" s="202"/>
      <c r="AN137" s="202"/>
      <c r="AO137" s="202"/>
      <c r="AP137" s="202"/>
      <c r="AQ137" s="202"/>
      <c r="AR137" s="202"/>
      <c r="AS137" s="202"/>
      <c r="AT137" s="202"/>
      <c r="AU137" s="202"/>
      <c r="AV137" s="202"/>
      <c r="AW137" s="202"/>
    </row>
    <row r="138" spans="2:49" ht="12">
      <c r="B138" s="203"/>
      <c r="C138" s="204"/>
      <c r="D138" s="204"/>
      <c r="E138" s="204"/>
      <c r="F138" s="204"/>
      <c r="G138" s="204"/>
      <c r="H138" s="205"/>
      <c r="I138" s="36"/>
      <c r="J138" s="32"/>
      <c r="K138" s="32"/>
      <c r="L138" s="32"/>
      <c r="M138" s="32"/>
      <c r="N138" s="32"/>
      <c r="O138" s="32"/>
      <c r="P138" s="32"/>
      <c r="Q138" s="32"/>
      <c r="R138" s="32"/>
      <c r="S138" s="32"/>
      <c r="T138" s="32"/>
      <c r="U138" s="32"/>
      <c r="V138" s="32"/>
      <c r="W138" s="32"/>
      <c r="X138" s="32"/>
      <c r="Y138" s="32"/>
      <c r="Z138" s="32"/>
      <c r="AA138" s="32"/>
      <c r="AB138" s="32"/>
      <c r="AC138" s="32"/>
      <c r="AD138" s="199"/>
      <c r="AE138" s="200"/>
      <c r="AF138" s="200"/>
      <c r="AG138" s="200"/>
      <c r="AH138" s="200"/>
      <c r="AI138" s="200"/>
      <c r="AJ138" s="201"/>
      <c r="AK138" s="202"/>
      <c r="AL138" s="202"/>
      <c r="AM138" s="202"/>
      <c r="AN138" s="202"/>
      <c r="AO138" s="202"/>
      <c r="AP138" s="202"/>
      <c r="AQ138" s="202"/>
      <c r="AR138" s="202"/>
      <c r="AS138" s="202"/>
      <c r="AT138" s="202"/>
      <c r="AU138" s="202"/>
      <c r="AV138" s="202"/>
      <c r="AW138" s="202"/>
    </row>
    <row r="139" spans="2:49" ht="12">
      <c r="B139" s="198"/>
      <c r="C139" s="198"/>
      <c r="D139" s="198"/>
      <c r="E139" s="198"/>
      <c r="F139" s="198"/>
      <c r="G139" s="198"/>
      <c r="H139" s="198"/>
      <c r="I139" s="36"/>
      <c r="J139" s="32"/>
      <c r="K139" s="32"/>
      <c r="L139" s="32"/>
      <c r="M139" s="32"/>
      <c r="N139" s="32"/>
      <c r="O139" s="32"/>
      <c r="P139" s="32"/>
      <c r="Q139" s="32"/>
      <c r="R139" s="32"/>
      <c r="S139" s="32"/>
      <c r="T139" s="32"/>
      <c r="U139" s="32"/>
      <c r="V139" s="32"/>
      <c r="W139" s="32"/>
      <c r="X139" s="32"/>
      <c r="Y139" s="32"/>
      <c r="Z139" s="32"/>
      <c r="AA139" s="32"/>
      <c r="AB139" s="32"/>
      <c r="AC139" s="32"/>
      <c r="AD139" s="199"/>
      <c r="AE139" s="200"/>
      <c r="AF139" s="200"/>
      <c r="AG139" s="200"/>
      <c r="AH139" s="200"/>
      <c r="AI139" s="200"/>
      <c r="AJ139" s="201"/>
      <c r="AK139" s="202"/>
      <c r="AL139" s="202"/>
      <c r="AM139" s="202"/>
      <c r="AN139" s="202"/>
      <c r="AO139" s="202"/>
      <c r="AP139" s="202"/>
      <c r="AQ139" s="202"/>
      <c r="AR139" s="202"/>
      <c r="AS139" s="202"/>
      <c r="AT139" s="202"/>
      <c r="AU139" s="202"/>
      <c r="AV139" s="202"/>
      <c r="AW139" s="202"/>
    </row>
    <row r="140" spans="2:49" ht="12">
      <c r="B140" s="203"/>
      <c r="C140" s="204"/>
      <c r="D140" s="204"/>
      <c r="E140" s="204"/>
      <c r="F140" s="204"/>
      <c r="G140" s="204"/>
      <c r="H140" s="205"/>
      <c r="I140" s="36"/>
      <c r="J140" s="32"/>
      <c r="K140" s="32"/>
      <c r="L140" s="32"/>
      <c r="M140" s="32"/>
      <c r="N140" s="32"/>
      <c r="O140" s="32"/>
      <c r="P140" s="32"/>
      <c r="Q140" s="32"/>
      <c r="R140" s="32"/>
      <c r="S140" s="32"/>
      <c r="T140" s="32"/>
      <c r="U140" s="32"/>
      <c r="V140" s="32"/>
      <c r="W140" s="32"/>
      <c r="X140" s="32"/>
      <c r="Y140" s="32"/>
      <c r="Z140" s="32"/>
      <c r="AA140" s="32"/>
      <c r="AB140" s="32"/>
      <c r="AC140" s="32"/>
      <c r="AD140" s="199"/>
      <c r="AE140" s="200"/>
      <c r="AF140" s="200"/>
      <c r="AG140" s="200"/>
      <c r="AH140" s="200"/>
      <c r="AI140" s="200"/>
      <c r="AJ140" s="201"/>
      <c r="AK140" s="202"/>
      <c r="AL140" s="202"/>
      <c r="AM140" s="202"/>
      <c r="AN140" s="202"/>
      <c r="AO140" s="202"/>
      <c r="AP140" s="202"/>
      <c r="AQ140" s="202"/>
      <c r="AR140" s="202"/>
      <c r="AS140" s="202"/>
      <c r="AT140" s="202"/>
      <c r="AU140" s="202"/>
      <c r="AV140" s="202"/>
      <c r="AW140" s="202"/>
    </row>
    <row r="141" spans="2:49" ht="12">
      <c r="B141" s="198"/>
      <c r="C141" s="198"/>
      <c r="D141" s="198"/>
      <c r="E141" s="198"/>
      <c r="F141" s="198"/>
      <c r="G141" s="198"/>
      <c r="H141" s="198"/>
      <c r="I141" s="36"/>
      <c r="J141" s="32"/>
      <c r="K141" s="32"/>
      <c r="L141" s="32"/>
      <c r="M141" s="32"/>
      <c r="N141" s="32"/>
      <c r="O141" s="32"/>
      <c r="P141" s="32"/>
      <c r="Q141" s="32"/>
      <c r="R141" s="32"/>
      <c r="S141" s="32"/>
      <c r="T141" s="32"/>
      <c r="U141" s="32"/>
      <c r="V141" s="32"/>
      <c r="W141" s="32"/>
      <c r="X141" s="32"/>
      <c r="Y141" s="32"/>
      <c r="Z141" s="32"/>
      <c r="AA141" s="32"/>
      <c r="AB141" s="32"/>
      <c r="AC141" s="32"/>
      <c r="AD141" s="199"/>
      <c r="AE141" s="200"/>
      <c r="AF141" s="200"/>
      <c r="AG141" s="200"/>
      <c r="AH141" s="200"/>
      <c r="AI141" s="200"/>
      <c r="AJ141" s="201"/>
      <c r="AK141" s="202"/>
      <c r="AL141" s="202"/>
      <c r="AM141" s="202"/>
      <c r="AN141" s="202"/>
      <c r="AO141" s="202"/>
      <c r="AP141" s="202"/>
      <c r="AQ141" s="202"/>
      <c r="AR141" s="202"/>
      <c r="AS141" s="202"/>
      <c r="AT141" s="202"/>
      <c r="AU141" s="202"/>
      <c r="AV141" s="202"/>
      <c r="AW141" s="202"/>
    </row>
    <row r="142" spans="2:49" ht="12">
      <c r="B142" s="203"/>
      <c r="C142" s="204"/>
      <c r="D142" s="204"/>
      <c r="E142" s="204"/>
      <c r="F142" s="204"/>
      <c r="G142" s="204"/>
      <c r="H142" s="205"/>
      <c r="I142" s="36"/>
      <c r="J142" s="32"/>
      <c r="K142" s="32"/>
      <c r="L142" s="32"/>
      <c r="M142" s="32"/>
      <c r="N142" s="32"/>
      <c r="O142" s="32"/>
      <c r="P142" s="32"/>
      <c r="Q142" s="32"/>
      <c r="R142" s="32"/>
      <c r="S142" s="32"/>
      <c r="T142" s="32"/>
      <c r="U142" s="32"/>
      <c r="V142" s="32"/>
      <c r="W142" s="32"/>
      <c r="X142" s="32"/>
      <c r="Y142" s="32"/>
      <c r="Z142" s="32"/>
      <c r="AA142" s="32"/>
      <c r="AB142" s="32"/>
      <c r="AC142" s="32"/>
      <c r="AD142" s="199"/>
      <c r="AE142" s="200"/>
      <c r="AF142" s="200"/>
      <c r="AG142" s="200"/>
      <c r="AH142" s="200"/>
      <c r="AI142" s="200"/>
      <c r="AJ142" s="201"/>
      <c r="AK142" s="202"/>
      <c r="AL142" s="202"/>
      <c r="AM142" s="202"/>
      <c r="AN142" s="202"/>
      <c r="AO142" s="202"/>
      <c r="AP142" s="202"/>
      <c r="AQ142" s="202"/>
      <c r="AR142" s="202"/>
      <c r="AS142" s="202"/>
      <c r="AT142" s="202"/>
      <c r="AU142" s="202"/>
      <c r="AV142" s="202"/>
      <c r="AW142" s="202"/>
    </row>
    <row r="143" spans="2:49" ht="12">
      <c r="B143" s="198"/>
      <c r="C143" s="198"/>
      <c r="D143" s="198"/>
      <c r="E143" s="198"/>
      <c r="F143" s="198"/>
      <c r="G143" s="198"/>
      <c r="H143" s="198"/>
      <c r="I143" s="36"/>
      <c r="J143" s="32"/>
      <c r="K143" s="32"/>
      <c r="L143" s="32"/>
      <c r="M143" s="32"/>
      <c r="N143" s="32"/>
      <c r="O143" s="32"/>
      <c r="P143" s="32"/>
      <c r="Q143" s="32"/>
      <c r="R143" s="32"/>
      <c r="S143" s="32"/>
      <c r="T143" s="32"/>
      <c r="U143" s="32"/>
      <c r="V143" s="32"/>
      <c r="W143" s="32"/>
      <c r="X143" s="32"/>
      <c r="Y143" s="32"/>
      <c r="Z143" s="32"/>
      <c r="AA143" s="32"/>
      <c r="AB143" s="32"/>
      <c r="AC143" s="32"/>
      <c r="AD143" s="199"/>
      <c r="AE143" s="200"/>
      <c r="AF143" s="200"/>
      <c r="AG143" s="200"/>
      <c r="AH143" s="200"/>
      <c r="AI143" s="200"/>
      <c r="AJ143" s="201"/>
      <c r="AK143" s="202"/>
      <c r="AL143" s="202"/>
      <c r="AM143" s="202"/>
      <c r="AN143" s="202"/>
      <c r="AO143" s="202"/>
      <c r="AP143" s="202"/>
      <c r="AQ143" s="202"/>
      <c r="AR143" s="202"/>
      <c r="AS143" s="202"/>
      <c r="AT143" s="202"/>
      <c r="AU143" s="202"/>
      <c r="AV143" s="202"/>
      <c r="AW143" s="202"/>
    </row>
    <row r="144" spans="2:49" ht="12">
      <c r="B144" s="203"/>
      <c r="C144" s="204"/>
      <c r="D144" s="204"/>
      <c r="E144" s="204"/>
      <c r="F144" s="204"/>
      <c r="G144" s="204"/>
      <c r="H144" s="205"/>
      <c r="I144" s="36"/>
      <c r="J144" s="32"/>
      <c r="K144" s="32"/>
      <c r="L144" s="32"/>
      <c r="M144" s="32"/>
      <c r="N144" s="32"/>
      <c r="O144" s="32"/>
      <c r="P144" s="32"/>
      <c r="Q144" s="32"/>
      <c r="R144" s="32"/>
      <c r="S144" s="32"/>
      <c r="T144" s="32"/>
      <c r="U144" s="32"/>
      <c r="V144" s="32"/>
      <c r="W144" s="32"/>
      <c r="X144" s="32"/>
      <c r="Y144" s="32"/>
      <c r="Z144" s="32"/>
      <c r="AA144" s="32"/>
      <c r="AB144" s="32"/>
      <c r="AC144" s="32"/>
      <c r="AD144" s="199"/>
      <c r="AE144" s="200"/>
      <c r="AF144" s="200"/>
      <c r="AG144" s="200"/>
      <c r="AH144" s="200"/>
      <c r="AI144" s="200"/>
      <c r="AJ144" s="201"/>
      <c r="AK144" s="202"/>
      <c r="AL144" s="202"/>
      <c r="AM144" s="202"/>
      <c r="AN144" s="202"/>
      <c r="AO144" s="202"/>
      <c r="AP144" s="202"/>
      <c r="AQ144" s="202"/>
      <c r="AR144" s="202"/>
      <c r="AS144" s="202"/>
      <c r="AT144" s="202"/>
      <c r="AU144" s="202"/>
      <c r="AV144" s="202"/>
      <c r="AW144" s="202"/>
    </row>
    <row r="145" spans="2:49" ht="16.5" customHeight="1">
      <c r="B145" s="198"/>
      <c r="C145" s="198"/>
      <c r="D145" s="198"/>
      <c r="E145" s="198"/>
      <c r="F145" s="198"/>
      <c r="G145" s="198"/>
      <c r="H145" s="198"/>
      <c r="I145" s="36"/>
      <c r="J145" s="32"/>
      <c r="K145" s="32"/>
      <c r="L145" s="32"/>
      <c r="M145" s="32"/>
      <c r="N145" s="32"/>
      <c r="O145" s="32"/>
      <c r="P145" s="32"/>
      <c r="Q145" s="32"/>
      <c r="R145" s="32"/>
      <c r="S145" s="32"/>
      <c r="T145" s="32"/>
      <c r="U145" s="32"/>
      <c r="V145" s="32"/>
      <c r="W145" s="32"/>
      <c r="X145" s="32"/>
      <c r="Y145" s="32"/>
      <c r="Z145" s="32"/>
      <c r="AA145" s="32"/>
      <c r="AB145" s="32"/>
      <c r="AC145" s="32"/>
      <c r="AD145" s="199"/>
      <c r="AE145" s="200"/>
      <c r="AF145" s="200"/>
      <c r="AG145" s="200"/>
      <c r="AH145" s="200"/>
      <c r="AI145" s="200"/>
      <c r="AJ145" s="201"/>
      <c r="AK145" s="202"/>
      <c r="AL145" s="202"/>
      <c r="AM145" s="202"/>
      <c r="AN145" s="202"/>
      <c r="AO145" s="202"/>
      <c r="AP145" s="202"/>
      <c r="AQ145" s="202"/>
      <c r="AR145" s="202"/>
      <c r="AS145" s="202"/>
      <c r="AT145" s="202"/>
      <c r="AU145" s="202"/>
      <c r="AV145" s="202"/>
      <c r="AW145" s="202"/>
    </row>
    <row r="146" spans="2:49" ht="16.5" customHeight="1">
      <c r="B146" s="203"/>
      <c r="C146" s="204"/>
      <c r="D146" s="204"/>
      <c r="E146" s="204"/>
      <c r="F146" s="204"/>
      <c r="G146" s="204"/>
      <c r="H146" s="205"/>
      <c r="I146" s="36"/>
      <c r="J146" s="32"/>
      <c r="K146" s="32"/>
      <c r="L146" s="32"/>
      <c r="M146" s="32"/>
      <c r="N146" s="32"/>
      <c r="O146" s="32"/>
      <c r="P146" s="32"/>
      <c r="Q146" s="32"/>
      <c r="R146" s="32"/>
      <c r="S146" s="32"/>
      <c r="T146" s="32"/>
      <c r="U146" s="32"/>
      <c r="V146" s="32"/>
      <c r="W146" s="32"/>
      <c r="X146" s="32"/>
      <c r="Y146" s="32"/>
      <c r="Z146" s="32"/>
      <c r="AA146" s="32"/>
      <c r="AB146" s="32"/>
      <c r="AC146" s="32"/>
      <c r="AD146" s="199"/>
      <c r="AE146" s="200"/>
      <c r="AF146" s="200"/>
      <c r="AG146" s="200"/>
      <c r="AH146" s="200"/>
      <c r="AI146" s="200"/>
      <c r="AJ146" s="201"/>
      <c r="AK146" s="202"/>
      <c r="AL146" s="202"/>
      <c r="AM146" s="202"/>
      <c r="AN146" s="202"/>
      <c r="AO146" s="202"/>
      <c r="AP146" s="202"/>
      <c r="AQ146" s="202"/>
      <c r="AR146" s="202"/>
      <c r="AS146" s="202"/>
      <c r="AT146" s="202"/>
      <c r="AU146" s="202"/>
      <c r="AV146" s="202"/>
      <c r="AW146" s="202"/>
    </row>
    <row r="147" spans="2:49" ht="16.5" customHeight="1">
      <c r="B147" s="198"/>
      <c r="C147" s="198"/>
      <c r="D147" s="198"/>
      <c r="E147" s="198"/>
      <c r="F147" s="198"/>
      <c r="G147" s="198"/>
      <c r="H147" s="198"/>
      <c r="I147" s="36"/>
      <c r="J147" s="32"/>
      <c r="K147" s="32"/>
      <c r="L147" s="32"/>
      <c r="M147" s="32"/>
      <c r="N147" s="32"/>
      <c r="O147" s="32"/>
      <c r="P147" s="32"/>
      <c r="Q147" s="32"/>
      <c r="R147" s="32"/>
      <c r="S147" s="32"/>
      <c r="T147" s="32"/>
      <c r="U147" s="32"/>
      <c r="V147" s="32"/>
      <c r="W147" s="32"/>
      <c r="X147" s="32"/>
      <c r="Y147" s="32"/>
      <c r="Z147" s="32"/>
      <c r="AA147" s="32"/>
      <c r="AB147" s="32"/>
      <c r="AC147" s="32"/>
      <c r="AD147" s="199"/>
      <c r="AE147" s="200"/>
      <c r="AF147" s="200"/>
      <c r="AG147" s="200"/>
      <c r="AH147" s="200"/>
      <c r="AI147" s="200"/>
      <c r="AJ147" s="201"/>
      <c r="AK147" s="202"/>
      <c r="AL147" s="202"/>
      <c r="AM147" s="202"/>
      <c r="AN147" s="202"/>
      <c r="AO147" s="202"/>
      <c r="AP147" s="202"/>
      <c r="AQ147" s="202"/>
      <c r="AR147" s="202"/>
      <c r="AS147" s="202"/>
      <c r="AT147" s="202"/>
      <c r="AU147" s="202"/>
      <c r="AV147" s="202"/>
      <c r="AW147" s="202"/>
    </row>
    <row r="148" spans="2:49" ht="16.5" customHeight="1">
      <c r="B148" s="203"/>
      <c r="C148" s="204"/>
      <c r="D148" s="204"/>
      <c r="E148" s="204"/>
      <c r="F148" s="204"/>
      <c r="G148" s="204"/>
      <c r="H148" s="205"/>
      <c r="I148" s="36"/>
      <c r="J148" s="32"/>
      <c r="K148" s="32"/>
      <c r="L148" s="32"/>
      <c r="M148" s="32"/>
      <c r="N148" s="32"/>
      <c r="O148" s="32"/>
      <c r="P148" s="32"/>
      <c r="Q148" s="32"/>
      <c r="R148" s="32"/>
      <c r="S148" s="32"/>
      <c r="T148" s="32"/>
      <c r="U148" s="32"/>
      <c r="V148" s="32"/>
      <c r="W148" s="32"/>
      <c r="X148" s="32"/>
      <c r="Y148" s="32"/>
      <c r="Z148" s="32"/>
      <c r="AA148" s="32"/>
      <c r="AB148" s="32"/>
      <c r="AC148" s="32"/>
      <c r="AD148" s="199"/>
      <c r="AE148" s="200"/>
      <c r="AF148" s="200"/>
      <c r="AG148" s="200"/>
      <c r="AH148" s="200"/>
      <c r="AI148" s="200"/>
      <c r="AJ148" s="201"/>
      <c r="AK148" s="202"/>
      <c r="AL148" s="202"/>
      <c r="AM148" s="202"/>
      <c r="AN148" s="202"/>
      <c r="AO148" s="202"/>
      <c r="AP148" s="202"/>
      <c r="AQ148" s="202"/>
      <c r="AR148" s="202"/>
      <c r="AS148" s="202"/>
      <c r="AT148" s="202"/>
      <c r="AU148" s="202"/>
      <c r="AV148" s="202"/>
      <c r="AW148" s="202"/>
    </row>
    <row r="149" spans="2:49" ht="16.5" customHeight="1">
      <c r="B149" s="198"/>
      <c r="C149" s="198"/>
      <c r="D149" s="198"/>
      <c r="E149" s="198"/>
      <c r="F149" s="198"/>
      <c r="G149" s="198"/>
      <c r="H149" s="198"/>
      <c r="I149" s="36"/>
      <c r="J149" s="32"/>
      <c r="K149" s="32"/>
      <c r="L149" s="32"/>
      <c r="M149" s="32"/>
      <c r="N149" s="32"/>
      <c r="O149" s="32"/>
      <c r="P149" s="32"/>
      <c r="Q149" s="32"/>
      <c r="R149" s="32"/>
      <c r="S149" s="32"/>
      <c r="T149" s="32"/>
      <c r="U149" s="32"/>
      <c r="V149" s="32"/>
      <c r="W149" s="32"/>
      <c r="X149" s="32"/>
      <c r="Y149" s="32"/>
      <c r="Z149" s="32"/>
      <c r="AA149" s="32"/>
      <c r="AB149" s="32"/>
      <c r="AC149" s="32"/>
      <c r="AD149" s="199"/>
      <c r="AE149" s="200"/>
      <c r="AF149" s="200"/>
      <c r="AG149" s="200"/>
      <c r="AH149" s="200"/>
      <c r="AI149" s="200"/>
      <c r="AJ149" s="201"/>
      <c r="AK149" s="202"/>
      <c r="AL149" s="202"/>
      <c r="AM149" s="202"/>
      <c r="AN149" s="202"/>
      <c r="AO149" s="202"/>
      <c r="AP149" s="202"/>
      <c r="AQ149" s="202"/>
      <c r="AR149" s="202"/>
      <c r="AS149" s="202"/>
      <c r="AT149" s="202"/>
      <c r="AU149" s="202"/>
      <c r="AV149" s="202"/>
      <c r="AW149" s="202"/>
    </row>
    <row r="150" spans="2:49" ht="16.5" customHeight="1">
      <c r="B150" s="198"/>
      <c r="C150" s="198"/>
      <c r="D150" s="198"/>
      <c r="E150" s="198"/>
      <c r="F150" s="198"/>
      <c r="G150" s="198"/>
      <c r="H150" s="198"/>
      <c r="I150" s="36"/>
      <c r="J150" s="32"/>
      <c r="K150" s="32"/>
      <c r="L150" s="32"/>
      <c r="M150" s="32"/>
      <c r="N150" s="32"/>
      <c r="O150" s="32"/>
      <c r="P150" s="32"/>
      <c r="Q150" s="32"/>
      <c r="R150" s="32"/>
      <c r="S150" s="32"/>
      <c r="T150" s="32"/>
      <c r="U150" s="32"/>
      <c r="V150" s="32"/>
      <c r="W150" s="32"/>
      <c r="X150" s="32"/>
      <c r="Y150" s="32"/>
      <c r="Z150" s="32"/>
      <c r="AA150" s="32"/>
      <c r="AB150" s="32"/>
      <c r="AC150" s="32"/>
      <c r="AD150" s="199"/>
      <c r="AE150" s="200"/>
      <c r="AF150" s="200"/>
      <c r="AG150" s="200"/>
      <c r="AH150" s="200"/>
      <c r="AI150" s="200"/>
      <c r="AJ150" s="201"/>
      <c r="AK150" s="202"/>
      <c r="AL150" s="202"/>
      <c r="AM150" s="202"/>
      <c r="AN150" s="202"/>
      <c r="AO150" s="202"/>
      <c r="AP150" s="202"/>
      <c r="AQ150" s="202"/>
      <c r="AR150" s="202"/>
      <c r="AS150" s="202"/>
      <c r="AT150" s="202"/>
      <c r="AU150" s="202"/>
      <c r="AV150" s="202"/>
      <c r="AW150" s="202"/>
    </row>
  </sheetData>
  <mergeCells count="236">
    <mergeCell ref="N3:P3"/>
    <mergeCell ref="Q3:X3"/>
    <mergeCell ref="Y3:AA3"/>
    <mergeCell ref="AB3:AH3"/>
    <mergeCell ref="AI3:AK3"/>
    <mergeCell ref="AL3:AR3"/>
    <mergeCell ref="N2:P2"/>
    <mergeCell ref="Q2:X2"/>
    <mergeCell ref="Y2:AA2"/>
    <mergeCell ref="AB2:AH2"/>
    <mergeCell ref="AI2:AK2"/>
    <mergeCell ref="AL2:AR2"/>
    <mergeCell ref="B7:H7"/>
    <mergeCell ref="I7:AC7"/>
    <mergeCell ref="AD7:AJ7"/>
    <mergeCell ref="AK7:AW7"/>
    <mergeCell ref="B8:H8"/>
    <mergeCell ref="AD8:AJ8"/>
    <mergeCell ref="AK8:AW8"/>
    <mergeCell ref="N4:P4"/>
    <mergeCell ref="Q4:X4"/>
    <mergeCell ref="Y4:AA4"/>
    <mergeCell ref="AB4:AH4"/>
    <mergeCell ref="AI4:AK4"/>
    <mergeCell ref="AL4:AR4"/>
    <mergeCell ref="B9:H9"/>
    <mergeCell ref="AD9:AJ9"/>
    <mergeCell ref="AK9:AW9"/>
    <mergeCell ref="B10:H15"/>
    <mergeCell ref="AD10:AJ10"/>
    <mergeCell ref="AK10:AW15"/>
    <mergeCell ref="AD11:AJ11"/>
    <mergeCell ref="AD12:AJ12"/>
    <mergeCell ref="AD13:AJ13"/>
    <mergeCell ref="AD14:AJ14"/>
    <mergeCell ref="AD36:AJ36"/>
    <mergeCell ref="AD37:AJ37"/>
    <mergeCell ref="AD15:AJ15"/>
    <mergeCell ref="B16:H20"/>
    <mergeCell ref="AD16:AJ16"/>
    <mergeCell ref="AK16:AW20"/>
    <mergeCell ref="AD17:AJ17"/>
    <mergeCell ref="AD18:AJ18"/>
    <mergeCell ref="AD19:AJ19"/>
    <mergeCell ref="AD20:AJ20"/>
    <mergeCell ref="B21:H22"/>
    <mergeCell ref="AD21:AJ21"/>
    <mergeCell ref="AK21:AW22"/>
    <mergeCell ref="AD22:AJ22"/>
    <mergeCell ref="B23:H24"/>
    <mergeCell ref="AD23:AJ23"/>
    <mergeCell ref="AK23:AW24"/>
    <mergeCell ref="AD24:AJ24"/>
    <mergeCell ref="AD33:AJ33"/>
    <mergeCell ref="B38:H38"/>
    <mergeCell ref="AD38:AJ38"/>
    <mergeCell ref="B25:H37"/>
    <mergeCell ref="AD25:AJ25"/>
    <mergeCell ref="AK38:AW38"/>
    <mergeCell ref="B39:H46"/>
    <mergeCell ref="AD39:AJ39"/>
    <mergeCell ref="AK39:AW46"/>
    <mergeCell ref="AD40:AJ40"/>
    <mergeCell ref="AD41:AJ41"/>
    <mergeCell ref="AD42:AJ42"/>
    <mergeCell ref="AD43:AJ43"/>
    <mergeCell ref="AD44:AJ44"/>
    <mergeCell ref="AD45:AJ45"/>
    <mergeCell ref="AK25:AW37"/>
    <mergeCell ref="AD26:AJ26"/>
    <mergeCell ref="AD27:AJ27"/>
    <mergeCell ref="AD28:AJ28"/>
    <mergeCell ref="AD29:AJ29"/>
    <mergeCell ref="AD30:AJ30"/>
    <mergeCell ref="AD31:AJ31"/>
    <mergeCell ref="AD32:AJ32"/>
    <mergeCell ref="AD34:AJ34"/>
    <mergeCell ref="AD35:AJ35"/>
    <mergeCell ref="B50:H51"/>
    <mergeCell ref="AD50:AJ50"/>
    <mergeCell ref="AK50:AW51"/>
    <mergeCell ref="AD51:AJ51"/>
    <mergeCell ref="B52:H52"/>
    <mergeCell ref="AD52:AJ52"/>
    <mergeCell ref="AK52:AW52"/>
    <mergeCell ref="AD46:AJ46"/>
    <mergeCell ref="B47:H49"/>
    <mergeCell ref="AD47:AJ47"/>
    <mergeCell ref="AK47:AW49"/>
    <mergeCell ref="AD48:AJ48"/>
    <mergeCell ref="AD49:AJ49"/>
    <mergeCell ref="AD61:AJ61"/>
    <mergeCell ref="AD62:AJ62"/>
    <mergeCell ref="AD63:AJ63"/>
    <mergeCell ref="AD64:AJ64"/>
    <mergeCell ref="B65:H65"/>
    <mergeCell ref="AD65:AJ65"/>
    <mergeCell ref="B53:H64"/>
    <mergeCell ref="AD53:AJ53"/>
    <mergeCell ref="AK53:AW64"/>
    <mergeCell ref="AD54:AJ54"/>
    <mergeCell ref="AD55:AJ55"/>
    <mergeCell ref="AD56:AJ56"/>
    <mergeCell ref="AD57:AJ57"/>
    <mergeCell ref="AD58:AJ58"/>
    <mergeCell ref="AD59:AJ59"/>
    <mergeCell ref="AD60:AJ60"/>
    <mergeCell ref="AD71:AJ71"/>
    <mergeCell ref="AD72:AJ72"/>
    <mergeCell ref="AD73:AJ73"/>
    <mergeCell ref="AD74:AJ74"/>
    <mergeCell ref="AD75:AJ75"/>
    <mergeCell ref="AD76:AJ76"/>
    <mergeCell ref="AK65:AW65"/>
    <mergeCell ref="B66:H67"/>
    <mergeCell ref="AD66:AJ66"/>
    <mergeCell ref="AK66:AW67"/>
    <mergeCell ref="AD67:AJ67"/>
    <mergeCell ref="B68:H76"/>
    <mergeCell ref="AD68:AJ68"/>
    <mergeCell ref="AK68:AW76"/>
    <mergeCell ref="AD69:AJ69"/>
    <mergeCell ref="AD70:AJ70"/>
    <mergeCell ref="B77:H86"/>
    <mergeCell ref="AD77:AJ77"/>
    <mergeCell ref="AK77:AW86"/>
    <mergeCell ref="AD78:AJ78"/>
    <mergeCell ref="AD79:AJ79"/>
    <mergeCell ref="AD80:AJ80"/>
    <mergeCell ref="AD81:AJ81"/>
    <mergeCell ref="AD82:AJ82"/>
    <mergeCell ref="AD83:AJ83"/>
    <mergeCell ref="AD86:AJ86"/>
    <mergeCell ref="AD93:AJ93"/>
    <mergeCell ref="AD94:AJ94"/>
    <mergeCell ref="AD95:AJ95"/>
    <mergeCell ref="B96:H96"/>
    <mergeCell ref="AD96:AJ96"/>
    <mergeCell ref="AK96:AW96"/>
    <mergeCell ref="B87:H87"/>
    <mergeCell ref="AD87:AJ87"/>
    <mergeCell ref="AK87:AW87"/>
    <mergeCell ref="B88:H95"/>
    <mergeCell ref="AD88:AJ88"/>
    <mergeCell ref="AK88:AW95"/>
    <mergeCell ref="AD89:AJ89"/>
    <mergeCell ref="AD90:AJ90"/>
    <mergeCell ref="AD91:AJ91"/>
    <mergeCell ref="AD92:AJ92"/>
    <mergeCell ref="B101:H104"/>
    <mergeCell ref="AD101:AJ101"/>
    <mergeCell ref="AK101:AW104"/>
    <mergeCell ref="AD102:AJ102"/>
    <mergeCell ref="AD103:AJ103"/>
    <mergeCell ref="AD104:AJ104"/>
    <mergeCell ref="B97:H99"/>
    <mergeCell ref="AD97:AJ97"/>
    <mergeCell ref="AK97:AW99"/>
    <mergeCell ref="AD98:AJ98"/>
    <mergeCell ref="AD99:AJ99"/>
    <mergeCell ref="B100:H100"/>
    <mergeCell ref="AD100:AJ100"/>
    <mergeCell ref="AK100:AW100"/>
    <mergeCell ref="AD111:AJ111"/>
    <mergeCell ref="AD112:AJ112"/>
    <mergeCell ref="AD113:AJ113"/>
    <mergeCell ref="AD114:AJ114"/>
    <mergeCell ref="AD115:AJ115"/>
    <mergeCell ref="AD116:AJ116"/>
    <mergeCell ref="B105:H105"/>
    <mergeCell ref="AD105:AJ105"/>
    <mergeCell ref="AK105:AW105"/>
    <mergeCell ref="B106:H122"/>
    <mergeCell ref="AD106:AJ106"/>
    <mergeCell ref="AK106:AW122"/>
    <mergeCell ref="AD107:AJ107"/>
    <mergeCell ref="AD108:AJ108"/>
    <mergeCell ref="AD109:AJ109"/>
    <mergeCell ref="AD110:AJ110"/>
    <mergeCell ref="B123:H123"/>
    <mergeCell ref="AD123:AJ123"/>
    <mergeCell ref="AK123:AW123"/>
    <mergeCell ref="B124:H126"/>
    <mergeCell ref="AD124:AJ124"/>
    <mergeCell ref="AK124:AW126"/>
    <mergeCell ref="AD117:AJ117"/>
    <mergeCell ref="AD118:AJ118"/>
    <mergeCell ref="AD119:AJ119"/>
    <mergeCell ref="AD120:AJ120"/>
    <mergeCell ref="AD121:AJ121"/>
    <mergeCell ref="AD122:AJ122"/>
    <mergeCell ref="B138:H138"/>
    <mergeCell ref="AD138:AJ138"/>
    <mergeCell ref="AK138:AW138"/>
    <mergeCell ref="B139:H139"/>
    <mergeCell ref="AD139:AJ139"/>
    <mergeCell ref="AK139:AW139"/>
    <mergeCell ref="B127:H136"/>
    <mergeCell ref="AK127:AW136"/>
    <mergeCell ref="AD128:AJ128"/>
    <mergeCell ref="B137:H137"/>
    <mergeCell ref="AD137:AJ137"/>
    <mergeCell ref="AK137:AW137"/>
    <mergeCell ref="B142:H142"/>
    <mergeCell ref="AD142:AJ142"/>
    <mergeCell ref="AK142:AW142"/>
    <mergeCell ref="B143:H143"/>
    <mergeCell ref="AD143:AJ143"/>
    <mergeCell ref="AK143:AW143"/>
    <mergeCell ref="B140:H140"/>
    <mergeCell ref="AD140:AJ140"/>
    <mergeCell ref="AK140:AW140"/>
    <mergeCell ref="B141:H141"/>
    <mergeCell ref="AD141:AJ141"/>
    <mergeCell ref="AK141:AW141"/>
    <mergeCell ref="B146:H146"/>
    <mergeCell ref="AD146:AJ146"/>
    <mergeCell ref="AK146:AW146"/>
    <mergeCell ref="B147:H147"/>
    <mergeCell ref="AD147:AJ147"/>
    <mergeCell ref="AK147:AW147"/>
    <mergeCell ref="B144:H144"/>
    <mergeCell ref="AD144:AJ144"/>
    <mergeCell ref="AK144:AW144"/>
    <mergeCell ref="B145:H145"/>
    <mergeCell ref="AD145:AJ145"/>
    <mergeCell ref="AK145:AW145"/>
    <mergeCell ref="B150:H150"/>
    <mergeCell ref="AD150:AJ150"/>
    <mergeCell ref="AK150:AW150"/>
    <mergeCell ref="B148:H148"/>
    <mergeCell ref="AD148:AJ148"/>
    <mergeCell ref="AK148:AW148"/>
    <mergeCell ref="B149:H149"/>
    <mergeCell ref="AD149:AJ149"/>
    <mergeCell ref="AK149:AW149"/>
  </mergeCells>
  <phoneticPr fontId="1"/>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AW17"/>
  <sheetViews>
    <sheetView showGridLines="0" workbookViewId="0">
      <selection activeCell="B6" sqref="B6"/>
    </sheetView>
  </sheetViews>
  <sheetFormatPr defaultColWidth="2.375" defaultRowHeight="16.5" customHeight="1"/>
  <cols>
    <col min="1" max="1" width="1.375" style="16" customWidth="1"/>
    <col min="2" max="12" width="3.375" style="17" customWidth="1"/>
    <col min="13" max="34" width="3.375" style="18" customWidth="1"/>
    <col min="35" max="37" width="4.125" style="18" customWidth="1"/>
    <col min="38" max="41" width="3.375" style="18" customWidth="1"/>
    <col min="42" max="44" width="4.125" style="18" customWidth="1"/>
    <col min="45" max="45" width="3.375" style="18" customWidth="1"/>
    <col min="46" max="239" width="2.375" style="16"/>
    <col min="240" max="240" width="1.375" style="16" customWidth="1"/>
    <col min="241" max="287" width="3.375" style="16" customWidth="1"/>
    <col min="288" max="290" width="4.125" style="16" customWidth="1"/>
    <col min="291" max="293" width="3.375" style="16" customWidth="1"/>
    <col min="294" max="296" width="4.125" style="16" customWidth="1"/>
    <col min="297" max="297" width="3.375" style="16" customWidth="1"/>
    <col min="298" max="495" width="2.375" style="16"/>
    <col min="496" max="496" width="1.375" style="16" customWidth="1"/>
    <col min="497" max="543" width="3.375" style="16" customWidth="1"/>
    <col min="544" max="546" width="4.125" style="16" customWidth="1"/>
    <col min="547" max="549" width="3.375" style="16" customWidth="1"/>
    <col min="550" max="552" width="4.125" style="16" customWidth="1"/>
    <col min="553" max="553" width="3.375" style="16" customWidth="1"/>
    <col min="554" max="751" width="2.375" style="16"/>
    <col min="752" max="752" width="1.375" style="16" customWidth="1"/>
    <col min="753" max="799" width="3.375" style="16" customWidth="1"/>
    <col min="800" max="802" width="4.125" style="16" customWidth="1"/>
    <col min="803" max="805" width="3.375" style="16" customWidth="1"/>
    <col min="806" max="808" width="4.125" style="16" customWidth="1"/>
    <col min="809" max="809" width="3.375" style="16" customWidth="1"/>
    <col min="810" max="1007" width="2.375" style="16"/>
    <col min="1008" max="1008" width="1.375" style="16" customWidth="1"/>
    <col min="1009" max="1055" width="3.375" style="16" customWidth="1"/>
    <col min="1056" max="1058" width="4.125" style="16" customWidth="1"/>
    <col min="1059" max="1061" width="3.375" style="16" customWidth="1"/>
    <col min="1062" max="1064" width="4.125" style="16" customWidth="1"/>
    <col min="1065" max="1065" width="3.375" style="16" customWidth="1"/>
    <col min="1066" max="1263" width="2.375" style="16"/>
    <col min="1264" max="1264" width="1.375" style="16" customWidth="1"/>
    <col min="1265" max="1311" width="3.375" style="16" customWidth="1"/>
    <col min="1312" max="1314" width="4.125" style="16" customWidth="1"/>
    <col min="1315" max="1317" width="3.375" style="16" customWidth="1"/>
    <col min="1318" max="1320" width="4.125" style="16" customWidth="1"/>
    <col min="1321" max="1321" width="3.375" style="16" customWidth="1"/>
    <col min="1322" max="1519" width="2.375" style="16"/>
    <col min="1520" max="1520" width="1.375" style="16" customWidth="1"/>
    <col min="1521" max="1567" width="3.375" style="16" customWidth="1"/>
    <col min="1568" max="1570" width="4.125" style="16" customWidth="1"/>
    <col min="1571" max="1573" width="3.375" style="16" customWidth="1"/>
    <col min="1574" max="1576" width="4.125" style="16" customWidth="1"/>
    <col min="1577" max="1577" width="3.375" style="16" customWidth="1"/>
    <col min="1578" max="1775" width="2.375" style="16"/>
    <col min="1776" max="1776" width="1.375" style="16" customWidth="1"/>
    <col min="1777" max="1823" width="3.375" style="16" customWidth="1"/>
    <col min="1824" max="1826" width="4.125" style="16" customWidth="1"/>
    <col min="1827" max="1829" width="3.375" style="16" customWidth="1"/>
    <col min="1830" max="1832" width="4.125" style="16" customWidth="1"/>
    <col min="1833" max="1833" width="3.375" style="16" customWidth="1"/>
    <col min="1834" max="2031" width="2.375" style="16"/>
    <col min="2032" max="2032" width="1.375" style="16" customWidth="1"/>
    <col min="2033" max="2079" width="3.375" style="16" customWidth="1"/>
    <col min="2080" max="2082" width="4.125" style="16" customWidth="1"/>
    <col min="2083" max="2085" width="3.375" style="16" customWidth="1"/>
    <col min="2086" max="2088" width="4.125" style="16" customWidth="1"/>
    <col min="2089" max="2089" width="3.375" style="16" customWidth="1"/>
    <col min="2090" max="2287" width="2.375" style="16"/>
    <col min="2288" max="2288" width="1.375" style="16" customWidth="1"/>
    <col min="2289" max="2335" width="3.375" style="16" customWidth="1"/>
    <col min="2336" max="2338" width="4.125" style="16" customWidth="1"/>
    <col min="2339" max="2341" width="3.375" style="16" customWidth="1"/>
    <col min="2342" max="2344" width="4.125" style="16" customWidth="1"/>
    <col min="2345" max="2345" width="3.375" style="16" customWidth="1"/>
    <col min="2346" max="2543" width="2.375" style="16"/>
    <col min="2544" max="2544" width="1.375" style="16" customWidth="1"/>
    <col min="2545" max="2591" width="3.375" style="16" customWidth="1"/>
    <col min="2592" max="2594" width="4.125" style="16" customWidth="1"/>
    <col min="2595" max="2597" width="3.375" style="16" customWidth="1"/>
    <col min="2598" max="2600" width="4.125" style="16" customWidth="1"/>
    <col min="2601" max="2601" width="3.375" style="16" customWidth="1"/>
    <col min="2602" max="2799" width="2.375" style="16"/>
    <col min="2800" max="2800" width="1.375" style="16" customWidth="1"/>
    <col min="2801" max="2847" width="3.375" style="16" customWidth="1"/>
    <col min="2848" max="2850" width="4.125" style="16" customWidth="1"/>
    <col min="2851" max="2853" width="3.375" style="16" customWidth="1"/>
    <col min="2854" max="2856" width="4.125" style="16" customWidth="1"/>
    <col min="2857" max="2857" width="3.375" style="16" customWidth="1"/>
    <col min="2858" max="3055" width="2.375" style="16"/>
    <col min="3056" max="3056" width="1.375" style="16" customWidth="1"/>
    <col min="3057" max="3103" width="3.375" style="16" customWidth="1"/>
    <col min="3104" max="3106" width="4.125" style="16" customWidth="1"/>
    <col min="3107" max="3109" width="3.375" style="16" customWidth="1"/>
    <col min="3110" max="3112" width="4.125" style="16" customWidth="1"/>
    <col min="3113" max="3113" width="3.375" style="16" customWidth="1"/>
    <col min="3114" max="3311" width="2.375" style="16"/>
    <col min="3312" max="3312" width="1.375" style="16" customWidth="1"/>
    <col min="3313" max="3359" width="3.375" style="16" customWidth="1"/>
    <col min="3360" max="3362" width="4.125" style="16" customWidth="1"/>
    <col min="3363" max="3365" width="3.375" style="16" customWidth="1"/>
    <col min="3366" max="3368" width="4.125" style="16" customWidth="1"/>
    <col min="3369" max="3369" width="3.375" style="16" customWidth="1"/>
    <col min="3370" max="3567" width="2.375" style="16"/>
    <col min="3568" max="3568" width="1.375" style="16" customWidth="1"/>
    <col min="3569" max="3615" width="3.375" style="16" customWidth="1"/>
    <col min="3616" max="3618" width="4.125" style="16" customWidth="1"/>
    <col min="3619" max="3621" width="3.375" style="16" customWidth="1"/>
    <col min="3622" max="3624" width="4.125" style="16" customWidth="1"/>
    <col min="3625" max="3625" width="3.375" style="16" customWidth="1"/>
    <col min="3626" max="3823" width="2.375" style="16"/>
    <col min="3824" max="3824" width="1.375" style="16" customWidth="1"/>
    <col min="3825" max="3871" width="3.375" style="16" customWidth="1"/>
    <col min="3872" max="3874" width="4.125" style="16" customWidth="1"/>
    <col min="3875" max="3877" width="3.375" style="16" customWidth="1"/>
    <col min="3878" max="3880" width="4.125" style="16" customWidth="1"/>
    <col min="3881" max="3881" width="3.375" style="16" customWidth="1"/>
    <col min="3882" max="4079" width="2.375" style="16"/>
    <col min="4080" max="4080" width="1.375" style="16" customWidth="1"/>
    <col min="4081" max="4127" width="3.375" style="16" customWidth="1"/>
    <col min="4128" max="4130" width="4.125" style="16" customWidth="1"/>
    <col min="4131" max="4133" width="3.375" style="16" customWidth="1"/>
    <col min="4134" max="4136" width="4.125" style="16" customWidth="1"/>
    <col min="4137" max="4137" width="3.375" style="16" customWidth="1"/>
    <col min="4138" max="4335" width="2.375" style="16"/>
    <col min="4336" max="4336" width="1.375" style="16" customWidth="1"/>
    <col min="4337" max="4383" width="3.375" style="16" customWidth="1"/>
    <col min="4384" max="4386" width="4.125" style="16" customWidth="1"/>
    <col min="4387" max="4389" width="3.375" style="16" customWidth="1"/>
    <col min="4390" max="4392" width="4.125" style="16" customWidth="1"/>
    <col min="4393" max="4393" width="3.375" style="16" customWidth="1"/>
    <col min="4394" max="4591" width="2.375" style="16"/>
    <col min="4592" max="4592" width="1.375" style="16" customWidth="1"/>
    <col min="4593" max="4639" width="3.375" style="16" customWidth="1"/>
    <col min="4640" max="4642" width="4.125" style="16" customWidth="1"/>
    <col min="4643" max="4645" width="3.375" style="16" customWidth="1"/>
    <col min="4646" max="4648" width="4.125" style="16" customWidth="1"/>
    <col min="4649" max="4649" width="3.375" style="16" customWidth="1"/>
    <col min="4650" max="4847" width="2.375" style="16"/>
    <col min="4848" max="4848" width="1.375" style="16" customWidth="1"/>
    <col min="4849" max="4895" width="3.375" style="16" customWidth="1"/>
    <col min="4896" max="4898" width="4.125" style="16" customWidth="1"/>
    <col min="4899" max="4901" width="3.375" style="16" customWidth="1"/>
    <col min="4902" max="4904" width="4.125" style="16" customWidth="1"/>
    <col min="4905" max="4905" width="3.375" style="16" customWidth="1"/>
    <col min="4906" max="5103" width="2.375" style="16"/>
    <col min="5104" max="5104" width="1.375" style="16" customWidth="1"/>
    <col min="5105" max="5151" width="3.375" style="16" customWidth="1"/>
    <col min="5152" max="5154" width="4.125" style="16" customWidth="1"/>
    <col min="5155" max="5157" width="3.375" style="16" customWidth="1"/>
    <col min="5158" max="5160" width="4.125" style="16" customWidth="1"/>
    <col min="5161" max="5161" width="3.375" style="16" customWidth="1"/>
    <col min="5162" max="5359" width="2.375" style="16"/>
    <col min="5360" max="5360" width="1.375" style="16" customWidth="1"/>
    <col min="5361" max="5407" width="3.375" style="16" customWidth="1"/>
    <col min="5408" max="5410" width="4.125" style="16" customWidth="1"/>
    <col min="5411" max="5413" width="3.375" style="16" customWidth="1"/>
    <col min="5414" max="5416" width="4.125" style="16" customWidth="1"/>
    <col min="5417" max="5417" width="3.375" style="16" customWidth="1"/>
    <col min="5418" max="5615" width="2.375" style="16"/>
    <col min="5616" max="5616" width="1.375" style="16" customWidth="1"/>
    <col min="5617" max="5663" width="3.375" style="16" customWidth="1"/>
    <col min="5664" max="5666" width="4.125" style="16" customWidth="1"/>
    <col min="5667" max="5669" width="3.375" style="16" customWidth="1"/>
    <col min="5670" max="5672" width="4.125" style="16" customWidth="1"/>
    <col min="5673" max="5673" width="3.375" style="16" customWidth="1"/>
    <col min="5674" max="5871" width="2.375" style="16"/>
    <col min="5872" max="5872" width="1.375" style="16" customWidth="1"/>
    <col min="5873" max="5919" width="3.375" style="16" customWidth="1"/>
    <col min="5920" max="5922" width="4.125" style="16" customWidth="1"/>
    <col min="5923" max="5925" width="3.375" style="16" customWidth="1"/>
    <col min="5926" max="5928" width="4.125" style="16" customWidth="1"/>
    <col min="5929" max="5929" width="3.375" style="16" customWidth="1"/>
    <col min="5930" max="6127" width="2.375" style="16"/>
    <col min="6128" max="6128" width="1.375" style="16" customWidth="1"/>
    <col min="6129" max="6175" width="3.375" style="16" customWidth="1"/>
    <col min="6176" max="6178" width="4.125" style="16" customWidth="1"/>
    <col min="6179" max="6181" width="3.375" style="16" customWidth="1"/>
    <col min="6182" max="6184" width="4.125" style="16" customWidth="1"/>
    <col min="6185" max="6185" width="3.375" style="16" customWidth="1"/>
    <col min="6186" max="6383" width="2.375" style="16"/>
    <col min="6384" max="6384" width="1.375" style="16" customWidth="1"/>
    <col min="6385" max="6431" width="3.375" style="16" customWidth="1"/>
    <col min="6432" max="6434" width="4.125" style="16" customWidth="1"/>
    <col min="6435" max="6437" width="3.375" style="16" customWidth="1"/>
    <col min="6438" max="6440" width="4.125" style="16" customWidth="1"/>
    <col min="6441" max="6441" width="3.375" style="16" customWidth="1"/>
    <col min="6442" max="6639" width="2.375" style="16"/>
    <col min="6640" max="6640" width="1.375" style="16" customWidth="1"/>
    <col min="6641" max="6687" width="3.375" style="16" customWidth="1"/>
    <col min="6688" max="6690" width="4.125" style="16" customWidth="1"/>
    <col min="6691" max="6693" width="3.375" style="16" customWidth="1"/>
    <col min="6694" max="6696" width="4.125" style="16" customWidth="1"/>
    <col min="6697" max="6697" width="3.375" style="16" customWidth="1"/>
    <col min="6698" max="6895" width="2.375" style="16"/>
    <col min="6896" max="6896" width="1.375" style="16" customWidth="1"/>
    <col min="6897" max="6943" width="3.375" style="16" customWidth="1"/>
    <col min="6944" max="6946" width="4.125" style="16" customWidth="1"/>
    <col min="6947" max="6949" width="3.375" style="16" customWidth="1"/>
    <col min="6950" max="6952" width="4.125" style="16" customWidth="1"/>
    <col min="6953" max="6953" width="3.375" style="16" customWidth="1"/>
    <col min="6954" max="7151" width="2.375" style="16"/>
    <col min="7152" max="7152" width="1.375" style="16" customWidth="1"/>
    <col min="7153" max="7199" width="3.375" style="16" customWidth="1"/>
    <col min="7200" max="7202" width="4.125" style="16" customWidth="1"/>
    <col min="7203" max="7205" width="3.375" style="16" customWidth="1"/>
    <col min="7206" max="7208" width="4.125" style="16" customWidth="1"/>
    <col min="7209" max="7209" width="3.375" style="16" customWidth="1"/>
    <col min="7210" max="7407" width="2.375" style="16"/>
    <col min="7408" max="7408" width="1.375" style="16" customWidth="1"/>
    <col min="7409" max="7455" width="3.375" style="16" customWidth="1"/>
    <col min="7456" max="7458" width="4.125" style="16" customWidth="1"/>
    <col min="7459" max="7461" width="3.375" style="16" customWidth="1"/>
    <col min="7462" max="7464" width="4.125" style="16" customWidth="1"/>
    <col min="7465" max="7465" width="3.375" style="16" customWidth="1"/>
    <col min="7466" max="7663" width="2.375" style="16"/>
    <col min="7664" max="7664" width="1.375" style="16" customWidth="1"/>
    <col min="7665" max="7711" width="3.375" style="16" customWidth="1"/>
    <col min="7712" max="7714" width="4.125" style="16" customWidth="1"/>
    <col min="7715" max="7717" width="3.375" style="16" customWidth="1"/>
    <col min="7718" max="7720" width="4.125" style="16" customWidth="1"/>
    <col min="7721" max="7721" width="3.375" style="16" customWidth="1"/>
    <col min="7722" max="7919" width="2.375" style="16"/>
    <col min="7920" max="7920" width="1.375" style="16" customWidth="1"/>
    <col min="7921" max="7967" width="3.375" style="16" customWidth="1"/>
    <col min="7968" max="7970" width="4.125" style="16" customWidth="1"/>
    <col min="7971" max="7973" width="3.375" style="16" customWidth="1"/>
    <col min="7974" max="7976" width="4.125" style="16" customWidth="1"/>
    <col min="7977" max="7977" width="3.375" style="16" customWidth="1"/>
    <col min="7978" max="8175" width="2.375" style="16"/>
    <col min="8176" max="8176" width="1.375" style="16" customWidth="1"/>
    <col min="8177" max="8223" width="3.375" style="16" customWidth="1"/>
    <col min="8224" max="8226" width="4.125" style="16" customWidth="1"/>
    <col min="8227" max="8229" width="3.375" style="16" customWidth="1"/>
    <col min="8230" max="8232" width="4.125" style="16" customWidth="1"/>
    <col min="8233" max="8233" width="3.375" style="16" customWidth="1"/>
    <col min="8234" max="8431" width="2.375" style="16"/>
    <col min="8432" max="8432" width="1.375" style="16" customWidth="1"/>
    <col min="8433" max="8479" width="3.375" style="16" customWidth="1"/>
    <col min="8480" max="8482" width="4.125" style="16" customWidth="1"/>
    <col min="8483" max="8485" width="3.375" style="16" customWidth="1"/>
    <col min="8486" max="8488" width="4.125" style="16" customWidth="1"/>
    <col min="8489" max="8489" width="3.375" style="16" customWidth="1"/>
    <col min="8490" max="8687" width="2.375" style="16"/>
    <col min="8688" max="8688" width="1.375" style="16" customWidth="1"/>
    <col min="8689" max="8735" width="3.375" style="16" customWidth="1"/>
    <col min="8736" max="8738" width="4.125" style="16" customWidth="1"/>
    <col min="8739" max="8741" width="3.375" style="16" customWidth="1"/>
    <col min="8742" max="8744" width="4.125" style="16" customWidth="1"/>
    <col min="8745" max="8745" width="3.375" style="16" customWidth="1"/>
    <col min="8746" max="8943" width="2.375" style="16"/>
    <col min="8944" max="8944" width="1.375" style="16" customWidth="1"/>
    <col min="8945" max="8991" width="3.375" style="16" customWidth="1"/>
    <col min="8992" max="8994" width="4.125" style="16" customWidth="1"/>
    <col min="8995" max="8997" width="3.375" style="16" customWidth="1"/>
    <col min="8998" max="9000" width="4.125" style="16" customWidth="1"/>
    <col min="9001" max="9001" width="3.375" style="16" customWidth="1"/>
    <col min="9002" max="9199" width="2.375" style="16"/>
    <col min="9200" max="9200" width="1.375" style="16" customWidth="1"/>
    <col min="9201" max="9247" width="3.375" style="16" customWidth="1"/>
    <col min="9248" max="9250" width="4.125" style="16" customWidth="1"/>
    <col min="9251" max="9253" width="3.375" style="16" customWidth="1"/>
    <col min="9254" max="9256" width="4.125" style="16" customWidth="1"/>
    <col min="9257" max="9257" width="3.375" style="16" customWidth="1"/>
    <col min="9258" max="9455" width="2.375" style="16"/>
    <col min="9456" max="9456" width="1.375" style="16" customWidth="1"/>
    <col min="9457" max="9503" width="3.375" style="16" customWidth="1"/>
    <col min="9504" max="9506" width="4.125" style="16" customWidth="1"/>
    <col min="9507" max="9509" width="3.375" style="16" customWidth="1"/>
    <col min="9510" max="9512" width="4.125" style="16" customWidth="1"/>
    <col min="9513" max="9513" width="3.375" style="16" customWidth="1"/>
    <col min="9514" max="9711" width="2.375" style="16"/>
    <col min="9712" max="9712" width="1.375" style="16" customWidth="1"/>
    <col min="9713" max="9759" width="3.375" style="16" customWidth="1"/>
    <col min="9760" max="9762" width="4.125" style="16" customWidth="1"/>
    <col min="9763" max="9765" width="3.375" style="16" customWidth="1"/>
    <col min="9766" max="9768" width="4.125" style="16" customWidth="1"/>
    <col min="9769" max="9769" width="3.375" style="16" customWidth="1"/>
    <col min="9770" max="9967" width="2.375" style="16"/>
    <col min="9968" max="9968" width="1.375" style="16" customWidth="1"/>
    <col min="9969" max="10015" width="3.375" style="16" customWidth="1"/>
    <col min="10016" max="10018" width="4.125" style="16" customWidth="1"/>
    <col min="10019" max="10021" width="3.375" style="16" customWidth="1"/>
    <col min="10022" max="10024" width="4.125" style="16" customWidth="1"/>
    <col min="10025" max="10025" width="3.375" style="16" customWidth="1"/>
    <col min="10026" max="10223" width="2.375" style="16"/>
    <col min="10224" max="10224" width="1.375" style="16" customWidth="1"/>
    <col min="10225" max="10271" width="3.375" style="16" customWidth="1"/>
    <col min="10272" max="10274" width="4.125" style="16" customWidth="1"/>
    <col min="10275" max="10277" width="3.375" style="16" customWidth="1"/>
    <col min="10278" max="10280" width="4.125" style="16" customWidth="1"/>
    <col min="10281" max="10281" width="3.375" style="16" customWidth="1"/>
    <col min="10282" max="10479" width="2.375" style="16"/>
    <col min="10480" max="10480" width="1.375" style="16" customWidth="1"/>
    <col min="10481" max="10527" width="3.375" style="16" customWidth="1"/>
    <col min="10528" max="10530" width="4.125" style="16" customWidth="1"/>
    <col min="10531" max="10533" width="3.375" style="16" customWidth="1"/>
    <col min="10534" max="10536" width="4.125" style="16" customWidth="1"/>
    <col min="10537" max="10537" width="3.375" style="16" customWidth="1"/>
    <col min="10538" max="10735" width="2.375" style="16"/>
    <col min="10736" max="10736" width="1.375" style="16" customWidth="1"/>
    <col min="10737" max="10783" width="3.375" style="16" customWidth="1"/>
    <col min="10784" max="10786" width="4.125" style="16" customWidth="1"/>
    <col min="10787" max="10789" width="3.375" style="16" customWidth="1"/>
    <col min="10790" max="10792" width="4.125" style="16" customWidth="1"/>
    <col min="10793" max="10793" width="3.375" style="16" customWidth="1"/>
    <col min="10794" max="10991" width="2.375" style="16"/>
    <col min="10992" max="10992" width="1.375" style="16" customWidth="1"/>
    <col min="10993" max="11039" width="3.375" style="16" customWidth="1"/>
    <col min="11040" max="11042" width="4.125" style="16" customWidth="1"/>
    <col min="11043" max="11045" width="3.375" style="16" customWidth="1"/>
    <col min="11046" max="11048" width="4.125" style="16" customWidth="1"/>
    <col min="11049" max="11049" width="3.375" style="16" customWidth="1"/>
    <col min="11050" max="11247" width="2.375" style="16"/>
    <col min="11248" max="11248" width="1.375" style="16" customWidth="1"/>
    <col min="11249" max="11295" width="3.375" style="16" customWidth="1"/>
    <col min="11296" max="11298" width="4.125" style="16" customWidth="1"/>
    <col min="11299" max="11301" width="3.375" style="16" customWidth="1"/>
    <col min="11302" max="11304" width="4.125" style="16" customWidth="1"/>
    <col min="11305" max="11305" width="3.375" style="16" customWidth="1"/>
    <col min="11306" max="11503" width="2.375" style="16"/>
    <col min="11504" max="11504" width="1.375" style="16" customWidth="1"/>
    <col min="11505" max="11551" width="3.375" style="16" customWidth="1"/>
    <col min="11552" max="11554" width="4.125" style="16" customWidth="1"/>
    <col min="11555" max="11557" width="3.375" style="16" customWidth="1"/>
    <col min="11558" max="11560" width="4.125" style="16" customWidth="1"/>
    <col min="11561" max="11561" width="3.375" style="16" customWidth="1"/>
    <col min="11562" max="11759" width="2.375" style="16"/>
    <col min="11760" max="11760" width="1.375" style="16" customWidth="1"/>
    <col min="11761" max="11807" width="3.375" style="16" customWidth="1"/>
    <col min="11808" max="11810" width="4.125" style="16" customWidth="1"/>
    <col min="11811" max="11813" width="3.375" style="16" customWidth="1"/>
    <col min="11814" max="11816" width="4.125" style="16" customWidth="1"/>
    <col min="11817" max="11817" width="3.375" style="16" customWidth="1"/>
    <col min="11818" max="12015" width="2.375" style="16"/>
    <col min="12016" max="12016" width="1.375" style="16" customWidth="1"/>
    <col min="12017" max="12063" width="3.375" style="16" customWidth="1"/>
    <col min="12064" max="12066" width="4.125" style="16" customWidth="1"/>
    <col min="12067" max="12069" width="3.375" style="16" customWidth="1"/>
    <col min="12070" max="12072" width="4.125" style="16" customWidth="1"/>
    <col min="12073" max="12073" width="3.375" style="16" customWidth="1"/>
    <col min="12074" max="12271" width="2.375" style="16"/>
    <col min="12272" max="12272" width="1.375" style="16" customWidth="1"/>
    <col min="12273" max="12319" width="3.375" style="16" customWidth="1"/>
    <col min="12320" max="12322" width="4.125" style="16" customWidth="1"/>
    <col min="12323" max="12325" width="3.375" style="16" customWidth="1"/>
    <col min="12326" max="12328" width="4.125" style="16" customWidth="1"/>
    <col min="12329" max="12329" width="3.375" style="16" customWidth="1"/>
    <col min="12330" max="12527" width="2.375" style="16"/>
    <col min="12528" max="12528" width="1.375" style="16" customWidth="1"/>
    <col min="12529" max="12575" width="3.375" style="16" customWidth="1"/>
    <col min="12576" max="12578" width="4.125" style="16" customWidth="1"/>
    <col min="12579" max="12581" width="3.375" style="16" customWidth="1"/>
    <col min="12582" max="12584" width="4.125" style="16" customWidth="1"/>
    <col min="12585" max="12585" width="3.375" style="16" customWidth="1"/>
    <col min="12586" max="12783" width="2.375" style="16"/>
    <col min="12784" max="12784" width="1.375" style="16" customWidth="1"/>
    <col min="12785" max="12831" width="3.375" style="16" customWidth="1"/>
    <col min="12832" max="12834" width="4.125" style="16" customWidth="1"/>
    <col min="12835" max="12837" width="3.375" style="16" customWidth="1"/>
    <col min="12838" max="12840" width="4.125" style="16" customWidth="1"/>
    <col min="12841" max="12841" width="3.375" style="16" customWidth="1"/>
    <col min="12842" max="13039" width="2.375" style="16"/>
    <col min="13040" max="13040" width="1.375" style="16" customWidth="1"/>
    <col min="13041" max="13087" width="3.375" style="16" customWidth="1"/>
    <col min="13088" max="13090" width="4.125" style="16" customWidth="1"/>
    <col min="13091" max="13093" width="3.375" style="16" customWidth="1"/>
    <col min="13094" max="13096" width="4.125" style="16" customWidth="1"/>
    <col min="13097" max="13097" width="3.375" style="16" customWidth="1"/>
    <col min="13098" max="13295" width="2.375" style="16"/>
    <col min="13296" max="13296" width="1.375" style="16" customWidth="1"/>
    <col min="13297" max="13343" width="3.375" style="16" customWidth="1"/>
    <col min="13344" max="13346" width="4.125" style="16" customWidth="1"/>
    <col min="13347" max="13349" width="3.375" style="16" customWidth="1"/>
    <col min="13350" max="13352" width="4.125" style="16" customWidth="1"/>
    <col min="13353" max="13353" width="3.375" style="16" customWidth="1"/>
    <col min="13354" max="13551" width="2.375" style="16"/>
    <col min="13552" max="13552" width="1.375" style="16" customWidth="1"/>
    <col min="13553" max="13599" width="3.375" style="16" customWidth="1"/>
    <col min="13600" max="13602" width="4.125" style="16" customWidth="1"/>
    <col min="13603" max="13605" width="3.375" style="16" customWidth="1"/>
    <col min="13606" max="13608" width="4.125" style="16" customWidth="1"/>
    <col min="13609" max="13609" width="3.375" style="16" customWidth="1"/>
    <col min="13610" max="13807" width="2.375" style="16"/>
    <col min="13808" max="13808" width="1.375" style="16" customWidth="1"/>
    <col min="13809" max="13855" width="3.375" style="16" customWidth="1"/>
    <col min="13856" max="13858" width="4.125" style="16" customWidth="1"/>
    <col min="13859" max="13861" width="3.375" style="16" customWidth="1"/>
    <col min="13862" max="13864" width="4.125" style="16" customWidth="1"/>
    <col min="13865" max="13865" width="3.375" style="16" customWidth="1"/>
    <col min="13866" max="14063" width="2.375" style="16"/>
    <col min="14064" max="14064" width="1.375" style="16" customWidth="1"/>
    <col min="14065" max="14111" width="3.375" style="16" customWidth="1"/>
    <col min="14112" max="14114" width="4.125" style="16" customWidth="1"/>
    <col min="14115" max="14117" width="3.375" style="16" customWidth="1"/>
    <col min="14118" max="14120" width="4.125" style="16" customWidth="1"/>
    <col min="14121" max="14121" width="3.375" style="16" customWidth="1"/>
    <col min="14122" max="14319" width="2.375" style="16"/>
    <col min="14320" max="14320" width="1.375" style="16" customWidth="1"/>
    <col min="14321" max="14367" width="3.375" style="16" customWidth="1"/>
    <col min="14368" max="14370" width="4.125" style="16" customWidth="1"/>
    <col min="14371" max="14373" width="3.375" style="16" customWidth="1"/>
    <col min="14374" max="14376" width="4.125" style="16" customWidth="1"/>
    <col min="14377" max="14377" width="3.375" style="16" customWidth="1"/>
    <col min="14378" max="14575" width="2.375" style="16"/>
    <col min="14576" max="14576" width="1.375" style="16" customWidth="1"/>
    <col min="14577" max="14623" width="3.375" style="16" customWidth="1"/>
    <col min="14624" max="14626" width="4.125" style="16" customWidth="1"/>
    <col min="14627" max="14629" width="3.375" style="16" customWidth="1"/>
    <col min="14630" max="14632" width="4.125" style="16" customWidth="1"/>
    <col min="14633" max="14633" width="3.375" style="16" customWidth="1"/>
    <col min="14634" max="14831" width="2.375" style="16"/>
    <col min="14832" max="14832" width="1.375" style="16" customWidth="1"/>
    <col min="14833" max="14879" width="3.375" style="16" customWidth="1"/>
    <col min="14880" max="14882" width="4.125" style="16" customWidth="1"/>
    <col min="14883" max="14885" width="3.375" style="16" customWidth="1"/>
    <col min="14886" max="14888" width="4.125" style="16" customWidth="1"/>
    <col min="14889" max="14889" width="3.375" style="16" customWidth="1"/>
    <col min="14890" max="15087" width="2.375" style="16"/>
    <col min="15088" max="15088" width="1.375" style="16" customWidth="1"/>
    <col min="15089" max="15135" width="3.375" style="16" customWidth="1"/>
    <col min="15136" max="15138" width="4.125" style="16" customWidth="1"/>
    <col min="15139" max="15141" width="3.375" style="16" customWidth="1"/>
    <col min="15142" max="15144" width="4.125" style="16" customWidth="1"/>
    <col min="15145" max="15145" width="3.375" style="16" customWidth="1"/>
    <col min="15146" max="15343" width="2.375" style="16"/>
    <col min="15344" max="15344" width="1.375" style="16" customWidth="1"/>
    <col min="15345" max="15391" width="3.375" style="16" customWidth="1"/>
    <col min="15392" max="15394" width="4.125" style="16" customWidth="1"/>
    <col min="15395" max="15397" width="3.375" style="16" customWidth="1"/>
    <col min="15398" max="15400" width="4.125" style="16" customWidth="1"/>
    <col min="15401" max="15401" width="3.375" style="16" customWidth="1"/>
    <col min="15402" max="15599" width="2.375" style="16"/>
    <col min="15600" max="15600" width="1.375" style="16" customWidth="1"/>
    <col min="15601" max="15647" width="3.375" style="16" customWidth="1"/>
    <col min="15648" max="15650" width="4.125" style="16" customWidth="1"/>
    <col min="15651" max="15653" width="3.375" style="16" customWidth="1"/>
    <col min="15654" max="15656" width="4.125" style="16" customWidth="1"/>
    <col min="15657" max="15657" width="3.375" style="16" customWidth="1"/>
    <col min="15658" max="15855" width="2.375" style="16"/>
    <col min="15856" max="15856" width="1.375" style="16" customWidth="1"/>
    <col min="15857" max="15903" width="3.375" style="16" customWidth="1"/>
    <col min="15904" max="15906" width="4.125" style="16" customWidth="1"/>
    <col min="15907" max="15909" width="3.375" style="16" customWidth="1"/>
    <col min="15910" max="15912" width="4.125" style="16" customWidth="1"/>
    <col min="15913" max="15913" width="3.375" style="16" customWidth="1"/>
    <col min="15914" max="16111" width="2.375" style="16"/>
    <col min="16112" max="16112" width="1.375" style="16" customWidth="1"/>
    <col min="16113" max="16159" width="3.375" style="16" customWidth="1"/>
    <col min="16160" max="16162" width="4.125" style="16" customWidth="1"/>
    <col min="16163" max="16165" width="3.375" style="16" customWidth="1"/>
    <col min="16166" max="16168" width="4.125" style="16" customWidth="1"/>
    <col min="16169" max="16169" width="3.375" style="16" customWidth="1"/>
    <col min="16170" max="16384" width="2.375" style="16"/>
  </cols>
  <sheetData>
    <row r="1" spans="2:49" s="2" customFormat="1" ht="5.45" customHeight="1" thickBot="1">
      <c r="B1" s="7"/>
      <c r="C1" s="7"/>
      <c r="D1" s="7"/>
      <c r="E1" s="7"/>
      <c r="F1" s="7"/>
      <c r="G1" s="7"/>
      <c r="H1" s="7"/>
      <c r="I1" s="7"/>
      <c r="J1" s="7"/>
      <c r="K1" s="7"/>
      <c r="L1" s="7"/>
      <c r="M1" s="8"/>
      <c r="N1" s="8"/>
      <c r="O1" s="8"/>
      <c r="P1" s="8"/>
      <c r="Q1" s="8"/>
      <c r="R1" s="8"/>
      <c r="S1" s="8"/>
      <c r="T1" s="8"/>
      <c r="U1" s="8"/>
      <c r="V1" s="8"/>
      <c r="W1" s="8"/>
      <c r="X1" s="8"/>
      <c r="Y1" s="8"/>
      <c r="Z1" s="8"/>
      <c r="AA1" s="8"/>
      <c r="AB1" s="8"/>
      <c r="AC1" s="8"/>
      <c r="AD1" s="8"/>
      <c r="AE1" s="8"/>
      <c r="AF1" s="8"/>
      <c r="AG1" s="8"/>
      <c r="AH1" s="8"/>
      <c r="AI1" s="8"/>
      <c r="AJ1" s="8"/>
      <c r="AK1" s="8"/>
      <c r="AL1" s="8"/>
      <c r="AM1" s="8"/>
      <c r="AN1" s="6"/>
      <c r="AO1" s="6"/>
      <c r="AP1" s="6"/>
      <c r="AQ1" s="6"/>
      <c r="AR1" s="6"/>
      <c r="AS1" s="6"/>
    </row>
    <row r="2" spans="2:49" s="3" customFormat="1" ht="15.75">
      <c r="N2" s="139" t="str">
        <f>表紙!E12</f>
        <v>システム名</v>
      </c>
      <c r="O2" s="140"/>
      <c r="P2" s="141"/>
      <c r="Q2" s="148" t="str">
        <f>表紙!L12</f>
        <v>Acelink</v>
      </c>
      <c r="R2" s="149"/>
      <c r="S2" s="149"/>
      <c r="T2" s="149"/>
      <c r="U2" s="149"/>
      <c r="V2" s="149"/>
      <c r="W2" s="149"/>
      <c r="X2" s="150"/>
      <c r="Y2" s="157" t="str">
        <f>表紙!E15</f>
        <v>機能ID</v>
      </c>
      <c r="Z2" s="140"/>
      <c r="AA2" s="141"/>
      <c r="AB2" s="148" t="str">
        <f>表紙!L15</f>
        <v xml:space="preserve"> </v>
      </c>
      <c r="AC2" s="149"/>
      <c r="AD2" s="149"/>
      <c r="AE2" s="149"/>
      <c r="AF2" s="149"/>
      <c r="AG2" s="149"/>
      <c r="AH2" s="150"/>
      <c r="AI2" s="157" t="str">
        <f>表紙!E16</f>
        <v>機能名</v>
      </c>
      <c r="AJ2" s="140"/>
      <c r="AK2" s="141"/>
      <c r="AL2" s="148" t="str">
        <f>表紙!L16</f>
        <v>消費税取得</v>
      </c>
      <c r="AM2" s="149"/>
      <c r="AN2" s="149"/>
      <c r="AO2" s="149"/>
      <c r="AP2" s="149"/>
      <c r="AQ2" s="149"/>
      <c r="AR2" s="163"/>
      <c r="AS2" s="5"/>
    </row>
    <row r="3" spans="2:49" s="3" customFormat="1" ht="15.75">
      <c r="N3" s="142" t="str">
        <f>表紙!E13</f>
        <v>サブシステムID</v>
      </c>
      <c r="O3" s="143"/>
      <c r="P3" s="144"/>
      <c r="Q3" s="151" t="str">
        <f>表紙!L13</f>
        <v>AL</v>
      </c>
      <c r="R3" s="152"/>
      <c r="S3" s="152"/>
      <c r="T3" s="152"/>
      <c r="U3" s="152"/>
      <c r="V3" s="152"/>
      <c r="W3" s="152"/>
      <c r="X3" s="153"/>
      <c r="Y3" s="158" t="str">
        <f>表紙!E18</f>
        <v>作成年月日</v>
      </c>
      <c r="Z3" s="143"/>
      <c r="AA3" s="144"/>
      <c r="AB3" s="164">
        <f>表紙!L18</f>
        <v>42671</v>
      </c>
      <c r="AC3" s="165"/>
      <c r="AD3" s="165"/>
      <c r="AE3" s="165"/>
      <c r="AF3" s="165"/>
      <c r="AG3" s="165"/>
      <c r="AH3" s="166"/>
      <c r="AI3" s="158" t="str">
        <f>表紙!E19</f>
        <v>作成者</v>
      </c>
      <c r="AJ3" s="143"/>
      <c r="AK3" s="144"/>
      <c r="AL3" s="151" t="str">
        <f>表紙!L19</f>
        <v>志賀 啓助</v>
      </c>
      <c r="AM3" s="152"/>
      <c r="AN3" s="152"/>
      <c r="AO3" s="152"/>
      <c r="AP3" s="152"/>
      <c r="AQ3" s="152"/>
      <c r="AR3" s="161"/>
      <c r="AS3" s="5"/>
    </row>
    <row r="4" spans="2:49" s="3" customFormat="1" thickBot="1">
      <c r="N4" s="145" t="str">
        <f>表紙!E14</f>
        <v>サブシステム名</v>
      </c>
      <c r="O4" s="146"/>
      <c r="P4" s="147"/>
      <c r="Q4" s="154" t="str">
        <f>表紙!L14</f>
        <v>VKZ</v>
      </c>
      <c r="R4" s="155"/>
      <c r="S4" s="155"/>
      <c r="T4" s="155"/>
      <c r="U4" s="155"/>
      <c r="V4" s="155"/>
      <c r="W4" s="155"/>
      <c r="X4" s="156"/>
      <c r="Y4" s="159" t="str">
        <f>表紙!E20</f>
        <v>最終更新年月日</v>
      </c>
      <c r="Z4" s="146"/>
      <c r="AA4" s="147"/>
      <c r="AB4" s="167">
        <f>表紙!L20</f>
        <v>42671</v>
      </c>
      <c r="AC4" s="168"/>
      <c r="AD4" s="168"/>
      <c r="AE4" s="168"/>
      <c r="AF4" s="168"/>
      <c r="AG4" s="168"/>
      <c r="AH4" s="169"/>
      <c r="AI4" s="159" t="str">
        <f>表紙!E21</f>
        <v>最終更新者</v>
      </c>
      <c r="AJ4" s="146"/>
      <c r="AK4" s="147"/>
      <c r="AL4" s="154" t="str">
        <f>表紙!L21</f>
        <v>志賀 啓助</v>
      </c>
      <c r="AM4" s="155"/>
      <c r="AN4" s="155"/>
      <c r="AO4" s="155"/>
      <c r="AP4" s="155"/>
      <c r="AQ4" s="155"/>
      <c r="AR4" s="160"/>
      <c r="AS4" s="5"/>
    </row>
    <row r="5" spans="2:49" s="3" customFormat="1" ht="6.4" customHeight="1">
      <c r="AN5" s="4"/>
      <c r="AO5" s="4"/>
      <c r="AP5" s="4"/>
      <c r="AQ5" s="4"/>
      <c r="AR5" s="5"/>
      <c r="AS5" s="5"/>
    </row>
    <row r="6" spans="2:49" ht="16.5" customHeight="1">
      <c r="AS6" s="16"/>
    </row>
    <row r="7" spans="2:49" ht="16.5" customHeight="1">
      <c r="B7" s="281" t="s">
        <v>24</v>
      </c>
      <c r="C7" s="282"/>
      <c r="D7" s="282"/>
      <c r="E7" s="282"/>
      <c r="F7" s="282"/>
      <c r="G7" s="282"/>
      <c r="H7" s="283"/>
      <c r="I7" s="191" t="s">
        <v>27</v>
      </c>
      <c r="J7" s="192"/>
      <c r="K7" s="192"/>
      <c r="L7" s="192"/>
      <c r="M7" s="192" t="s">
        <v>26</v>
      </c>
      <c r="N7" s="192"/>
      <c r="O7" s="192"/>
      <c r="P7" s="192"/>
      <c r="Q7" s="192"/>
      <c r="R7" s="192"/>
      <c r="S7" s="192"/>
      <c r="T7" s="192"/>
      <c r="U7" s="192"/>
      <c r="V7" s="192"/>
      <c r="W7" s="192"/>
      <c r="X7" s="192"/>
      <c r="Y7" s="192"/>
      <c r="Z7" s="192"/>
      <c r="AA7" s="192"/>
      <c r="AB7" s="192"/>
      <c r="AC7" s="193"/>
      <c r="AD7" s="281" t="s">
        <v>25</v>
      </c>
      <c r="AE7" s="282"/>
      <c r="AF7" s="282"/>
      <c r="AG7" s="282"/>
      <c r="AH7" s="282"/>
      <c r="AI7" s="282"/>
      <c r="AJ7" s="283"/>
      <c r="AK7" s="281" t="s">
        <v>19</v>
      </c>
      <c r="AL7" s="282"/>
      <c r="AM7" s="282"/>
      <c r="AN7" s="282"/>
      <c r="AO7" s="282"/>
      <c r="AP7" s="282"/>
      <c r="AQ7" s="282"/>
      <c r="AR7" s="282"/>
      <c r="AS7" s="282"/>
      <c r="AT7" s="282"/>
      <c r="AU7" s="282"/>
      <c r="AV7" s="282"/>
      <c r="AW7" s="283"/>
    </row>
    <row r="8" spans="2:49" ht="16.5" customHeight="1">
      <c r="B8" s="284"/>
      <c r="C8" s="285"/>
      <c r="D8" s="285"/>
      <c r="E8" s="285"/>
      <c r="F8" s="285"/>
      <c r="G8" s="285"/>
      <c r="H8" s="286"/>
      <c r="I8" s="293"/>
      <c r="J8" s="294"/>
      <c r="K8" s="294"/>
      <c r="L8" s="295"/>
      <c r="M8" s="50"/>
      <c r="N8" s="32"/>
      <c r="O8" s="32"/>
      <c r="P8" s="32"/>
      <c r="Q8" s="32"/>
      <c r="R8" s="32"/>
      <c r="S8" s="32"/>
      <c r="T8" s="32"/>
      <c r="U8" s="32"/>
      <c r="V8" s="32"/>
      <c r="W8" s="32"/>
      <c r="X8" s="32"/>
      <c r="Y8" s="32"/>
      <c r="Z8" s="32"/>
      <c r="AA8" s="32"/>
      <c r="AB8" s="32"/>
      <c r="AC8" s="49"/>
      <c r="AD8" s="307"/>
      <c r="AE8" s="308"/>
      <c r="AF8" s="308"/>
      <c r="AG8" s="308"/>
      <c r="AH8" s="308"/>
      <c r="AI8" s="308"/>
      <c r="AJ8" s="309"/>
      <c r="AK8" s="316"/>
      <c r="AL8" s="317"/>
      <c r="AM8" s="317"/>
      <c r="AN8" s="317"/>
      <c r="AO8" s="317"/>
      <c r="AP8" s="317"/>
      <c r="AQ8" s="317"/>
      <c r="AR8" s="317"/>
      <c r="AS8" s="317"/>
      <c r="AT8" s="317"/>
      <c r="AU8" s="317"/>
      <c r="AV8" s="317"/>
      <c r="AW8" s="318"/>
    </row>
    <row r="9" spans="2:49" ht="16.5" customHeight="1">
      <c r="B9" s="287"/>
      <c r="C9" s="288"/>
      <c r="D9" s="288"/>
      <c r="E9" s="288"/>
      <c r="F9" s="288"/>
      <c r="G9" s="288"/>
      <c r="H9" s="289"/>
      <c r="I9" s="293"/>
      <c r="J9" s="294"/>
      <c r="K9" s="294"/>
      <c r="L9" s="295"/>
      <c r="M9" s="51"/>
      <c r="N9" s="52"/>
      <c r="O9" s="52"/>
      <c r="P9" s="52"/>
      <c r="Q9" s="52"/>
      <c r="R9" s="52"/>
      <c r="S9" s="52"/>
      <c r="T9" s="52"/>
      <c r="U9" s="52"/>
      <c r="V9" s="52"/>
      <c r="W9" s="52"/>
      <c r="X9" s="52"/>
      <c r="Y9" s="52"/>
      <c r="Z9" s="52"/>
      <c r="AA9" s="52"/>
      <c r="AB9" s="52"/>
      <c r="AC9" s="53"/>
      <c r="AD9" s="310"/>
      <c r="AE9" s="311"/>
      <c r="AF9" s="311"/>
      <c r="AG9" s="311"/>
      <c r="AH9" s="311"/>
      <c r="AI9" s="311"/>
      <c r="AJ9" s="312"/>
      <c r="AK9" s="319"/>
      <c r="AL9" s="320"/>
      <c r="AM9" s="320"/>
      <c r="AN9" s="320"/>
      <c r="AO9" s="320"/>
      <c r="AP9" s="320"/>
      <c r="AQ9" s="320"/>
      <c r="AR9" s="320"/>
      <c r="AS9" s="320"/>
      <c r="AT9" s="320"/>
      <c r="AU9" s="320"/>
      <c r="AV9" s="320"/>
      <c r="AW9" s="321"/>
    </row>
    <row r="10" spans="2:49" ht="16.5" customHeight="1">
      <c r="B10" s="287"/>
      <c r="C10" s="288"/>
      <c r="D10" s="288"/>
      <c r="E10" s="288"/>
      <c r="F10" s="288"/>
      <c r="G10" s="288"/>
      <c r="H10" s="289"/>
      <c r="I10" s="293"/>
      <c r="J10" s="294"/>
      <c r="K10" s="294"/>
      <c r="L10" s="295"/>
      <c r="M10" s="51"/>
      <c r="N10" s="52"/>
      <c r="O10" s="52"/>
      <c r="P10" s="52"/>
      <c r="Q10" s="52"/>
      <c r="R10" s="52"/>
      <c r="S10" s="52"/>
      <c r="T10" s="52"/>
      <c r="U10" s="52"/>
      <c r="V10" s="52"/>
      <c r="W10" s="52"/>
      <c r="X10" s="52"/>
      <c r="Y10" s="52"/>
      <c r="Z10" s="52"/>
      <c r="AA10" s="52"/>
      <c r="AB10" s="52"/>
      <c r="AC10" s="53"/>
      <c r="AD10" s="310"/>
      <c r="AE10" s="311"/>
      <c r="AF10" s="311"/>
      <c r="AG10" s="311"/>
      <c r="AH10" s="311"/>
      <c r="AI10" s="311"/>
      <c r="AJ10" s="312"/>
      <c r="AK10" s="319"/>
      <c r="AL10" s="320"/>
      <c r="AM10" s="320"/>
      <c r="AN10" s="320"/>
      <c r="AO10" s="320"/>
      <c r="AP10" s="320"/>
      <c r="AQ10" s="320"/>
      <c r="AR10" s="320"/>
      <c r="AS10" s="320"/>
      <c r="AT10" s="320"/>
      <c r="AU10" s="320"/>
      <c r="AV10" s="320"/>
      <c r="AW10" s="321"/>
    </row>
    <row r="11" spans="2:49" ht="16.5" customHeight="1">
      <c r="B11" s="290"/>
      <c r="C11" s="291"/>
      <c r="D11" s="291"/>
      <c r="E11" s="291"/>
      <c r="F11" s="291"/>
      <c r="G11" s="291"/>
      <c r="H11" s="292"/>
      <c r="I11" s="293"/>
      <c r="J11" s="294"/>
      <c r="K11" s="294"/>
      <c r="L11" s="295"/>
      <c r="M11" s="50"/>
      <c r="N11" s="32"/>
      <c r="O11" s="32"/>
      <c r="P11" s="32"/>
      <c r="Q11" s="32"/>
      <c r="R11" s="32"/>
      <c r="S11" s="32"/>
      <c r="T11" s="32"/>
      <c r="U11" s="32"/>
      <c r="V11" s="32"/>
      <c r="W11" s="32"/>
      <c r="X11" s="32"/>
      <c r="Y11" s="32"/>
      <c r="Z11" s="32"/>
      <c r="AA11" s="32"/>
      <c r="AB11" s="32"/>
      <c r="AC11" s="49"/>
      <c r="AD11" s="313"/>
      <c r="AE11" s="314"/>
      <c r="AF11" s="314"/>
      <c r="AG11" s="314"/>
      <c r="AH11" s="314"/>
      <c r="AI11" s="314"/>
      <c r="AJ11" s="315"/>
      <c r="AK11" s="322"/>
      <c r="AL11" s="323"/>
      <c r="AM11" s="323"/>
      <c r="AN11" s="323"/>
      <c r="AO11" s="323"/>
      <c r="AP11" s="323"/>
      <c r="AQ11" s="323"/>
      <c r="AR11" s="323"/>
      <c r="AS11" s="323"/>
      <c r="AT11" s="323"/>
      <c r="AU11" s="323"/>
      <c r="AV11" s="323"/>
      <c r="AW11" s="324"/>
    </row>
    <row r="12" spans="2:49" ht="16.5" customHeight="1">
      <c r="B12" s="203"/>
      <c r="C12" s="204"/>
      <c r="D12" s="204"/>
      <c r="E12" s="204"/>
      <c r="F12" s="204"/>
      <c r="G12" s="204"/>
      <c r="H12" s="205"/>
      <c r="I12" s="305"/>
      <c r="J12" s="306"/>
      <c r="K12" s="306"/>
      <c r="L12" s="306"/>
      <c r="M12" s="51"/>
      <c r="N12" s="52"/>
      <c r="O12" s="52"/>
      <c r="P12" s="52"/>
      <c r="Q12" s="52"/>
      <c r="R12" s="52"/>
      <c r="S12" s="52"/>
      <c r="T12" s="52"/>
      <c r="U12" s="52"/>
      <c r="V12" s="32"/>
      <c r="W12" s="32"/>
      <c r="X12" s="32"/>
      <c r="Y12" s="32"/>
      <c r="Z12" s="32"/>
      <c r="AA12" s="32"/>
      <c r="AB12" s="32"/>
      <c r="AC12" s="49"/>
      <c r="AD12" s="307"/>
      <c r="AE12" s="308"/>
      <c r="AF12" s="308"/>
      <c r="AG12" s="308"/>
      <c r="AH12" s="308"/>
      <c r="AI12" s="308"/>
      <c r="AJ12" s="309"/>
      <c r="AK12" s="296"/>
      <c r="AL12" s="297"/>
      <c r="AM12" s="297"/>
      <c r="AN12" s="297"/>
      <c r="AO12" s="297"/>
      <c r="AP12" s="297"/>
      <c r="AQ12" s="297"/>
      <c r="AR12" s="297"/>
      <c r="AS12" s="297"/>
      <c r="AT12" s="297"/>
      <c r="AU12" s="297"/>
      <c r="AV12" s="297"/>
      <c r="AW12" s="298"/>
    </row>
    <row r="13" spans="2:49" ht="16.5" customHeight="1">
      <c r="B13" s="221"/>
      <c r="C13" s="222"/>
      <c r="D13" s="222"/>
      <c r="E13" s="222"/>
      <c r="F13" s="222"/>
      <c r="G13" s="222"/>
      <c r="H13" s="223"/>
      <c r="I13" s="293"/>
      <c r="J13" s="294"/>
      <c r="K13" s="294"/>
      <c r="L13" s="295"/>
      <c r="M13" s="51"/>
      <c r="N13" s="32"/>
      <c r="O13" s="32"/>
      <c r="P13" s="32"/>
      <c r="Q13" s="32"/>
      <c r="R13" s="32"/>
      <c r="S13" s="32"/>
      <c r="T13" s="32"/>
      <c r="U13" s="32"/>
      <c r="V13" s="32"/>
      <c r="W13" s="32"/>
      <c r="X13" s="32"/>
      <c r="Y13" s="32"/>
      <c r="Z13" s="32"/>
      <c r="AA13" s="32"/>
      <c r="AB13" s="32"/>
      <c r="AC13" s="49"/>
      <c r="AD13" s="310"/>
      <c r="AE13" s="311"/>
      <c r="AF13" s="311"/>
      <c r="AG13" s="311"/>
      <c r="AH13" s="311"/>
      <c r="AI13" s="311"/>
      <c r="AJ13" s="312"/>
      <c r="AK13" s="299"/>
      <c r="AL13" s="300"/>
      <c r="AM13" s="300"/>
      <c r="AN13" s="300"/>
      <c r="AO13" s="300"/>
      <c r="AP13" s="300"/>
      <c r="AQ13" s="300"/>
      <c r="AR13" s="300"/>
      <c r="AS13" s="300"/>
      <c r="AT13" s="300"/>
      <c r="AU13" s="300"/>
      <c r="AV13" s="300"/>
      <c r="AW13" s="301"/>
    </row>
    <row r="14" spans="2:49" ht="16.5" customHeight="1">
      <c r="B14" s="242"/>
      <c r="C14" s="243"/>
      <c r="D14" s="243"/>
      <c r="E14" s="243"/>
      <c r="F14" s="243"/>
      <c r="G14" s="243"/>
      <c r="H14" s="244"/>
      <c r="I14" s="293"/>
      <c r="J14" s="294"/>
      <c r="K14" s="294"/>
      <c r="L14" s="295"/>
      <c r="M14" s="50"/>
      <c r="N14" s="32"/>
      <c r="O14" s="32"/>
      <c r="P14" s="32"/>
      <c r="Q14" s="32"/>
      <c r="R14" s="32"/>
      <c r="S14" s="32"/>
      <c r="T14" s="32"/>
      <c r="U14" s="32"/>
      <c r="V14" s="32"/>
      <c r="W14" s="32"/>
      <c r="X14" s="32"/>
      <c r="Y14" s="32"/>
      <c r="Z14" s="32"/>
      <c r="AA14" s="32"/>
      <c r="AB14" s="32"/>
      <c r="AC14" s="49"/>
      <c r="AD14" s="313"/>
      <c r="AE14" s="314"/>
      <c r="AF14" s="314"/>
      <c r="AG14" s="314"/>
      <c r="AH14" s="314"/>
      <c r="AI14" s="314"/>
      <c r="AJ14" s="315"/>
      <c r="AK14" s="302"/>
      <c r="AL14" s="303"/>
      <c r="AM14" s="303"/>
      <c r="AN14" s="303"/>
      <c r="AO14" s="303"/>
      <c r="AP14" s="303"/>
      <c r="AQ14" s="303"/>
      <c r="AR14" s="303"/>
      <c r="AS14" s="303"/>
      <c r="AT14" s="303"/>
      <c r="AU14" s="303"/>
      <c r="AV14" s="303"/>
      <c r="AW14" s="304"/>
    </row>
    <row r="15" spans="2:49" ht="16.5" customHeight="1">
      <c r="B15" s="198"/>
      <c r="C15" s="198"/>
      <c r="D15" s="198"/>
      <c r="E15" s="198"/>
      <c r="F15" s="198"/>
      <c r="G15" s="198"/>
      <c r="H15" s="198"/>
      <c r="I15" s="305"/>
      <c r="J15" s="306"/>
      <c r="K15" s="306"/>
      <c r="L15" s="306"/>
      <c r="M15" s="51"/>
      <c r="N15" s="52"/>
      <c r="O15" s="52"/>
      <c r="P15" s="52"/>
      <c r="Q15" s="52"/>
      <c r="R15" s="52"/>
      <c r="S15" s="52"/>
      <c r="T15" s="52"/>
      <c r="U15" s="52"/>
      <c r="V15" s="32"/>
      <c r="W15" s="32"/>
      <c r="X15" s="32"/>
      <c r="Y15" s="32"/>
      <c r="Z15" s="32"/>
      <c r="AA15" s="32"/>
      <c r="AB15" s="32"/>
      <c r="AC15" s="49"/>
      <c r="AD15" s="307"/>
      <c r="AE15" s="308"/>
      <c r="AF15" s="308"/>
      <c r="AG15" s="308"/>
      <c r="AH15" s="308"/>
      <c r="AI15" s="308"/>
      <c r="AJ15" s="309"/>
      <c r="AK15" s="325"/>
      <c r="AL15" s="326"/>
      <c r="AM15" s="326"/>
      <c r="AN15" s="326"/>
      <c r="AO15" s="326"/>
      <c r="AP15" s="326"/>
      <c r="AQ15" s="326"/>
      <c r="AR15" s="326"/>
      <c r="AS15" s="326"/>
      <c r="AT15" s="326"/>
      <c r="AU15" s="326"/>
      <c r="AV15" s="326"/>
      <c r="AW15" s="327"/>
    </row>
    <row r="16" spans="2:49" ht="16.5" customHeight="1">
      <c r="B16" s="198"/>
      <c r="C16" s="198"/>
      <c r="D16" s="198"/>
      <c r="E16" s="198"/>
      <c r="F16" s="198"/>
      <c r="G16" s="198"/>
      <c r="H16" s="198"/>
      <c r="I16" s="293"/>
      <c r="J16" s="294"/>
      <c r="K16" s="294"/>
      <c r="L16" s="295"/>
      <c r="M16" s="51"/>
      <c r="N16" s="32"/>
      <c r="O16" s="32"/>
      <c r="P16" s="32"/>
      <c r="Q16" s="32"/>
      <c r="R16" s="32"/>
      <c r="S16" s="32"/>
      <c r="T16" s="32"/>
      <c r="U16" s="32"/>
      <c r="V16" s="32"/>
      <c r="W16" s="32"/>
      <c r="X16" s="32"/>
      <c r="Y16" s="32"/>
      <c r="Z16" s="32"/>
      <c r="AA16" s="32"/>
      <c r="AB16" s="32"/>
      <c r="AC16" s="49"/>
      <c r="AD16" s="310"/>
      <c r="AE16" s="311"/>
      <c r="AF16" s="311"/>
      <c r="AG16" s="311"/>
      <c r="AH16" s="311"/>
      <c r="AI16" s="311"/>
      <c r="AJ16" s="312"/>
      <c r="AK16" s="328"/>
      <c r="AL16" s="329"/>
      <c r="AM16" s="329"/>
      <c r="AN16" s="329"/>
      <c r="AO16" s="329"/>
      <c r="AP16" s="329"/>
      <c r="AQ16" s="329"/>
      <c r="AR16" s="329"/>
      <c r="AS16" s="329"/>
      <c r="AT16" s="329"/>
      <c r="AU16" s="329"/>
      <c r="AV16" s="329"/>
      <c r="AW16" s="330"/>
    </row>
    <row r="17" spans="2:49" ht="16.5" customHeight="1">
      <c r="B17" s="198"/>
      <c r="C17" s="198"/>
      <c r="D17" s="198"/>
      <c r="E17" s="198"/>
      <c r="F17" s="198"/>
      <c r="G17" s="198"/>
      <c r="H17" s="198"/>
      <c r="I17" s="293"/>
      <c r="J17" s="294"/>
      <c r="K17" s="294"/>
      <c r="L17" s="295"/>
      <c r="M17" s="50"/>
      <c r="N17" s="32"/>
      <c r="O17" s="32"/>
      <c r="P17" s="32"/>
      <c r="Q17" s="32"/>
      <c r="R17" s="32"/>
      <c r="S17" s="32"/>
      <c r="T17" s="32"/>
      <c r="U17" s="32"/>
      <c r="V17" s="32"/>
      <c r="W17" s="32"/>
      <c r="X17" s="32"/>
      <c r="Y17" s="32"/>
      <c r="Z17" s="32"/>
      <c r="AA17" s="32"/>
      <c r="AB17" s="32"/>
      <c r="AC17" s="49"/>
      <c r="AD17" s="313"/>
      <c r="AE17" s="314"/>
      <c r="AF17" s="314"/>
      <c r="AG17" s="314"/>
      <c r="AH17" s="314"/>
      <c r="AI17" s="314"/>
      <c r="AJ17" s="315"/>
      <c r="AK17" s="331"/>
      <c r="AL17" s="332"/>
      <c r="AM17" s="332"/>
      <c r="AN17" s="332"/>
      <c r="AO17" s="332"/>
      <c r="AP17" s="332"/>
      <c r="AQ17" s="332"/>
      <c r="AR17" s="332"/>
      <c r="AS17" s="332"/>
      <c r="AT17" s="332"/>
      <c r="AU17" s="332"/>
      <c r="AV17" s="332"/>
      <c r="AW17" s="333"/>
    </row>
  </sheetData>
  <mergeCells count="42">
    <mergeCell ref="B15:H17"/>
    <mergeCell ref="AK15:AW17"/>
    <mergeCell ref="I15:L15"/>
    <mergeCell ref="I16:L16"/>
    <mergeCell ref="I17:L17"/>
    <mergeCell ref="AD15:AJ17"/>
    <mergeCell ref="AD7:AJ7"/>
    <mergeCell ref="I10:L10"/>
    <mergeCell ref="I11:L11"/>
    <mergeCell ref="AD8:AJ11"/>
    <mergeCell ref="AK8:AW11"/>
    <mergeCell ref="B12:H14"/>
    <mergeCell ref="I12:L12"/>
    <mergeCell ref="I13:L13"/>
    <mergeCell ref="I14:L14"/>
    <mergeCell ref="AD12:AJ14"/>
    <mergeCell ref="B8:H11"/>
    <mergeCell ref="I8:L8"/>
    <mergeCell ref="I9:L9"/>
    <mergeCell ref="AK12:AW14"/>
    <mergeCell ref="AL3:AR3"/>
    <mergeCell ref="B7:H7"/>
    <mergeCell ref="I7:L7"/>
    <mergeCell ref="M7:AC7"/>
    <mergeCell ref="AK7:AW7"/>
    <mergeCell ref="N4:P4"/>
    <mergeCell ref="Q4:X4"/>
    <mergeCell ref="Y4:AA4"/>
    <mergeCell ref="AB4:AH4"/>
    <mergeCell ref="AI4:AK4"/>
    <mergeCell ref="AL4:AR4"/>
    <mergeCell ref="N3:P3"/>
    <mergeCell ref="Q3:X3"/>
    <mergeCell ref="Y3:AA3"/>
    <mergeCell ref="AB3:AH3"/>
    <mergeCell ref="AI3:AK3"/>
    <mergeCell ref="AL2:AR2"/>
    <mergeCell ref="N2:P2"/>
    <mergeCell ref="Q2:X2"/>
    <mergeCell ref="Y2:AA2"/>
    <mergeCell ref="AB2:AH2"/>
    <mergeCell ref="AI2:AK2"/>
  </mergeCells>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表紙</vt:lpstr>
      <vt:lpstr>改訂履歴</vt:lpstr>
      <vt:lpstr>モデル一覧</vt:lpstr>
      <vt:lpstr>XML</vt:lpstr>
      <vt:lpstr>消費税取得サービス・入力用</vt:lpstr>
      <vt:lpstr>消費税取得サービス・条件検索用</vt:lpstr>
      <vt:lpstr>消費税基本情報取得</vt:lpstr>
      <vt:lpstr>貸借の科目性格取得</vt:lpstr>
      <vt:lpstr>部門組合せ取得</vt:lpstr>
      <vt:lpstr>ウィンドウパターン取得</vt:lpstr>
      <vt:lpstr>消費税ウィンドウ取得</vt:lpstr>
      <vt:lpstr>消費税ウィンドウ取得_条件検索用</vt:lpstr>
      <vt:lpstr>消費税ウィンドウ取得 (抽象)_消費税ウィンドウ情報取得</vt:lpstr>
      <vt:lpstr>消費税ウィンドウ取得 (抽象)_リスト作成</vt:lpstr>
      <vt:lpstr>【印刷不要】選択肢</vt:lpstr>
      <vt:lpstr>UML図_バッチ</vt:lpstr>
      <vt:lpstr>実装概要</vt:lpstr>
      <vt:lpstr>通信処理一覧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2016-10-28T05:45:43Z</dcterms:modified>
</cp:coreProperties>
</file>