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事務所識別データ取得サービス" sheetId="17" r:id="rId4"/>
    <sheet name="仮登録データ取得ロジック" sheetId="25" r:id="rId5"/>
    <sheet name="LECSデータ取得ロジック" sheetId="54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54" l="1"/>
  <c r="AJ4" i="54"/>
  <c r="AC4" i="54"/>
  <c r="Z4" i="54"/>
  <c r="R4" i="54"/>
  <c r="O4" i="54"/>
  <c r="AM3" i="54"/>
  <c r="AJ3" i="54"/>
  <c r="AC3" i="54"/>
  <c r="Z3" i="54"/>
  <c r="R3" i="54"/>
  <c r="O3" i="54"/>
  <c r="AM2" i="54"/>
  <c r="AJ2" i="54"/>
  <c r="AC2" i="54"/>
  <c r="Z2" i="54"/>
  <c r="R2" i="54"/>
  <c r="O2" i="54"/>
  <c r="AC2" i="17" l="1"/>
  <c r="AB3" i="2" l="1"/>
  <c r="AM2" i="25" l="1"/>
  <c r="AJ2" i="25"/>
  <c r="AC2" i="25"/>
  <c r="Z2" i="25"/>
  <c r="AM2" i="17"/>
  <c r="AJ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<sst xmlns="http://schemas.openxmlformats.org/spreadsheetml/2006/main" count="569" uniqueCount="218">
  <si>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</si>
  <si>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</si>
  <si>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</si>
  <si>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</si>
  <si>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</si>
  <si>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</si>
  <si>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</si>
  <si>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</si>
  <si>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</si>
  <si>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</si>
  <si>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</si>
  <si>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</si>
  <si>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</si>
  <si>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</si>
  <si>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</si>
  <si>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</si>
  <si>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</si>
  <si>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</si>
  <si>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</si>
  <si>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</si>
  <si>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</si>
  <si>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</si>
  <si>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</si>
  <si>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</si>
  <si>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</si>
  <si>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</si>
  <si>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</si>
  <si>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</si>
  <si>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</si>
  <si>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</si>
  <si>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</si>
  <si>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</si>
  <si>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</si>
  <si>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</si>
  <si>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</si>
  <si>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</si>
  <si>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</si>
  <si>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</si>
  <si>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</si>
  <si>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</si>
  <si>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</si>
  <si>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</si>
  <si>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</si>
  <si>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</si>
  <si>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</si>
  <si>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</si>
  <si>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</si>
  <si>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</si>
  <si>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</si>
  <si>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</si>
  <si>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</si>
  <si>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</si>
  <si>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</si>
  <si>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</si>
  <si>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</si>
  <si>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</si>
  <si>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</si>
  <si>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</si>
  <si>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</si>
  <si>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</si>
  <si>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</si>
  <si>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</si>
  <si>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</si>
  <si>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</si>
  <si>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</si>
  <si>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</si>
  <si>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</si>
  <si>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</si>
  <si>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</si>
  <si>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</si>
  <si>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</si>
  <si>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</si>
  <si>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</si>
  <si>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</si>
  <si>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</si>
  <si>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</si>
  <si>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</si>
  <si>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</si>
  <si>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</si>
  <si>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</si>
  <si>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</si>
  <si>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</si>
  <si>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</si>
  <si>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</si>
  <si>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</si>
  <si>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</si>
  <si>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</si>
  <si>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</si>
  <si>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</si>
  <si>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</si>
  <si>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</si>
  <si>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</si>
  <si>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</si>
  <si>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</si>
  <si>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</si>
  <si>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</si>
  <si>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</si>
  <si>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</si>
  <si>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</si>
  <si>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</si>
  <si>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</si>
  <si>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№</t>
    <phoneticPr fontId="26"/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</si>
  <si>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</si>
  <si>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</si>
  <si>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</si>
  <si>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</si>
  <si>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</si>
  <si>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</si>
  <si>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</si>
  <si>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</si>
  <si>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</si>
  <si>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string</t>
    <phoneticPr fontId="26"/>
  </si>
  <si>
    <t>メソッド一覧</t>
    <phoneticPr fontId="26"/>
  </si>
  <si>
    <t>TemporaryRegistDataDto</t>
    <phoneticPr fontId="26"/>
  </si>
  <si>
    <t>仮登録データDTO</t>
    <rPh sb="0" eb="3">
      <t>カリトウロク</t>
    </rPh>
    <phoneticPr fontId="26"/>
  </si>
  <si>
    <t>TemporaryRegistData</t>
    <phoneticPr fontId="26"/>
  </si>
  <si>
    <t>仮登録データ</t>
    <rPh sb="0" eb="3">
      <t>カリトウロク</t>
    </rPh>
    <phoneticPr fontId="26"/>
  </si>
  <si>
    <t>dto</t>
    <phoneticPr fontId="26"/>
  </si>
  <si>
    <t>ビジネスロジック一覧</t>
    <phoneticPr fontId="26"/>
  </si>
  <si>
    <t>dbContext</t>
    <phoneticPr fontId="26"/>
  </si>
  <si>
    <t>dto</t>
    <phoneticPr fontId="26"/>
  </si>
  <si>
    <t>DBコンテキスト</t>
    <phoneticPr fontId="26"/>
  </si>
  <si>
    <t>CommonEntities</t>
    <phoneticPr fontId="26"/>
  </si>
  <si>
    <t>dbContext</t>
    <phoneticPr fontId="26"/>
  </si>
  <si>
    <t>dto</t>
    <phoneticPr fontId="26"/>
  </si>
  <si>
    <t>DBコンテキスト</t>
    <phoneticPr fontId="26"/>
  </si>
  <si>
    <t>CommonEntities</t>
    <phoneticPr fontId="26"/>
  </si>
  <si>
    <t>共通DBコンテキスト</t>
    <rPh sb="0" eb="2">
      <t>キョウツウ</t>
    </rPh>
    <phoneticPr fontId="26"/>
  </si>
  <si>
    <t>dbContext.GetConnection()</t>
    <phoneticPr fontId="26"/>
  </si>
  <si>
    <t>事務所識別情報ページ</t>
    <rPh sb="0" eb="2">
      <t>ジム</t>
    </rPh>
    <rPh sb="2" eb="3">
      <t>ショ</t>
    </rPh>
    <rPh sb="3" eb="5">
      <t>シキベツ</t>
    </rPh>
    <rPh sb="5" eb="7">
      <t>ジョウホウ</t>
    </rPh>
    <phoneticPr fontId="26"/>
  </si>
  <si>
    <t>VKZUserAdmin0002</t>
    <phoneticPr fontId="26"/>
  </si>
  <si>
    <t>【概要】
●仮登録から本登録を行う際に、会計事務所情報を識別する。</t>
    <rPh sb="1" eb="3">
      <t>ガイヨウ</t>
    </rPh>
    <rPh sb="6" eb="9">
      <t>カリトウロク</t>
    </rPh>
    <rPh sb="11" eb="12">
      <t>ホン</t>
    </rPh>
    <rPh sb="12" eb="14">
      <t>トウロク</t>
    </rPh>
    <rPh sb="15" eb="16">
      <t>オコナ</t>
    </rPh>
    <rPh sb="17" eb="18">
      <t>サイ</t>
    </rPh>
    <rPh sb="20" eb="22">
      <t>カイケイ</t>
    </rPh>
    <rPh sb="22" eb="24">
      <t>ジム</t>
    </rPh>
    <rPh sb="24" eb="25">
      <t>ショ</t>
    </rPh>
    <rPh sb="25" eb="27">
      <t>ジョウホウ</t>
    </rPh>
    <rPh sb="28" eb="30">
      <t>シキベツ</t>
    </rPh>
    <phoneticPr fontId="28"/>
  </si>
  <si>
    <t>2017.03.03</t>
    <phoneticPr fontId="26"/>
  </si>
  <si>
    <t>IOfficeUniqueInfoStoreService</t>
    <phoneticPr fontId="26"/>
  </si>
  <si>
    <t>OfficeUniqueInfoStoreService</t>
    <phoneticPr fontId="26"/>
  </si>
  <si>
    <t>メソッド一覧</t>
    <phoneticPr fontId="26"/>
  </si>
  <si>
    <t>ITempRegistDataStoreLogic</t>
    <phoneticPr fontId="26"/>
  </si>
  <si>
    <t>ILecsRegistDataStoreLogic</t>
    <phoneticPr fontId="26"/>
  </si>
  <si>
    <t>TempRegistDataStoreLogic</t>
    <phoneticPr fontId="26"/>
  </si>
  <si>
    <t>LecsRegistDataStoreLogic</t>
    <phoneticPr fontId="26"/>
  </si>
  <si>
    <t>仮登録データ取得ロジック</t>
    <rPh sb="0" eb="3">
      <t>カリトウロク</t>
    </rPh>
    <rPh sb="6" eb="8">
      <t>シュトク</t>
    </rPh>
    <phoneticPr fontId="26"/>
  </si>
  <si>
    <t>LECSデータ取得ロジック</t>
    <rPh sb="7" eb="9">
      <t>シュトク</t>
    </rPh>
    <phoneticPr fontId="26"/>
  </si>
  <si>
    <t>仮登録データを取得するためのロジッククラス</t>
    <rPh sb="0" eb="3">
      <t>カリトウロク</t>
    </rPh>
    <rPh sb="7" eb="9">
      <t>シュトク</t>
    </rPh>
    <phoneticPr fontId="26"/>
  </si>
  <si>
    <t>LECSデータを取得するためのロジッククラス</t>
    <rPh sb="8" eb="10">
      <t>シュトク</t>
    </rPh>
    <phoneticPr fontId="26"/>
  </si>
  <si>
    <t>GetTempRegistData</t>
    <phoneticPr fontId="26"/>
  </si>
  <si>
    <t>GetTempRegistData</t>
    <phoneticPr fontId="26"/>
  </si>
  <si>
    <t>GetLecsRegistData</t>
    <phoneticPr fontId="26"/>
  </si>
  <si>
    <t>GetLecsRegistData</t>
    <phoneticPr fontId="26"/>
  </si>
  <si>
    <t>OfficeUniqueInfoDtoを取得する</t>
    <rPh sb="20" eb="22">
      <t>シュトク</t>
    </rPh>
    <phoneticPr fontId="26"/>
  </si>
  <si>
    <t>MailChangeProcedureDtoを取得する</t>
    <rPh sb="23" eb="25">
      <t>シュトク</t>
    </rPh>
    <phoneticPr fontId="26"/>
  </si>
  <si>
    <t>仮登録データ取得</t>
    <rPh sb="0" eb="3">
      <t>カリトウロク</t>
    </rPh>
    <rPh sb="6" eb="8">
      <t>シュトク</t>
    </rPh>
    <phoneticPr fontId="26"/>
  </si>
  <si>
    <t>LECSデータ取得</t>
    <rPh sb="7" eb="9">
      <t>シュトク</t>
    </rPh>
    <phoneticPr fontId="26"/>
  </si>
  <si>
    <t>事務所識別データ取得サービス</t>
    <rPh sb="0" eb="2">
      <t>ジム</t>
    </rPh>
    <rPh sb="2" eb="3">
      <t>ショ</t>
    </rPh>
    <rPh sb="3" eb="5">
      <t>シキベツ</t>
    </rPh>
    <rPh sb="8" eb="10">
      <t>シュトク</t>
    </rPh>
    <phoneticPr fontId="26"/>
  </si>
  <si>
    <t>OfficeUniqueInfoDto</t>
    <phoneticPr fontId="26"/>
  </si>
  <si>
    <t>dto</t>
    <phoneticPr fontId="26"/>
  </si>
  <si>
    <t>事務所識別情報DTO</t>
    <rPh sb="0" eb="2">
      <t>ジム</t>
    </rPh>
    <rPh sb="2" eb="3">
      <t>ショ</t>
    </rPh>
    <rPh sb="3" eb="5">
      <t>シキベツ</t>
    </rPh>
    <rPh sb="5" eb="7">
      <t>ジョウホウ</t>
    </rPh>
    <phoneticPr fontId="26"/>
  </si>
  <si>
    <t>事務所識別情報DTO</t>
    <rPh sb="0" eb="7">
      <t>ジムショシキベツジョウホウ</t>
    </rPh>
    <phoneticPr fontId="26"/>
  </si>
  <si>
    <t>OfficeUniqueInfoDto</t>
    <phoneticPr fontId="26"/>
  </si>
  <si>
    <t>OfficeUniqueInfoDto</t>
    <phoneticPr fontId="26"/>
  </si>
  <si>
    <t>１．仮登録データを取得</t>
    <rPh sb="2" eb="5">
      <t>カリトウロク</t>
    </rPh>
    <rPh sb="9" eb="11">
      <t>シュトク</t>
    </rPh>
    <phoneticPr fontId="26"/>
  </si>
  <si>
    <t>入力パラメータのアクセスキー（dto.AccessKey）を条件に仮登録データを取得する。</t>
    <rPh sb="0" eb="2">
      <t>ニュウリョク</t>
    </rPh>
    <rPh sb="30" eb="32">
      <t>ジョウケン</t>
    </rPh>
    <rPh sb="33" eb="36">
      <t>カリトウロク</t>
    </rPh>
    <rPh sb="40" eb="42">
      <t>シュトク</t>
    </rPh>
    <phoneticPr fontId="26"/>
  </si>
  <si>
    <t>仮登録データの取得はTempRegistDataLogic.GetOfficeMailAddressメソッドで行う。</t>
    <rPh sb="0" eb="3">
      <t>カリトウロク</t>
    </rPh>
    <rPh sb="7" eb="9">
      <t>シュトク</t>
    </rPh>
    <rPh sb="55" eb="56">
      <t>オコナ</t>
    </rPh>
    <phoneticPr fontId="26"/>
  </si>
  <si>
    <t>OfficeUniqueInfoDto</t>
    <phoneticPr fontId="26"/>
  </si>
  <si>
    <t>メールアドレス変更処理DTO</t>
    <rPh sb="7" eb="9">
      <t>ヘンコウ</t>
    </rPh>
    <rPh sb="9" eb="11">
      <t>ショリ</t>
    </rPh>
    <phoneticPr fontId="26"/>
  </si>
  <si>
    <t>MailChangeProcedureDto</t>
    <phoneticPr fontId="26"/>
  </si>
  <si>
    <t>MailChangeProcedureDto</t>
    <phoneticPr fontId="26"/>
  </si>
  <si>
    <t>GetLecsRegistData</t>
    <phoneticPr fontId="26"/>
  </si>
  <si>
    <t>入力パラメータのアクセスキー（dto.AccessKey）を条件にLECS情報データを取得する。</t>
    <rPh sb="0" eb="2">
      <t>ニュウリョク</t>
    </rPh>
    <rPh sb="30" eb="32">
      <t>ジョウケン</t>
    </rPh>
    <rPh sb="37" eb="39">
      <t>ジョウホウ</t>
    </rPh>
    <rPh sb="43" eb="45">
      <t>シュトク</t>
    </rPh>
    <phoneticPr fontId="26"/>
  </si>
  <si>
    <t>LECS情報データの取得はLecsRegistDataLogic.GetLecsDataメソッドで行う。</t>
    <rPh sb="4" eb="6">
      <t>ジョウホウ</t>
    </rPh>
    <rPh sb="10" eb="12">
      <t>シュトク</t>
    </rPh>
    <rPh sb="49" eb="50">
      <t>オコナ</t>
    </rPh>
    <phoneticPr fontId="26"/>
  </si>
  <si>
    <t>ITempRegistDataStoreLogic</t>
    <phoneticPr fontId="26"/>
  </si>
  <si>
    <t>仮登録データ取得ロジック</t>
    <rPh sb="6" eb="8">
      <t>シュトク</t>
    </rPh>
    <phoneticPr fontId="26"/>
  </si>
  <si>
    <t>GetOfficeMailAddress</t>
    <phoneticPr fontId="26"/>
  </si>
  <si>
    <t>事務所メールアドレス取得</t>
    <rPh sb="0" eb="2">
      <t>ジム</t>
    </rPh>
    <rPh sb="2" eb="3">
      <t>ショ</t>
    </rPh>
    <rPh sb="10" eb="12">
      <t>シュトク</t>
    </rPh>
    <phoneticPr fontId="26"/>
  </si>
  <si>
    <t>アクセスキーで仮登録情報を検索し、メールアドレスを取得する</t>
    <phoneticPr fontId="26"/>
  </si>
  <si>
    <t>仮登録データ取得DAO</t>
    <rPh sb="0" eb="3">
      <t>カリトウロク</t>
    </rPh>
    <rPh sb="6" eb="8">
      <t>シュトク</t>
    </rPh>
    <phoneticPr fontId="26"/>
  </si>
  <si>
    <t>仮登録データを取得するためのDAO</t>
    <rPh sb="0" eb="3">
      <t>カリトウロク</t>
    </rPh>
    <rPh sb="7" eb="9">
      <t>シュトク</t>
    </rPh>
    <phoneticPr fontId="26"/>
  </si>
  <si>
    <t>GetOfficeMailAddress</t>
    <phoneticPr fontId="26"/>
  </si>
  <si>
    <t>事務所メールアドレス取得</t>
    <rPh sb="0" eb="2">
      <t>ジム</t>
    </rPh>
    <rPh sb="2" eb="3">
      <t>ショ</t>
    </rPh>
    <rPh sb="10" eb="12">
      <t>シュトク</t>
    </rPh>
    <phoneticPr fontId="26"/>
  </si>
  <si>
    <t>OfficeUniqueInfoDto</t>
    <phoneticPr fontId="26"/>
  </si>
  <si>
    <t>事務所識別情報を保持するDTO</t>
    <rPh sb="0" eb="2">
      <t>ジム</t>
    </rPh>
    <rPh sb="2" eb="3">
      <t>ショ</t>
    </rPh>
    <rPh sb="3" eb="5">
      <t>シキベツ</t>
    </rPh>
    <rPh sb="5" eb="7">
      <t>ジョウホウ</t>
    </rPh>
    <rPh sb="8" eb="10">
      <t>ホジ</t>
    </rPh>
    <phoneticPr fontId="26"/>
  </si>
  <si>
    <t>IEnumerable&lt;TemporaryRegistDataDto&gt;</t>
    <phoneticPr fontId="26"/>
  </si>
  <si>
    <t>IEnumerable&lt;TemporaryRegistDataDto&gt;</t>
    <phoneticPr fontId="26"/>
  </si>
  <si>
    <t>仮登録データリスト</t>
    <rPh sb="0" eb="3">
      <t>カリトウロク</t>
    </rPh>
    <phoneticPr fontId="26"/>
  </si>
  <si>
    <t>条件に一致する仮登録データ（メールアドレス）のリスト</t>
    <rPh sb="0" eb="2">
      <t>ジョウケン</t>
    </rPh>
    <rPh sb="3" eb="5">
      <t>イッチ</t>
    </rPh>
    <rPh sb="7" eb="10">
      <t>カリトウロク</t>
    </rPh>
    <phoneticPr fontId="26"/>
  </si>
  <si>
    <t>TempRegistDataStoreDao</t>
    <phoneticPr fontId="26"/>
  </si>
  <si>
    <t>仮登録データの取得はTempRegistDataStoreDao.GetMailAddressメソッドで行う。</t>
    <rPh sb="0" eb="3">
      <t>カリトウロク</t>
    </rPh>
    <rPh sb="7" eb="9">
      <t>シュトク</t>
    </rPh>
    <rPh sb="52" eb="53">
      <t>オコナ</t>
    </rPh>
    <phoneticPr fontId="26"/>
  </si>
  <si>
    <t>DBコネクション</t>
    <phoneticPr fontId="26"/>
  </si>
  <si>
    <t>IDbConnection</t>
    <phoneticPr fontId="26"/>
  </si>
  <si>
    <t>dto.AccessKey</t>
    <phoneticPr fontId="26"/>
  </si>
  <si>
    <t>アクセスキー</t>
    <phoneticPr fontId="26"/>
  </si>
  <si>
    <t>string</t>
    <phoneticPr fontId="26"/>
  </si>
  <si>
    <t>null</t>
    <phoneticPr fontId="26"/>
  </si>
  <si>
    <t>--</t>
    <phoneticPr fontId="26"/>
  </si>
  <si>
    <t>int?</t>
    <phoneticPr fontId="26"/>
  </si>
  <si>
    <t>入力パラメータのアクセスキー（dto.AccessKey）を条件に仮登録データリストを取得して返す。</t>
    <rPh sb="0" eb="2">
      <t>ニュウリョク</t>
    </rPh>
    <rPh sb="30" eb="32">
      <t>ジョウケン</t>
    </rPh>
    <rPh sb="33" eb="36">
      <t>カリトウロク</t>
    </rPh>
    <rPh sb="43" eb="45">
      <t>シュトク</t>
    </rPh>
    <rPh sb="47" eb="48">
      <t>カエ</t>
    </rPh>
    <phoneticPr fontId="26"/>
  </si>
  <si>
    <t>OfficeUniqueInfoDto</t>
    <phoneticPr fontId="26"/>
  </si>
  <si>
    <t>OfficeUniqueInfoDto</t>
    <phoneticPr fontId="26"/>
  </si>
  <si>
    <t>LecsRegistDataStoreLogic</t>
    <phoneticPr fontId="26"/>
  </si>
  <si>
    <t>ILecsRegistDataStoreLogic</t>
    <phoneticPr fontId="26"/>
  </si>
  <si>
    <t>LECSデータ取得ロジック</t>
    <phoneticPr fontId="26"/>
  </si>
  <si>
    <t>GetLecsData</t>
    <phoneticPr fontId="26"/>
  </si>
  <si>
    <t>LECSデータ取得</t>
    <rPh sb="7" eb="9">
      <t>シュトク</t>
    </rPh>
    <phoneticPr fontId="26"/>
  </si>
  <si>
    <t>LECS顧客データを取得する</t>
    <phoneticPr fontId="26"/>
  </si>
  <si>
    <t>LECS顧客データを取得する</t>
    <phoneticPr fontId="26"/>
  </si>
  <si>
    <t>LecsDataStoreDao</t>
    <phoneticPr fontId="26"/>
  </si>
  <si>
    <t>LECSデータ取得DAO</t>
    <rPh sb="7" eb="9">
      <t>シュトク</t>
    </rPh>
    <phoneticPr fontId="26"/>
  </si>
  <si>
    <t>LECSデータを取得するためのDAO</t>
    <rPh sb="8" eb="10">
      <t>シュトク</t>
    </rPh>
    <phoneticPr fontId="26"/>
  </si>
  <si>
    <t>GetLecsData</t>
    <phoneticPr fontId="26"/>
  </si>
  <si>
    <t>OfficeUniqueInfoDto</t>
    <phoneticPr fontId="26"/>
  </si>
  <si>
    <t>OfficeUniqueInfoDto</t>
    <phoneticPr fontId="26"/>
  </si>
  <si>
    <t>１．LECSデータを取得</t>
    <rPh sb="10" eb="12">
      <t>シュトク</t>
    </rPh>
    <phoneticPr fontId="26"/>
  </si>
  <si>
    <t>LECSデータの取得はLecsDataStoreDao.GetLecsDataメソッドで行う。</t>
    <rPh sb="8" eb="10">
      <t>シュトク</t>
    </rPh>
    <rPh sb="44" eb="45">
      <t>オコナ</t>
    </rPh>
    <phoneticPr fontId="26"/>
  </si>
  <si>
    <t>dto.ClientCode</t>
    <phoneticPr fontId="26"/>
  </si>
  <si>
    <t>dto.NxProductKey</t>
    <phoneticPr fontId="26"/>
  </si>
  <si>
    <t>NXProプロダクトキー</t>
    <phoneticPr fontId="26"/>
  </si>
  <si>
    <t>得意先コード</t>
    <rPh sb="0" eb="3">
      <t>トクイサキ</t>
    </rPh>
    <phoneticPr fontId="26"/>
  </si>
  <si>
    <t>入力パラメータの得意先コード（dto.ClientCode）、NXProプロダクトキー（dto.NxProductKey）を条件にLECSデータを取得する。</t>
    <rPh sb="0" eb="2">
      <t>ニュウリョク</t>
    </rPh>
    <rPh sb="8" eb="11">
      <t>トクイサキ</t>
    </rPh>
    <rPh sb="62" eb="64">
      <t>ジョウケン</t>
    </rPh>
    <rPh sb="73" eb="75">
      <t>シュトク</t>
    </rPh>
    <phoneticPr fontId="26"/>
  </si>
  <si>
    <t>MailChangeProcedureDto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</si>
</sst>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4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6" applyFont="1" applyFill="1" applyBorder="1" applyAlignment="1">
      <alignment horizontal="center"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0" borderId="16" xfId="2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30" fillId="0" borderId="16" xfId="2" applyFont="1" applyFill="1" applyBorder="1" applyAlignment="1">
      <alignment horizontal="left" vertical="center"/>
    </xf>
    <xf numFmtId="14" fontId="30" fillId="0" borderId="16" xfId="2" applyNumberFormat="1" applyFont="1" applyFill="1" applyBorder="1" applyAlignment="1">
      <alignment horizontal="center" vertical="center" wrapTex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0" fontId="29" fillId="0" borderId="9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5" borderId="16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 wrapText="1"/>
    </xf>
    <xf numFmtId="0" fontId="34" fillId="0" borderId="16" xfId="6" quotePrefix="1" applyFont="1" applyFill="1" applyBorder="1" applyAlignment="1">
      <alignment vertical="center"/>
    </xf>
    <xf numFmtId="0" fontId="34" fillId="5" borderId="16" xfId="1" applyNumberFormat="1" applyFont="1" applyFill="1" applyBorder="1" applyAlignment="1">
      <alignment vertical="center"/>
    </xf>
    <xf numFmtId="0" fontId="34" fillId="0" borderId="16" xfId="8" quotePrefix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4" fillId="0" borderId="20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16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［事務所識別情報ページ］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9" t="s">
        <v>0</v>
      </c>
      <c r="F12" s="110"/>
      <c r="G12" s="110"/>
      <c r="H12" s="110"/>
      <c r="I12" s="110"/>
      <c r="J12" s="110"/>
      <c r="K12" s="111"/>
      <c r="L12" s="112" t="s">
        <v>20</v>
      </c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101" t="s">
        <v>95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101" t="s">
        <v>130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101" t="s">
        <v>129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6" t="s">
        <v>131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98">
        <v>42797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101" t="s">
        <v>109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98">
        <v>42797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109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28" t="str">
        <f>表紙!L15</f>
        <v>VKZUserAdmin0002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28" t="str">
        <f>表紙!L16</f>
        <v>事務所識別情報ページ</v>
      </c>
      <c r="AM2" s="129"/>
      <c r="AN2" s="129"/>
      <c r="AO2" s="129"/>
      <c r="AP2" s="129"/>
      <c r="AQ2" s="129"/>
      <c r="AR2" s="130"/>
      <c r="AS2" s="5"/>
    </row>
    <row r="3" spans="2:45" s="3" customFormat="1" ht="15.75">
      <c r="N3" s="153" t="str">
        <f>表紙!E13</f>
        <v>サブシステムID</v>
      </c>
      <c r="O3" s="142"/>
      <c r="P3" s="143"/>
      <c r="Q3" s="125">
        <f>表紙!L13</f>
        <v>0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42797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瀧谷　陽平</v>
      </c>
      <c r="AM3" s="126"/>
      <c r="AN3" s="126"/>
      <c r="AO3" s="126"/>
      <c r="AP3" s="126"/>
      <c r="AQ3" s="126"/>
      <c r="AR3" s="127"/>
      <c r="AS3" s="5"/>
    </row>
    <row r="4" spans="2:45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42797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瀧谷　陽平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 t="s">
        <v>132</v>
      </c>
      <c r="E7" s="119"/>
      <c r="F7" s="119"/>
      <c r="G7" s="119"/>
      <c r="H7" s="120" t="s">
        <v>17</v>
      </c>
      <c r="I7" s="120"/>
      <c r="J7" s="120"/>
      <c r="K7" s="120"/>
      <c r="L7" s="120"/>
      <c r="M7" s="120"/>
      <c r="N7" s="120"/>
      <c r="O7" s="120"/>
      <c r="P7" s="165" t="s">
        <v>18</v>
      </c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47" t="s">
        <v>110</v>
      </c>
      <c r="AJ7" s="168"/>
      <c r="AK7" s="168"/>
      <c r="AL7" s="169"/>
      <c r="AM7" s="170"/>
      <c r="AN7" s="170"/>
      <c r="AO7" s="170"/>
      <c r="AP7" s="147"/>
      <c r="AQ7" s="148"/>
      <c r="AR7" s="149"/>
    </row>
    <row r="8" spans="2:45" ht="15.75">
      <c r="B8" s="150"/>
      <c r="C8" s="151"/>
      <c r="D8" s="119"/>
      <c r="E8" s="119"/>
      <c r="F8" s="119"/>
      <c r="G8" s="119"/>
      <c r="H8" s="165"/>
      <c r="I8" s="120"/>
      <c r="J8" s="120"/>
      <c r="K8" s="120"/>
      <c r="L8" s="120"/>
      <c r="M8" s="120"/>
      <c r="N8" s="120"/>
      <c r="O8" s="120"/>
      <c r="P8" s="166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67"/>
      <c r="AJ8" s="115"/>
      <c r="AK8" s="115"/>
      <c r="AL8" s="121"/>
      <c r="AM8" s="121"/>
      <c r="AN8" s="121"/>
      <c r="AO8" s="121"/>
      <c r="AP8" s="115"/>
      <c r="AQ8" s="115"/>
      <c r="AR8" s="116"/>
    </row>
    <row r="9" spans="2:45" ht="15.75">
      <c r="B9" s="117"/>
      <c r="C9" s="118"/>
      <c r="D9" s="119"/>
      <c r="E9" s="119"/>
      <c r="F9" s="119"/>
      <c r="G9" s="119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15"/>
      <c r="AJ9" s="115"/>
      <c r="AK9" s="115"/>
      <c r="AL9" s="121"/>
      <c r="AM9" s="121"/>
      <c r="AN9" s="121"/>
      <c r="AO9" s="121"/>
      <c r="AP9" s="115"/>
      <c r="AQ9" s="115"/>
      <c r="AR9" s="116"/>
    </row>
    <row r="10" spans="2:45" ht="15.75">
      <c r="B10" s="117"/>
      <c r="C10" s="118"/>
      <c r="D10" s="119"/>
      <c r="E10" s="119"/>
      <c r="F10" s="119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15"/>
      <c r="AJ10" s="115"/>
      <c r="AK10" s="115"/>
      <c r="AL10" s="121"/>
      <c r="AM10" s="121"/>
      <c r="AN10" s="121"/>
      <c r="AO10" s="121"/>
      <c r="AP10" s="115"/>
      <c r="AQ10" s="115"/>
      <c r="AR10" s="116"/>
    </row>
    <row r="11" spans="2:45" ht="15.75">
      <c r="B11" s="117"/>
      <c r="C11" s="118"/>
      <c r="D11" s="119"/>
      <c r="E11" s="119"/>
      <c r="F11" s="119"/>
      <c r="G11" s="119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15"/>
      <c r="AJ11" s="115"/>
      <c r="AK11" s="115"/>
      <c r="AL11" s="121"/>
      <c r="AM11" s="121"/>
      <c r="AN11" s="121"/>
      <c r="AO11" s="121"/>
      <c r="AP11" s="115"/>
      <c r="AQ11" s="115"/>
      <c r="AR11" s="116"/>
    </row>
    <row r="12" spans="2:45" ht="15.75">
      <c r="B12" s="117"/>
      <c r="C12" s="118"/>
      <c r="D12" s="119"/>
      <c r="E12" s="119"/>
      <c r="F12" s="119"/>
      <c r="G12" s="119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15"/>
      <c r="AJ12" s="115"/>
      <c r="AK12" s="115"/>
      <c r="AL12" s="121"/>
      <c r="AM12" s="121"/>
      <c r="AN12" s="121"/>
      <c r="AO12" s="121"/>
      <c r="AP12" s="115"/>
      <c r="AQ12" s="115"/>
      <c r="AR12" s="116"/>
    </row>
    <row r="13" spans="2:45" ht="15.75">
      <c r="B13" s="117"/>
      <c r="C13" s="118"/>
      <c r="D13" s="119"/>
      <c r="E13" s="119"/>
      <c r="F13" s="119"/>
      <c r="G13" s="119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15"/>
      <c r="AJ13" s="115"/>
      <c r="AK13" s="115"/>
      <c r="AL13" s="121"/>
      <c r="AM13" s="121"/>
      <c r="AN13" s="121"/>
      <c r="AO13" s="121"/>
      <c r="AP13" s="115"/>
      <c r="AQ13" s="115"/>
      <c r="AR13" s="116"/>
    </row>
    <row r="14" spans="2:45" ht="15.75">
      <c r="B14" s="117"/>
      <c r="C14" s="118"/>
      <c r="D14" s="119"/>
      <c r="E14" s="119"/>
      <c r="F14" s="119"/>
      <c r="G14" s="119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15"/>
      <c r="AJ14" s="115"/>
      <c r="AK14" s="115"/>
      <c r="AL14" s="121"/>
      <c r="AM14" s="121"/>
      <c r="AN14" s="121"/>
      <c r="AO14" s="121"/>
      <c r="AP14" s="115"/>
      <c r="AQ14" s="115"/>
      <c r="AR14" s="116"/>
    </row>
    <row r="15" spans="2:45" ht="15.75">
      <c r="B15" s="117"/>
      <c r="C15" s="118"/>
      <c r="D15" s="119"/>
      <c r="E15" s="119"/>
      <c r="F15" s="119"/>
      <c r="G15" s="119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15"/>
      <c r="AJ15" s="115"/>
      <c r="AK15" s="115"/>
      <c r="AL15" s="121"/>
      <c r="AM15" s="121"/>
      <c r="AN15" s="121"/>
      <c r="AO15" s="121"/>
      <c r="AP15" s="115"/>
      <c r="AQ15" s="115"/>
      <c r="AR15" s="116"/>
    </row>
    <row r="16" spans="2:45" ht="15.75">
      <c r="B16" s="117"/>
      <c r="C16" s="118"/>
      <c r="D16" s="119"/>
      <c r="E16" s="119"/>
      <c r="F16" s="119"/>
      <c r="G16" s="119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15"/>
      <c r="AJ16" s="115"/>
      <c r="AK16" s="115"/>
      <c r="AL16" s="121"/>
      <c r="AM16" s="121"/>
      <c r="AN16" s="121"/>
      <c r="AO16" s="121"/>
      <c r="AP16" s="115"/>
      <c r="AQ16" s="115"/>
      <c r="AR16" s="116"/>
    </row>
    <row r="17" spans="2:44" ht="15.75">
      <c r="B17" s="117"/>
      <c r="C17" s="118"/>
      <c r="D17" s="119"/>
      <c r="E17" s="119"/>
      <c r="F17" s="119"/>
      <c r="G17" s="119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15"/>
      <c r="AJ17" s="115"/>
      <c r="AK17" s="115"/>
      <c r="AL17" s="121"/>
      <c r="AM17" s="121"/>
      <c r="AN17" s="121"/>
      <c r="AO17" s="121"/>
      <c r="AP17" s="115"/>
      <c r="AQ17" s="115"/>
      <c r="AR17" s="116"/>
    </row>
    <row r="18" spans="2:44" ht="15.75">
      <c r="B18" s="117"/>
      <c r="C18" s="118"/>
      <c r="D18" s="119"/>
      <c r="E18" s="119"/>
      <c r="F18" s="119"/>
      <c r="G18" s="119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15"/>
      <c r="AJ18" s="115"/>
      <c r="AK18" s="115"/>
      <c r="AL18" s="121"/>
      <c r="AM18" s="121"/>
      <c r="AN18" s="121"/>
      <c r="AO18" s="121"/>
      <c r="AP18" s="115"/>
      <c r="AQ18" s="115"/>
      <c r="AR18" s="116"/>
    </row>
    <row r="19" spans="2:44" ht="15.75">
      <c r="B19" s="117"/>
      <c r="C19" s="118"/>
      <c r="D19" s="119"/>
      <c r="E19" s="119"/>
      <c r="F19" s="119"/>
      <c r="G19" s="119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15"/>
      <c r="AJ19" s="115"/>
      <c r="AK19" s="115"/>
      <c r="AL19" s="121"/>
      <c r="AM19" s="121"/>
      <c r="AN19" s="121"/>
      <c r="AO19" s="121"/>
      <c r="AP19" s="115"/>
      <c r="AQ19" s="115"/>
      <c r="AR19" s="116"/>
    </row>
    <row r="20" spans="2:44" ht="15.75">
      <c r="B20" s="117"/>
      <c r="C20" s="118"/>
      <c r="D20" s="119"/>
      <c r="E20" s="119"/>
      <c r="F20" s="119"/>
      <c r="G20" s="119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15"/>
      <c r="AJ20" s="115"/>
      <c r="AK20" s="115"/>
      <c r="AL20" s="121"/>
      <c r="AM20" s="121"/>
      <c r="AN20" s="121"/>
      <c r="AO20" s="121"/>
      <c r="AP20" s="115"/>
      <c r="AQ20" s="115"/>
      <c r="AR20" s="116"/>
    </row>
    <row r="21" spans="2:44" ht="15.75">
      <c r="B21" s="117"/>
      <c r="C21" s="118"/>
      <c r="D21" s="119"/>
      <c r="E21" s="119"/>
      <c r="F21" s="119"/>
      <c r="G21" s="119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15"/>
      <c r="AJ21" s="115"/>
      <c r="AK21" s="115"/>
      <c r="AL21" s="121"/>
      <c r="AM21" s="121"/>
      <c r="AN21" s="121"/>
      <c r="AO21" s="121"/>
      <c r="AP21" s="115"/>
      <c r="AQ21" s="115"/>
      <c r="AR21" s="116"/>
    </row>
    <row r="22" spans="2:44" ht="15.75">
      <c r="B22" s="117"/>
      <c r="C22" s="118"/>
      <c r="D22" s="119"/>
      <c r="E22" s="119"/>
      <c r="F22" s="119"/>
      <c r="G22" s="119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15"/>
      <c r="AJ22" s="115"/>
      <c r="AK22" s="115"/>
      <c r="AL22" s="121"/>
      <c r="AM22" s="121"/>
      <c r="AN22" s="121"/>
      <c r="AO22" s="121"/>
      <c r="AP22" s="115"/>
      <c r="AQ22" s="115"/>
      <c r="AR22" s="116"/>
    </row>
    <row r="23" spans="2:44" ht="15.75">
      <c r="B23" s="117"/>
      <c r="C23" s="118"/>
      <c r="D23" s="119"/>
      <c r="E23" s="119"/>
      <c r="F23" s="119"/>
      <c r="G23" s="119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15"/>
      <c r="AJ23" s="115"/>
      <c r="AK23" s="115"/>
      <c r="AL23" s="121"/>
      <c r="AM23" s="121"/>
      <c r="AN23" s="121"/>
      <c r="AO23" s="121"/>
      <c r="AP23" s="115"/>
      <c r="AQ23" s="115"/>
      <c r="AR23" s="116"/>
    </row>
    <row r="24" spans="2:44" ht="15.75">
      <c r="B24" s="117"/>
      <c r="C24" s="118"/>
      <c r="D24" s="119"/>
      <c r="E24" s="119"/>
      <c r="F24" s="119"/>
      <c r="G24" s="119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15"/>
      <c r="AJ24" s="115"/>
      <c r="AK24" s="115"/>
      <c r="AL24" s="121"/>
      <c r="AM24" s="121"/>
      <c r="AN24" s="121"/>
      <c r="AO24" s="121"/>
      <c r="AP24" s="115"/>
      <c r="AQ24" s="115"/>
      <c r="AR24" s="116"/>
    </row>
    <row r="25" spans="2:44" ht="15.75">
      <c r="B25" s="117"/>
      <c r="C25" s="118"/>
      <c r="D25" s="119"/>
      <c r="E25" s="119"/>
      <c r="F25" s="119"/>
      <c r="G25" s="119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15"/>
      <c r="AJ25" s="115"/>
      <c r="AK25" s="115"/>
      <c r="AL25" s="121"/>
      <c r="AM25" s="121"/>
      <c r="AN25" s="121"/>
      <c r="AO25" s="121"/>
      <c r="AP25" s="115"/>
      <c r="AQ25" s="115"/>
      <c r="AR25" s="116"/>
    </row>
    <row r="26" spans="2:44" ht="15.75">
      <c r="B26" s="117"/>
      <c r="C26" s="118"/>
      <c r="D26" s="119"/>
      <c r="E26" s="119"/>
      <c r="F26" s="119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15"/>
      <c r="AJ26" s="115"/>
      <c r="AK26" s="115"/>
      <c r="AL26" s="121"/>
      <c r="AM26" s="121"/>
      <c r="AN26" s="121"/>
      <c r="AO26" s="121"/>
      <c r="AP26" s="115"/>
      <c r="AQ26" s="115"/>
      <c r="AR26" s="116"/>
    </row>
    <row r="27" spans="2:44" ht="15.75">
      <c r="B27" s="117"/>
      <c r="C27" s="118"/>
      <c r="D27" s="119"/>
      <c r="E27" s="119"/>
      <c r="F27" s="119"/>
      <c r="G27" s="119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15"/>
      <c r="AJ27" s="115"/>
      <c r="AK27" s="115"/>
      <c r="AL27" s="121"/>
      <c r="AM27" s="121"/>
      <c r="AN27" s="121"/>
      <c r="AO27" s="121"/>
      <c r="AP27" s="115"/>
      <c r="AQ27" s="115"/>
      <c r="AR27" s="116"/>
    </row>
    <row r="28" spans="2:44" ht="15.75">
      <c r="B28" s="117"/>
      <c r="C28" s="118"/>
      <c r="D28" s="119"/>
      <c r="E28" s="119"/>
      <c r="F28" s="119"/>
      <c r="G28" s="119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15"/>
      <c r="AJ28" s="115"/>
      <c r="AK28" s="115"/>
      <c r="AL28" s="121"/>
      <c r="AM28" s="121"/>
      <c r="AN28" s="121"/>
      <c r="AO28" s="121"/>
      <c r="AP28" s="115"/>
      <c r="AQ28" s="115"/>
      <c r="AR28" s="116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>
      <selection activeCell="B8" sqref="B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VKZUserAdmin0002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事務所識別情報ページ</v>
      </c>
      <c r="AN2" s="129"/>
      <c r="AO2" s="129"/>
      <c r="AP2" s="129"/>
      <c r="AQ2" s="129"/>
      <c r="AR2" s="129"/>
      <c r="AS2" s="130"/>
      <c r="AT2" s="5"/>
    </row>
    <row r="3" spans="2:93" s="3" customFormat="1" ht="15.75">
      <c r="O3" s="153" t="str">
        <f>表紙!E13</f>
        <v>サブシステムID</v>
      </c>
      <c r="P3" s="142"/>
      <c r="Q3" s="143"/>
      <c r="R3" s="125">
        <f>表紙!L13</f>
        <v>0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42797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瀧谷　陽平</v>
      </c>
      <c r="AN3" s="126"/>
      <c r="AO3" s="126"/>
      <c r="AP3" s="126"/>
      <c r="AQ3" s="126"/>
      <c r="AR3" s="126"/>
      <c r="AS3" s="127"/>
      <c r="AT3" s="5"/>
    </row>
    <row r="4" spans="2:93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42797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瀧谷　陽平</v>
      </c>
      <c r="AN4" s="123"/>
      <c r="AO4" s="123"/>
      <c r="AP4" s="123"/>
      <c r="AQ4" s="123"/>
      <c r="AR4" s="123"/>
      <c r="AS4" s="12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7" t="s">
        <v>30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 t="s">
        <v>32</v>
      </c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 t="s">
        <v>29</v>
      </c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7" t="s">
        <v>86</v>
      </c>
      <c r="C12" s="177"/>
      <c r="D12" s="177"/>
      <c r="E12" s="177"/>
      <c r="F12" s="177"/>
      <c r="G12" s="177"/>
      <c r="H12" s="177"/>
      <c r="I12" s="177"/>
      <c r="J12" s="178" t="s">
        <v>87</v>
      </c>
      <c r="K12" s="178"/>
      <c r="L12" s="178"/>
      <c r="M12" s="178"/>
      <c r="N12" s="178"/>
      <c r="O12" s="178"/>
      <c r="P12" s="178"/>
      <c r="Q12" s="178"/>
      <c r="R12" s="177" t="s">
        <v>86</v>
      </c>
      <c r="S12" s="177"/>
      <c r="T12" s="177"/>
      <c r="U12" s="177"/>
      <c r="V12" s="177"/>
      <c r="W12" s="177"/>
      <c r="X12" s="177"/>
      <c r="Y12" s="177"/>
      <c r="Z12" s="178" t="s">
        <v>87</v>
      </c>
      <c r="AA12" s="178"/>
      <c r="AB12" s="178"/>
      <c r="AC12" s="178"/>
      <c r="AD12" s="178"/>
      <c r="AE12" s="178"/>
      <c r="AF12" s="178"/>
      <c r="AG12" s="178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1" t="s">
        <v>113</v>
      </c>
      <c r="C13" s="172"/>
      <c r="D13" s="172"/>
      <c r="E13" s="172"/>
      <c r="F13" s="172"/>
      <c r="G13" s="172"/>
      <c r="H13" s="172"/>
      <c r="I13" s="173"/>
      <c r="J13" s="171" t="s">
        <v>114</v>
      </c>
      <c r="K13" s="172"/>
      <c r="L13" s="172"/>
      <c r="M13" s="172"/>
      <c r="N13" s="172"/>
      <c r="O13" s="172"/>
      <c r="P13" s="172"/>
      <c r="Q13" s="173"/>
      <c r="R13" s="171" t="s">
        <v>115</v>
      </c>
      <c r="S13" s="172"/>
      <c r="T13" s="172"/>
      <c r="U13" s="172"/>
      <c r="V13" s="172"/>
      <c r="W13" s="172"/>
      <c r="X13" s="172"/>
      <c r="Y13" s="173"/>
      <c r="Z13" s="171" t="s">
        <v>116</v>
      </c>
      <c r="AA13" s="172"/>
      <c r="AB13" s="172"/>
      <c r="AC13" s="172"/>
      <c r="AD13" s="172"/>
      <c r="AE13" s="172"/>
      <c r="AF13" s="172"/>
      <c r="AG13" s="173"/>
      <c r="AH13" s="174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1" t="s">
        <v>196</v>
      </c>
      <c r="C14" s="172"/>
      <c r="D14" s="172"/>
      <c r="E14" s="172"/>
      <c r="F14" s="172"/>
      <c r="G14" s="172"/>
      <c r="H14" s="172"/>
      <c r="I14" s="173"/>
      <c r="J14" s="171" t="s">
        <v>155</v>
      </c>
      <c r="K14" s="172"/>
      <c r="L14" s="172"/>
      <c r="M14" s="172"/>
      <c r="N14" s="172"/>
      <c r="O14" s="172"/>
      <c r="P14" s="172"/>
      <c r="Q14" s="173"/>
      <c r="R14" s="171"/>
      <c r="S14" s="172"/>
      <c r="T14" s="172"/>
      <c r="U14" s="172"/>
      <c r="V14" s="172"/>
      <c r="W14" s="172"/>
      <c r="X14" s="172"/>
      <c r="Y14" s="173"/>
      <c r="Z14" s="171"/>
      <c r="AA14" s="172"/>
      <c r="AB14" s="172"/>
      <c r="AC14" s="172"/>
      <c r="AD14" s="172"/>
      <c r="AE14" s="172"/>
      <c r="AF14" s="172"/>
      <c r="AG14" s="173"/>
      <c r="AH14" s="174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1" t="s">
        <v>165</v>
      </c>
      <c r="C15" s="172"/>
      <c r="D15" s="172"/>
      <c r="E15" s="172"/>
      <c r="F15" s="172"/>
      <c r="G15" s="172"/>
      <c r="H15" s="172"/>
      <c r="I15" s="173"/>
      <c r="J15" s="171" t="s">
        <v>163</v>
      </c>
      <c r="K15" s="172"/>
      <c r="L15" s="172"/>
      <c r="M15" s="172"/>
      <c r="N15" s="172"/>
      <c r="O15" s="172"/>
      <c r="P15" s="172"/>
      <c r="Q15" s="173"/>
      <c r="R15" s="171"/>
      <c r="S15" s="172"/>
      <c r="T15" s="172"/>
      <c r="U15" s="172"/>
      <c r="V15" s="172"/>
      <c r="W15" s="172"/>
      <c r="X15" s="172"/>
      <c r="Y15" s="173"/>
      <c r="Z15" s="171"/>
      <c r="AA15" s="172"/>
      <c r="AB15" s="172"/>
      <c r="AC15" s="172"/>
      <c r="AD15" s="172"/>
      <c r="AE15" s="172"/>
      <c r="AF15" s="172"/>
      <c r="AG15" s="173"/>
      <c r="AH15" s="174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1"/>
      <c r="C16" s="172"/>
      <c r="D16" s="172"/>
      <c r="E16" s="172"/>
      <c r="F16" s="172"/>
      <c r="G16" s="172"/>
      <c r="H16" s="172"/>
      <c r="I16" s="173"/>
      <c r="J16" s="171"/>
      <c r="K16" s="172"/>
      <c r="L16" s="172"/>
      <c r="M16" s="172"/>
      <c r="N16" s="172"/>
      <c r="O16" s="172"/>
      <c r="P16" s="172"/>
      <c r="Q16" s="173"/>
      <c r="R16" s="171"/>
      <c r="S16" s="172"/>
      <c r="T16" s="172"/>
      <c r="U16" s="172"/>
      <c r="V16" s="172"/>
      <c r="W16" s="172"/>
      <c r="X16" s="172"/>
      <c r="Y16" s="173"/>
      <c r="Z16" s="171"/>
      <c r="AA16" s="172"/>
      <c r="AB16" s="172"/>
      <c r="AC16" s="172"/>
      <c r="AD16" s="172"/>
      <c r="AE16" s="172"/>
      <c r="AF16" s="172"/>
      <c r="AG16" s="173"/>
      <c r="AH16" s="174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1"/>
      <c r="C17" s="172"/>
      <c r="D17" s="172"/>
      <c r="E17" s="172"/>
      <c r="F17" s="172"/>
      <c r="G17" s="172"/>
      <c r="H17" s="172"/>
      <c r="I17" s="173"/>
      <c r="J17" s="171"/>
      <c r="K17" s="172"/>
      <c r="L17" s="172"/>
      <c r="M17" s="172"/>
      <c r="N17" s="172"/>
      <c r="O17" s="172"/>
      <c r="P17" s="172"/>
      <c r="Q17" s="173"/>
      <c r="R17" s="171"/>
      <c r="S17" s="172"/>
      <c r="T17" s="172"/>
      <c r="U17" s="172"/>
      <c r="V17" s="172"/>
      <c r="W17" s="172"/>
      <c r="X17" s="172"/>
      <c r="Y17" s="173"/>
      <c r="Z17" s="171"/>
      <c r="AA17" s="172"/>
      <c r="AB17" s="172"/>
      <c r="AC17" s="172"/>
      <c r="AD17" s="172"/>
      <c r="AE17" s="172"/>
      <c r="AF17" s="172"/>
      <c r="AG17" s="173"/>
      <c r="AH17" s="174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6"/>
    </row>
    <row r="18" spans="2:65" ht="12">
      <c r="B18" s="171"/>
      <c r="C18" s="172"/>
      <c r="D18" s="172"/>
      <c r="E18" s="172"/>
      <c r="F18" s="172"/>
      <c r="G18" s="172"/>
      <c r="H18" s="172"/>
      <c r="I18" s="173"/>
      <c r="J18" s="171"/>
      <c r="K18" s="172"/>
      <c r="L18" s="172"/>
      <c r="M18" s="172"/>
      <c r="N18" s="172"/>
      <c r="O18" s="172"/>
      <c r="P18" s="172"/>
      <c r="Q18" s="173"/>
      <c r="R18" s="171"/>
      <c r="S18" s="172"/>
      <c r="T18" s="172"/>
      <c r="U18" s="172"/>
      <c r="V18" s="172"/>
      <c r="W18" s="172"/>
      <c r="X18" s="172"/>
      <c r="Y18" s="173"/>
      <c r="Z18" s="171"/>
      <c r="AA18" s="172"/>
      <c r="AB18" s="172"/>
      <c r="AC18" s="172"/>
      <c r="AD18" s="172"/>
      <c r="AE18" s="172"/>
      <c r="AF18" s="172"/>
      <c r="AG18" s="173"/>
      <c r="AH18" s="174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6"/>
    </row>
    <row r="19" spans="2:65" ht="12">
      <c r="B19" s="171"/>
      <c r="C19" s="172"/>
      <c r="D19" s="172"/>
      <c r="E19" s="172"/>
      <c r="F19" s="172"/>
      <c r="G19" s="172"/>
      <c r="H19" s="172"/>
      <c r="I19" s="173"/>
      <c r="J19" s="171"/>
      <c r="K19" s="172"/>
      <c r="L19" s="172"/>
      <c r="M19" s="172"/>
      <c r="N19" s="172"/>
      <c r="O19" s="172"/>
      <c r="P19" s="172"/>
      <c r="Q19" s="173"/>
      <c r="R19" s="171"/>
      <c r="S19" s="172"/>
      <c r="T19" s="172"/>
      <c r="U19" s="172"/>
      <c r="V19" s="172"/>
      <c r="W19" s="172"/>
      <c r="X19" s="172"/>
      <c r="Y19" s="173"/>
      <c r="Z19" s="171"/>
      <c r="AA19" s="172"/>
      <c r="AB19" s="172"/>
      <c r="AC19" s="172"/>
      <c r="AD19" s="172"/>
      <c r="AE19" s="172"/>
      <c r="AF19" s="172"/>
      <c r="AG19" s="173"/>
      <c r="AH19" s="174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</row>
    <row r="20" spans="2:65" ht="12">
      <c r="B20" s="171"/>
      <c r="C20" s="172"/>
      <c r="D20" s="172"/>
      <c r="E20" s="172"/>
      <c r="F20" s="172"/>
      <c r="G20" s="172"/>
      <c r="H20" s="172"/>
      <c r="I20" s="173"/>
      <c r="J20" s="171"/>
      <c r="K20" s="172"/>
      <c r="L20" s="172"/>
      <c r="M20" s="172"/>
      <c r="N20" s="172"/>
      <c r="O20" s="172"/>
      <c r="P20" s="172"/>
      <c r="Q20" s="173"/>
      <c r="R20" s="171"/>
      <c r="S20" s="172"/>
      <c r="T20" s="172"/>
      <c r="U20" s="172"/>
      <c r="V20" s="172"/>
      <c r="W20" s="172"/>
      <c r="X20" s="172"/>
      <c r="Y20" s="173"/>
      <c r="Z20" s="171"/>
      <c r="AA20" s="172"/>
      <c r="AB20" s="172"/>
      <c r="AC20" s="172"/>
      <c r="AD20" s="172"/>
      <c r="AE20" s="172"/>
      <c r="AF20" s="172"/>
      <c r="AG20" s="173"/>
      <c r="AH20" s="174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6"/>
    </row>
    <row r="21" spans="2:65" ht="12">
      <c r="B21" s="171"/>
      <c r="C21" s="172"/>
      <c r="D21" s="172"/>
      <c r="E21" s="172"/>
      <c r="F21" s="172"/>
      <c r="G21" s="172"/>
      <c r="H21" s="172"/>
      <c r="I21" s="173"/>
      <c r="J21" s="171"/>
      <c r="K21" s="172"/>
      <c r="L21" s="172"/>
      <c r="M21" s="172"/>
      <c r="N21" s="172"/>
      <c r="O21" s="172"/>
      <c r="P21" s="172"/>
      <c r="Q21" s="173"/>
      <c r="R21" s="171"/>
      <c r="S21" s="172"/>
      <c r="T21" s="172"/>
      <c r="U21" s="172"/>
      <c r="V21" s="172"/>
      <c r="W21" s="172"/>
      <c r="X21" s="172"/>
      <c r="Y21" s="173"/>
      <c r="Z21" s="171"/>
      <c r="AA21" s="172"/>
      <c r="AB21" s="172"/>
      <c r="AC21" s="172"/>
      <c r="AD21" s="172"/>
      <c r="AE21" s="172"/>
      <c r="AF21" s="172"/>
      <c r="AG21" s="173"/>
      <c r="AH21" s="174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/>
    </row>
    <row r="22" spans="2:65" ht="12">
      <c r="B22" s="171"/>
      <c r="C22" s="172"/>
      <c r="D22" s="172"/>
      <c r="E22" s="172"/>
      <c r="F22" s="172"/>
      <c r="G22" s="172"/>
      <c r="H22" s="172"/>
      <c r="I22" s="173"/>
      <c r="J22" s="171"/>
      <c r="K22" s="172"/>
      <c r="L22" s="172"/>
      <c r="M22" s="172"/>
      <c r="N22" s="172"/>
      <c r="O22" s="172"/>
      <c r="P22" s="172"/>
      <c r="Q22" s="173"/>
      <c r="R22" s="171"/>
      <c r="S22" s="172"/>
      <c r="T22" s="172"/>
      <c r="U22" s="172"/>
      <c r="V22" s="172"/>
      <c r="W22" s="172"/>
      <c r="X22" s="172"/>
      <c r="Y22" s="173"/>
      <c r="Z22" s="171"/>
      <c r="AA22" s="172"/>
      <c r="AB22" s="172"/>
      <c r="AC22" s="172"/>
      <c r="AD22" s="172"/>
      <c r="AE22" s="172"/>
      <c r="AF22" s="172"/>
      <c r="AG22" s="173"/>
      <c r="AH22" s="174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</row>
    <row r="23" spans="2:65" ht="12">
      <c r="B23" s="171"/>
      <c r="C23" s="172"/>
      <c r="D23" s="172"/>
      <c r="E23" s="172"/>
      <c r="F23" s="172"/>
      <c r="G23" s="172"/>
      <c r="H23" s="172"/>
      <c r="I23" s="173"/>
      <c r="J23" s="171"/>
      <c r="K23" s="172"/>
      <c r="L23" s="172"/>
      <c r="M23" s="172"/>
      <c r="N23" s="172"/>
      <c r="O23" s="172"/>
      <c r="P23" s="172"/>
      <c r="Q23" s="173"/>
      <c r="R23" s="171"/>
      <c r="S23" s="172"/>
      <c r="T23" s="172"/>
      <c r="U23" s="172"/>
      <c r="V23" s="172"/>
      <c r="W23" s="172"/>
      <c r="X23" s="172"/>
      <c r="Y23" s="173"/>
      <c r="Z23" s="171"/>
      <c r="AA23" s="172"/>
      <c r="AB23" s="172"/>
      <c r="AC23" s="172"/>
      <c r="AD23" s="172"/>
      <c r="AE23" s="172"/>
      <c r="AF23" s="172"/>
      <c r="AG23" s="173"/>
      <c r="AH23" s="174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/>
    </row>
    <row r="24" spans="2:65" ht="12">
      <c r="B24" s="171"/>
      <c r="C24" s="172"/>
      <c r="D24" s="172"/>
      <c r="E24" s="172"/>
      <c r="F24" s="172"/>
      <c r="G24" s="172"/>
      <c r="H24" s="172"/>
      <c r="I24" s="173"/>
      <c r="J24" s="171"/>
      <c r="K24" s="172"/>
      <c r="L24" s="172"/>
      <c r="M24" s="172"/>
      <c r="N24" s="172"/>
      <c r="O24" s="172"/>
      <c r="P24" s="172"/>
      <c r="Q24" s="173"/>
      <c r="R24" s="171"/>
      <c r="S24" s="172"/>
      <c r="T24" s="172"/>
      <c r="U24" s="172"/>
      <c r="V24" s="172"/>
      <c r="W24" s="172"/>
      <c r="X24" s="172"/>
      <c r="Y24" s="173"/>
      <c r="Z24" s="171"/>
      <c r="AA24" s="172"/>
      <c r="AB24" s="172"/>
      <c r="AC24" s="172"/>
      <c r="AD24" s="172"/>
      <c r="AE24" s="172"/>
      <c r="AF24" s="172"/>
      <c r="AG24" s="173"/>
      <c r="AH24" s="174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</row>
    <row r="25" spans="2:65" ht="12">
      <c r="B25" s="171"/>
      <c r="C25" s="172"/>
      <c r="D25" s="172"/>
      <c r="E25" s="172"/>
      <c r="F25" s="172"/>
      <c r="G25" s="172"/>
      <c r="H25" s="172"/>
      <c r="I25" s="173"/>
      <c r="J25" s="171"/>
      <c r="K25" s="172"/>
      <c r="L25" s="172"/>
      <c r="M25" s="172"/>
      <c r="N25" s="172"/>
      <c r="O25" s="172"/>
      <c r="P25" s="172"/>
      <c r="Q25" s="173"/>
      <c r="R25" s="171"/>
      <c r="S25" s="172"/>
      <c r="T25" s="172"/>
      <c r="U25" s="172"/>
      <c r="V25" s="172"/>
      <c r="W25" s="172"/>
      <c r="X25" s="172"/>
      <c r="Y25" s="173"/>
      <c r="Z25" s="171"/>
      <c r="AA25" s="172"/>
      <c r="AB25" s="172"/>
      <c r="AC25" s="172"/>
      <c r="AD25" s="172"/>
      <c r="AE25" s="172"/>
      <c r="AF25" s="172"/>
      <c r="AG25" s="173"/>
      <c r="AH25" s="174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/>
    </row>
    <row r="26" spans="2:65" ht="12">
      <c r="B26" s="171"/>
      <c r="C26" s="172"/>
      <c r="D26" s="172"/>
      <c r="E26" s="172"/>
      <c r="F26" s="172"/>
      <c r="G26" s="172"/>
      <c r="H26" s="172"/>
      <c r="I26" s="173"/>
      <c r="J26" s="171"/>
      <c r="K26" s="172"/>
      <c r="L26" s="172"/>
      <c r="M26" s="172"/>
      <c r="N26" s="172"/>
      <c r="O26" s="172"/>
      <c r="P26" s="172"/>
      <c r="Q26" s="173"/>
      <c r="R26" s="171"/>
      <c r="S26" s="172"/>
      <c r="T26" s="172"/>
      <c r="U26" s="172"/>
      <c r="V26" s="172"/>
      <c r="W26" s="172"/>
      <c r="X26" s="172"/>
      <c r="Y26" s="173"/>
      <c r="Z26" s="171"/>
      <c r="AA26" s="172"/>
      <c r="AB26" s="172"/>
      <c r="AC26" s="172"/>
      <c r="AD26" s="172"/>
      <c r="AE26" s="172"/>
      <c r="AF26" s="172"/>
      <c r="AG26" s="173"/>
      <c r="AH26" s="174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/>
    </row>
    <row r="27" spans="2:65" ht="12">
      <c r="B27" s="171"/>
      <c r="C27" s="172"/>
      <c r="D27" s="172"/>
      <c r="E27" s="172"/>
      <c r="F27" s="172"/>
      <c r="G27" s="172"/>
      <c r="H27" s="172"/>
      <c r="I27" s="173"/>
      <c r="J27" s="171"/>
      <c r="K27" s="172"/>
      <c r="L27" s="172"/>
      <c r="M27" s="172"/>
      <c r="N27" s="172"/>
      <c r="O27" s="172"/>
      <c r="P27" s="172"/>
      <c r="Q27" s="173"/>
      <c r="R27" s="171"/>
      <c r="S27" s="172"/>
      <c r="T27" s="172"/>
      <c r="U27" s="172"/>
      <c r="V27" s="172"/>
      <c r="W27" s="172"/>
      <c r="X27" s="172"/>
      <c r="Y27" s="173"/>
      <c r="Z27" s="171"/>
      <c r="AA27" s="172"/>
      <c r="AB27" s="172"/>
      <c r="AC27" s="172"/>
      <c r="AD27" s="172"/>
      <c r="AE27" s="172"/>
      <c r="AF27" s="172"/>
      <c r="AG27" s="173"/>
      <c r="AH27" s="174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6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10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7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VKZUserAdmin0002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事務所識別情報ページ</v>
      </c>
      <c r="AN2" s="129"/>
      <c r="AO2" s="129"/>
      <c r="AP2" s="129"/>
      <c r="AQ2" s="129"/>
      <c r="AR2" s="129"/>
      <c r="AS2" s="130"/>
      <c r="AT2" s="5"/>
    </row>
    <row r="3" spans="2:57" s="3" customFormat="1" ht="15.75">
      <c r="O3" s="153" t="str">
        <f>表紙!E13</f>
        <v>サブシステムID</v>
      </c>
      <c r="P3" s="142"/>
      <c r="Q3" s="143"/>
      <c r="R3" s="125">
        <f>表紙!L13</f>
        <v>0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42797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瀧谷　陽平</v>
      </c>
      <c r="AN3" s="126"/>
      <c r="AO3" s="126"/>
      <c r="AP3" s="126"/>
      <c r="AQ3" s="126"/>
      <c r="AR3" s="126"/>
      <c r="AS3" s="127"/>
      <c r="AT3" s="5"/>
    </row>
    <row r="4" spans="2:57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42797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瀧谷　陽平</v>
      </c>
      <c r="AN4" s="123"/>
      <c r="AO4" s="123"/>
      <c r="AP4" s="123"/>
      <c r="AQ4" s="123"/>
      <c r="AR4" s="123"/>
      <c r="AS4" s="124"/>
      <c r="AT4" s="5"/>
    </row>
    <row r="5" spans="2:57" s="3" customFormat="1" ht="6.4" customHeight="1">
      <c r="AO5" s="4"/>
      <c r="AP5" s="4"/>
      <c r="AQ5" s="4"/>
      <c r="AR5" s="4"/>
      <c r="AS5" s="5"/>
      <c r="AT5" s="5"/>
    </row>
    <row r="6" spans="2:57" s="3" customFormat="1" ht="15.75">
      <c r="AO6" s="4"/>
      <c r="AP6" s="4"/>
      <c r="AQ6" s="4"/>
      <c r="AR6" s="4"/>
      <c r="AS6" s="5"/>
      <c r="AT6" s="5"/>
    </row>
    <row r="7" spans="2:57" s="3" customFormat="1">
      <c r="B7" s="66" t="s">
        <v>104</v>
      </c>
      <c r="I7" s="192" t="s">
        <v>134</v>
      </c>
      <c r="J7" s="192"/>
      <c r="K7" s="192"/>
      <c r="L7" s="192"/>
      <c r="M7" s="192"/>
      <c r="N7" s="192"/>
      <c r="O7" s="192"/>
      <c r="P7" s="192"/>
      <c r="Q7" s="192" t="s">
        <v>152</v>
      </c>
      <c r="R7" s="192"/>
      <c r="S7" s="192"/>
      <c r="T7" s="192"/>
      <c r="U7" s="192"/>
      <c r="V7" s="192"/>
      <c r="W7" s="192"/>
      <c r="X7" s="192"/>
      <c r="Y7" s="192"/>
      <c r="AO7" s="4"/>
      <c r="AP7" s="4"/>
      <c r="AQ7" s="4"/>
      <c r="AR7" s="4"/>
      <c r="AS7" s="5"/>
      <c r="AT7" s="5"/>
    </row>
    <row r="8" spans="2:57" s="3" customFormat="1">
      <c r="B8" s="66" t="s">
        <v>105</v>
      </c>
      <c r="I8" s="192" t="s">
        <v>133</v>
      </c>
      <c r="J8" s="192"/>
      <c r="K8" s="192"/>
      <c r="L8" s="192"/>
      <c r="M8" s="192"/>
      <c r="N8" s="192"/>
      <c r="O8" s="192"/>
      <c r="P8" s="192"/>
      <c r="AO8" s="4"/>
      <c r="AP8" s="4"/>
      <c r="AQ8" s="4"/>
      <c r="AR8" s="4"/>
      <c r="AS8" s="5"/>
      <c r="AT8" s="5"/>
    </row>
    <row r="9" spans="2:57" s="3" customFormat="1" ht="15.75">
      <c r="AO9" s="4"/>
      <c r="AP9" s="4"/>
      <c r="AQ9" s="4"/>
      <c r="AR9" s="4"/>
      <c r="AS9" s="5"/>
      <c r="AT9" s="5"/>
    </row>
    <row r="10" spans="2:57" s="76" customFormat="1" ht="16.5" customHeight="1">
      <c r="B10" s="79" t="s">
        <v>135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</row>
    <row r="11" spans="2:57" s="76" customFormat="1" ht="16.5" customHeight="1">
      <c r="B11" s="77"/>
      <c r="C11" s="86" t="s">
        <v>90</v>
      </c>
      <c r="D11" s="185" t="s">
        <v>86</v>
      </c>
      <c r="E11" s="186"/>
      <c r="F11" s="186"/>
      <c r="G11" s="186"/>
      <c r="H11" s="186"/>
      <c r="I11" s="186"/>
      <c r="J11" s="186"/>
      <c r="K11" s="187"/>
      <c r="L11" s="188" t="s">
        <v>87</v>
      </c>
      <c r="M11" s="189"/>
      <c r="N11" s="189"/>
      <c r="O11" s="189"/>
      <c r="P11" s="189"/>
      <c r="Q11" s="189"/>
      <c r="R11" s="189"/>
      <c r="S11" s="190"/>
      <c r="T11" s="188" t="s">
        <v>97</v>
      </c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88" t="s">
        <v>29</v>
      </c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90"/>
    </row>
    <row r="12" spans="2:57" s="76" customFormat="1" ht="12">
      <c r="B12" s="77"/>
      <c r="C12" s="87">
        <v>1</v>
      </c>
      <c r="D12" s="193" t="s">
        <v>144</v>
      </c>
      <c r="E12" s="191"/>
      <c r="F12" s="191"/>
      <c r="G12" s="191"/>
      <c r="H12" s="191"/>
      <c r="I12" s="191"/>
      <c r="J12" s="191"/>
      <c r="K12" s="191"/>
      <c r="L12" s="191" t="s">
        <v>150</v>
      </c>
      <c r="M12" s="191"/>
      <c r="N12" s="191"/>
      <c r="O12" s="191"/>
      <c r="P12" s="191"/>
      <c r="Q12" s="191"/>
      <c r="R12" s="191"/>
      <c r="S12" s="191"/>
      <c r="T12" s="191" t="s">
        <v>148</v>
      </c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</row>
    <row r="13" spans="2:57" s="76" customFormat="1" ht="12">
      <c r="B13" s="77"/>
      <c r="C13" s="87">
        <v>2</v>
      </c>
      <c r="D13" s="193" t="s">
        <v>145</v>
      </c>
      <c r="E13" s="191"/>
      <c r="F13" s="191"/>
      <c r="G13" s="191"/>
      <c r="H13" s="191"/>
      <c r="I13" s="191"/>
      <c r="J13" s="191"/>
      <c r="K13" s="191"/>
      <c r="L13" s="191" t="s">
        <v>150</v>
      </c>
      <c r="M13" s="191"/>
      <c r="N13" s="191"/>
      <c r="O13" s="191"/>
      <c r="P13" s="191"/>
      <c r="Q13" s="191"/>
      <c r="R13" s="191"/>
      <c r="S13" s="191"/>
      <c r="T13" s="191" t="s">
        <v>149</v>
      </c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</row>
    <row r="14" spans="2:57" s="76" customFormat="1" ht="12">
      <c r="B14" s="77"/>
      <c r="C14" s="87">
        <v>3</v>
      </c>
      <c r="D14" s="191" t="s">
        <v>146</v>
      </c>
      <c r="E14" s="191"/>
      <c r="F14" s="191"/>
      <c r="G14" s="191"/>
      <c r="H14" s="191"/>
      <c r="I14" s="191"/>
      <c r="J14" s="191"/>
      <c r="K14" s="191"/>
      <c r="L14" s="191" t="s">
        <v>151</v>
      </c>
      <c r="M14" s="191"/>
      <c r="N14" s="191"/>
      <c r="O14" s="191"/>
      <c r="P14" s="191"/>
      <c r="Q14" s="191"/>
      <c r="R14" s="191"/>
      <c r="S14" s="191"/>
      <c r="T14" s="191" t="s">
        <v>148</v>
      </c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</row>
    <row r="15" spans="2:57" s="76" customFormat="1" ht="12">
      <c r="B15" s="77"/>
      <c r="C15" s="87">
        <v>4</v>
      </c>
      <c r="D15" s="191" t="s">
        <v>147</v>
      </c>
      <c r="E15" s="191"/>
      <c r="F15" s="191"/>
      <c r="G15" s="191"/>
      <c r="H15" s="191"/>
      <c r="I15" s="191"/>
      <c r="J15" s="191"/>
      <c r="K15" s="191"/>
      <c r="L15" s="191" t="s">
        <v>151</v>
      </c>
      <c r="M15" s="191"/>
      <c r="N15" s="191"/>
      <c r="O15" s="191"/>
      <c r="P15" s="191"/>
      <c r="Q15" s="191"/>
      <c r="R15" s="191"/>
      <c r="S15" s="191"/>
      <c r="T15" s="191" t="s">
        <v>149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7" spans="2:81" ht="16.5" customHeight="1">
      <c r="B17" s="65" t="s">
        <v>118</v>
      </c>
    </row>
    <row r="18" spans="2:81" ht="16.5" customHeight="1">
      <c r="C18" s="68" t="s">
        <v>101</v>
      </c>
      <c r="D18" s="185" t="s">
        <v>86</v>
      </c>
      <c r="E18" s="186"/>
      <c r="F18" s="186"/>
      <c r="G18" s="186"/>
      <c r="H18" s="186"/>
      <c r="I18" s="186"/>
      <c r="J18" s="186"/>
      <c r="K18" s="187"/>
      <c r="L18" s="188" t="s">
        <v>87</v>
      </c>
      <c r="M18" s="189"/>
      <c r="N18" s="189"/>
      <c r="O18" s="189"/>
      <c r="P18" s="189"/>
      <c r="Q18" s="189"/>
      <c r="R18" s="189"/>
      <c r="S18" s="190"/>
      <c r="T18" s="188" t="s">
        <v>102</v>
      </c>
      <c r="U18" s="189"/>
      <c r="V18" s="189"/>
      <c r="W18" s="189"/>
      <c r="X18" s="189"/>
      <c r="Y18" s="189"/>
      <c r="Z18" s="189"/>
      <c r="AA18" s="190"/>
      <c r="AB18" s="188" t="s">
        <v>97</v>
      </c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90"/>
      <c r="AV18" s="188" t="s">
        <v>29</v>
      </c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90"/>
    </row>
    <row r="19" spans="2:81" ht="12" customHeight="1">
      <c r="C19" s="69">
        <v>1</v>
      </c>
      <c r="D19" s="191" t="s">
        <v>138</v>
      </c>
      <c r="E19" s="191"/>
      <c r="F19" s="191"/>
      <c r="G19" s="191"/>
      <c r="H19" s="191"/>
      <c r="I19" s="191"/>
      <c r="J19" s="191"/>
      <c r="K19" s="191"/>
      <c r="L19" s="191" t="s">
        <v>140</v>
      </c>
      <c r="M19" s="191"/>
      <c r="N19" s="191"/>
      <c r="O19" s="191"/>
      <c r="P19" s="191"/>
      <c r="Q19" s="191"/>
      <c r="R19" s="191"/>
      <c r="S19" s="191"/>
      <c r="T19" s="191" t="s">
        <v>136</v>
      </c>
      <c r="U19" s="191"/>
      <c r="V19" s="191"/>
      <c r="W19" s="191"/>
      <c r="X19" s="191"/>
      <c r="Y19" s="191"/>
      <c r="Z19" s="191"/>
      <c r="AA19" s="191"/>
      <c r="AB19" s="191" t="s">
        <v>142</v>
      </c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</row>
    <row r="20" spans="2:81" s="76" customFormat="1" ht="12" customHeight="1">
      <c r="B20" s="77"/>
      <c r="C20" s="85">
        <v>2</v>
      </c>
      <c r="D20" s="191" t="s">
        <v>139</v>
      </c>
      <c r="E20" s="191"/>
      <c r="F20" s="191"/>
      <c r="G20" s="191"/>
      <c r="H20" s="191"/>
      <c r="I20" s="191"/>
      <c r="J20" s="191"/>
      <c r="K20" s="191"/>
      <c r="L20" s="191" t="s">
        <v>141</v>
      </c>
      <c r="M20" s="191"/>
      <c r="N20" s="191"/>
      <c r="O20" s="191"/>
      <c r="P20" s="191"/>
      <c r="Q20" s="191"/>
      <c r="R20" s="191"/>
      <c r="S20" s="191"/>
      <c r="T20" s="191" t="s">
        <v>137</v>
      </c>
      <c r="U20" s="191"/>
      <c r="V20" s="191"/>
      <c r="W20" s="191"/>
      <c r="X20" s="191"/>
      <c r="Y20" s="191"/>
      <c r="Z20" s="191"/>
      <c r="AA20" s="191"/>
      <c r="AB20" s="191" t="s">
        <v>143</v>
      </c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</row>
    <row r="22" spans="2:81" s="76" customFormat="1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</row>
    <row r="23" spans="2:81" s="73" customFormat="1">
      <c r="B23" s="66" t="s">
        <v>106</v>
      </c>
      <c r="I23" s="192" t="s">
        <v>144</v>
      </c>
      <c r="J23" s="192"/>
      <c r="K23" s="192"/>
      <c r="L23" s="192"/>
      <c r="M23" s="192"/>
      <c r="N23" s="192"/>
      <c r="O23" s="192"/>
      <c r="P23" s="192"/>
      <c r="Q23" s="192" t="s">
        <v>150</v>
      </c>
      <c r="R23" s="192"/>
      <c r="S23" s="192"/>
      <c r="T23" s="192"/>
      <c r="U23" s="192"/>
      <c r="V23" s="192"/>
      <c r="W23" s="192"/>
      <c r="X23" s="192"/>
      <c r="Y23" s="192"/>
      <c r="AO23" s="74"/>
      <c r="AP23" s="74"/>
      <c r="AQ23" s="74"/>
      <c r="AR23" s="74"/>
      <c r="AS23" s="75"/>
      <c r="AT23" s="75"/>
    </row>
    <row r="24" spans="2:81" s="73" customFormat="1">
      <c r="B24" s="66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AO24" s="74"/>
      <c r="AP24" s="74"/>
      <c r="AQ24" s="74"/>
      <c r="AR24" s="74"/>
      <c r="AS24" s="75"/>
      <c r="AT24" s="75"/>
    </row>
    <row r="25" spans="2:81" s="76" customFormat="1" ht="16.5" customHeight="1">
      <c r="B25" s="79" t="s">
        <v>88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</row>
    <row r="26" spans="2:81" s="31" customFormat="1" ht="15" customHeight="1">
      <c r="B26" s="77"/>
      <c r="C26" s="86" t="s">
        <v>90</v>
      </c>
      <c r="D26" s="185" t="s">
        <v>86</v>
      </c>
      <c r="E26" s="186"/>
      <c r="F26" s="186"/>
      <c r="G26" s="186"/>
      <c r="H26" s="186"/>
      <c r="I26" s="186"/>
      <c r="J26" s="186"/>
      <c r="K26" s="187"/>
      <c r="L26" s="188" t="s">
        <v>87</v>
      </c>
      <c r="M26" s="189"/>
      <c r="N26" s="189"/>
      <c r="O26" s="189"/>
      <c r="P26" s="189"/>
      <c r="Q26" s="189"/>
      <c r="R26" s="189"/>
      <c r="S26" s="190"/>
      <c r="T26" s="185" t="s">
        <v>93</v>
      </c>
      <c r="U26" s="186"/>
      <c r="V26" s="186"/>
      <c r="W26" s="186"/>
      <c r="X26" s="186"/>
      <c r="Y26" s="186"/>
      <c r="Z26" s="186"/>
      <c r="AA26" s="187"/>
      <c r="AB26" s="188" t="s">
        <v>99</v>
      </c>
      <c r="AC26" s="189"/>
      <c r="AD26" s="188" t="s">
        <v>94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</row>
    <row r="27" spans="2:81" s="31" customFormat="1" ht="12">
      <c r="B27" s="77"/>
      <c r="C27" s="87">
        <v>1</v>
      </c>
      <c r="D27" s="191" t="s">
        <v>154</v>
      </c>
      <c r="E27" s="191"/>
      <c r="F27" s="191"/>
      <c r="G27" s="191"/>
      <c r="H27" s="191"/>
      <c r="I27" s="191"/>
      <c r="J27" s="191"/>
      <c r="K27" s="191"/>
      <c r="L27" s="191" t="s">
        <v>155</v>
      </c>
      <c r="M27" s="191"/>
      <c r="N27" s="191"/>
      <c r="O27" s="191"/>
      <c r="P27" s="191"/>
      <c r="Q27" s="191"/>
      <c r="R27" s="191"/>
      <c r="S27" s="191"/>
      <c r="T27" s="191" t="s">
        <v>153</v>
      </c>
      <c r="U27" s="191"/>
      <c r="V27" s="191"/>
      <c r="W27" s="191"/>
      <c r="X27" s="191"/>
      <c r="Y27" s="191"/>
      <c r="Z27" s="191"/>
      <c r="AA27" s="191"/>
      <c r="AB27" s="180"/>
      <c r="AC27" s="181"/>
      <c r="AD27" s="191" t="s">
        <v>156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</row>
    <row r="28" spans="2:81" s="76" customFormat="1" ht="16.5" customHeight="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</row>
    <row r="29" spans="2:81" s="76" customFormat="1" ht="16.5" customHeight="1">
      <c r="B29" s="79" t="s">
        <v>89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</row>
    <row r="30" spans="2:81" s="31" customFormat="1" ht="15" customHeight="1">
      <c r="B30" s="77"/>
      <c r="C30" s="86" t="s">
        <v>90</v>
      </c>
      <c r="D30" s="185" t="s">
        <v>86</v>
      </c>
      <c r="E30" s="186"/>
      <c r="F30" s="186"/>
      <c r="G30" s="186"/>
      <c r="H30" s="186"/>
      <c r="I30" s="186"/>
      <c r="J30" s="186"/>
      <c r="K30" s="187"/>
      <c r="L30" s="188" t="s">
        <v>87</v>
      </c>
      <c r="M30" s="189"/>
      <c r="N30" s="189"/>
      <c r="O30" s="189"/>
      <c r="P30" s="189"/>
      <c r="Q30" s="189"/>
      <c r="R30" s="189"/>
      <c r="S30" s="190"/>
      <c r="T30" s="185" t="s">
        <v>93</v>
      </c>
      <c r="U30" s="186"/>
      <c r="V30" s="186"/>
      <c r="W30" s="186"/>
      <c r="X30" s="186"/>
      <c r="Y30" s="186"/>
      <c r="Z30" s="186"/>
      <c r="AA30" s="187"/>
      <c r="AB30" s="188" t="s">
        <v>99</v>
      </c>
      <c r="AC30" s="189"/>
      <c r="AD30" s="188" t="s">
        <v>94</v>
      </c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90"/>
      <c r="AV30" s="188" t="s">
        <v>29</v>
      </c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</row>
    <row r="31" spans="2:81" s="14" customFormat="1" ht="12.6" customHeight="1">
      <c r="B31" s="77"/>
      <c r="C31" s="87">
        <v>1</v>
      </c>
      <c r="D31" s="191" t="s">
        <v>195</v>
      </c>
      <c r="E31" s="191"/>
      <c r="F31" s="191"/>
      <c r="G31" s="191"/>
      <c r="H31" s="191"/>
      <c r="I31" s="191"/>
      <c r="J31" s="191"/>
      <c r="K31" s="191"/>
      <c r="L31" s="191" t="s">
        <v>155</v>
      </c>
      <c r="M31" s="191"/>
      <c r="N31" s="191"/>
      <c r="O31" s="191"/>
      <c r="P31" s="191"/>
      <c r="Q31" s="191"/>
      <c r="R31" s="191"/>
      <c r="S31" s="191"/>
      <c r="T31" s="191" t="s">
        <v>158</v>
      </c>
      <c r="U31" s="191"/>
      <c r="V31" s="191"/>
      <c r="W31" s="191"/>
      <c r="X31" s="191"/>
      <c r="Y31" s="191"/>
      <c r="Z31" s="191"/>
      <c r="AA31" s="191"/>
      <c r="AB31" s="180"/>
      <c r="AC31" s="181"/>
      <c r="AD31" s="191" t="s">
        <v>156</v>
      </c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</row>
    <row r="32" spans="2:81" s="14" customFormat="1" ht="12.6" customHeight="1">
      <c r="B32" s="77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8"/>
      <c r="AC32" s="88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</row>
    <row r="33" spans="2:81" ht="16.5" customHeight="1">
      <c r="B33" s="65" t="s">
        <v>96</v>
      </c>
    </row>
    <row r="34" spans="2:81" s="76" customFormat="1" ht="16.5" customHeight="1">
      <c r="B34" s="79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</row>
    <row r="35" spans="2:81" s="76" customFormat="1" ht="16.5" customHeight="1">
      <c r="B35" s="79"/>
      <c r="C35" s="77" t="s">
        <v>159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</row>
    <row r="36" spans="2:81" s="76" customFormat="1" ht="16.5" customHeight="1">
      <c r="B36" s="79"/>
      <c r="C36" s="77"/>
      <c r="D36" s="77" t="s">
        <v>160</v>
      </c>
      <c r="E36" s="77"/>
      <c r="F36" s="77"/>
      <c r="G36" s="77"/>
      <c r="H36" s="77"/>
      <c r="I36" s="77"/>
      <c r="J36" s="77"/>
      <c r="K36" s="77"/>
      <c r="L36" s="77"/>
      <c r="M36" s="77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</row>
    <row r="37" spans="2:81" s="76" customFormat="1" ht="16.5" customHeight="1">
      <c r="B37" s="79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</row>
    <row r="38" spans="2:81" s="76" customFormat="1" ht="16.5" customHeight="1">
      <c r="B38" s="79"/>
      <c r="C38" s="77"/>
      <c r="D38" s="77" t="s">
        <v>161</v>
      </c>
      <c r="E38" s="77"/>
      <c r="F38" s="77"/>
      <c r="G38" s="77"/>
      <c r="H38" s="77"/>
      <c r="I38" s="77"/>
      <c r="J38" s="77"/>
      <c r="K38" s="77"/>
      <c r="L38" s="77"/>
      <c r="M38" s="77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</row>
    <row r="39" spans="2:81" s="76" customFormat="1" ht="16.5" customHeight="1">
      <c r="B39" s="79"/>
      <c r="C39" s="77"/>
      <c r="D39" s="177" t="s">
        <v>26</v>
      </c>
      <c r="E39" s="177"/>
      <c r="F39" s="177"/>
      <c r="G39" s="177"/>
      <c r="H39" s="177"/>
      <c r="I39" s="177"/>
      <c r="J39" s="177"/>
      <c r="K39" s="177" t="s">
        <v>28</v>
      </c>
      <c r="L39" s="177"/>
      <c r="M39" s="177"/>
      <c r="N39" s="177"/>
      <c r="O39" s="177"/>
      <c r="P39" s="177"/>
      <c r="Q39" s="177"/>
      <c r="R39" s="177" t="s">
        <v>107</v>
      </c>
      <c r="S39" s="177"/>
      <c r="T39" s="185" t="s">
        <v>108</v>
      </c>
      <c r="U39" s="186"/>
      <c r="V39" s="186"/>
      <c r="W39" s="186"/>
      <c r="X39" s="187"/>
      <c r="Y39" s="185" t="s">
        <v>29</v>
      </c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7"/>
      <c r="AN39" s="78"/>
      <c r="AO39" s="78"/>
      <c r="AP39" s="78"/>
      <c r="AQ39" s="78"/>
      <c r="AR39" s="78"/>
      <c r="AS39" s="78"/>
      <c r="AT39" s="78"/>
    </row>
    <row r="40" spans="2:81" s="76" customFormat="1" ht="16.5" customHeight="1">
      <c r="B40" s="79"/>
      <c r="C40" s="77"/>
      <c r="D40" s="179" t="s">
        <v>119</v>
      </c>
      <c r="E40" s="179"/>
      <c r="F40" s="179"/>
      <c r="G40" s="179"/>
      <c r="H40" s="179"/>
      <c r="I40" s="179"/>
      <c r="J40" s="179"/>
      <c r="K40" s="179" t="s">
        <v>121</v>
      </c>
      <c r="L40" s="179"/>
      <c r="M40" s="179"/>
      <c r="N40" s="179"/>
      <c r="O40" s="179"/>
      <c r="P40" s="179"/>
      <c r="Q40" s="179"/>
      <c r="R40" s="180"/>
      <c r="S40" s="181"/>
      <c r="T40" s="182" t="s">
        <v>122</v>
      </c>
      <c r="U40" s="183"/>
      <c r="V40" s="183"/>
      <c r="W40" s="183"/>
      <c r="X40" s="184"/>
      <c r="Y40" s="182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4"/>
      <c r="AN40" s="78"/>
      <c r="AO40" s="78"/>
      <c r="AP40" s="78"/>
      <c r="AQ40" s="78"/>
      <c r="AR40" s="78"/>
      <c r="AS40" s="78"/>
      <c r="AT40" s="78"/>
    </row>
    <row r="41" spans="2:81" s="76" customFormat="1" ht="16.5" customHeight="1">
      <c r="B41" s="79"/>
      <c r="C41" s="77"/>
      <c r="D41" s="179" t="s">
        <v>120</v>
      </c>
      <c r="E41" s="179"/>
      <c r="F41" s="179"/>
      <c r="G41" s="179"/>
      <c r="H41" s="179"/>
      <c r="I41" s="179"/>
      <c r="J41" s="179"/>
      <c r="K41" s="179" t="s">
        <v>155</v>
      </c>
      <c r="L41" s="179"/>
      <c r="M41" s="179"/>
      <c r="N41" s="179"/>
      <c r="O41" s="179"/>
      <c r="P41" s="179"/>
      <c r="Q41" s="179"/>
      <c r="R41" s="180"/>
      <c r="S41" s="181"/>
      <c r="T41" s="182" t="s">
        <v>162</v>
      </c>
      <c r="U41" s="183"/>
      <c r="V41" s="183"/>
      <c r="W41" s="183"/>
      <c r="X41" s="184"/>
      <c r="Y41" s="182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4"/>
      <c r="AN41" s="78"/>
      <c r="AO41" s="78"/>
      <c r="AP41" s="78"/>
      <c r="AQ41" s="78"/>
      <c r="AR41" s="78"/>
      <c r="AS41" s="78"/>
      <c r="AT41" s="78"/>
    </row>
    <row r="42" spans="2:81" s="76" customFormat="1" ht="16.5" customHeight="1">
      <c r="B42" s="79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</row>
    <row r="44" spans="2:81" s="73" customFormat="1">
      <c r="B44" s="66" t="s">
        <v>106</v>
      </c>
      <c r="I44" s="192" t="s">
        <v>144</v>
      </c>
      <c r="J44" s="192"/>
      <c r="K44" s="192"/>
      <c r="L44" s="192"/>
      <c r="M44" s="192"/>
      <c r="N44" s="192"/>
      <c r="O44" s="192"/>
      <c r="P44" s="192"/>
      <c r="Q44" s="192" t="s">
        <v>150</v>
      </c>
      <c r="R44" s="192"/>
      <c r="S44" s="192"/>
      <c r="T44" s="192"/>
      <c r="U44" s="192"/>
      <c r="V44" s="192"/>
      <c r="W44" s="192"/>
      <c r="X44" s="192"/>
      <c r="Y44" s="192"/>
      <c r="AO44" s="74"/>
      <c r="AP44" s="74"/>
      <c r="AQ44" s="74"/>
      <c r="AR44" s="74"/>
      <c r="AS44" s="75"/>
      <c r="AT44" s="75"/>
    </row>
    <row r="45" spans="2:81" s="73" customFormat="1">
      <c r="B45" s="66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AO45" s="74"/>
      <c r="AP45" s="74"/>
      <c r="AQ45" s="74"/>
      <c r="AR45" s="74"/>
      <c r="AS45" s="75"/>
      <c r="AT45" s="75"/>
    </row>
    <row r="46" spans="2:81" s="76" customFormat="1" ht="16.5" customHeight="1">
      <c r="B46" s="79" t="s">
        <v>88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</row>
    <row r="47" spans="2:81" s="31" customFormat="1" ht="15" customHeight="1">
      <c r="B47" s="77"/>
      <c r="C47" s="86" t="s">
        <v>90</v>
      </c>
      <c r="D47" s="185" t="s">
        <v>86</v>
      </c>
      <c r="E47" s="186"/>
      <c r="F47" s="186"/>
      <c r="G47" s="186"/>
      <c r="H47" s="186"/>
      <c r="I47" s="186"/>
      <c r="J47" s="186"/>
      <c r="K47" s="187"/>
      <c r="L47" s="188" t="s">
        <v>87</v>
      </c>
      <c r="M47" s="189"/>
      <c r="N47" s="189"/>
      <c r="O47" s="189"/>
      <c r="P47" s="189"/>
      <c r="Q47" s="189"/>
      <c r="R47" s="189"/>
      <c r="S47" s="190"/>
      <c r="T47" s="185" t="s">
        <v>93</v>
      </c>
      <c r="U47" s="186"/>
      <c r="V47" s="186"/>
      <c r="W47" s="186"/>
      <c r="X47" s="186"/>
      <c r="Y47" s="186"/>
      <c r="Z47" s="186"/>
      <c r="AA47" s="187"/>
      <c r="AB47" s="188" t="s">
        <v>99</v>
      </c>
      <c r="AC47" s="189"/>
      <c r="AD47" s="188" t="s">
        <v>94</v>
      </c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90"/>
      <c r="AV47" s="188" t="s">
        <v>29</v>
      </c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0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</row>
    <row r="48" spans="2:81" s="31" customFormat="1" ht="12">
      <c r="B48" s="77"/>
      <c r="C48" s="87">
        <v>1</v>
      </c>
      <c r="D48" s="191" t="s">
        <v>154</v>
      </c>
      <c r="E48" s="191"/>
      <c r="F48" s="191"/>
      <c r="G48" s="191"/>
      <c r="H48" s="191"/>
      <c r="I48" s="191"/>
      <c r="J48" s="191"/>
      <c r="K48" s="191"/>
      <c r="L48" s="191" t="s">
        <v>163</v>
      </c>
      <c r="M48" s="191"/>
      <c r="N48" s="191"/>
      <c r="O48" s="191"/>
      <c r="P48" s="191"/>
      <c r="Q48" s="191"/>
      <c r="R48" s="191"/>
      <c r="S48" s="191"/>
      <c r="T48" s="191" t="s">
        <v>165</v>
      </c>
      <c r="U48" s="191"/>
      <c r="V48" s="191"/>
      <c r="W48" s="191"/>
      <c r="X48" s="191"/>
      <c r="Y48" s="191"/>
      <c r="Z48" s="191"/>
      <c r="AA48" s="191"/>
      <c r="AB48" s="180"/>
      <c r="AC48" s="181"/>
      <c r="AD48" s="191" t="s">
        <v>163</v>
      </c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</row>
    <row r="49" spans="2:81" s="76" customFormat="1" ht="16.5" customHeight="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</row>
    <row r="50" spans="2:81" s="76" customFormat="1" ht="16.5" customHeight="1">
      <c r="B50" s="79" t="s">
        <v>89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</row>
    <row r="51" spans="2:81" s="31" customFormat="1" ht="15" customHeight="1">
      <c r="B51" s="77"/>
      <c r="C51" s="86" t="s">
        <v>90</v>
      </c>
      <c r="D51" s="185" t="s">
        <v>86</v>
      </c>
      <c r="E51" s="186"/>
      <c r="F51" s="186"/>
      <c r="G51" s="186"/>
      <c r="H51" s="186"/>
      <c r="I51" s="186"/>
      <c r="J51" s="186"/>
      <c r="K51" s="187"/>
      <c r="L51" s="188" t="s">
        <v>87</v>
      </c>
      <c r="M51" s="189"/>
      <c r="N51" s="189"/>
      <c r="O51" s="189"/>
      <c r="P51" s="189"/>
      <c r="Q51" s="189"/>
      <c r="R51" s="189"/>
      <c r="S51" s="190"/>
      <c r="T51" s="185" t="s">
        <v>93</v>
      </c>
      <c r="U51" s="186"/>
      <c r="V51" s="186"/>
      <c r="W51" s="186"/>
      <c r="X51" s="186"/>
      <c r="Y51" s="186"/>
      <c r="Z51" s="186"/>
      <c r="AA51" s="187"/>
      <c r="AB51" s="188" t="s">
        <v>99</v>
      </c>
      <c r="AC51" s="189"/>
      <c r="AD51" s="188" t="s">
        <v>94</v>
      </c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90"/>
      <c r="AV51" s="188" t="s">
        <v>29</v>
      </c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90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</row>
    <row r="52" spans="2:81" s="14" customFormat="1" ht="12.6" customHeight="1">
      <c r="B52" s="77"/>
      <c r="C52" s="87">
        <v>1</v>
      </c>
      <c r="D52" s="191" t="s">
        <v>165</v>
      </c>
      <c r="E52" s="191"/>
      <c r="F52" s="191"/>
      <c r="G52" s="191"/>
      <c r="H52" s="191"/>
      <c r="I52" s="191"/>
      <c r="J52" s="191"/>
      <c r="K52" s="191"/>
      <c r="L52" s="191" t="s">
        <v>163</v>
      </c>
      <c r="M52" s="191"/>
      <c r="N52" s="191"/>
      <c r="O52" s="191"/>
      <c r="P52" s="191"/>
      <c r="Q52" s="191"/>
      <c r="R52" s="191"/>
      <c r="S52" s="191"/>
      <c r="T52" s="191" t="s">
        <v>164</v>
      </c>
      <c r="U52" s="191"/>
      <c r="V52" s="191"/>
      <c r="W52" s="191"/>
      <c r="X52" s="191"/>
      <c r="Y52" s="191"/>
      <c r="Z52" s="191"/>
      <c r="AA52" s="191"/>
      <c r="AB52" s="180"/>
      <c r="AC52" s="181"/>
      <c r="AD52" s="191" t="s">
        <v>163</v>
      </c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</row>
    <row r="53" spans="2:81" s="14" customFormat="1" ht="12.6" customHeight="1">
      <c r="B53" s="77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8"/>
      <c r="AC53" s="88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</row>
    <row r="54" spans="2:81" s="76" customFormat="1" ht="16.5" customHeight="1">
      <c r="B54" s="79" t="s">
        <v>96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</row>
    <row r="55" spans="2:81" s="76" customFormat="1" ht="16.5" customHeight="1">
      <c r="B55" s="79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</row>
    <row r="56" spans="2:81" s="76" customFormat="1" ht="16.5" customHeight="1">
      <c r="B56" s="79"/>
      <c r="C56" s="77" t="s">
        <v>159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</row>
    <row r="57" spans="2:81" s="76" customFormat="1" ht="16.5" customHeight="1">
      <c r="B57" s="79"/>
      <c r="C57" s="77"/>
      <c r="D57" s="77" t="s">
        <v>160</v>
      </c>
      <c r="E57" s="77"/>
      <c r="F57" s="77"/>
      <c r="G57" s="77"/>
      <c r="H57" s="77"/>
      <c r="I57" s="77"/>
      <c r="J57" s="77"/>
      <c r="K57" s="77"/>
      <c r="L57" s="77"/>
      <c r="M57" s="77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</row>
    <row r="58" spans="2:81" s="76" customFormat="1" ht="16.5" customHeight="1">
      <c r="B58" s="79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</row>
    <row r="59" spans="2:81" s="76" customFormat="1" ht="16.5" customHeight="1">
      <c r="B59" s="79"/>
      <c r="C59" s="77"/>
      <c r="D59" s="77" t="s">
        <v>161</v>
      </c>
      <c r="E59" s="77"/>
      <c r="F59" s="77"/>
      <c r="G59" s="77"/>
      <c r="H59" s="77"/>
      <c r="I59" s="77"/>
      <c r="J59" s="77"/>
      <c r="K59" s="77"/>
      <c r="L59" s="77"/>
      <c r="M59" s="77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</row>
    <row r="60" spans="2:81" s="76" customFormat="1" ht="16.5" customHeight="1">
      <c r="B60" s="79"/>
      <c r="C60" s="77"/>
      <c r="D60" s="177" t="s">
        <v>26</v>
      </c>
      <c r="E60" s="177"/>
      <c r="F60" s="177"/>
      <c r="G60" s="177"/>
      <c r="H60" s="177"/>
      <c r="I60" s="177"/>
      <c r="J60" s="177"/>
      <c r="K60" s="177" t="s">
        <v>28</v>
      </c>
      <c r="L60" s="177"/>
      <c r="M60" s="177"/>
      <c r="N60" s="177"/>
      <c r="O60" s="177"/>
      <c r="P60" s="177"/>
      <c r="Q60" s="177"/>
      <c r="R60" s="177" t="s">
        <v>107</v>
      </c>
      <c r="S60" s="177"/>
      <c r="T60" s="185" t="s">
        <v>108</v>
      </c>
      <c r="U60" s="186"/>
      <c r="V60" s="186"/>
      <c r="W60" s="186"/>
      <c r="X60" s="187"/>
      <c r="Y60" s="185" t="s">
        <v>29</v>
      </c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7"/>
      <c r="AN60" s="78"/>
      <c r="AO60" s="78"/>
      <c r="AP60" s="78"/>
      <c r="AQ60" s="78"/>
      <c r="AR60" s="78"/>
      <c r="AS60" s="78"/>
      <c r="AT60" s="78"/>
    </row>
    <row r="61" spans="2:81" s="76" customFormat="1" ht="16.5" customHeight="1">
      <c r="B61" s="79"/>
      <c r="C61" s="77"/>
      <c r="D61" s="179" t="s">
        <v>119</v>
      </c>
      <c r="E61" s="179"/>
      <c r="F61" s="179"/>
      <c r="G61" s="179"/>
      <c r="H61" s="179"/>
      <c r="I61" s="179"/>
      <c r="J61" s="179"/>
      <c r="K61" s="179" t="s">
        <v>121</v>
      </c>
      <c r="L61" s="179"/>
      <c r="M61" s="179"/>
      <c r="N61" s="179"/>
      <c r="O61" s="179"/>
      <c r="P61" s="179"/>
      <c r="Q61" s="179"/>
      <c r="R61" s="180"/>
      <c r="S61" s="181"/>
      <c r="T61" s="182" t="s">
        <v>122</v>
      </c>
      <c r="U61" s="183"/>
      <c r="V61" s="183"/>
      <c r="W61" s="183"/>
      <c r="X61" s="184"/>
      <c r="Y61" s="182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4"/>
      <c r="AN61" s="78"/>
      <c r="AO61" s="78"/>
      <c r="AP61" s="78"/>
      <c r="AQ61" s="78"/>
      <c r="AR61" s="78"/>
      <c r="AS61" s="78"/>
      <c r="AT61" s="78"/>
    </row>
    <row r="62" spans="2:81" s="76" customFormat="1" ht="16.5" customHeight="1">
      <c r="B62" s="79"/>
      <c r="C62" s="77"/>
      <c r="D62" s="179" t="s">
        <v>117</v>
      </c>
      <c r="E62" s="179"/>
      <c r="F62" s="179"/>
      <c r="G62" s="179"/>
      <c r="H62" s="179"/>
      <c r="I62" s="179"/>
      <c r="J62" s="179"/>
      <c r="K62" s="179" t="s">
        <v>163</v>
      </c>
      <c r="L62" s="179"/>
      <c r="M62" s="179"/>
      <c r="N62" s="179"/>
      <c r="O62" s="179"/>
      <c r="P62" s="179"/>
      <c r="Q62" s="179"/>
      <c r="R62" s="180"/>
      <c r="S62" s="181"/>
      <c r="T62" s="182" t="s">
        <v>165</v>
      </c>
      <c r="U62" s="183"/>
      <c r="V62" s="183"/>
      <c r="W62" s="183"/>
      <c r="X62" s="184"/>
      <c r="Y62" s="182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4"/>
      <c r="AN62" s="78"/>
      <c r="AO62" s="78"/>
      <c r="AP62" s="78"/>
      <c r="AQ62" s="78"/>
      <c r="AR62" s="78"/>
      <c r="AS62" s="78"/>
      <c r="AT62" s="78"/>
    </row>
    <row r="65" spans="2:81" s="73" customFormat="1">
      <c r="B65" s="66" t="s">
        <v>106</v>
      </c>
      <c r="I65" s="192" t="s">
        <v>166</v>
      </c>
      <c r="J65" s="192"/>
      <c r="K65" s="192"/>
      <c r="L65" s="192"/>
      <c r="M65" s="192"/>
      <c r="N65" s="192"/>
      <c r="O65" s="192"/>
      <c r="P65" s="192"/>
      <c r="Q65" s="192" t="s">
        <v>151</v>
      </c>
      <c r="R65" s="192"/>
      <c r="S65" s="192"/>
      <c r="T65" s="192"/>
      <c r="U65" s="192"/>
      <c r="V65" s="192"/>
      <c r="W65" s="192"/>
      <c r="X65" s="192"/>
      <c r="Y65" s="192"/>
      <c r="AO65" s="74"/>
      <c r="AP65" s="74"/>
      <c r="AQ65" s="74"/>
      <c r="AR65" s="74"/>
      <c r="AS65" s="75"/>
      <c r="AT65" s="75"/>
    </row>
    <row r="66" spans="2:81" s="73" customFormat="1">
      <c r="B66" s="66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AO66" s="74"/>
      <c r="AP66" s="74"/>
      <c r="AQ66" s="74"/>
      <c r="AR66" s="74"/>
      <c r="AS66" s="75"/>
      <c r="AT66" s="75"/>
    </row>
    <row r="67" spans="2:81" s="76" customFormat="1" ht="16.5" customHeight="1">
      <c r="B67" s="79" t="s">
        <v>88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</row>
    <row r="68" spans="2:81" s="31" customFormat="1" ht="15" customHeight="1">
      <c r="B68" s="77"/>
      <c r="C68" s="86" t="s">
        <v>90</v>
      </c>
      <c r="D68" s="185" t="s">
        <v>86</v>
      </c>
      <c r="E68" s="186"/>
      <c r="F68" s="186"/>
      <c r="G68" s="186"/>
      <c r="H68" s="186"/>
      <c r="I68" s="186"/>
      <c r="J68" s="186"/>
      <c r="K68" s="187"/>
      <c r="L68" s="188" t="s">
        <v>87</v>
      </c>
      <c r="M68" s="189"/>
      <c r="N68" s="189"/>
      <c r="O68" s="189"/>
      <c r="P68" s="189"/>
      <c r="Q68" s="189"/>
      <c r="R68" s="189"/>
      <c r="S68" s="190"/>
      <c r="T68" s="185" t="s">
        <v>93</v>
      </c>
      <c r="U68" s="186"/>
      <c r="V68" s="186"/>
      <c r="W68" s="186"/>
      <c r="X68" s="186"/>
      <c r="Y68" s="186"/>
      <c r="Z68" s="186"/>
      <c r="AA68" s="187"/>
      <c r="AB68" s="188" t="s">
        <v>99</v>
      </c>
      <c r="AC68" s="189"/>
      <c r="AD68" s="188" t="s">
        <v>94</v>
      </c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90"/>
      <c r="AV68" s="188" t="s">
        <v>29</v>
      </c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0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</row>
    <row r="69" spans="2:81" s="31" customFormat="1" ht="12">
      <c r="B69" s="77"/>
      <c r="C69" s="87">
        <v>1</v>
      </c>
      <c r="D69" s="191" t="s">
        <v>154</v>
      </c>
      <c r="E69" s="191"/>
      <c r="F69" s="191"/>
      <c r="G69" s="191"/>
      <c r="H69" s="191"/>
      <c r="I69" s="191"/>
      <c r="J69" s="191"/>
      <c r="K69" s="191"/>
      <c r="L69" s="191" t="s">
        <v>155</v>
      </c>
      <c r="M69" s="191"/>
      <c r="N69" s="191"/>
      <c r="O69" s="191"/>
      <c r="P69" s="191"/>
      <c r="Q69" s="191"/>
      <c r="R69" s="191"/>
      <c r="S69" s="191"/>
      <c r="T69" s="191" t="s">
        <v>153</v>
      </c>
      <c r="U69" s="191"/>
      <c r="V69" s="191"/>
      <c r="W69" s="191"/>
      <c r="X69" s="191"/>
      <c r="Y69" s="191"/>
      <c r="Z69" s="191"/>
      <c r="AA69" s="191"/>
      <c r="AB69" s="180"/>
      <c r="AC69" s="181"/>
      <c r="AD69" s="191" t="s">
        <v>156</v>
      </c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</row>
    <row r="70" spans="2:81" s="76" customFormat="1" ht="16.5" customHeight="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</row>
    <row r="71" spans="2:81" s="76" customFormat="1" ht="16.5" customHeight="1">
      <c r="B71" s="79" t="s">
        <v>89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</row>
    <row r="72" spans="2:81" s="31" customFormat="1" ht="15" customHeight="1">
      <c r="B72" s="77"/>
      <c r="C72" s="86" t="s">
        <v>90</v>
      </c>
      <c r="D72" s="185" t="s">
        <v>86</v>
      </c>
      <c r="E72" s="186"/>
      <c r="F72" s="186"/>
      <c r="G72" s="186"/>
      <c r="H72" s="186"/>
      <c r="I72" s="186"/>
      <c r="J72" s="186"/>
      <c r="K72" s="187"/>
      <c r="L72" s="188" t="s">
        <v>87</v>
      </c>
      <c r="M72" s="189"/>
      <c r="N72" s="189"/>
      <c r="O72" s="189"/>
      <c r="P72" s="189"/>
      <c r="Q72" s="189"/>
      <c r="R72" s="189"/>
      <c r="S72" s="190"/>
      <c r="T72" s="185" t="s">
        <v>93</v>
      </c>
      <c r="U72" s="186"/>
      <c r="V72" s="186"/>
      <c r="W72" s="186"/>
      <c r="X72" s="186"/>
      <c r="Y72" s="186"/>
      <c r="Z72" s="186"/>
      <c r="AA72" s="187"/>
      <c r="AB72" s="188" t="s">
        <v>99</v>
      </c>
      <c r="AC72" s="189"/>
      <c r="AD72" s="188" t="s">
        <v>94</v>
      </c>
      <c r="AE72" s="189"/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90"/>
      <c r="AV72" s="188" t="s">
        <v>29</v>
      </c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90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</row>
    <row r="73" spans="2:81" s="14" customFormat="1" ht="12.6" customHeight="1">
      <c r="B73" s="77"/>
      <c r="C73" s="87">
        <v>1</v>
      </c>
      <c r="D73" s="191" t="s">
        <v>157</v>
      </c>
      <c r="E73" s="191"/>
      <c r="F73" s="191"/>
      <c r="G73" s="191"/>
      <c r="H73" s="191"/>
      <c r="I73" s="191"/>
      <c r="J73" s="191"/>
      <c r="K73" s="191"/>
      <c r="L73" s="191" t="s">
        <v>155</v>
      </c>
      <c r="M73" s="191"/>
      <c r="N73" s="191"/>
      <c r="O73" s="191"/>
      <c r="P73" s="191"/>
      <c r="Q73" s="191"/>
      <c r="R73" s="191"/>
      <c r="S73" s="191"/>
      <c r="T73" s="191" t="s">
        <v>158</v>
      </c>
      <c r="U73" s="191"/>
      <c r="V73" s="191"/>
      <c r="W73" s="191"/>
      <c r="X73" s="191"/>
      <c r="Y73" s="191"/>
      <c r="Z73" s="191"/>
      <c r="AA73" s="191"/>
      <c r="AB73" s="180"/>
      <c r="AC73" s="181"/>
      <c r="AD73" s="191" t="s">
        <v>156</v>
      </c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  <c r="BJ73" s="191"/>
      <c r="BK73" s="191"/>
      <c r="BL73" s="191"/>
      <c r="BM73" s="191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</row>
    <row r="74" spans="2:81" s="14" customFormat="1" ht="12.6" customHeight="1">
      <c r="B74" s="77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8"/>
      <c r="AC74" s="88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</row>
    <row r="75" spans="2:81" s="76" customFormat="1" ht="16.5" customHeight="1">
      <c r="B75" s="79" t="s">
        <v>96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</row>
    <row r="76" spans="2:81" s="76" customFormat="1" ht="16.5" customHeight="1">
      <c r="B76" s="79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</row>
    <row r="77" spans="2:81" s="76" customFormat="1" ht="16.5" customHeight="1">
      <c r="B77" s="79"/>
      <c r="C77" s="77" t="s">
        <v>159</v>
      </c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</row>
    <row r="78" spans="2:81" s="76" customFormat="1" ht="16.5" customHeight="1">
      <c r="B78" s="79"/>
      <c r="C78" s="77"/>
      <c r="D78" s="77" t="s">
        <v>167</v>
      </c>
      <c r="E78" s="77"/>
      <c r="F78" s="77"/>
      <c r="G78" s="77"/>
      <c r="H78" s="77"/>
      <c r="I78" s="77"/>
      <c r="J78" s="77"/>
      <c r="K78" s="77"/>
      <c r="L78" s="77"/>
      <c r="M78" s="77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</row>
    <row r="79" spans="2:81" s="76" customFormat="1" ht="16.5" customHeight="1">
      <c r="B79" s="79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</row>
    <row r="80" spans="2:81" s="76" customFormat="1" ht="16.5" customHeight="1">
      <c r="B80" s="79"/>
      <c r="C80" s="77"/>
      <c r="D80" s="77" t="s">
        <v>168</v>
      </c>
      <c r="E80" s="77"/>
      <c r="F80" s="77"/>
      <c r="G80" s="77"/>
      <c r="H80" s="77"/>
      <c r="I80" s="77"/>
      <c r="J80" s="77"/>
      <c r="K80" s="77"/>
      <c r="L80" s="77"/>
      <c r="M80" s="77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</row>
    <row r="81" spans="2:81" s="76" customFormat="1" ht="16.5" customHeight="1">
      <c r="B81" s="79"/>
      <c r="C81" s="77"/>
      <c r="D81" s="177" t="s">
        <v>26</v>
      </c>
      <c r="E81" s="177"/>
      <c r="F81" s="177"/>
      <c r="G81" s="177"/>
      <c r="H81" s="177"/>
      <c r="I81" s="177"/>
      <c r="J81" s="177"/>
      <c r="K81" s="177" t="s">
        <v>28</v>
      </c>
      <c r="L81" s="177"/>
      <c r="M81" s="177"/>
      <c r="N81" s="177"/>
      <c r="O81" s="177"/>
      <c r="P81" s="177"/>
      <c r="Q81" s="177"/>
      <c r="R81" s="177" t="s">
        <v>107</v>
      </c>
      <c r="S81" s="177"/>
      <c r="T81" s="185" t="s">
        <v>108</v>
      </c>
      <c r="U81" s="186"/>
      <c r="V81" s="186"/>
      <c r="W81" s="186"/>
      <c r="X81" s="187"/>
      <c r="Y81" s="185" t="s">
        <v>29</v>
      </c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7"/>
      <c r="AN81" s="78"/>
      <c r="AO81" s="78"/>
      <c r="AP81" s="78"/>
      <c r="AQ81" s="78"/>
      <c r="AR81" s="78"/>
      <c r="AS81" s="78"/>
      <c r="AT81" s="78"/>
    </row>
    <row r="82" spans="2:81" s="76" customFormat="1" ht="16.5" customHeight="1">
      <c r="B82" s="79"/>
      <c r="C82" s="77"/>
      <c r="D82" s="179" t="s">
        <v>119</v>
      </c>
      <c r="E82" s="179"/>
      <c r="F82" s="179"/>
      <c r="G82" s="179"/>
      <c r="H82" s="179"/>
      <c r="I82" s="179"/>
      <c r="J82" s="179"/>
      <c r="K82" s="179" t="s">
        <v>121</v>
      </c>
      <c r="L82" s="179"/>
      <c r="M82" s="179"/>
      <c r="N82" s="179"/>
      <c r="O82" s="179"/>
      <c r="P82" s="179"/>
      <c r="Q82" s="179"/>
      <c r="R82" s="180"/>
      <c r="S82" s="181"/>
      <c r="T82" s="182" t="s">
        <v>122</v>
      </c>
      <c r="U82" s="183"/>
      <c r="V82" s="183"/>
      <c r="W82" s="183"/>
      <c r="X82" s="184"/>
      <c r="Y82" s="182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4"/>
      <c r="AN82" s="78"/>
      <c r="AO82" s="78"/>
      <c r="AP82" s="78"/>
      <c r="AQ82" s="78"/>
      <c r="AR82" s="78"/>
      <c r="AS82" s="78"/>
      <c r="AT82" s="78"/>
    </row>
    <row r="83" spans="2:81" s="76" customFormat="1" ht="16.5" customHeight="1">
      <c r="B83" s="79"/>
      <c r="C83" s="77"/>
      <c r="D83" s="179" t="s">
        <v>117</v>
      </c>
      <c r="E83" s="179"/>
      <c r="F83" s="179"/>
      <c r="G83" s="179"/>
      <c r="H83" s="179"/>
      <c r="I83" s="179"/>
      <c r="J83" s="179"/>
      <c r="K83" s="179" t="s">
        <v>155</v>
      </c>
      <c r="L83" s="179"/>
      <c r="M83" s="179"/>
      <c r="N83" s="179"/>
      <c r="O83" s="179"/>
      <c r="P83" s="179"/>
      <c r="Q83" s="179"/>
      <c r="R83" s="180"/>
      <c r="S83" s="181"/>
      <c r="T83" s="182" t="s">
        <v>162</v>
      </c>
      <c r="U83" s="183"/>
      <c r="V83" s="183"/>
      <c r="W83" s="183"/>
      <c r="X83" s="184"/>
      <c r="Y83" s="182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4"/>
      <c r="AN83" s="78"/>
      <c r="AO83" s="78"/>
      <c r="AP83" s="78"/>
      <c r="AQ83" s="78"/>
      <c r="AR83" s="78"/>
      <c r="AS83" s="78"/>
      <c r="AT83" s="78"/>
    </row>
    <row r="86" spans="2:81" s="73" customFormat="1">
      <c r="B86" s="66" t="s">
        <v>106</v>
      </c>
      <c r="I86" s="192" t="s">
        <v>166</v>
      </c>
      <c r="J86" s="192"/>
      <c r="K86" s="192"/>
      <c r="L86" s="192"/>
      <c r="M86" s="192"/>
      <c r="N86" s="192"/>
      <c r="O86" s="192"/>
      <c r="P86" s="192"/>
      <c r="Q86" s="192" t="s">
        <v>151</v>
      </c>
      <c r="R86" s="192"/>
      <c r="S86" s="192"/>
      <c r="T86" s="192"/>
      <c r="U86" s="192"/>
      <c r="V86" s="192"/>
      <c r="W86" s="192"/>
      <c r="X86" s="192"/>
      <c r="Y86" s="192"/>
      <c r="AO86" s="74"/>
      <c r="AP86" s="74"/>
      <c r="AQ86" s="74"/>
      <c r="AR86" s="74"/>
      <c r="AS86" s="75"/>
      <c r="AT86" s="75"/>
    </row>
    <row r="87" spans="2:81" s="73" customFormat="1">
      <c r="B87" s="66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AO87" s="74"/>
      <c r="AP87" s="74"/>
      <c r="AQ87" s="74"/>
      <c r="AR87" s="74"/>
      <c r="AS87" s="75"/>
      <c r="AT87" s="75"/>
    </row>
    <row r="88" spans="2:81" s="76" customFormat="1" ht="16.5" customHeight="1">
      <c r="B88" s="79" t="s">
        <v>88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</row>
    <row r="89" spans="2:81" s="31" customFormat="1" ht="15" customHeight="1">
      <c r="B89" s="77"/>
      <c r="C89" s="86" t="s">
        <v>90</v>
      </c>
      <c r="D89" s="185" t="s">
        <v>86</v>
      </c>
      <c r="E89" s="186"/>
      <c r="F89" s="186"/>
      <c r="G89" s="186"/>
      <c r="H89" s="186"/>
      <c r="I89" s="186"/>
      <c r="J89" s="186"/>
      <c r="K89" s="187"/>
      <c r="L89" s="188" t="s">
        <v>87</v>
      </c>
      <c r="M89" s="189"/>
      <c r="N89" s="189"/>
      <c r="O89" s="189"/>
      <c r="P89" s="189"/>
      <c r="Q89" s="189"/>
      <c r="R89" s="189"/>
      <c r="S89" s="190"/>
      <c r="T89" s="185" t="s">
        <v>93</v>
      </c>
      <c r="U89" s="186"/>
      <c r="V89" s="186"/>
      <c r="W89" s="186"/>
      <c r="X89" s="186"/>
      <c r="Y89" s="186"/>
      <c r="Z89" s="186"/>
      <c r="AA89" s="187"/>
      <c r="AB89" s="188" t="s">
        <v>99</v>
      </c>
      <c r="AC89" s="189"/>
      <c r="AD89" s="188" t="s">
        <v>94</v>
      </c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90"/>
      <c r="AV89" s="188" t="s">
        <v>29</v>
      </c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90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</row>
    <row r="90" spans="2:81" s="31" customFormat="1" ht="12">
      <c r="B90" s="77"/>
      <c r="C90" s="87">
        <v>1</v>
      </c>
      <c r="D90" s="191" t="s">
        <v>154</v>
      </c>
      <c r="E90" s="191"/>
      <c r="F90" s="191"/>
      <c r="G90" s="191"/>
      <c r="H90" s="191"/>
      <c r="I90" s="191"/>
      <c r="J90" s="191"/>
      <c r="K90" s="191"/>
      <c r="L90" s="191" t="s">
        <v>163</v>
      </c>
      <c r="M90" s="191"/>
      <c r="N90" s="191"/>
      <c r="O90" s="191"/>
      <c r="P90" s="191"/>
      <c r="Q90" s="191"/>
      <c r="R90" s="191"/>
      <c r="S90" s="191"/>
      <c r="T90" s="191" t="s">
        <v>165</v>
      </c>
      <c r="U90" s="191"/>
      <c r="V90" s="191"/>
      <c r="W90" s="191"/>
      <c r="X90" s="191"/>
      <c r="Y90" s="191"/>
      <c r="Z90" s="191"/>
      <c r="AA90" s="191"/>
      <c r="AB90" s="180"/>
      <c r="AC90" s="181"/>
      <c r="AD90" s="191" t="s">
        <v>163</v>
      </c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  <c r="BJ90" s="191"/>
      <c r="BK90" s="191"/>
      <c r="BL90" s="191"/>
      <c r="BM90" s="191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</row>
    <row r="91" spans="2:81" s="76" customFormat="1" ht="16.5" customHeight="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</row>
    <row r="92" spans="2:81" s="76" customFormat="1" ht="16.5" customHeight="1">
      <c r="B92" s="79" t="s">
        <v>89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</row>
    <row r="93" spans="2:81" s="31" customFormat="1" ht="15" customHeight="1">
      <c r="B93" s="77"/>
      <c r="C93" s="86" t="s">
        <v>90</v>
      </c>
      <c r="D93" s="185" t="s">
        <v>86</v>
      </c>
      <c r="E93" s="186"/>
      <c r="F93" s="186"/>
      <c r="G93" s="186"/>
      <c r="H93" s="186"/>
      <c r="I93" s="186"/>
      <c r="J93" s="186"/>
      <c r="K93" s="187"/>
      <c r="L93" s="188" t="s">
        <v>87</v>
      </c>
      <c r="M93" s="189"/>
      <c r="N93" s="189"/>
      <c r="O93" s="189"/>
      <c r="P93" s="189"/>
      <c r="Q93" s="189"/>
      <c r="R93" s="189"/>
      <c r="S93" s="190"/>
      <c r="T93" s="185" t="s">
        <v>93</v>
      </c>
      <c r="U93" s="186"/>
      <c r="V93" s="186"/>
      <c r="W93" s="186"/>
      <c r="X93" s="186"/>
      <c r="Y93" s="186"/>
      <c r="Z93" s="186"/>
      <c r="AA93" s="187"/>
      <c r="AB93" s="188" t="s">
        <v>99</v>
      </c>
      <c r="AC93" s="189"/>
      <c r="AD93" s="188" t="s">
        <v>94</v>
      </c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90"/>
      <c r="AV93" s="188" t="s">
        <v>29</v>
      </c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90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2:81" s="14" customFormat="1" ht="12.6" customHeight="1">
      <c r="B94" s="77"/>
      <c r="C94" s="87">
        <v>1</v>
      </c>
      <c r="D94" s="191" t="s">
        <v>164</v>
      </c>
      <c r="E94" s="191"/>
      <c r="F94" s="191"/>
      <c r="G94" s="191"/>
      <c r="H94" s="191"/>
      <c r="I94" s="191"/>
      <c r="J94" s="191"/>
      <c r="K94" s="191"/>
      <c r="L94" s="191" t="s">
        <v>163</v>
      </c>
      <c r="M94" s="191"/>
      <c r="N94" s="191"/>
      <c r="O94" s="191"/>
      <c r="P94" s="191"/>
      <c r="Q94" s="191"/>
      <c r="R94" s="191"/>
      <c r="S94" s="191"/>
      <c r="T94" s="191" t="s">
        <v>164</v>
      </c>
      <c r="U94" s="191"/>
      <c r="V94" s="191"/>
      <c r="W94" s="191"/>
      <c r="X94" s="191"/>
      <c r="Y94" s="191"/>
      <c r="Z94" s="191"/>
      <c r="AA94" s="191"/>
      <c r="AB94" s="180"/>
      <c r="AC94" s="181"/>
      <c r="AD94" s="191" t="s">
        <v>163</v>
      </c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  <c r="BJ94" s="191"/>
      <c r="BK94" s="191"/>
      <c r="BL94" s="191"/>
      <c r="BM94" s="191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</row>
    <row r="95" spans="2:81" s="14" customFormat="1" ht="12.6" customHeight="1">
      <c r="B95" s="77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8"/>
      <c r="AC95" s="88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</row>
    <row r="96" spans="2:81" s="76" customFormat="1" ht="16.5" customHeight="1">
      <c r="B96" s="79" t="s">
        <v>96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</row>
    <row r="97" spans="2:46" s="76" customFormat="1" ht="16.5" customHeight="1">
      <c r="B97" s="79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</row>
    <row r="98" spans="2:46" s="76" customFormat="1" ht="16.5" customHeight="1">
      <c r="B98" s="79"/>
      <c r="C98" s="77" t="s">
        <v>159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</row>
    <row r="99" spans="2:46" s="76" customFormat="1" ht="16.5" customHeight="1">
      <c r="B99" s="79"/>
      <c r="C99" s="77"/>
      <c r="D99" s="77" t="s">
        <v>167</v>
      </c>
      <c r="E99" s="77"/>
      <c r="F99" s="77"/>
      <c r="G99" s="77"/>
      <c r="H99" s="77"/>
      <c r="I99" s="77"/>
      <c r="J99" s="77"/>
      <c r="K99" s="77"/>
      <c r="L99" s="77"/>
      <c r="M99" s="77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</row>
    <row r="100" spans="2:46" s="76" customFormat="1" ht="16.5" customHeight="1">
      <c r="B100" s="79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</row>
    <row r="101" spans="2:46" s="76" customFormat="1" ht="16.5" customHeight="1">
      <c r="B101" s="79"/>
      <c r="C101" s="77"/>
      <c r="D101" s="77" t="s">
        <v>168</v>
      </c>
      <c r="E101" s="77"/>
      <c r="F101" s="77"/>
      <c r="G101" s="77"/>
      <c r="H101" s="77"/>
      <c r="I101" s="77"/>
      <c r="J101" s="77"/>
      <c r="K101" s="77"/>
      <c r="L101" s="77"/>
      <c r="M101" s="77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</row>
    <row r="102" spans="2:46" s="76" customFormat="1" ht="16.5" customHeight="1">
      <c r="B102" s="79"/>
      <c r="C102" s="77"/>
      <c r="D102" s="177" t="s">
        <v>26</v>
      </c>
      <c r="E102" s="177"/>
      <c r="F102" s="177"/>
      <c r="G102" s="177"/>
      <c r="H102" s="177"/>
      <c r="I102" s="177"/>
      <c r="J102" s="177"/>
      <c r="K102" s="177" t="s">
        <v>28</v>
      </c>
      <c r="L102" s="177"/>
      <c r="M102" s="177"/>
      <c r="N102" s="177"/>
      <c r="O102" s="177"/>
      <c r="P102" s="177"/>
      <c r="Q102" s="177"/>
      <c r="R102" s="177" t="s">
        <v>107</v>
      </c>
      <c r="S102" s="177"/>
      <c r="T102" s="185" t="s">
        <v>108</v>
      </c>
      <c r="U102" s="186"/>
      <c r="V102" s="186"/>
      <c r="W102" s="186"/>
      <c r="X102" s="187"/>
      <c r="Y102" s="185" t="s">
        <v>29</v>
      </c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7"/>
      <c r="AN102" s="78"/>
      <c r="AO102" s="78"/>
      <c r="AP102" s="78"/>
      <c r="AQ102" s="78"/>
      <c r="AR102" s="78"/>
      <c r="AS102" s="78"/>
      <c r="AT102" s="78"/>
    </row>
    <row r="103" spans="2:46" s="76" customFormat="1" ht="16.5" customHeight="1">
      <c r="B103" s="79"/>
      <c r="C103" s="77"/>
      <c r="D103" s="179" t="s">
        <v>119</v>
      </c>
      <c r="E103" s="179"/>
      <c r="F103" s="179"/>
      <c r="G103" s="179"/>
      <c r="H103" s="179"/>
      <c r="I103" s="179"/>
      <c r="J103" s="179"/>
      <c r="K103" s="179" t="s">
        <v>121</v>
      </c>
      <c r="L103" s="179"/>
      <c r="M103" s="179"/>
      <c r="N103" s="179"/>
      <c r="O103" s="179"/>
      <c r="P103" s="179"/>
      <c r="Q103" s="179"/>
      <c r="R103" s="180"/>
      <c r="S103" s="181"/>
      <c r="T103" s="182" t="s">
        <v>122</v>
      </c>
      <c r="U103" s="183"/>
      <c r="V103" s="183"/>
      <c r="W103" s="183"/>
      <c r="X103" s="184"/>
      <c r="Y103" s="182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4"/>
      <c r="AN103" s="78"/>
      <c r="AO103" s="78"/>
      <c r="AP103" s="78"/>
      <c r="AQ103" s="78"/>
      <c r="AR103" s="78"/>
      <c r="AS103" s="78"/>
      <c r="AT103" s="78"/>
    </row>
    <row r="104" spans="2:46" s="76" customFormat="1" ht="16.5" customHeight="1">
      <c r="B104" s="79"/>
      <c r="C104" s="77"/>
      <c r="D104" s="179" t="s">
        <v>117</v>
      </c>
      <c r="E104" s="179"/>
      <c r="F104" s="179"/>
      <c r="G104" s="179"/>
      <c r="H104" s="179"/>
      <c r="I104" s="179"/>
      <c r="J104" s="179"/>
      <c r="K104" s="179" t="s">
        <v>163</v>
      </c>
      <c r="L104" s="179"/>
      <c r="M104" s="179"/>
      <c r="N104" s="179"/>
      <c r="O104" s="179"/>
      <c r="P104" s="179"/>
      <c r="Q104" s="179"/>
      <c r="R104" s="180"/>
      <c r="S104" s="181"/>
      <c r="T104" s="182" t="s">
        <v>165</v>
      </c>
      <c r="U104" s="183"/>
      <c r="V104" s="183"/>
      <c r="W104" s="183"/>
      <c r="X104" s="184"/>
      <c r="Y104" s="182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4"/>
      <c r="AN104" s="78"/>
      <c r="AO104" s="78"/>
      <c r="AP104" s="78"/>
      <c r="AQ104" s="78"/>
      <c r="AR104" s="78"/>
      <c r="AS104" s="78"/>
      <c r="AT104" s="78"/>
    </row>
  </sheetData>
  <mergeCells count="220">
    <mergeCell ref="R41:S41"/>
    <mergeCell ref="T41:X41"/>
    <mergeCell ref="Y41:AM41"/>
    <mergeCell ref="D13:K13"/>
    <mergeCell ref="D26:K26"/>
    <mergeCell ref="L20:S20"/>
    <mergeCell ref="T20:AA20"/>
    <mergeCell ref="AB20:AU20"/>
    <mergeCell ref="AV20:BM20"/>
    <mergeCell ref="D39:J39"/>
    <mergeCell ref="K39:Q39"/>
    <mergeCell ref="R39:S39"/>
    <mergeCell ref="T39:X39"/>
    <mergeCell ref="Y39:AM39"/>
    <mergeCell ref="D12:K12"/>
    <mergeCell ref="L12:S12"/>
    <mergeCell ref="I7:P7"/>
    <mergeCell ref="AM4:AS4"/>
    <mergeCell ref="O3:Q3"/>
    <mergeCell ref="R3:Y3"/>
    <mergeCell ref="Z3:AB3"/>
    <mergeCell ref="AC3:AI3"/>
    <mergeCell ref="AJ3:AL3"/>
    <mergeCell ref="AM3:AS3"/>
    <mergeCell ref="Q7:Y7"/>
    <mergeCell ref="O4:Q4"/>
    <mergeCell ref="R4:Y4"/>
    <mergeCell ref="Z4:AB4"/>
    <mergeCell ref="AC4:AI4"/>
    <mergeCell ref="AJ4:AL4"/>
    <mergeCell ref="T12:AM12"/>
    <mergeCell ref="AN12:BE12"/>
    <mergeCell ref="I8:P8"/>
    <mergeCell ref="AM2:AS2"/>
    <mergeCell ref="O2:Q2"/>
    <mergeCell ref="R2:Y2"/>
    <mergeCell ref="Z2:AB2"/>
    <mergeCell ref="AC2:AI2"/>
    <mergeCell ref="AJ2:AL2"/>
    <mergeCell ref="D11:K11"/>
    <mergeCell ref="L11:S11"/>
    <mergeCell ref="T11:AM11"/>
    <mergeCell ref="AN11:BE11"/>
    <mergeCell ref="L13:S13"/>
    <mergeCell ref="T13:AM13"/>
    <mergeCell ref="AN13:BE13"/>
    <mergeCell ref="D14:K14"/>
    <mergeCell ref="L14:S14"/>
    <mergeCell ref="T14:AM14"/>
    <mergeCell ref="AN14:BE14"/>
    <mergeCell ref="D19:K19"/>
    <mergeCell ref="AV26:BM26"/>
    <mergeCell ref="D20:K20"/>
    <mergeCell ref="L26:S26"/>
    <mergeCell ref="L19:S19"/>
    <mergeCell ref="T19:AA19"/>
    <mergeCell ref="AB19:AU19"/>
    <mergeCell ref="AV19:BM19"/>
    <mergeCell ref="I23:P23"/>
    <mergeCell ref="Q23:Y23"/>
    <mergeCell ref="D18:K18"/>
    <mergeCell ref="L18:S18"/>
    <mergeCell ref="T18:AA18"/>
    <mergeCell ref="AB18:AU18"/>
    <mergeCell ref="AV18:BM18"/>
    <mergeCell ref="T26:AA26"/>
    <mergeCell ref="AB26:AC26"/>
    <mergeCell ref="AV27:BM27"/>
    <mergeCell ref="D27:K27"/>
    <mergeCell ref="L27:S27"/>
    <mergeCell ref="T27:AA27"/>
    <mergeCell ref="AB27:AC27"/>
    <mergeCell ref="AD27:AU27"/>
    <mergeCell ref="D15:K15"/>
    <mergeCell ref="L15:S15"/>
    <mergeCell ref="T15:AM15"/>
    <mergeCell ref="AN15:BE15"/>
    <mergeCell ref="AD26:AU26"/>
    <mergeCell ref="I44:P44"/>
    <mergeCell ref="Q44:Y44"/>
    <mergeCell ref="D47:K47"/>
    <mergeCell ref="L47:S47"/>
    <mergeCell ref="T47:AA47"/>
    <mergeCell ref="AV30:BM30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D40:J40"/>
    <mergeCell ref="K40:Q40"/>
    <mergeCell ref="R40:S40"/>
    <mergeCell ref="T40:X40"/>
    <mergeCell ref="Y40:AM40"/>
    <mergeCell ref="D41:J41"/>
    <mergeCell ref="K41:Q41"/>
    <mergeCell ref="AB47:AC47"/>
    <mergeCell ref="AD47:AU47"/>
    <mergeCell ref="AV47:BM47"/>
    <mergeCell ref="D48:K48"/>
    <mergeCell ref="L48:S48"/>
    <mergeCell ref="T48:AA48"/>
    <mergeCell ref="AB48:AC48"/>
    <mergeCell ref="AD48:AU48"/>
    <mergeCell ref="AV48:BM48"/>
    <mergeCell ref="AV51:BM51"/>
    <mergeCell ref="D52:K52"/>
    <mergeCell ref="L52:S52"/>
    <mergeCell ref="T52:AA52"/>
    <mergeCell ref="AB52:AC52"/>
    <mergeCell ref="AD52:AU52"/>
    <mergeCell ref="AV52:BM52"/>
    <mergeCell ref="D51:K51"/>
    <mergeCell ref="L51:S51"/>
    <mergeCell ref="T51:AA51"/>
    <mergeCell ref="AB51:AC51"/>
    <mergeCell ref="AD51:AU51"/>
    <mergeCell ref="D61:J61"/>
    <mergeCell ref="K61:Q61"/>
    <mergeCell ref="R61:S61"/>
    <mergeCell ref="T61:X61"/>
    <mergeCell ref="Y61:AM61"/>
    <mergeCell ref="D60:J60"/>
    <mergeCell ref="K60:Q60"/>
    <mergeCell ref="R60:S60"/>
    <mergeCell ref="T60:X60"/>
    <mergeCell ref="Y60:AM60"/>
    <mergeCell ref="I65:P65"/>
    <mergeCell ref="Q65:Y65"/>
    <mergeCell ref="D68:K68"/>
    <mergeCell ref="L68:S68"/>
    <mergeCell ref="T68:AA68"/>
    <mergeCell ref="D62:J62"/>
    <mergeCell ref="K62:Q62"/>
    <mergeCell ref="R62:S62"/>
    <mergeCell ref="T62:X62"/>
    <mergeCell ref="Y62:AM62"/>
    <mergeCell ref="AB68:AC68"/>
    <mergeCell ref="AD68:AU68"/>
    <mergeCell ref="AV68:BM68"/>
    <mergeCell ref="D69:K69"/>
    <mergeCell ref="L69:S69"/>
    <mergeCell ref="T69:AA69"/>
    <mergeCell ref="AB69:AC69"/>
    <mergeCell ref="AD69:AU69"/>
    <mergeCell ref="AV69:BM69"/>
    <mergeCell ref="AV72:BM72"/>
    <mergeCell ref="D73:K73"/>
    <mergeCell ref="L73:S73"/>
    <mergeCell ref="T73:AA73"/>
    <mergeCell ref="AB73:AC73"/>
    <mergeCell ref="AD73:AU73"/>
    <mergeCell ref="AV73:BM73"/>
    <mergeCell ref="D72:K72"/>
    <mergeCell ref="L72:S72"/>
    <mergeCell ref="T72:AA72"/>
    <mergeCell ref="AB72:AC72"/>
    <mergeCell ref="AD72:AU72"/>
    <mergeCell ref="D82:J82"/>
    <mergeCell ref="K82:Q82"/>
    <mergeCell ref="R82:S82"/>
    <mergeCell ref="T82:X82"/>
    <mergeCell ref="Y82:AM82"/>
    <mergeCell ref="D81:J81"/>
    <mergeCell ref="K81:Q81"/>
    <mergeCell ref="R81:S81"/>
    <mergeCell ref="T81:X81"/>
    <mergeCell ref="Y81:AM81"/>
    <mergeCell ref="I86:P86"/>
    <mergeCell ref="Q86:Y86"/>
    <mergeCell ref="D89:K89"/>
    <mergeCell ref="L89:S89"/>
    <mergeCell ref="T89:AA89"/>
    <mergeCell ref="D83:J83"/>
    <mergeCell ref="K83:Q83"/>
    <mergeCell ref="R83:S83"/>
    <mergeCell ref="T83:X83"/>
    <mergeCell ref="Y83:AM83"/>
    <mergeCell ref="AB89:AC89"/>
    <mergeCell ref="AD89:AU89"/>
    <mergeCell ref="AV89:BM89"/>
    <mergeCell ref="D90:K90"/>
    <mergeCell ref="L90:S90"/>
    <mergeCell ref="T90:AA90"/>
    <mergeCell ref="AB90:AC90"/>
    <mergeCell ref="AD90:AU90"/>
    <mergeCell ref="AV90:BM90"/>
    <mergeCell ref="D102:J102"/>
    <mergeCell ref="K102:Q102"/>
    <mergeCell ref="R102:S102"/>
    <mergeCell ref="T102:X102"/>
    <mergeCell ref="Y102:AM102"/>
    <mergeCell ref="AV93:BM93"/>
    <mergeCell ref="D94:K94"/>
    <mergeCell ref="L94:S94"/>
    <mergeCell ref="T94:AA94"/>
    <mergeCell ref="AB94:AC94"/>
    <mergeCell ref="AD94:AU94"/>
    <mergeCell ref="AV94:BM94"/>
    <mergeCell ref="D93:K93"/>
    <mergeCell ref="L93:S93"/>
    <mergeCell ref="T93:AA93"/>
    <mergeCell ref="AB93:AC93"/>
    <mergeCell ref="AD93:AU93"/>
    <mergeCell ref="D104:J104"/>
    <mergeCell ref="K104:Q104"/>
    <mergeCell ref="R104:S104"/>
    <mergeCell ref="T104:X104"/>
    <mergeCell ref="Y104:AM104"/>
    <mergeCell ref="D103:J103"/>
    <mergeCell ref="K103:Q103"/>
    <mergeCell ref="R103:S103"/>
    <mergeCell ref="T103:X103"/>
    <mergeCell ref="Y103:AM103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7" ht="5.45" customHeight="1" thickBot="1"/>
    <row r="2" spans="2:57" s="72" customFormat="1" ht="12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VKZUserAdmin0002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事務所識別情報ページ</v>
      </c>
      <c r="AN2" s="129"/>
      <c r="AO2" s="129"/>
      <c r="AP2" s="129"/>
      <c r="AQ2" s="129"/>
      <c r="AR2" s="129"/>
      <c r="AS2" s="130"/>
      <c r="AT2" s="17"/>
    </row>
    <row r="3" spans="2:57" s="72" customFormat="1" ht="12">
      <c r="O3" s="153" t="str">
        <f>表紙!E13</f>
        <v>サブシステムID</v>
      </c>
      <c r="P3" s="142"/>
      <c r="Q3" s="143"/>
      <c r="R3" s="125">
        <f>表紙!L13</f>
        <v>0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42797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瀧谷　陽平</v>
      </c>
      <c r="AN3" s="126"/>
      <c r="AO3" s="126"/>
      <c r="AP3" s="126"/>
      <c r="AQ3" s="126"/>
      <c r="AR3" s="126"/>
      <c r="AS3" s="127"/>
      <c r="AT3" s="17"/>
    </row>
    <row r="4" spans="2:57" s="72" customFormat="1" ht="12.75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42797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瀧谷　陽平</v>
      </c>
      <c r="AN4" s="123"/>
      <c r="AO4" s="123"/>
      <c r="AP4" s="123"/>
      <c r="AQ4" s="123"/>
      <c r="AR4" s="123"/>
      <c r="AS4" s="124"/>
      <c r="AT4" s="17"/>
    </row>
    <row r="5" spans="2:57" s="72" customFormat="1" ht="6.4" customHeight="1">
      <c r="AS5" s="17"/>
      <c r="AT5" s="17"/>
    </row>
    <row r="6" spans="2:57" s="72" customFormat="1" ht="12">
      <c r="AS6" s="17"/>
      <c r="AT6" s="17"/>
    </row>
    <row r="7" spans="2:57" s="72" customFormat="1">
      <c r="B7" s="66" t="s">
        <v>103</v>
      </c>
      <c r="I7" s="195" t="s">
        <v>138</v>
      </c>
      <c r="J7" s="195"/>
      <c r="K7" s="195"/>
      <c r="L7" s="195"/>
      <c r="M7" s="195"/>
      <c r="N7" s="195"/>
      <c r="O7" s="195"/>
      <c r="P7" s="195"/>
      <c r="Q7" s="195" t="s">
        <v>170</v>
      </c>
      <c r="R7" s="195"/>
      <c r="S7" s="195"/>
      <c r="T7" s="195"/>
      <c r="U7" s="195"/>
      <c r="V7" s="195"/>
      <c r="W7" s="195"/>
      <c r="X7" s="195"/>
      <c r="Y7" s="195"/>
      <c r="AS7" s="17"/>
      <c r="AT7" s="17"/>
    </row>
    <row r="8" spans="2:57" s="72" customFormat="1">
      <c r="B8" s="66" t="s">
        <v>105</v>
      </c>
      <c r="I8" s="195" t="s">
        <v>169</v>
      </c>
      <c r="J8" s="195"/>
      <c r="K8" s="195"/>
      <c r="L8" s="195"/>
      <c r="M8" s="195"/>
      <c r="N8" s="195"/>
      <c r="O8" s="195"/>
      <c r="P8" s="195"/>
      <c r="AS8" s="17"/>
      <c r="AT8" s="17"/>
    </row>
    <row r="9" spans="2:57" s="72" customFormat="1" ht="12">
      <c r="AS9" s="17"/>
      <c r="AT9" s="17"/>
    </row>
    <row r="10" spans="2:57" s="72" customFormat="1">
      <c r="B10" s="66" t="s">
        <v>33</v>
      </c>
    </row>
    <row r="11" spans="2:57" s="72" customFormat="1" ht="12">
      <c r="C11" s="72" t="s">
        <v>142</v>
      </c>
    </row>
    <row r="12" spans="2:57" s="72" customFormat="1" ht="12"/>
    <row r="13" spans="2:57" s="76" customFormat="1" ht="16.5" customHeight="1">
      <c r="B13" s="79" t="s">
        <v>112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</row>
    <row r="14" spans="2:57" s="76" customFormat="1" ht="16.5" customHeight="1">
      <c r="B14" s="77"/>
      <c r="C14" s="82" t="s">
        <v>90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97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57" s="76" customFormat="1" ht="12">
      <c r="B15" s="77"/>
      <c r="C15" s="83">
        <v>1</v>
      </c>
      <c r="D15" s="193" t="s">
        <v>171</v>
      </c>
      <c r="E15" s="191"/>
      <c r="F15" s="191"/>
      <c r="G15" s="191"/>
      <c r="H15" s="191"/>
      <c r="I15" s="191"/>
      <c r="J15" s="191"/>
      <c r="K15" s="191"/>
      <c r="L15" s="191" t="s">
        <v>172</v>
      </c>
      <c r="M15" s="191"/>
      <c r="N15" s="191"/>
      <c r="O15" s="191"/>
      <c r="P15" s="191"/>
      <c r="Q15" s="191"/>
      <c r="R15" s="191"/>
      <c r="S15" s="191"/>
      <c r="T15" s="191" t="s">
        <v>173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57" s="76" customFormat="1" ht="12">
      <c r="B16" s="77"/>
      <c r="C16" s="87">
        <v>2</v>
      </c>
      <c r="D16" s="193" t="s">
        <v>171</v>
      </c>
      <c r="E16" s="191"/>
      <c r="F16" s="191"/>
      <c r="G16" s="191"/>
      <c r="H16" s="191"/>
      <c r="I16" s="191"/>
      <c r="J16" s="191"/>
      <c r="K16" s="191"/>
      <c r="L16" s="191" t="s">
        <v>172</v>
      </c>
      <c r="M16" s="191"/>
      <c r="N16" s="191"/>
      <c r="O16" s="191"/>
      <c r="P16" s="191"/>
      <c r="Q16" s="191"/>
      <c r="R16" s="191"/>
      <c r="S16" s="191"/>
      <c r="T16" s="191" t="s">
        <v>173</v>
      </c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</row>
    <row r="17" spans="2:81" s="72" customFormat="1" ht="12">
      <c r="AS17" s="17"/>
      <c r="AT17" s="17"/>
    </row>
    <row r="18" spans="2:81" ht="16.5" customHeight="1">
      <c r="B18" s="79" t="s">
        <v>98</v>
      </c>
    </row>
    <row r="19" spans="2:81" ht="16.5" customHeight="1">
      <c r="C19" s="70" t="s">
        <v>90</v>
      </c>
      <c r="D19" s="185" t="s">
        <v>86</v>
      </c>
      <c r="E19" s="186"/>
      <c r="F19" s="186"/>
      <c r="G19" s="186"/>
      <c r="H19" s="186"/>
      <c r="I19" s="186"/>
      <c r="J19" s="186"/>
      <c r="K19" s="187"/>
      <c r="L19" s="188" t="s">
        <v>87</v>
      </c>
      <c r="M19" s="189"/>
      <c r="N19" s="189"/>
      <c r="O19" s="189"/>
      <c r="P19" s="189"/>
      <c r="Q19" s="189"/>
      <c r="R19" s="189"/>
      <c r="S19" s="190"/>
      <c r="T19" s="188" t="s">
        <v>97</v>
      </c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  <c r="AT19" s="188" t="s">
        <v>29</v>
      </c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90"/>
    </row>
    <row r="20" spans="2:81" ht="12">
      <c r="C20" s="71">
        <v>1</v>
      </c>
      <c r="D20" s="191" t="s">
        <v>184</v>
      </c>
      <c r="E20" s="191"/>
      <c r="F20" s="191"/>
      <c r="G20" s="191"/>
      <c r="H20" s="191"/>
      <c r="I20" s="191"/>
      <c r="J20" s="191"/>
      <c r="K20" s="191"/>
      <c r="L20" s="191" t="s">
        <v>174</v>
      </c>
      <c r="M20" s="191"/>
      <c r="N20" s="191"/>
      <c r="O20" s="191"/>
      <c r="P20" s="191"/>
      <c r="Q20" s="191"/>
      <c r="R20" s="191"/>
      <c r="S20" s="191"/>
      <c r="T20" s="171" t="s">
        <v>175</v>
      </c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</row>
    <row r="21" spans="2:81" s="76" customFormat="1" ht="12"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2:81" s="76" customFormat="1" ht="12"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2:81" s="72" customFormat="1" ht="12">
      <c r="AS23" s="77"/>
      <c r="AT23" s="77"/>
    </row>
    <row r="24" spans="2:81" s="73" customFormat="1">
      <c r="B24" s="66" t="s">
        <v>106</v>
      </c>
      <c r="I24" s="192" t="s">
        <v>176</v>
      </c>
      <c r="J24" s="192"/>
      <c r="K24" s="192"/>
      <c r="L24" s="192"/>
      <c r="M24" s="192"/>
      <c r="N24" s="192"/>
      <c r="O24" s="192"/>
      <c r="P24" s="192"/>
      <c r="Q24" s="192" t="s">
        <v>177</v>
      </c>
      <c r="R24" s="192"/>
      <c r="S24" s="192"/>
      <c r="T24" s="192"/>
      <c r="U24" s="192"/>
      <c r="V24" s="192"/>
      <c r="W24" s="192"/>
      <c r="X24" s="192"/>
      <c r="Y24" s="192"/>
      <c r="AO24" s="74"/>
      <c r="AP24" s="74"/>
      <c r="AQ24" s="74"/>
      <c r="AR24" s="74"/>
      <c r="AS24" s="75"/>
      <c r="AT24" s="75"/>
    </row>
    <row r="25" spans="2:81" s="73" customFormat="1">
      <c r="B25" s="6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AO25" s="74"/>
      <c r="AP25" s="74"/>
      <c r="AQ25" s="74"/>
      <c r="AR25" s="74"/>
      <c r="AS25" s="75"/>
      <c r="AT25" s="75"/>
    </row>
    <row r="26" spans="2:81" ht="16.5" customHeight="1">
      <c r="B26" s="79" t="s">
        <v>88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2:81" s="31" customFormat="1" ht="15" customHeight="1">
      <c r="B27" s="17"/>
      <c r="C27" s="70" t="s">
        <v>90</v>
      </c>
      <c r="D27" s="185" t="s">
        <v>91</v>
      </c>
      <c r="E27" s="186"/>
      <c r="F27" s="186"/>
      <c r="G27" s="186"/>
      <c r="H27" s="186"/>
      <c r="I27" s="186"/>
      <c r="J27" s="186"/>
      <c r="K27" s="187"/>
      <c r="L27" s="188" t="s">
        <v>92</v>
      </c>
      <c r="M27" s="189"/>
      <c r="N27" s="189"/>
      <c r="O27" s="189"/>
      <c r="P27" s="189"/>
      <c r="Q27" s="189"/>
      <c r="R27" s="189"/>
      <c r="S27" s="190"/>
      <c r="T27" s="185" t="s">
        <v>93</v>
      </c>
      <c r="U27" s="186"/>
      <c r="V27" s="186"/>
      <c r="W27" s="186"/>
      <c r="X27" s="186"/>
      <c r="Y27" s="186"/>
      <c r="Z27" s="186"/>
      <c r="AA27" s="187"/>
      <c r="AB27" s="188" t="s">
        <v>99</v>
      </c>
      <c r="AC27" s="189"/>
      <c r="AD27" s="188" t="s">
        <v>94</v>
      </c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8" t="s">
        <v>29</v>
      </c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31" customFormat="1" ht="12">
      <c r="B28" s="17"/>
      <c r="C28" s="81">
        <v>1</v>
      </c>
      <c r="D28" s="191" t="s">
        <v>123</v>
      </c>
      <c r="E28" s="191"/>
      <c r="F28" s="191"/>
      <c r="G28" s="191"/>
      <c r="H28" s="191"/>
      <c r="I28" s="191"/>
      <c r="J28" s="191"/>
      <c r="K28" s="191"/>
      <c r="L28" s="191" t="s">
        <v>125</v>
      </c>
      <c r="M28" s="191"/>
      <c r="N28" s="191"/>
      <c r="O28" s="191"/>
      <c r="P28" s="191"/>
      <c r="Q28" s="191"/>
      <c r="R28" s="191"/>
      <c r="S28" s="191"/>
      <c r="T28" s="191" t="s">
        <v>126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127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31" customFormat="1" ht="12">
      <c r="B29" s="17"/>
      <c r="C29" s="81">
        <v>2</v>
      </c>
      <c r="D29" s="191" t="s">
        <v>124</v>
      </c>
      <c r="E29" s="191"/>
      <c r="F29" s="191"/>
      <c r="G29" s="191"/>
      <c r="H29" s="191"/>
      <c r="I29" s="191"/>
      <c r="J29" s="191"/>
      <c r="K29" s="191"/>
      <c r="L29" s="191" t="s">
        <v>155</v>
      </c>
      <c r="M29" s="191"/>
      <c r="N29" s="191"/>
      <c r="O29" s="191"/>
      <c r="P29" s="191"/>
      <c r="Q29" s="191"/>
      <c r="R29" s="191"/>
      <c r="S29" s="191"/>
      <c r="T29" s="191" t="s">
        <v>178</v>
      </c>
      <c r="U29" s="191"/>
      <c r="V29" s="191"/>
      <c r="W29" s="191"/>
      <c r="X29" s="191"/>
      <c r="Y29" s="191"/>
      <c r="Z29" s="191"/>
      <c r="AA29" s="191"/>
      <c r="AB29" s="180"/>
      <c r="AC29" s="181"/>
      <c r="AD29" s="191" t="s">
        <v>179</v>
      </c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1" spans="2:81" ht="16.5" customHeight="1">
      <c r="B31" s="79" t="s">
        <v>89</v>
      </c>
    </row>
    <row r="32" spans="2:81" s="31" customFormat="1" ht="15" customHeight="1">
      <c r="B32" s="17"/>
      <c r="C32" s="70" t="s">
        <v>90</v>
      </c>
      <c r="D32" s="185" t="s">
        <v>91</v>
      </c>
      <c r="E32" s="186"/>
      <c r="F32" s="186"/>
      <c r="G32" s="186"/>
      <c r="H32" s="186"/>
      <c r="I32" s="186"/>
      <c r="J32" s="186"/>
      <c r="K32" s="187"/>
      <c r="L32" s="188" t="s">
        <v>92</v>
      </c>
      <c r="M32" s="189"/>
      <c r="N32" s="189"/>
      <c r="O32" s="189"/>
      <c r="P32" s="189"/>
      <c r="Q32" s="189"/>
      <c r="R32" s="189"/>
      <c r="S32" s="190"/>
      <c r="T32" s="185" t="s">
        <v>93</v>
      </c>
      <c r="U32" s="186"/>
      <c r="V32" s="186"/>
      <c r="W32" s="186"/>
      <c r="X32" s="186"/>
      <c r="Y32" s="186"/>
      <c r="Z32" s="186"/>
      <c r="AA32" s="187"/>
      <c r="AB32" s="188" t="s">
        <v>99</v>
      </c>
      <c r="AC32" s="189"/>
      <c r="AD32" s="188" t="s">
        <v>94</v>
      </c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90"/>
      <c r="AV32" s="188" t="s">
        <v>29</v>
      </c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1">
        <v>1</v>
      </c>
      <c r="D33" s="191" t="s">
        <v>180</v>
      </c>
      <c r="E33" s="191"/>
      <c r="F33" s="191"/>
      <c r="G33" s="191"/>
      <c r="H33" s="191"/>
      <c r="I33" s="191"/>
      <c r="J33" s="191"/>
      <c r="K33" s="191"/>
      <c r="L33" s="191" t="s">
        <v>182</v>
      </c>
      <c r="M33" s="191"/>
      <c r="N33" s="191"/>
      <c r="O33" s="191"/>
      <c r="P33" s="191"/>
      <c r="Q33" s="191"/>
      <c r="R33" s="191"/>
      <c r="S33" s="191"/>
      <c r="T33" s="191" t="s">
        <v>181</v>
      </c>
      <c r="U33" s="191"/>
      <c r="V33" s="191"/>
      <c r="W33" s="191"/>
      <c r="X33" s="191"/>
      <c r="Y33" s="191"/>
      <c r="Z33" s="191"/>
      <c r="AA33" s="191"/>
      <c r="AB33" s="180"/>
      <c r="AC33" s="181"/>
      <c r="AD33" s="191" t="s">
        <v>183</v>
      </c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5" spans="2:81" ht="16.5" customHeight="1">
      <c r="B35" s="79" t="s">
        <v>96</v>
      </c>
    </row>
    <row r="37" spans="2:81" s="76" customFormat="1" ht="16.5" customHeight="1">
      <c r="B37" s="79"/>
      <c r="C37" s="77" t="s">
        <v>159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</row>
    <row r="38" spans="2:81" s="76" customFormat="1" ht="16.5" customHeight="1">
      <c r="B38" s="79"/>
      <c r="C38" s="77"/>
      <c r="D38" s="77" t="s">
        <v>194</v>
      </c>
      <c r="E38" s="77"/>
      <c r="F38" s="77"/>
      <c r="G38" s="77"/>
      <c r="H38" s="77"/>
      <c r="I38" s="77"/>
      <c r="J38" s="77"/>
      <c r="K38" s="77"/>
      <c r="L38" s="77"/>
      <c r="M38" s="77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</row>
    <row r="39" spans="2:81" s="76" customFormat="1" ht="16.5" customHeight="1">
      <c r="B39" s="79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</row>
    <row r="40" spans="2:81" s="76" customFormat="1" ht="16.5" customHeight="1">
      <c r="B40" s="79"/>
      <c r="C40" s="77"/>
      <c r="D40" s="77" t="s">
        <v>185</v>
      </c>
      <c r="E40" s="77"/>
      <c r="F40" s="77"/>
      <c r="G40" s="77"/>
      <c r="H40" s="77"/>
      <c r="I40" s="77"/>
      <c r="J40" s="77"/>
      <c r="K40" s="77"/>
      <c r="L40" s="77"/>
      <c r="M40" s="77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</row>
    <row r="41" spans="2:81" s="76" customFormat="1" ht="16.5" customHeight="1">
      <c r="B41" s="79"/>
      <c r="C41" s="77"/>
      <c r="D41" s="177" t="s">
        <v>26</v>
      </c>
      <c r="E41" s="177"/>
      <c r="F41" s="177"/>
      <c r="G41" s="177"/>
      <c r="H41" s="177"/>
      <c r="I41" s="177"/>
      <c r="J41" s="177"/>
      <c r="K41" s="177" t="s">
        <v>28</v>
      </c>
      <c r="L41" s="177"/>
      <c r="M41" s="177"/>
      <c r="N41" s="177"/>
      <c r="O41" s="177"/>
      <c r="P41" s="177"/>
      <c r="Q41" s="177"/>
      <c r="R41" s="177" t="s">
        <v>107</v>
      </c>
      <c r="S41" s="177"/>
      <c r="T41" s="185" t="s">
        <v>108</v>
      </c>
      <c r="U41" s="186"/>
      <c r="V41" s="186"/>
      <c r="W41" s="186"/>
      <c r="X41" s="187"/>
      <c r="Y41" s="185" t="s">
        <v>29</v>
      </c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7"/>
      <c r="AN41" s="78"/>
      <c r="AO41" s="78"/>
      <c r="AP41" s="78"/>
      <c r="AQ41" s="78"/>
      <c r="AR41" s="78"/>
      <c r="AS41" s="78"/>
      <c r="AT41" s="78"/>
    </row>
    <row r="42" spans="2:81" s="76" customFormat="1" ht="16.5" customHeight="1">
      <c r="B42" s="79"/>
      <c r="C42" s="77"/>
      <c r="D42" s="179" t="s">
        <v>128</v>
      </c>
      <c r="E42" s="179"/>
      <c r="F42" s="179"/>
      <c r="G42" s="179"/>
      <c r="H42" s="179"/>
      <c r="I42" s="179"/>
      <c r="J42" s="179"/>
      <c r="K42" s="179" t="s">
        <v>186</v>
      </c>
      <c r="L42" s="179"/>
      <c r="M42" s="179"/>
      <c r="N42" s="179"/>
      <c r="O42" s="179"/>
      <c r="P42" s="179"/>
      <c r="Q42" s="179"/>
      <c r="R42" s="180"/>
      <c r="S42" s="181"/>
      <c r="T42" s="182" t="s">
        <v>187</v>
      </c>
      <c r="U42" s="183"/>
      <c r="V42" s="183"/>
      <c r="W42" s="183"/>
      <c r="X42" s="184"/>
      <c r="Y42" s="182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4"/>
      <c r="AN42" s="78"/>
      <c r="AO42" s="78"/>
      <c r="AP42" s="78"/>
      <c r="AQ42" s="78"/>
      <c r="AR42" s="78"/>
      <c r="AS42" s="78"/>
      <c r="AT42" s="78"/>
    </row>
    <row r="43" spans="2:81" s="76" customFormat="1" ht="16.5" customHeight="1">
      <c r="B43" s="79"/>
      <c r="C43" s="77"/>
      <c r="D43" s="179" t="s">
        <v>188</v>
      </c>
      <c r="E43" s="179"/>
      <c r="F43" s="179"/>
      <c r="G43" s="179"/>
      <c r="H43" s="179"/>
      <c r="I43" s="179"/>
      <c r="J43" s="179"/>
      <c r="K43" s="179" t="s">
        <v>189</v>
      </c>
      <c r="L43" s="179"/>
      <c r="M43" s="179"/>
      <c r="N43" s="179"/>
      <c r="O43" s="179"/>
      <c r="P43" s="179"/>
      <c r="Q43" s="179"/>
      <c r="R43" s="180"/>
      <c r="S43" s="181"/>
      <c r="T43" s="182" t="s">
        <v>190</v>
      </c>
      <c r="U43" s="183"/>
      <c r="V43" s="183"/>
      <c r="W43" s="183"/>
      <c r="X43" s="184"/>
      <c r="Y43" s="182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4"/>
      <c r="AN43" s="78"/>
      <c r="AO43" s="78"/>
      <c r="AP43" s="78"/>
      <c r="AQ43" s="78"/>
      <c r="AR43" s="78"/>
      <c r="AS43" s="78"/>
      <c r="AT43" s="78"/>
    </row>
    <row r="44" spans="2:81" s="76" customFormat="1" ht="16.5" customHeight="1">
      <c r="B44" s="79"/>
      <c r="C44" s="77"/>
      <c r="D44" s="179" t="s">
        <v>191</v>
      </c>
      <c r="E44" s="179"/>
      <c r="F44" s="179"/>
      <c r="G44" s="179"/>
      <c r="H44" s="179"/>
      <c r="I44" s="179"/>
      <c r="J44" s="179"/>
      <c r="K44" s="194" t="s">
        <v>192</v>
      </c>
      <c r="L44" s="179"/>
      <c r="M44" s="179"/>
      <c r="N44" s="179"/>
      <c r="O44" s="179"/>
      <c r="P44" s="179"/>
      <c r="Q44" s="179"/>
      <c r="R44" s="180"/>
      <c r="S44" s="181"/>
      <c r="T44" s="182" t="s">
        <v>193</v>
      </c>
      <c r="U44" s="183"/>
      <c r="V44" s="183"/>
      <c r="W44" s="183"/>
      <c r="X44" s="184"/>
      <c r="Y44" s="182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4"/>
      <c r="AN44" s="78"/>
      <c r="AO44" s="78"/>
      <c r="AP44" s="78"/>
      <c r="AQ44" s="78"/>
      <c r="AR44" s="78"/>
      <c r="AS44" s="78"/>
      <c r="AT44" s="78"/>
    </row>
    <row r="47" spans="2:81" s="73" customFormat="1">
      <c r="B47" s="66" t="s">
        <v>106</v>
      </c>
      <c r="I47" s="192" t="s">
        <v>176</v>
      </c>
      <c r="J47" s="192"/>
      <c r="K47" s="192"/>
      <c r="L47" s="192"/>
      <c r="M47" s="192"/>
      <c r="N47" s="192"/>
      <c r="O47" s="192"/>
      <c r="P47" s="192"/>
      <c r="Q47" s="192" t="s">
        <v>177</v>
      </c>
      <c r="R47" s="192"/>
      <c r="S47" s="192"/>
      <c r="T47" s="192"/>
      <c r="U47" s="192"/>
      <c r="V47" s="192"/>
      <c r="W47" s="192"/>
      <c r="X47" s="192"/>
      <c r="Y47" s="192"/>
      <c r="AO47" s="74"/>
      <c r="AP47" s="74"/>
      <c r="AQ47" s="74"/>
      <c r="AR47" s="74"/>
      <c r="AS47" s="75"/>
      <c r="AT47" s="75"/>
    </row>
    <row r="48" spans="2:81" s="73" customFormat="1">
      <c r="B48" s="66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AO48" s="74"/>
      <c r="AP48" s="74"/>
      <c r="AQ48" s="74"/>
      <c r="AR48" s="74"/>
      <c r="AS48" s="75"/>
      <c r="AT48" s="75"/>
    </row>
    <row r="49" spans="2:81" s="76" customFormat="1" ht="16.5" customHeight="1">
      <c r="B49" s="79" t="s">
        <v>88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</row>
    <row r="50" spans="2:81" s="31" customFormat="1" ht="15" customHeight="1">
      <c r="B50" s="77"/>
      <c r="C50" s="86" t="s">
        <v>90</v>
      </c>
      <c r="D50" s="185" t="s">
        <v>86</v>
      </c>
      <c r="E50" s="186"/>
      <c r="F50" s="186"/>
      <c r="G50" s="186"/>
      <c r="H50" s="186"/>
      <c r="I50" s="186"/>
      <c r="J50" s="186"/>
      <c r="K50" s="187"/>
      <c r="L50" s="188" t="s">
        <v>87</v>
      </c>
      <c r="M50" s="189"/>
      <c r="N50" s="189"/>
      <c r="O50" s="189"/>
      <c r="P50" s="189"/>
      <c r="Q50" s="189"/>
      <c r="R50" s="189"/>
      <c r="S50" s="190"/>
      <c r="T50" s="185" t="s">
        <v>93</v>
      </c>
      <c r="U50" s="186"/>
      <c r="V50" s="186"/>
      <c r="W50" s="186"/>
      <c r="X50" s="186"/>
      <c r="Y50" s="186"/>
      <c r="Z50" s="186"/>
      <c r="AA50" s="187"/>
      <c r="AB50" s="188" t="s">
        <v>99</v>
      </c>
      <c r="AC50" s="189"/>
      <c r="AD50" s="188" t="s">
        <v>94</v>
      </c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90"/>
      <c r="AV50" s="188" t="s">
        <v>29</v>
      </c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0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</row>
    <row r="51" spans="2:81" s="31" customFormat="1" ht="12">
      <c r="B51" s="77"/>
      <c r="C51" s="87">
        <v>1</v>
      </c>
      <c r="D51" s="191" t="s">
        <v>119</v>
      </c>
      <c r="E51" s="191"/>
      <c r="F51" s="191"/>
      <c r="G51" s="191"/>
      <c r="H51" s="191"/>
      <c r="I51" s="191"/>
      <c r="J51" s="191"/>
      <c r="K51" s="191"/>
      <c r="L51" s="191" t="s">
        <v>121</v>
      </c>
      <c r="M51" s="191"/>
      <c r="N51" s="191"/>
      <c r="O51" s="191"/>
      <c r="P51" s="191"/>
      <c r="Q51" s="191"/>
      <c r="R51" s="191"/>
      <c r="S51" s="191"/>
      <c r="T51" s="191" t="s">
        <v>122</v>
      </c>
      <c r="U51" s="191"/>
      <c r="V51" s="191"/>
      <c r="W51" s="191"/>
      <c r="X51" s="191"/>
      <c r="Y51" s="191"/>
      <c r="Z51" s="191"/>
      <c r="AA51" s="191"/>
      <c r="AB51" s="180"/>
      <c r="AC51" s="181"/>
      <c r="AD51" s="191" t="s">
        <v>127</v>
      </c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</row>
    <row r="52" spans="2:81" s="31" customFormat="1" ht="12">
      <c r="B52" s="77"/>
      <c r="C52" s="87">
        <v>2</v>
      </c>
      <c r="D52" s="191" t="s">
        <v>117</v>
      </c>
      <c r="E52" s="191"/>
      <c r="F52" s="191"/>
      <c r="G52" s="191"/>
      <c r="H52" s="191"/>
      <c r="I52" s="191"/>
      <c r="J52" s="191"/>
      <c r="K52" s="191"/>
      <c r="L52" s="191" t="s">
        <v>163</v>
      </c>
      <c r="M52" s="191"/>
      <c r="N52" s="191"/>
      <c r="O52" s="191"/>
      <c r="P52" s="191"/>
      <c r="Q52" s="191"/>
      <c r="R52" s="191"/>
      <c r="S52" s="191"/>
      <c r="T52" s="191" t="s">
        <v>165</v>
      </c>
      <c r="U52" s="191"/>
      <c r="V52" s="191"/>
      <c r="W52" s="191"/>
      <c r="X52" s="191"/>
      <c r="Y52" s="191"/>
      <c r="Z52" s="191"/>
      <c r="AA52" s="191"/>
      <c r="AB52" s="180"/>
      <c r="AC52" s="181"/>
      <c r="AD52" s="191" t="s">
        <v>163</v>
      </c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</row>
    <row r="53" spans="2:81" s="76" customFormat="1" ht="16.5" customHeight="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</row>
    <row r="54" spans="2:81" s="76" customFormat="1" ht="16.5" customHeight="1">
      <c r="B54" s="79" t="s">
        <v>89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</row>
    <row r="55" spans="2:81" s="31" customFormat="1" ht="15" customHeight="1">
      <c r="B55" s="77"/>
      <c r="C55" s="86" t="s">
        <v>90</v>
      </c>
      <c r="D55" s="185" t="s">
        <v>86</v>
      </c>
      <c r="E55" s="186"/>
      <c r="F55" s="186"/>
      <c r="G55" s="186"/>
      <c r="H55" s="186"/>
      <c r="I55" s="186"/>
      <c r="J55" s="186"/>
      <c r="K55" s="187"/>
      <c r="L55" s="188" t="s">
        <v>87</v>
      </c>
      <c r="M55" s="189"/>
      <c r="N55" s="189"/>
      <c r="O55" s="189"/>
      <c r="P55" s="189"/>
      <c r="Q55" s="189"/>
      <c r="R55" s="189"/>
      <c r="S55" s="190"/>
      <c r="T55" s="185" t="s">
        <v>93</v>
      </c>
      <c r="U55" s="186"/>
      <c r="V55" s="186"/>
      <c r="W55" s="186"/>
      <c r="X55" s="186"/>
      <c r="Y55" s="186"/>
      <c r="Z55" s="186"/>
      <c r="AA55" s="187"/>
      <c r="AB55" s="188" t="s">
        <v>99</v>
      </c>
      <c r="AC55" s="189"/>
      <c r="AD55" s="188" t="s">
        <v>94</v>
      </c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90"/>
      <c r="AV55" s="188" t="s">
        <v>29</v>
      </c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90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</row>
    <row r="56" spans="2:81" s="14" customFormat="1" ht="12.6" customHeight="1">
      <c r="B56" s="77"/>
      <c r="C56" s="87"/>
      <c r="D56" s="191" t="s">
        <v>180</v>
      </c>
      <c r="E56" s="191"/>
      <c r="F56" s="191"/>
      <c r="G56" s="191"/>
      <c r="H56" s="191"/>
      <c r="I56" s="191"/>
      <c r="J56" s="191"/>
      <c r="K56" s="191"/>
      <c r="L56" s="191" t="s">
        <v>182</v>
      </c>
      <c r="M56" s="191"/>
      <c r="N56" s="191"/>
      <c r="O56" s="191"/>
      <c r="P56" s="191"/>
      <c r="Q56" s="191"/>
      <c r="R56" s="191"/>
      <c r="S56" s="191"/>
      <c r="T56" s="191" t="s">
        <v>181</v>
      </c>
      <c r="U56" s="191"/>
      <c r="V56" s="191"/>
      <c r="W56" s="191"/>
      <c r="X56" s="191"/>
      <c r="Y56" s="191"/>
      <c r="Z56" s="191"/>
      <c r="AA56" s="191"/>
      <c r="AB56" s="180"/>
      <c r="AC56" s="181"/>
      <c r="AD56" s="191" t="s">
        <v>183</v>
      </c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</row>
    <row r="57" spans="2:81" s="76" customFormat="1" ht="16.5" customHeight="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</row>
    <row r="58" spans="2:81" s="76" customFormat="1" ht="16.5" customHeight="1">
      <c r="B58" s="79" t="s">
        <v>96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</row>
    <row r="59" spans="2:81" s="76" customFormat="1" ht="16.5" customHeight="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</row>
    <row r="60" spans="2:81" s="76" customFormat="1" ht="16.5" customHeight="1">
      <c r="B60" s="79"/>
      <c r="C60" s="77" t="s">
        <v>159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</row>
    <row r="61" spans="2:81" s="76" customFormat="1" ht="16.5" customHeight="1">
      <c r="B61" s="79"/>
      <c r="C61" s="77"/>
      <c r="D61" s="77" t="s">
        <v>194</v>
      </c>
      <c r="E61" s="77"/>
      <c r="F61" s="77"/>
      <c r="G61" s="77"/>
      <c r="H61" s="77"/>
      <c r="I61" s="77"/>
      <c r="J61" s="77"/>
      <c r="K61" s="77"/>
      <c r="L61" s="77"/>
      <c r="M61" s="77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</row>
    <row r="62" spans="2:81" s="76" customFormat="1" ht="16.5" customHeight="1">
      <c r="B62" s="79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</row>
    <row r="63" spans="2:81" s="76" customFormat="1" ht="16.5" customHeight="1">
      <c r="B63" s="79"/>
      <c r="C63" s="77"/>
      <c r="D63" s="77" t="s">
        <v>185</v>
      </c>
      <c r="E63" s="77"/>
      <c r="F63" s="77"/>
      <c r="G63" s="77"/>
      <c r="H63" s="77"/>
      <c r="I63" s="77"/>
      <c r="J63" s="77"/>
      <c r="K63" s="77"/>
      <c r="L63" s="77"/>
      <c r="M63" s="77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</row>
    <row r="64" spans="2:81" s="76" customFormat="1" ht="16.5" customHeight="1">
      <c r="B64" s="79"/>
      <c r="C64" s="77"/>
      <c r="D64" s="177" t="s">
        <v>26</v>
      </c>
      <c r="E64" s="177"/>
      <c r="F64" s="177"/>
      <c r="G64" s="177"/>
      <c r="H64" s="177"/>
      <c r="I64" s="177"/>
      <c r="J64" s="177"/>
      <c r="K64" s="177" t="s">
        <v>28</v>
      </c>
      <c r="L64" s="177"/>
      <c r="M64" s="177"/>
      <c r="N64" s="177"/>
      <c r="O64" s="177"/>
      <c r="P64" s="177"/>
      <c r="Q64" s="177"/>
      <c r="R64" s="177" t="s">
        <v>107</v>
      </c>
      <c r="S64" s="177"/>
      <c r="T64" s="185" t="s">
        <v>108</v>
      </c>
      <c r="U64" s="186"/>
      <c r="V64" s="186"/>
      <c r="W64" s="186"/>
      <c r="X64" s="187"/>
      <c r="Y64" s="185" t="s">
        <v>29</v>
      </c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7"/>
      <c r="AN64" s="78"/>
      <c r="AO64" s="78"/>
      <c r="AP64" s="78"/>
      <c r="AQ64" s="78"/>
      <c r="AR64" s="78"/>
      <c r="AS64" s="78"/>
      <c r="AT64" s="78"/>
    </row>
    <row r="65" spans="2:46" s="76" customFormat="1" ht="16.5" customHeight="1">
      <c r="B65" s="79"/>
      <c r="C65" s="77"/>
      <c r="D65" s="179" t="s">
        <v>128</v>
      </c>
      <c r="E65" s="179"/>
      <c r="F65" s="179"/>
      <c r="G65" s="179"/>
      <c r="H65" s="179"/>
      <c r="I65" s="179"/>
      <c r="J65" s="179"/>
      <c r="K65" s="179" t="s">
        <v>186</v>
      </c>
      <c r="L65" s="179"/>
      <c r="M65" s="179"/>
      <c r="N65" s="179"/>
      <c r="O65" s="179"/>
      <c r="P65" s="179"/>
      <c r="Q65" s="179"/>
      <c r="R65" s="180"/>
      <c r="S65" s="181"/>
      <c r="T65" s="182" t="s">
        <v>187</v>
      </c>
      <c r="U65" s="183"/>
      <c r="V65" s="183"/>
      <c r="W65" s="183"/>
      <c r="X65" s="184"/>
      <c r="Y65" s="182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4"/>
      <c r="AN65" s="78"/>
      <c r="AO65" s="78"/>
      <c r="AP65" s="78"/>
      <c r="AQ65" s="78"/>
      <c r="AR65" s="78"/>
      <c r="AS65" s="78"/>
      <c r="AT65" s="78"/>
    </row>
    <row r="66" spans="2:46" s="76" customFormat="1" ht="16.5" customHeight="1">
      <c r="B66" s="79"/>
      <c r="C66" s="77"/>
      <c r="D66" s="179" t="s">
        <v>188</v>
      </c>
      <c r="E66" s="179"/>
      <c r="F66" s="179"/>
      <c r="G66" s="179"/>
      <c r="H66" s="179"/>
      <c r="I66" s="179"/>
      <c r="J66" s="179"/>
      <c r="K66" s="179" t="s">
        <v>189</v>
      </c>
      <c r="L66" s="179"/>
      <c r="M66" s="179"/>
      <c r="N66" s="179"/>
      <c r="O66" s="179"/>
      <c r="P66" s="179"/>
      <c r="Q66" s="179"/>
      <c r="R66" s="180"/>
      <c r="S66" s="181"/>
      <c r="T66" s="182" t="s">
        <v>190</v>
      </c>
      <c r="U66" s="183"/>
      <c r="V66" s="183"/>
      <c r="W66" s="183"/>
      <c r="X66" s="184"/>
      <c r="Y66" s="182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4"/>
      <c r="AN66" s="78"/>
      <c r="AO66" s="78"/>
      <c r="AP66" s="78"/>
      <c r="AQ66" s="78"/>
      <c r="AR66" s="78"/>
      <c r="AS66" s="78"/>
      <c r="AT66" s="78"/>
    </row>
    <row r="67" spans="2:46" s="76" customFormat="1" ht="16.5" customHeight="1">
      <c r="B67" s="79"/>
      <c r="C67" s="77"/>
      <c r="D67" s="179" t="s">
        <v>191</v>
      </c>
      <c r="E67" s="179"/>
      <c r="F67" s="179"/>
      <c r="G67" s="179"/>
      <c r="H67" s="179"/>
      <c r="I67" s="179"/>
      <c r="J67" s="179"/>
      <c r="K67" s="194" t="s">
        <v>192</v>
      </c>
      <c r="L67" s="179"/>
      <c r="M67" s="179"/>
      <c r="N67" s="179"/>
      <c r="O67" s="179"/>
      <c r="P67" s="179"/>
      <c r="Q67" s="179"/>
      <c r="R67" s="180"/>
      <c r="S67" s="181"/>
      <c r="T67" s="182" t="s">
        <v>193</v>
      </c>
      <c r="U67" s="183"/>
      <c r="V67" s="183"/>
      <c r="W67" s="183"/>
      <c r="X67" s="184"/>
      <c r="Y67" s="182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4"/>
      <c r="AN67" s="78"/>
      <c r="AO67" s="78"/>
      <c r="AP67" s="78"/>
      <c r="AQ67" s="78"/>
      <c r="AR67" s="78"/>
      <c r="AS67" s="78"/>
      <c r="AT67" s="78"/>
    </row>
  </sheetData>
  <mergeCells count="145">
    <mergeCell ref="D43:J43"/>
    <mergeCell ref="K43:Q43"/>
    <mergeCell ref="R43:S43"/>
    <mergeCell ref="T43:X43"/>
    <mergeCell ref="Y43:AM43"/>
    <mergeCell ref="AD33:AU33"/>
    <mergeCell ref="D29:K29"/>
    <mergeCell ref="L29:S29"/>
    <mergeCell ref="T29:AA29"/>
    <mergeCell ref="D33:K33"/>
    <mergeCell ref="L33:S33"/>
    <mergeCell ref="T33:AA33"/>
    <mergeCell ref="AB33:AC33"/>
    <mergeCell ref="D42:J42"/>
    <mergeCell ref="K42:Q42"/>
    <mergeCell ref="R42:S42"/>
    <mergeCell ref="T42:X42"/>
    <mergeCell ref="Y42:AM42"/>
    <mergeCell ref="D41:J41"/>
    <mergeCell ref="K41:Q41"/>
    <mergeCell ref="R41:S41"/>
    <mergeCell ref="T41:X41"/>
    <mergeCell ref="Y41:AM41"/>
    <mergeCell ref="O4:Q4"/>
    <mergeCell ref="R4:Y4"/>
    <mergeCell ref="Z4:AB4"/>
    <mergeCell ref="AC4:AI4"/>
    <mergeCell ref="AJ4:AL4"/>
    <mergeCell ref="Q7:Y7"/>
    <mergeCell ref="AD27:AU27"/>
    <mergeCell ref="AV27:BM27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L14:S14"/>
    <mergeCell ref="T14:AM14"/>
    <mergeCell ref="AN14:BE14"/>
    <mergeCell ref="I7:P7"/>
    <mergeCell ref="I8:P8"/>
    <mergeCell ref="L20:S20"/>
    <mergeCell ref="T20:AS20"/>
    <mergeCell ref="D32:K32"/>
    <mergeCell ref="T32:AA32"/>
    <mergeCell ref="AB32:AC32"/>
    <mergeCell ref="L32:S32"/>
    <mergeCell ref="T27:AA27"/>
    <mergeCell ref="D14:K14"/>
    <mergeCell ref="D15:K15"/>
    <mergeCell ref="L15:S15"/>
    <mergeCell ref="T15:AM15"/>
    <mergeCell ref="AN15:BE15"/>
    <mergeCell ref="I24:P24"/>
    <mergeCell ref="Q24:Y24"/>
    <mergeCell ref="AD32:AU32"/>
    <mergeCell ref="AV32:BM32"/>
    <mergeCell ref="AV33:BM33"/>
    <mergeCell ref="AV28:BM28"/>
    <mergeCell ref="AB29:AC29"/>
    <mergeCell ref="D16:K16"/>
    <mergeCell ref="L16:S16"/>
    <mergeCell ref="T16:AM16"/>
    <mergeCell ref="AN16:BE16"/>
    <mergeCell ref="AT19:BK19"/>
    <mergeCell ref="D20:K20"/>
    <mergeCell ref="AT20:BK20"/>
    <mergeCell ref="AD29:AU29"/>
    <mergeCell ref="T28:AA28"/>
    <mergeCell ref="D28:K28"/>
    <mergeCell ref="AB28:AC28"/>
    <mergeCell ref="AD28:AU28"/>
    <mergeCell ref="AV29:BM29"/>
    <mergeCell ref="L28:S28"/>
    <mergeCell ref="D19:K19"/>
    <mergeCell ref="L19:S19"/>
    <mergeCell ref="T19:AS19"/>
    <mergeCell ref="AB27:AC27"/>
    <mergeCell ref="D27:K27"/>
    <mergeCell ref="L27:S27"/>
    <mergeCell ref="I47:P47"/>
    <mergeCell ref="Q47:Y47"/>
    <mergeCell ref="D50:K50"/>
    <mergeCell ref="L50:S50"/>
    <mergeCell ref="T50:AA50"/>
    <mergeCell ref="D44:J44"/>
    <mergeCell ref="K44:Q44"/>
    <mergeCell ref="R44:S44"/>
    <mergeCell ref="T44:X44"/>
    <mergeCell ref="Y44:AM44"/>
    <mergeCell ref="AB50:AC50"/>
    <mergeCell ref="AD50:AU50"/>
    <mergeCell ref="AV50:BM50"/>
    <mergeCell ref="D51:K51"/>
    <mergeCell ref="L51:S51"/>
    <mergeCell ref="T51:AA51"/>
    <mergeCell ref="AB51:AC51"/>
    <mergeCell ref="AD51:AU51"/>
    <mergeCell ref="AV51:BM51"/>
    <mergeCell ref="AV52:BM52"/>
    <mergeCell ref="D55:K55"/>
    <mergeCell ref="L55:S55"/>
    <mergeCell ref="T55:AA55"/>
    <mergeCell ref="AB55:AC55"/>
    <mergeCell ref="AD55:AU55"/>
    <mergeCell ref="AV55:BM55"/>
    <mergeCell ref="D52:K52"/>
    <mergeCell ref="L52:S52"/>
    <mergeCell ref="T52:AA52"/>
    <mergeCell ref="AB52:AC52"/>
    <mergeCell ref="AD52:AU52"/>
    <mergeCell ref="D65:J65"/>
    <mergeCell ref="K65:Q65"/>
    <mergeCell ref="R65:S65"/>
    <mergeCell ref="T65:X65"/>
    <mergeCell ref="Y65:AM65"/>
    <mergeCell ref="AV56:BM56"/>
    <mergeCell ref="D64:J64"/>
    <mergeCell ref="K64:Q64"/>
    <mergeCell ref="R64:S64"/>
    <mergeCell ref="T64:X64"/>
    <mergeCell ref="Y64:AM64"/>
    <mergeCell ref="D56:K56"/>
    <mergeCell ref="L56:S56"/>
    <mergeCell ref="T56:AA56"/>
    <mergeCell ref="AB56:AC56"/>
    <mergeCell ref="AD56:AU56"/>
    <mergeCell ref="D67:J67"/>
    <mergeCell ref="K67:Q67"/>
    <mergeCell ref="R67:S67"/>
    <mergeCell ref="T67:X67"/>
    <mergeCell ref="Y67:AM67"/>
    <mergeCell ref="D66:J66"/>
    <mergeCell ref="K66:Q66"/>
    <mergeCell ref="R66:S66"/>
    <mergeCell ref="T66:X66"/>
    <mergeCell ref="Y66:AM66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zoomScaleNormal="100" workbookViewId="0"/>
  </sheetViews>
  <sheetFormatPr defaultColWidth="2.375" defaultRowHeight="16.5" customHeight="1"/>
  <cols>
    <col min="1" max="1" width="1.375" style="76" customWidth="1"/>
    <col min="2" max="13" width="3.375" style="77" customWidth="1"/>
    <col min="14" max="46" width="3.375" style="78" customWidth="1"/>
    <col min="47" max="53" width="3.375" style="76" customWidth="1"/>
    <col min="54" max="240" width="2.375" style="76"/>
    <col min="241" max="241" width="1.375" style="76" customWidth="1"/>
    <col min="242" max="288" width="3.375" style="76" customWidth="1"/>
    <col min="289" max="291" width="4.125" style="76" customWidth="1"/>
    <col min="292" max="294" width="3.375" style="76" customWidth="1"/>
    <col min="295" max="297" width="4.125" style="76" customWidth="1"/>
    <col min="298" max="298" width="3.375" style="76" customWidth="1"/>
    <col min="299" max="496" width="2.375" style="76"/>
    <col min="497" max="497" width="1.375" style="76" customWidth="1"/>
    <col min="498" max="544" width="3.375" style="76" customWidth="1"/>
    <col min="545" max="547" width="4.125" style="76" customWidth="1"/>
    <col min="548" max="550" width="3.375" style="76" customWidth="1"/>
    <col min="551" max="553" width="4.125" style="76" customWidth="1"/>
    <col min="554" max="554" width="3.375" style="76" customWidth="1"/>
    <col min="555" max="752" width="2.375" style="76"/>
    <col min="753" max="753" width="1.375" style="76" customWidth="1"/>
    <col min="754" max="800" width="3.375" style="76" customWidth="1"/>
    <col min="801" max="803" width="4.125" style="76" customWidth="1"/>
    <col min="804" max="806" width="3.375" style="76" customWidth="1"/>
    <col min="807" max="809" width="4.125" style="76" customWidth="1"/>
    <col min="810" max="810" width="3.375" style="76" customWidth="1"/>
    <col min="811" max="1008" width="2.375" style="76"/>
    <col min="1009" max="1009" width="1.375" style="76" customWidth="1"/>
    <col min="1010" max="1056" width="3.375" style="76" customWidth="1"/>
    <col min="1057" max="1059" width="4.125" style="76" customWidth="1"/>
    <col min="1060" max="1062" width="3.375" style="76" customWidth="1"/>
    <col min="1063" max="1065" width="4.125" style="76" customWidth="1"/>
    <col min="1066" max="1066" width="3.375" style="76" customWidth="1"/>
    <col min="1067" max="1264" width="2.375" style="76"/>
    <col min="1265" max="1265" width="1.375" style="76" customWidth="1"/>
    <col min="1266" max="1312" width="3.375" style="76" customWidth="1"/>
    <col min="1313" max="1315" width="4.125" style="76" customWidth="1"/>
    <col min="1316" max="1318" width="3.375" style="76" customWidth="1"/>
    <col min="1319" max="1321" width="4.125" style="76" customWidth="1"/>
    <col min="1322" max="1322" width="3.375" style="76" customWidth="1"/>
    <col min="1323" max="1520" width="2.375" style="76"/>
    <col min="1521" max="1521" width="1.375" style="76" customWidth="1"/>
    <col min="1522" max="1568" width="3.375" style="76" customWidth="1"/>
    <col min="1569" max="1571" width="4.125" style="76" customWidth="1"/>
    <col min="1572" max="1574" width="3.375" style="76" customWidth="1"/>
    <col min="1575" max="1577" width="4.125" style="76" customWidth="1"/>
    <col min="1578" max="1578" width="3.375" style="76" customWidth="1"/>
    <col min="1579" max="1776" width="2.375" style="76"/>
    <col min="1777" max="1777" width="1.375" style="76" customWidth="1"/>
    <col min="1778" max="1824" width="3.375" style="76" customWidth="1"/>
    <col min="1825" max="1827" width="4.125" style="76" customWidth="1"/>
    <col min="1828" max="1830" width="3.375" style="76" customWidth="1"/>
    <col min="1831" max="1833" width="4.125" style="76" customWidth="1"/>
    <col min="1834" max="1834" width="3.375" style="76" customWidth="1"/>
    <col min="1835" max="2032" width="2.375" style="76"/>
    <col min="2033" max="2033" width="1.375" style="76" customWidth="1"/>
    <col min="2034" max="2080" width="3.375" style="76" customWidth="1"/>
    <col min="2081" max="2083" width="4.125" style="76" customWidth="1"/>
    <col min="2084" max="2086" width="3.375" style="76" customWidth="1"/>
    <col min="2087" max="2089" width="4.125" style="76" customWidth="1"/>
    <col min="2090" max="2090" width="3.375" style="76" customWidth="1"/>
    <col min="2091" max="2288" width="2.375" style="76"/>
    <col min="2289" max="2289" width="1.375" style="76" customWidth="1"/>
    <col min="2290" max="2336" width="3.375" style="76" customWidth="1"/>
    <col min="2337" max="2339" width="4.125" style="76" customWidth="1"/>
    <col min="2340" max="2342" width="3.375" style="76" customWidth="1"/>
    <col min="2343" max="2345" width="4.125" style="76" customWidth="1"/>
    <col min="2346" max="2346" width="3.375" style="76" customWidth="1"/>
    <col min="2347" max="2544" width="2.375" style="76"/>
    <col min="2545" max="2545" width="1.375" style="76" customWidth="1"/>
    <col min="2546" max="2592" width="3.375" style="76" customWidth="1"/>
    <col min="2593" max="2595" width="4.125" style="76" customWidth="1"/>
    <col min="2596" max="2598" width="3.375" style="76" customWidth="1"/>
    <col min="2599" max="2601" width="4.125" style="76" customWidth="1"/>
    <col min="2602" max="2602" width="3.375" style="76" customWidth="1"/>
    <col min="2603" max="2800" width="2.375" style="76"/>
    <col min="2801" max="2801" width="1.375" style="76" customWidth="1"/>
    <col min="2802" max="2848" width="3.375" style="76" customWidth="1"/>
    <col min="2849" max="2851" width="4.125" style="76" customWidth="1"/>
    <col min="2852" max="2854" width="3.375" style="76" customWidth="1"/>
    <col min="2855" max="2857" width="4.125" style="76" customWidth="1"/>
    <col min="2858" max="2858" width="3.375" style="76" customWidth="1"/>
    <col min="2859" max="3056" width="2.375" style="76"/>
    <col min="3057" max="3057" width="1.375" style="76" customWidth="1"/>
    <col min="3058" max="3104" width="3.375" style="76" customWidth="1"/>
    <col min="3105" max="3107" width="4.125" style="76" customWidth="1"/>
    <col min="3108" max="3110" width="3.375" style="76" customWidth="1"/>
    <col min="3111" max="3113" width="4.125" style="76" customWidth="1"/>
    <col min="3114" max="3114" width="3.375" style="76" customWidth="1"/>
    <col min="3115" max="3312" width="2.375" style="76"/>
    <col min="3313" max="3313" width="1.375" style="76" customWidth="1"/>
    <col min="3314" max="3360" width="3.375" style="76" customWidth="1"/>
    <col min="3361" max="3363" width="4.125" style="76" customWidth="1"/>
    <col min="3364" max="3366" width="3.375" style="76" customWidth="1"/>
    <col min="3367" max="3369" width="4.125" style="76" customWidth="1"/>
    <col min="3370" max="3370" width="3.375" style="76" customWidth="1"/>
    <col min="3371" max="3568" width="2.375" style="76"/>
    <col min="3569" max="3569" width="1.375" style="76" customWidth="1"/>
    <col min="3570" max="3616" width="3.375" style="76" customWidth="1"/>
    <col min="3617" max="3619" width="4.125" style="76" customWidth="1"/>
    <col min="3620" max="3622" width="3.375" style="76" customWidth="1"/>
    <col min="3623" max="3625" width="4.125" style="76" customWidth="1"/>
    <col min="3626" max="3626" width="3.375" style="76" customWidth="1"/>
    <col min="3627" max="3824" width="2.375" style="76"/>
    <col min="3825" max="3825" width="1.375" style="76" customWidth="1"/>
    <col min="3826" max="3872" width="3.375" style="76" customWidth="1"/>
    <col min="3873" max="3875" width="4.125" style="76" customWidth="1"/>
    <col min="3876" max="3878" width="3.375" style="76" customWidth="1"/>
    <col min="3879" max="3881" width="4.125" style="76" customWidth="1"/>
    <col min="3882" max="3882" width="3.375" style="76" customWidth="1"/>
    <col min="3883" max="4080" width="2.375" style="76"/>
    <col min="4081" max="4081" width="1.375" style="76" customWidth="1"/>
    <col min="4082" max="4128" width="3.375" style="76" customWidth="1"/>
    <col min="4129" max="4131" width="4.125" style="76" customWidth="1"/>
    <col min="4132" max="4134" width="3.375" style="76" customWidth="1"/>
    <col min="4135" max="4137" width="4.125" style="76" customWidth="1"/>
    <col min="4138" max="4138" width="3.375" style="76" customWidth="1"/>
    <col min="4139" max="4336" width="2.375" style="76"/>
    <col min="4337" max="4337" width="1.375" style="76" customWidth="1"/>
    <col min="4338" max="4384" width="3.375" style="76" customWidth="1"/>
    <col min="4385" max="4387" width="4.125" style="76" customWidth="1"/>
    <col min="4388" max="4390" width="3.375" style="76" customWidth="1"/>
    <col min="4391" max="4393" width="4.125" style="76" customWidth="1"/>
    <col min="4394" max="4394" width="3.375" style="76" customWidth="1"/>
    <col min="4395" max="4592" width="2.375" style="76"/>
    <col min="4593" max="4593" width="1.375" style="76" customWidth="1"/>
    <col min="4594" max="4640" width="3.375" style="76" customWidth="1"/>
    <col min="4641" max="4643" width="4.125" style="76" customWidth="1"/>
    <col min="4644" max="4646" width="3.375" style="76" customWidth="1"/>
    <col min="4647" max="4649" width="4.125" style="76" customWidth="1"/>
    <col min="4650" max="4650" width="3.375" style="76" customWidth="1"/>
    <col min="4651" max="4848" width="2.375" style="76"/>
    <col min="4849" max="4849" width="1.375" style="76" customWidth="1"/>
    <col min="4850" max="4896" width="3.375" style="76" customWidth="1"/>
    <col min="4897" max="4899" width="4.125" style="76" customWidth="1"/>
    <col min="4900" max="4902" width="3.375" style="76" customWidth="1"/>
    <col min="4903" max="4905" width="4.125" style="76" customWidth="1"/>
    <col min="4906" max="4906" width="3.375" style="76" customWidth="1"/>
    <col min="4907" max="5104" width="2.375" style="76"/>
    <col min="5105" max="5105" width="1.375" style="76" customWidth="1"/>
    <col min="5106" max="5152" width="3.375" style="76" customWidth="1"/>
    <col min="5153" max="5155" width="4.125" style="76" customWidth="1"/>
    <col min="5156" max="5158" width="3.375" style="76" customWidth="1"/>
    <col min="5159" max="5161" width="4.125" style="76" customWidth="1"/>
    <col min="5162" max="5162" width="3.375" style="76" customWidth="1"/>
    <col min="5163" max="5360" width="2.375" style="76"/>
    <col min="5361" max="5361" width="1.375" style="76" customWidth="1"/>
    <col min="5362" max="5408" width="3.375" style="76" customWidth="1"/>
    <col min="5409" max="5411" width="4.125" style="76" customWidth="1"/>
    <col min="5412" max="5414" width="3.375" style="76" customWidth="1"/>
    <col min="5415" max="5417" width="4.125" style="76" customWidth="1"/>
    <col min="5418" max="5418" width="3.375" style="76" customWidth="1"/>
    <col min="5419" max="5616" width="2.375" style="76"/>
    <col min="5617" max="5617" width="1.375" style="76" customWidth="1"/>
    <col min="5618" max="5664" width="3.375" style="76" customWidth="1"/>
    <col min="5665" max="5667" width="4.125" style="76" customWidth="1"/>
    <col min="5668" max="5670" width="3.375" style="76" customWidth="1"/>
    <col min="5671" max="5673" width="4.125" style="76" customWidth="1"/>
    <col min="5674" max="5674" width="3.375" style="76" customWidth="1"/>
    <col min="5675" max="5872" width="2.375" style="76"/>
    <col min="5873" max="5873" width="1.375" style="76" customWidth="1"/>
    <col min="5874" max="5920" width="3.375" style="76" customWidth="1"/>
    <col min="5921" max="5923" width="4.125" style="76" customWidth="1"/>
    <col min="5924" max="5926" width="3.375" style="76" customWidth="1"/>
    <col min="5927" max="5929" width="4.125" style="76" customWidth="1"/>
    <col min="5930" max="5930" width="3.375" style="76" customWidth="1"/>
    <col min="5931" max="6128" width="2.375" style="76"/>
    <col min="6129" max="6129" width="1.375" style="76" customWidth="1"/>
    <col min="6130" max="6176" width="3.375" style="76" customWidth="1"/>
    <col min="6177" max="6179" width="4.125" style="76" customWidth="1"/>
    <col min="6180" max="6182" width="3.375" style="76" customWidth="1"/>
    <col min="6183" max="6185" width="4.125" style="76" customWidth="1"/>
    <col min="6186" max="6186" width="3.375" style="76" customWidth="1"/>
    <col min="6187" max="6384" width="2.375" style="76"/>
    <col min="6385" max="6385" width="1.375" style="76" customWidth="1"/>
    <col min="6386" max="6432" width="3.375" style="76" customWidth="1"/>
    <col min="6433" max="6435" width="4.125" style="76" customWidth="1"/>
    <col min="6436" max="6438" width="3.375" style="76" customWidth="1"/>
    <col min="6439" max="6441" width="4.125" style="76" customWidth="1"/>
    <col min="6442" max="6442" width="3.375" style="76" customWidth="1"/>
    <col min="6443" max="6640" width="2.375" style="76"/>
    <col min="6641" max="6641" width="1.375" style="76" customWidth="1"/>
    <col min="6642" max="6688" width="3.375" style="76" customWidth="1"/>
    <col min="6689" max="6691" width="4.125" style="76" customWidth="1"/>
    <col min="6692" max="6694" width="3.375" style="76" customWidth="1"/>
    <col min="6695" max="6697" width="4.125" style="76" customWidth="1"/>
    <col min="6698" max="6698" width="3.375" style="76" customWidth="1"/>
    <col min="6699" max="6896" width="2.375" style="76"/>
    <col min="6897" max="6897" width="1.375" style="76" customWidth="1"/>
    <col min="6898" max="6944" width="3.375" style="76" customWidth="1"/>
    <col min="6945" max="6947" width="4.125" style="76" customWidth="1"/>
    <col min="6948" max="6950" width="3.375" style="76" customWidth="1"/>
    <col min="6951" max="6953" width="4.125" style="76" customWidth="1"/>
    <col min="6954" max="6954" width="3.375" style="76" customWidth="1"/>
    <col min="6955" max="7152" width="2.375" style="76"/>
    <col min="7153" max="7153" width="1.375" style="76" customWidth="1"/>
    <col min="7154" max="7200" width="3.375" style="76" customWidth="1"/>
    <col min="7201" max="7203" width="4.125" style="76" customWidth="1"/>
    <col min="7204" max="7206" width="3.375" style="76" customWidth="1"/>
    <col min="7207" max="7209" width="4.125" style="76" customWidth="1"/>
    <col min="7210" max="7210" width="3.375" style="76" customWidth="1"/>
    <col min="7211" max="7408" width="2.375" style="76"/>
    <col min="7409" max="7409" width="1.375" style="76" customWidth="1"/>
    <col min="7410" max="7456" width="3.375" style="76" customWidth="1"/>
    <col min="7457" max="7459" width="4.125" style="76" customWidth="1"/>
    <col min="7460" max="7462" width="3.375" style="76" customWidth="1"/>
    <col min="7463" max="7465" width="4.125" style="76" customWidth="1"/>
    <col min="7466" max="7466" width="3.375" style="76" customWidth="1"/>
    <col min="7467" max="7664" width="2.375" style="76"/>
    <col min="7665" max="7665" width="1.375" style="76" customWidth="1"/>
    <col min="7666" max="7712" width="3.375" style="76" customWidth="1"/>
    <col min="7713" max="7715" width="4.125" style="76" customWidth="1"/>
    <col min="7716" max="7718" width="3.375" style="76" customWidth="1"/>
    <col min="7719" max="7721" width="4.125" style="76" customWidth="1"/>
    <col min="7722" max="7722" width="3.375" style="76" customWidth="1"/>
    <col min="7723" max="7920" width="2.375" style="76"/>
    <col min="7921" max="7921" width="1.375" style="76" customWidth="1"/>
    <col min="7922" max="7968" width="3.375" style="76" customWidth="1"/>
    <col min="7969" max="7971" width="4.125" style="76" customWidth="1"/>
    <col min="7972" max="7974" width="3.375" style="76" customWidth="1"/>
    <col min="7975" max="7977" width="4.125" style="76" customWidth="1"/>
    <col min="7978" max="7978" width="3.375" style="76" customWidth="1"/>
    <col min="7979" max="8176" width="2.375" style="76"/>
    <col min="8177" max="8177" width="1.375" style="76" customWidth="1"/>
    <col min="8178" max="8224" width="3.375" style="76" customWidth="1"/>
    <col min="8225" max="8227" width="4.125" style="76" customWidth="1"/>
    <col min="8228" max="8230" width="3.375" style="76" customWidth="1"/>
    <col min="8231" max="8233" width="4.125" style="76" customWidth="1"/>
    <col min="8234" max="8234" width="3.375" style="76" customWidth="1"/>
    <col min="8235" max="8432" width="2.375" style="76"/>
    <col min="8433" max="8433" width="1.375" style="76" customWidth="1"/>
    <col min="8434" max="8480" width="3.375" style="76" customWidth="1"/>
    <col min="8481" max="8483" width="4.125" style="76" customWidth="1"/>
    <col min="8484" max="8486" width="3.375" style="76" customWidth="1"/>
    <col min="8487" max="8489" width="4.125" style="76" customWidth="1"/>
    <col min="8490" max="8490" width="3.375" style="76" customWidth="1"/>
    <col min="8491" max="8688" width="2.375" style="76"/>
    <col min="8689" max="8689" width="1.375" style="76" customWidth="1"/>
    <col min="8690" max="8736" width="3.375" style="76" customWidth="1"/>
    <col min="8737" max="8739" width="4.125" style="76" customWidth="1"/>
    <col min="8740" max="8742" width="3.375" style="76" customWidth="1"/>
    <col min="8743" max="8745" width="4.125" style="76" customWidth="1"/>
    <col min="8746" max="8746" width="3.375" style="76" customWidth="1"/>
    <col min="8747" max="8944" width="2.375" style="76"/>
    <col min="8945" max="8945" width="1.375" style="76" customWidth="1"/>
    <col min="8946" max="8992" width="3.375" style="76" customWidth="1"/>
    <col min="8993" max="8995" width="4.125" style="76" customWidth="1"/>
    <col min="8996" max="8998" width="3.375" style="76" customWidth="1"/>
    <col min="8999" max="9001" width="4.125" style="76" customWidth="1"/>
    <col min="9002" max="9002" width="3.375" style="76" customWidth="1"/>
    <col min="9003" max="9200" width="2.375" style="76"/>
    <col min="9201" max="9201" width="1.375" style="76" customWidth="1"/>
    <col min="9202" max="9248" width="3.375" style="76" customWidth="1"/>
    <col min="9249" max="9251" width="4.125" style="76" customWidth="1"/>
    <col min="9252" max="9254" width="3.375" style="76" customWidth="1"/>
    <col min="9255" max="9257" width="4.125" style="76" customWidth="1"/>
    <col min="9258" max="9258" width="3.375" style="76" customWidth="1"/>
    <col min="9259" max="9456" width="2.375" style="76"/>
    <col min="9457" max="9457" width="1.375" style="76" customWidth="1"/>
    <col min="9458" max="9504" width="3.375" style="76" customWidth="1"/>
    <col min="9505" max="9507" width="4.125" style="76" customWidth="1"/>
    <col min="9508" max="9510" width="3.375" style="76" customWidth="1"/>
    <col min="9511" max="9513" width="4.125" style="76" customWidth="1"/>
    <col min="9514" max="9514" width="3.375" style="76" customWidth="1"/>
    <col min="9515" max="9712" width="2.375" style="76"/>
    <col min="9713" max="9713" width="1.375" style="76" customWidth="1"/>
    <col min="9714" max="9760" width="3.375" style="76" customWidth="1"/>
    <col min="9761" max="9763" width="4.125" style="76" customWidth="1"/>
    <col min="9764" max="9766" width="3.375" style="76" customWidth="1"/>
    <col min="9767" max="9769" width="4.125" style="76" customWidth="1"/>
    <col min="9770" max="9770" width="3.375" style="76" customWidth="1"/>
    <col min="9771" max="9968" width="2.375" style="76"/>
    <col min="9969" max="9969" width="1.375" style="76" customWidth="1"/>
    <col min="9970" max="10016" width="3.375" style="76" customWidth="1"/>
    <col min="10017" max="10019" width="4.125" style="76" customWidth="1"/>
    <col min="10020" max="10022" width="3.375" style="76" customWidth="1"/>
    <col min="10023" max="10025" width="4.125" style="76" customWidth="1"/>
    <col min="10026" max="10026" width="3.375" style="76" customWidth="1"/>
    <col min="10027" max="10224" width="2.375" style="76"/>
    <col min="10225" max="10225" width="1.375" style="76" customWidth="1"/>
    <col min="10226" max="10272" width="3.375" style="76" customWidth="1"/>
    <col min="10273" max="10275" width="4.125" style="76" customWidth="1"/>
    <col min="10276" max="10278" width="3.375" style="76" customWidth="1"/>
    <col min="10279" max="10281" width="4.125" style="76" customWidth="1"/>
    <col min="10282" max="10282" width="3.375" style="76" customWidth="1"/>
    <col min="10283" max="10480" width="2.375" style="76"/>
    <col min="10481" max="10481" width="1.375" style="76" customWidth="1"/>
    <col min="10482" max="10528" width="3.375" style="76" customWidth="1"/>
    <col min="10529" max="10531" width="4.125" style="76" customWidth="1"/>
    <col min="10532" max="10534" width="3.375" style="76" customWidth="1"/>
    <col min="10535" max="10537" width="4.125" style="76" customWidth="1"/>
    <col min="10538" max="10538" width="3.375" style="76" customWidth="1"/>
    <col min="10539" max="10736" width="2.375" style="76"/>
    <col min="10737" max="10737" width="1.375" style="76" customWidth="1"/>
    <col min="10738" max="10784" width="3.375" style="76" customWidth="1"/>
    <col min="10785" max="10787" width="4.125" style="76" customWidth="1"/>
    <col min="10788" max="10790" width="3.375" style="76" customWidth="1"/>
    <col min="10791" max="10793" width="4.125" style="76" customWidth="1"/>
    <col min="10794" max="10794" width="3.375" style="76" customWidth="1"/>
    <col min="10795" max="10992" width="2.375" style="76"/>
    <col min="10993" max="10993" width="1.375" style="76" customWidth="1"/>
    <col min="10994" max="11040" width="3.375" style="76" customWidth="1"/>
    <col min="11041" max="11043" width="4.125" style="76" customWidth="1"/>
    <col min="11044" max="11046" width="3.375" style="76" customWidth="1"/>
    <col min="11047" max="11049" width="4.125" style="76" customWidth="1"/>
    <col min="11050" max="11050" width="3.375" style="76" customWidth="1"/>
    <col min="11051" max="11248" width="2.375" style="76"/>
    <col min="11249" max="11249" width="1.375" style="76" customWidth="1"/>
    <col min="11250" max="11296" width="3.375" style="76" customWidth="1"/>
    <col min="11297" max="11299" width="4.125" style="76" customWidth="1"/>
    <col min="11300" max="11302" width="3.375" style="76" customWidth="1"/>
    <col min="11303" max="11305" width="4.125" style="76" customWidth="1"/>
    <col min="11306" max="11306" width="3.375" style="76" customWidth="1"/>
    <col min="11307" max="11504" width="2.375" style="76"/>
    <col min="11505" max="11505" width="1.375" style="76" customWidth="1"/>
    <col min="11506" max="11552" width="3.375" style="76" customWidth="1"/>
    <col min="11553" max="11555" width="4.125" style="76" customWidth="1"/>
    <col min="11556" max="11558" width="3.375" style="76" customWidth="1"/>
    <col min="11559" max="11561" width="4.125" style="76" customWidth="1"/>
    <col min="11562" max="11562" width="3.375" style="76" customWidth="1"/>
    <col min="11563" max="11760" width="2.375" style="76"/>
    <col min="11761" max="11761" width="1.375" style="76" customWidth="1"/>
    <col min="11762" max="11808" width="3.375" style="76" customWidth="1"/>
    <col min="11809" max="11811" width="4.125" style="76" customWidth="1"/>
    <col min="11812" max="11814" width="3.375" style="76" customWidth="1"/>
    <col min="11815" max="11817" width="4.125" style="76" customWidth="1"/>
    <col min="11818" max="11818" width="3.375" style="76" customWidth="1"/>
    <col min="11819" max="12016" width="2.375" style="76"/>
    <col min="12017" max="12017" width="1.375" style="76" customWidth="1"/>
    <col min="12018" max="12064" width="3.375" style="76" customWidth="1"/>
    <col min="12065" max="12067" width="4.125" style="76" customWidth="1"/>
    <col min="12068" max="12070" width="3.375" style="76" customWidth="1"/>
    <col min="12071" max="12073" width="4.125" style="76" customWidth="1"/>
    <col min="12074" max="12074" width="3.375" style="76" customWidth="1"/>
    <col min="12075" max="12272" width="2.375" style="76"/>
    <col min="12273" max="12273" width="1.375" style="76" customWidth="1"/>
    <col min="12274" max="12320" width="3.375" style="76" customWidth="1"/>
    <col min="12321" max="12323" width="4.125" style="76" customWidth="1"/>
    <col min="12324" max="12326" width="3.375" style="76" customWidth="1"/>
    <col min="12327" max="12329" width="4.125" style="76" customWidth="1"/>
    <col min="12330" max="12330" width="3.375" style="76" customWidth="1"/>
    <col min="12331" max="12528" width="2.375" style="76"/>
    <col min="12529" max="12529" width="1.375" style="76" customWidth="1"/>
    <col min="12530" max="12576" width="3.375" style="76" customWidth="1"/>
    <col min="12577" max="12579" width="4.125" style="76" customWidth="1"/>
    <col min="12580" max="12582" width="3.375" style="76" customWidth="1"/>
    <col min="12583" max="12585" width="4.125" style="76" customWidth="1"/>
    <col min="12586" max="12586" width="3.375" style="76" customWidth="1"/>
    <col min="12587" max="12784" width="2.375" style="76"/>
    <col min="12785" max="12785" width="1.375" style="76" customWidth="1"/>
    <col min="12786" max="12832" width="3.375" style="76" customWidth="1"/>
    <col min="12833" max="12835" width="4.125" style="76" customWidth="1"/>
    <col min="12836" max="12838" width="3.375" style="76" customWidth="1"/>
    <col min="12839" max="12841" width="4.125" style="76" customWidth="1"/>
    <col min="12842" max="12842" width="3.375" style="76" customWidth="1"/>
    <col min="12843" max="13040" width="2.375" style="76"/>
    <col min="13041" max="13041" width="1.375" style="76" customWidth="1"/>
    <col min="13042" max="13088" width="3.375" style="76" customWidth="1"/>
    <col min="13089" max="13091" width="4.125" style="76" customWidth="1"/>
    <col min="13092" max="13094" width="3.375" style="76" customWidth="1"/>
    <col min="13095" max="13097" width="4.125" style="76" customWidth="1"/>
    <col min="13098" max="13098" width="3.375" style="76" customWidth="1"/>
    <col min="13099" max="13296" width="2.375" style="76"/>
    <col min="13297" max="13297" width="1.375" style="76" customWidth="1"/>
    <col min="13298" max="13344" width="3.375" style="76" customWidth="1"/>
    <col min="13345" max="13347" width="4.125" style="76" customWidth="1"/>
    <col min="13348" max="13350" width="3.375" style="76" customWidth="1"/>
    <col min="13351" max="13353" width="4.125" style="76" customWidth="1"/>
    <col min="13354" max="13354" width="3.375" style="76" customWidth="1"/>
    <col min="13355" max="13552" width="2.375" style="76"/>
    <col min="13553" max="13553" width="1.375" style="76" customWidth="1"/>
    <col min="13554" max="13600" width="3.375" style="76" customWidth="1"/>
    <col min="13601" max="13603" width="4.125" style="76" customWidth="1"/>
    <col min="13604" max="13606" width="3.375" style="76" customWidth="1"/>
    <col min="13607" max="13609" width="4.125" style="76" customWidth="1"/>
    <col min="13610" max="13610" width="3.375" style="76" customWidth="1"/>
    <col min="13611" max="13808" width="2.375" style="76"/>
    <col min="13809" max="13809" width="1.375" style="76" customWidth="1"/>
    <col min="13810" max="13856" width="3.375" style="76" customWidth="1"/>
    <col min="13857" max="13859" width="4.125" style="76" customWidth="1"/>
    <col min="13860" max="13862" width="3.375" style="76" customWidth="1"/>
    <col min="13863" max="13865" width="4.125" style="76" customWidth="1"/>
    <col min="13866" max="13866" width="3.375" style="76" customWidth="1"/>
    <col min="13867" max="14064" width="2.375" style="76"/>
    <col min="14065" max="14065" width="1.375" style="76" customWidth="1"/>
    <col min="14066" max="14112" width="3.375" style="76" customWidth="1"/>
    <col min="14113" max="14115" width="4.125" style="76" customWidth="1"/>
    <col min="14116" max="14118" width="3.375" style="76" customWidth="1"/>
    <col min="14119" max="14121" width="4.125" style="76" customWidth="1"/>
    <col min="14122" max="14122" width="3.375" style="76" customWidth="1"/>
    <col min="14123" max="14320" width="2.375" style="76"/>
    <col min="14321" max="14321" width="1.375" style="76" customWidth="1"/>
    <col min="14322" max="14368" width="3.375" style="76" customWidth="1"/>
    <col min="14369" max="14371" width="4.125" style="76" customWidth="1"/>
    <col min="14372" max="14374" width="3.375" style="76" customWidth="1"/>
    <col min="14375" max="14377" width="4.125" style="76" customWidth="1"/>
    <col min="14378" max="14378" width="3.375" style="76" customWidth="1"/>
    <col min="14379" max="14576" width="2.375" style="76"/>
    <col min="14577" max="14577" width="1.375" style="76" customWidth="1"/>
    <col min="14578" max="14624" width="3.375" style="76" customWidth="1"/>
    <col min="14625" max="14627" width="4.125" style="76" customWidth="1"/>
    <col min="14628" max="14630" width="3.375" style="76" customWidth="1"/>
    <col min="14631" max="14633" width="4.125" style="76" customWidth="1"/>
    <col min="14634" max="14634" width="3.375" style="76" customWidth="1"/>
    <col min="14635" max="14832" width="2.375" style="76"/>
    <col min="14833" max="14833" width="1.375" style="76" customWidth="1"/>
    <col min="14834" max="14880" width="3.375" style="76" customWidth="1"/>
    <col min="14881" max="14883" width="4.125" style="76" customWidth="1"/>
    <col min="14884" max="14886" width="3.375" style="76" customWidth="1"/>
    <col min="14887" max="14889" width="4.125" style="76" customWidth="1"/>
    <col min="14890" max="14890" width="3.375" style="76" customWidth="1"/>
    <col min="14891" max="15088" width="2.375" style="76"/>
    <col min="15089" max="15089" width="1.375" style="76" customWidth="1"/>
    <col min="15090" max="15136" width="3.375" style="76" customWidth="1"/>
    <col min="15137" max="15139" width="4.125" style="76" customWidth="1"/>
    <col min="15140" max="15142" width="3.375" style="76" customWidth="1"/>
    <col min="15143" max="15145" width="4.125" style="76" customWidth="1"/>
    <col min="15146" max="15146" width="3.375" style="76" customWidth="1"/>
    <col min="15147" max="15344" width="2.375" style="76"/>
    <col min="15345" max="15345" width="1.375" style="76" customWidth="1"/>
    <col min="15346" max="15392" width="3.375" style="76" customWidth="1"/>
    <col min="15393" max="15395" width="4.125" style="76" customWidth="1"/>
    <col min="15396" max="15398" width="3.375" style="76" customWidth="1"/>
    <col min="15399" max="15401" width="4.125" style="76" customWidth="1"/>
    <col min="15402" max="15402" width="3.375" style="76" customWidth="1"/>
    <col min="15403" max="15600" width="2.375" style="76"/>
    <col min="15601" max="15601" width="1.375" style="76" customWidth="1"/>
    <col min="15602" max="15648" width="3.375" style="76" customWidth="1"/>
    <col min="15649" max="15651" width="4.125" style="76" customWidth="1"/>
    <col min="15652" max="15654" width="3.375" style="76" customWidth="1"/>
    <col min="15655" max="15657" width="4.125" style="76" customWidth="1"/>
    <col min="15658" max="15658" width="3.375" style="76" customWidth="1"/>
    <col min="15659" max="15856" width="2.375" style="76"/>
    <col min="15857" max="15857" width="1.375" style="76" customWidth="1"/>
    <col min="15858" max="15904" width="3.375" style="76" customWidth="1"/>
    <col min="15905" max="15907" width="4.125" style="76" customWidth="1"/>
    <col min="15908" max="15910" width="3.375" style="76" customWidth="1"/>
    <col min="15911" max="15913" width="4.125" style="76" customWidth="1"/>
    <col min="15914" max="15914" width="3.375" style="76" customWidth="1"/>
    <col min="15915" max="16112" width="2.375" style="76"/>
    <col min="16113" max="16113" width="1.375" style="76" customWidth="1"/>
    <col min="16114" max="16160" width="3.375" style="76" customWidth="1"/>
    <col min="16161" max="16163" width="4.125" style="76" customWidth="1"/>
    <col min="16164" max="16166" width="3.375" style="76" customWidth="1"/>
    <col min="16167" max="16169" width="4.125" style="76" customWidth="1"/>
    <col min="16170" max="16170" width="3.375" style="76" customWidth="1"/>
    <col min="16171" max="16384" width="2.375" style="76"/>
  </cols>
  <sheetData>
    <row r="1" spans="2:57" ht="5.45" customHeight="1" thickBot="1"/>
    <row r="2" spans="2:57" s="72" customFormat="1" ht="12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VKZUserAdmin0002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事務所識別情報ページ</v>
      </c>
      <c r="AN2" s="129"/>
      <c r="AO2" s="129"/>
      <c r="AP2" s="129"/>
      <c r="AQ2" s="129"/>
      <c r="AR2" s="129"/>
      <c r="AS2" s="130"/>
      <c r="AT2" s="77"/>
    </row>
    <row r="3" spans="2:57" s="72" customFormat="1" ht="12">
      <c r="O3" s="153" t="str">
        <f>表紙!E13</f>
        <v>サブシステムID</v>
      </c>
      <c r="P3" s="142"/>
      <c r="Q3" s="143"/>
      <c r="R3" s="125">
        <f>表紙!L13</f>
        <v>0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42797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瀧谷　陽平</v>
      </c>
      <c r="AN3" s="126"/>
      <c r="AO3" s="126"/>
      <c r="AP3" s="126"/>
      <c r="AQ3" s="126"/>
      <c r="AR3" s="126"/>
      <c r="AS3" s="127"/>
      <c r="AT3" s="77"/>
    </row>
    <row r="4" spans="2:57" s="72" customFormat="1" ht="12.75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42797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瀧谷　陽平</v>
      </c>
      <c r="AN4" s="123"/>
      <c r="AO4" s="123"/>
      <c r="AP4" s="123"/>
      <c r="AQ4" s="123"/>
      <c r="AR4" s="123"/>
      <c r="AS4" s="124"/>
      <c r="AT4" s="77"/>
    </row>
    <row r="5" spans="2:57" s="72" customFormat="1" ht="6.4" customHeight="1">
      <c r="AS5" s="77"/>
      <c r="AT5" s="77"/>
    </row>
    <row r="6" spans="2:57" s="72" customFormat="1" ht="12">
      <c r="AS6" s="77"/>
      <c r="AT6" s="77"/>
    </row>
    <row r="7" spans="2:57" s="72" customFormat="1">
      <c r="B7" s="66" t="s">
        <v>103</v>
      </c>
      <c r="I7" s="195" t="s">
        <v>197</v>
      </c>
      <c r="J7" s="195"/>
      <c r="K7" s="195"/>
      <c r="L7" s="195"/>
      <c r="M7" s="195"/>
      <c r="N7" s="195"/>
      <c r="O7" s="195"/>
      <c r="P7" s="195"/>
      <c r="Q7" s="195" t="s">
        <v>199</v>
      </c>
      <c r="R7" s="195"/>
      <c r="S7" s="195"/>
      <c r="T7" s="195"/>
      <c r="U7" s="195"/>
      <c r="V7" s="195"/>
      <c r="W7" s="195"/>
      <c r="X7" s="195"/>
      <c r="Y7" s="195"/>
      <c r="AS7" s="77"/>
      <c r="AT7" s="77"/>
    </row>
    <row r="8" spans="2:57" s="72" customFormat="1">
      <c r="B8" s="66" t="s">
        <v>105</v>
      </c>
      <c r="I8" s="195" t="s">
        <v>198</v>
      </c>
      <c r="J8" s="195"/>
      <c r="K8" s="195"/>
      <c r="L8" s="195"/>
      <c r="M8" s="195"/>
      <c r="N8" s="195"/>
      <c r="O8" s="195"/>
      <c r="P8" s="195"/>
      <c r="AS8" s="77"/>
      <c r="AT8" s="77"/>
    </row>
    <row r="9" spans="2:57" s="72" customFormat="1" ht="12">
      <c r="AS9" s="77"/>
      <c r="AT9" s="77"/>
    </row>
    <row r="10" spans="2:57" s="72" customFormat="1">
      <c r="B10" s="66" t="s">
        <v>33</v>
      </c>
    </row>
    <row r="11" spans="2:57" s="72" customFormat="1" ht="12">
      <c r="C11" s="72" t="s">
        <v>143</v>
      </c>
    </row>
    <row r="12" spans="2:57" s="72" customFormat="1" ht="12"/>
    <row r="13" spans="2:57" ht="16.5" customHeight="1">
      <c r="B13" s="79" t="s">
        <v>112</v>
      </c>
    </row>
    <row r="14" spans="2:57" ht="16.5" customHeight="1">
      <c r="C14" s="86" t="s">
        <v>90</v>
      </c>
      <c r="D14" s="185" t="s">
        <v>86</v>
      </c>
      <c r="E14" s="186"/>
      <c r="F14" s="186"/>
      <c r="G14" s="186"/>
      <c r="H14" s="186"/>
      <c r="I14" s="186"/>
      <c r="J14" s="186"/>
      <c r="K14" s="187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97</v>
      </c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90"/>
      <c r="AN14" s="188" t="s">
        <v>29</v>
      </c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90"/>
    </row>
    <row r="15" spans="2:57" ht="12">
      <c r="C15" s="87">
        <v>1</v>
      </c>
      <c r="D15" s="193" t="s">
        <v>207</v>
      </c>
      <c r="E15" s="191"/>
      <c r="F15" s="191"/>
      <c r="G15" s="191"/>
      <c r="H15" s="191"/>
      <c r="I15" s="191"/>
      <c r="J15" s="191"/>
      <c r="K15" s="191"/>
      <c r="L15" s="191" t="s">
        <v>201</v>
      </c>
      <c r="M15" s="191"/>
      <c r="N15" s="191"/>
      <c r="O15" s="191"/>
      <c r="P15" s="191"/>
      <c r="Q15" s="191"/>
      <c r="R15" s="191"/>
      <c r="S15" s="191"/>
      <c r="T15" s="191" t="s">
        <v>202</v>
      </c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</row>
    <row r="16" spans="2:57" ht="12">
      <c r="C16" s="87">
        <v>2</v>
      </c>
      <c r="D16" s="193" t="s">
        <v>200</v>
      </c>
      <c r="E16" s="191"/>
      <c r="F16" s="191"/>
      <c r="G16" s="191"/>
      <c r="H16" s="191"/>
      <c r="I16" s="191"/>
      <c r="J16" s="191"/>
      <c r="K16" s="191"/>
      <c r="L16" s="191" t="s">
        <v>201</v>
      </c>
      <c r="M16" s="191"/>
      <c r="N16" s="191"/>
      <c r="O16" s="191"/>
      <c r="P16" s="191"/>
      <c r="Q16" s="191"/>
      <c r="R16" s="191"/>
      <c r="S16" s="191"/>
      <c r="T16" s="191" t="s">
        <v>203</v>
      </c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</row>
    <row r="17" spans="2:81" s="72" customFormat="1" ht="12">
      <c r="AS17" s="77"/>
      <c r="AT17" s="77"/>
    </row>
    <row r="18" spans="2:81" ht="16.5" customHeight="1">
      <c r="B18" s="79" t="s">
        <v>98</v>
      </c>
    </row>
    <row r="19" spans="2:81" ht="16.5" customHeight="1">
      <c r="C19" s="86" t="s">
        <v>90</v>
      </c>
      <c r="D19" s="185" t="s">
        <v>86</v>
      </c>
      <c r="E19" s="186"/>
      <c r="F19" s="186"/>
      <c r="G19" s="186"/>
      <c r="H19" s="186"/>
      <c r="I19" s="186"/>
      <c r="J19" s="186"/>
      <c r="K19" s="187"/>
      <c r="L19" s="188" t="s">
        <v>87</v>
      </c>
      <c r="M19" s="189"/>
      <c r="N19" s="189"/>
      <c r="O19" s="189"/>
      <c r="P19" s="189"/>
      <c r="Q19" s="189"/>
      <c r="R19" s="189"/>
      <c r="S19" s="190"/>
      <c r="T19" s="188" t="s">
        <v>97</v>
      </c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  <c r="AT19" s="188" t="s">
        <v>29</v>
      </c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90"/>
    </row>
    <row r="20" spans="2:81" ht="12">
      <c r="C20" s="87">
        <v>1</v>
      </c>
      <c r="D20" s="191" t="s">
        <v>204</v>
      </c>
      <c r="E20" s="191"/>
      <c r="F20" s="191"/>
      <c r="G20" s="191"/>
      <c r="H20" s="191"/>
      <c r="I20" s="191"/>
      <c r="J20" s="191"/>
      <c r="K20" s="191"/>
      <c r="L20" s="191" t="s">
        <v>205</v>
      </c>
      <c r="M20" s="191"/>
      <c r="N20" s="191"/>
      <c r="O20" s="191"/>
      <c r="P20" s="191"/>
      <c r="Q20" s="191"/>
      <c r="R20" s="191"/>
      <c r="S20" s="191"/>
      <c r="T20" s="171" t="s">
        <v>206</v>
      </c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</row>
    <row r="21" spans="2:81" ht="12"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2:81" ht="12"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2:81" s="72" customFormat="1" ht="12">
      <c r="AS23" s="77"/>
      <c r="AT23" s="77"/>
    </row>
    <row r="24" spans="2:81" s="73" customFormat="1">
      <c r="B24" s="66" t="s">
        <v>106</v>
      </c>
      <c r="I24" s="192" t="s">
        <v>207</v>
      </c>
      <c r="J24" s="192"/>
      <c r="K24" s="192"/>
      <c r="L24" s="192"/>
      <c r="M24" s="192"/>
      <c r="N24" s="192"/>
      <c r="O24" s="192"/>
      <c r="P24" s="192"/>
      <c r="Q24" s="192" t="s">
        <v>151</v>
      </c>
      <c r="R24" s="192"/>
      <c r="S24" s="192"/>
      <c r="T24" s="192"/>
      <c r="U24" s="192"/>
      <c r="V24" s="192"/>
      <c r="W24" s="192"/>
      <c r="X24" s="192"/>
      <c r="Y24" s="192"/>
      <c r="AO24" s="74"/>
      <c r="AP24" s="74"/>
      <c r="AQ24" s="74"/>
      <c r="AR24" s="74"/>
      <c r="AS24" s="75"/>
      <c r="AT24" s="75"/>
    </row>
    <row r="25" spans="2:81" s="73" customFormat="1">
      <c r="B25" s="6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AO25" s="74"/>
      <c r="AP25" s="74"/>
      <c r="AQ25" s="74"/>
      <c r="AR25" s="74"/>
      <c r="AS25" s="75"/>
      <c r="AT25" s="75"/>
    </row>
    <row r="26" spans="2:81" ht="16.5" customHeight="1">
      <c r="B26" s="79" t="s">
        <v>88</v>
      </c>
      <c r="AK26" s="76"/>
      <c r="AL26" s="76"/>
      <c r="AM26" s="76"/>
      <c r="AN26" s="76"/>
      <c r="AO26" s="76"/>
      <c r="AP26" s="76"/>
      <c r="AQ26" s="76"/>
      <c r="AR26" s="76"/>
      <c r="AS26" s="76"/>
      <c r="AT26" s="76"/>
    </row>
    <row r="27" spans="2:81" s="31" customFormat="1" ht="15" customHeight="1">
      <c r="B27" s="77"/>
      <c r="C27" s="86" t="s">
        <v>90</v>
      </c>
      <c r="D27" s="185" t="s">
        <v>86</v>
      </c>
      <c r="E27" s="186"/>
      <c r="F27" s="186"/>
      <c r="G27" s="186"/>
      <c r="H27" s="186"/>
      <c r="I27" s="186"/>
      <c r="J27" s="186"/>
      <c r="K27" s="187"/>
      <c r="L27" s="188" t="s">
        <v>87</v>
      </c>
      <c r="M27" s="189"/>
      <c r="N27" s="189"/>
      <c r="O27" s="189"/>
      <c r="P27" s="189"/>
      <c r="Q27" s="189"/>
      <c r="R27" s="189"/>
      <c r="S27" s="190"/>
      <c r="T27" s="185" t="s">
        <v>93</v>
      </c>
      <c r="U27" s="186"/>
      <c r="V27" s="186"/>
      <c r="W27" s="186"/>
      <c r="X27" s="186"/>
      <c r="Y27" s="186"/>
      <c r="Z27" s="186"/>
      <c r="AA27" s="187"/>
      <c r="AB27" s="188" t="s">
        <v>99</v>
      </c>
      <c r="AC27" s="189"/>
      <c r="AD27" s="188" t="s">
        <v>94</v>
      </c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8" t="s">
        <v>29</v>
      </c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</row>
    <row r="28" spans="2:81" s="31" customFormat="1" ht="12">
      <c r="B28" s="77"/>
      <c r="C28" s="87">
        <v>1</v>
      </c>
      <c r="D28" s="191" t="s">
        <v>119</v>
      </c>
      <c r="E28" s="191"/>
      <c r="F28" s="191"/>
      <c r="G28" s="191"/>
      <c r="H28" s="191"/>
      <c r="I28" s="191"/>
      <c r="J28" s="191"/>
      <c r="K28" s="191"/>
      <c r="L28" s="191" t="s">
        <v>121</v>
      </c>
      <c r="M28" s="191"/>
      <c r="N28" s="191"/>
      <c r="O28" s="191"/>
      <c r="P28" s="191"/>
      <c r="Q28" s="191"/>
      <c r="R28" s="191"/>
      <c r="S28" s="191"/>
      <c r="T28" s="191" t="s">
        <v>122</v>
      </c>
      <c r="U28" s="191"/>
      <c r="V28" s="191"/>
      <c r="W28" s="191"/>
      <c r="X28" s="191"/>
      <c r="Y28" s="191"/>
      <c r="Z28" s="191"/>
      <c r="AA28" s="191"/>
      <c r="AB28" s="180"/>
      <c r="AC28" s="181"/>
      <c r="AD28" s="191" t="s">
        <v>127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</row>
    <row r="29" spans="2:81" s="31" customFormat="1" ht="12">
      <c r="B29" s="77"/>
      <c r="C29" s="87">
        <v>2</v>
      </c>
      <c r="D29" s="191" t="s">
        <v>117</v>
      </c>
      <c r="E29" s="191"/>
      <c r="F29" s="191"/>
      <c r="G29" s="191"/>
      <c r="H29" s="191"/>
      <c r="I29" s="191"/>
      <c r="J29" s="191"/>
      <c r="K29" s="191"/>
      <c r="L29" s="191" t="s">
        <v>155</v>
      </c>
      <c r="M29" s="191"/>
      <c r="N29" s="191"/>
      <c r="O29" s="191"/>
      <c r="P29" s="191"/>
      <c r="Q29" s="191"/>
      <c r="R29" s="191"/>
      <c r="S29" s="191"/>
      <c r="T29" s="191" t="s">
        <v>178</v>
      </c>
      <c r="U29" s="191"/>
      <c r="V29" s="191"/>
      <c r="W29" s="191"/>
      <c r="X29" s="191"/>
      <c r="Y29" s="191"/>
      <c r="Z29" s="191"/>
      <c r="AA29" s="191"/>
      <c r="AB29" s="180"/>
      <c r="AC29" s="181"/>
      <c r="AD29" s="191" t="s">
        <v>179</v>
      </c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1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</row>
    <row r="31" spans="2:81" ht="16.5" customHeight="1">
      <c r="B31" s="79" t="s">
        <v>89</v>
      </c>
    </row>
    <row r="32" spans="2:81" s="31" customFormat="1" ht="15" customHeight="1">
      <c r="B32" s="77"/>
      <c r="C32" s="86" t="s">
        <v>90</v>
      </c>
      <c r="D32" s="185" t="s">
        <v>86</v>
      </c>
      <c r="E32" s="186"/>
      <c r="F32" s="186"/>
      <c r="G32" s="186"/>
      <c r="H32" s="186"/>
      <c r="I32" s="186"/>
      <c r="J32" s="186"/>
      <c r="K32" s="187"/>
      <c r="L32" s="188" t="s">
        <v>87</v>
      </c>
      <c r="M32" s="189"/>
      <c r="N32" s="189"/>
      <c r="O32" s="189"/>
      <c r="P32" s="189"/>
      <c r="Q32" s="189"/>
      <c r="R32" s="189"/>
      <c r="S32" s="190"/>
      <c r="T32" s="185" t="s">
        <v>93</v>
      </c>
      <c r="U32" s="186"/>
      <c r="V32" s="186"/>
      <c r="W32" s="186"/>
      <c r="X32" s="186"/>
      <c r="Y32" s="186"/>
      <c r="Z32" s="186"/>
      <c r="AA32" s="187"/>
      <c r="AB32" s="188" t="s">
        <v>99</v>
      </c>
      <c r="AC32" s="189"/>
      <c r="AD32" s="188" t="s">
        <v>94</v>
      </c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90"/>
      <c r="AV32" s="188" t="s">
        <v>29</v>
      </c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</row>
    <row r="33" spans="2:81" s="14" customFormat="1" ht="12.6" customHeight="1">
      <c r="B33" s="77"/>
      <c r="C33" s="87">
        <v>1</v>
      </c>
      <c r="D33" s="191" t="s">
        <v>208</v>
      </c>
      <c r="E33" s="191"/>
      <c r="F33" s="191"/>
      <c r="G33" s="191"/>
      <c r="H33" s="191"/>
      <c r="I33" s="191"/>
      <c r="J33" s="191"/>
      <c r="K33" s="191"/>
      <c r="L33" s="191" t="s">
        <v>155</v>
      </c>
      <c r="M33" s="191"/>
      <c r="N33" s="191"/>
      <c r="O33" s="191"/>
      <c r="P33" s="191"/>
      <c r="Q33" s="191"/>
      <c r="R33" s="191"/>
      <c r="S33" s="191"/>
      <c r="T33" s="191" t="s">
        <v>209</v>
      </c>
      <c r="U33" s="191"/>
      <c r="V33" s="191"/>
      <c r="W33" s="191"/>
      <c r="X33" s="191"/>
      <c r="Y33" s="191"/>
      <c r="Z33" s="191"/>
      <c r="AA33" s="191"/>
      <c r="AB33" s="180"/>
      <c r="AC33" s="181"/>
      <c r="AD33" s="191" t="s">
        <v>179</v>
      </c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</row>
    <row r="35" spans="2:81" ht="16.5" customHeight="1">
      <c r="B35" s="79" t="s">
        <v>96</v>
      </c>
    </row>
    <row r="37" spans="2:81" ht="16.5" customHeight="1">
      <c r="B37" s="79"/>
      <c r="C37" s="77" t="s">
        <v>210</v>
      </c>
    </row>
    <row r="38" spans="2:81" ht="16.5" customHeight="1">
      <c r="B38" s="79"/>
      <c r="D38" s="77" t="s">
        <v>216</v>
      </c>
    </row>
    <row r="39" spans="2:81" ht="16.5" customHeight="1">
      <c r="B39" s="79"/>
    </row>
    <row r="40" spans="2:81" ht="16.5" customHeight="1">
      <c r="B40" s="79"/>
      <c r="D40" s="77" t="s">
        <v>211</v>
      </c>
    </row>
    <row r="41" spans="2:81" ht="16.5" customHeight="1">
      <c r="B41" s="79"/>
      <c r="D41" s="177" t="s">
        <v>26</v>
      </c>
      <c r="E41" s="177"/>
      <c r="F41" s="177"/>
      <c r="G41" s="177"/>
      <c r="H41" s="177"/>
      <c r="I41" s="177"/>
      <c r="J41" s="177"/>
      <c r="K41" s="177" t="s">
        <v>28</v>
      </c>
      <c r="L41" s="177"/>
      <c r="M41" s="177"/>
      <c r="N41" s="177"/>
      <c r="O41" s="177"/>
      <c r="P41" s="177"/>
      <c r="Q41" s="177"/>
      <c r="R41" s="177" t="s">
        <v>107</v>
      </c>
      <c r="S41" s="177"/>
      <c r="T41" s="185" t="s">
        <v>108</v>
      </c>
      <c r="U41" s="186"/>
      <c r="V41" s="186"/>
      <c r="W41" s="186"/>
      <c r="X41" s="187"/>
      <c r="Y41" s="185" t="s">
        <v>29</v>
      </c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7"/>
    </row>
    <row r="42" spans="2:81" ht="16.5" customHeight="1">
      <c r="B42" s="79"/>
      <c r="D42" s="179" t="s">
        <v>128</v>
      </c>
      <c r="E42" s="179"/>
      <c r="F42" s="179"/>
      <c r="G42" s="179"/>
      <c r="H42" s="179"/>
      <c r="I42" s="179"/>
      <c r="J42" s="179"/>
      <c r="K42" s="179" t="s">
        <v>186</v>
      </c>
      <c r="L42" s="179"/>
      <c r="M42" s="179"/>
      <c r="N42" s="179"/>
      <c r="O42" s="179"/>
      <c r="P42" s="179"/>
      <c r="Q42" s="179"/>
      <c r="R42" s="180"/>
      <c r="S42" s="181"/>
      <c r="T42" s="182" t="s">
        <v>187</v>
      </c>
      <c r="U42" s="183"/>
      <c r="V42" s="183"/>
      <c r="W42" s="183"/>
      <c r="X42" s="184"/>
      <c r="Y42" s="182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4"/>
    </row>
    <row r="43" spans="2:81" ht="16.5" customHeight="1">
      <c r="B43" s="79"/>
      <c r="D43" s="179" t="s">
        <v>212</v>
      </c>
      <c r="E43" s="179"/>
      <c r="F43" s="179"/>
      <c r="G43" s="179"/>
      <c r="H43" s="179"/>
      <c r="I43" s="179"/>
      <c r="J43" s="179"/>
      <c r="K43" s="179" t="s">
        <v>215</v>
      </c>
      <c r="L43" s="179"/>
      <c r="M43" s="179"/>
      <c r="N43" s="179"/>
      <c r="O43" s="179"/>
      <c r="P43" s="179"/>
      <c r="Q43" s="179"/>
      <c r="R43" s="180"/>
      <c r="S43" s="181"/>
      <c r="T43" s="182" t="s">
        <v>190</v>
      </c>
      <c r="U43" s="183"/>
      <c r="V43" s="183"/>
      <c r="W43" s="183"/>
      <c r="X43" s="184"/>
      <c r="Y43" s="182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4"/>
    </row>
    <row r="44" spans="2:81" ht="16.5" customHeight="1">
      <c r="B44" s="79"/>
      <c r="D44" s="179" t="s">
        <v>213</v>
      </c>
      <c r="E44" s="179"/>
      <c r="F44" s="179"/>
      <c r="G44" s="179"/>
      <c r="H44" s="179"/>
      <c r="I44" s="179"/>
      <c r="J44" s="179"/>
      <c r="K44" s="194" t="s">
        <v>214</v>
      </c>
      <c r="L44" s="179"/>
      <c r="M44" s="179"/>
      <c r="N44" s="179"/>
      <c r="O44" s="179"/>
      <c r="P44" s="179"/>
      <c r="Q44" s="179"/>
      <c r="R44" s="180"/>
      <c r="S44" s="181"/>
      <c r="T44" s="182" t="s">
        <v>111</v>
      </c>
      <c r="U44" s="183"/>
      <c r="V44" s="183"/>
      <c r="W44" s="183"/>
      <c r="X44" s="184"/>
      <c r="Y44" s="182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4"/>
    </row>
    <row r="47" spans="2:81" s="73" customFormat="1">
      <c r="B47" s="66" t="s">
        <v>106</v>
      </c>
      <c r="I47" s="192" t="s">
        <v>207</v>
      </c>
      <c r="J47" s="192"/>
      <c r="K47" s="192"/>
      <c r="L47" s="192"/>
      <c r="M47" s="192"/>
      <c r="N47" s="192"/>
      <c r="O47" s="192"/>
      <c r="P47" s="192"/>
      <c r="Q47" s="192" t="s">
        <v>151</v>
      </c>
      <c r="R47" s="192"/>
      <c r="S47" s="192"/>
      <c r="T47" s="192"/>
      <c r="U47" s="192"/>
      <c r="V47" s="192"/>
      <c r="W47" s="192"/>
      <c r="X47" s="192"/>
      <c r="Y47" s="192"/>
      <c r="AO47" s="74"/>
      <c r="AP47" s="74"/>
      <c r="AQ47" s="74"/>
      <c r="AR47" s="74"/>
      <c r="AS47" s="75"/>
      <c r="AT47" s="75"/>
    </row>
    <row r="48" spans="2:81" s="73" customFormat="1">
      <c r="B48" s="66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AO48" s="74"/>
      <c r="AP48" s="74"/>
      <c r="AQ48" s="74"/>
      <c r="AR48" s="74"/>
      <c r="AS48" s="75"/>
      <c r="AT48" s="75"/>
    </row>
    <row r="49" spans="2:81" ht="16.5" customHeight="1">
      <c r="B49" s="79" t="s">
        <v>88</v>
      </c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pans="2:81" s="31" customFormat="1" ht="15" customHeight="1">
      <c r="B50" s="77"/>
      <c r="C50" s="86" t="s">
        <v>90</v>
      </c>
      <c r="D50" s="185" t="s">
        <v>86</v>
      </c>
      <c r="E50" s="186"/>
      <c r="F50" s="186"/>
      <c r="G50" s="186"/>
      <c r="H50" s="186"/>
      <c r="I50" s="186"/>
      <c r="J50" s="186"/>
      <c r="K50" s="187"/>
      <c r="L50" s="188" t="s">
        <v>87</v>
      </c>
      <c r="M50" s="189"/>
      <c r="N50" s="189"/>
      <c r="O50" s="189"/>
      <c r="P50" s="189"/>
      <c r="Q50" s="189"/>
      <c r="R50" s="189"/>
      <c r="S50" s="190"/>
      <c r="T50" s="185" t="s">
        <v>93</v>
      </c>
      <c r="U50" s="186"/>
      <c r="V50" s="186"/>
      <c r="W50" s="186"/>
      <c r="X50" s="186"/>
      <c r="Y50" s="186"/>
      <c r="Z50" s="186"/>
      <c r="AA50" s="187"/>
      <c r="AB50" s="188" t="s">
        <v>99</v>
      </c>
      <c r="AC50" s="189"/>
      <c r="AD50" s="188" t="s">
        <v>94</v>
      </c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90"/>
      <c r="AV50" s="188" t="s">
        <v>29</v>
      </c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0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</row>
    <row r="51" spans="2:81" s="31" customFormat="1" ht="12">
      <c r="B51" s="77"/>
      <c r="C51" s="87">
        <v>1</v>
      </c>
      <c r="D51" s="191" t="s">
        <v>119</v>
      </c>
      <c r="E51" s="191"/>
      <c r="F51" s="191"/>
      <c r="G51" s="191"/>
      <c r="H51" s="191"/>
      <c r="I51" s="191"/>
      <c r="J51" s="191"/>
      <c r="K51" s="191"/>
      <c r="L51" s="191" t="s">
        <v>121</v>
      </c>
      <c r="M51" s="191"/>
      <c r="N51" s="191"/>
      <c r="O51" s="191"/>
      <c r="P51" s="191"/>
      <c r="Q51" s="191"/>
      <c r="R51" s="191"/>
      <c r="S51" s="191"/>
      <c r="T51" s="191" t="s">
        <v>122</v>
      </c>
      <c r="U51" s="191"/>
      <c r="V51" s="191"/>
      <c r="W51" s="191"/>
      <c r="X51" s="191"/>
      <c r="Y51" s="191"/>
      <c r="Z51" s="191"/>
      <c r="AA51" s="191"/>
      <c r="AB51" s="180"/>
      <c r="AC51" s="181"/>
      <c r="AD51" s="191" t="s">
        <v>127</v>
      </c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</row>
    <row r="52" spans="2:81" s="31" customFormat="1" ht="12">
      <c r="B52" s="77"/>
      <c r="C52" s="87">
        <v>2</v>
      </c>
      <c r="D52" s="191" t="s">
        <v>117</v>
      </c>
      <c r="E52" s="191"/>
      <c r="F52" s="191"/>
      <c r="G52" s="191"/>
      <c r="H52" s="191"/>
      <c r="I52" s="191"/>
      <c r="J52" s="191"/>
      <c r="K52" s="191"/>
      <c r="L52" s="191" t="s">
        <v>163</v>
      </c>
      <c r="M52" s="191"/>
      <c r="N52" s="191"/>
      <c r="O52" s="191"/>
      <c r="P52" s="191"/>
      <c r="Q52" s="191"/>
      <c r="R52" s="191"/>
      <c r="S52" s="191"/>
      <c r="T52" s="191" t="s">
        <v>165</v>
      </c>
      <c r="U52" s="191"/>
      <c r="V52" s="191"/>
      <c r="W52" s="191"/>
      <c r="X52" s="191"/>
      <c r="Y52" s="191"/>
      <c r="Z52" s="191"/>
      <c r="AA52" s="191"/>
      <c r="AB52" s="180"/>
      <c r="AC52" s="181"/>
      <c r="AD52" s="191" t="s">
        <v>163</v>
      </c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</row>
    <row r="54" spans="2:81" ht="16.5" customHeight="1">
      <c r="B54" s="79" t="s">
        <v>89</v>
      </c>
    </row>
    <row r="55" spans="2:81" s="31" customFormat="1" ht="15" customHeight="1">
      <c r="B55" s="77"/>
      <c r="C55" s="86" t="s">
        <v>90</v>
      </c>
      <c r="D55" s="185" t="s">
        <v>86</v>
      </c>
      <c r="E55" s="186"/>
      <c r="F55" s="186"/>
      <c r="G55" s="186"/>
      <c r="H55" s="186"/>
      <c r="I55" s="186"/>
      <c r="J55" s="186"/>
      <c r="K55" s="187"/>
      <c r="L55" s="188" t="s">
        <v>87</v>
      </c>
      <c r="M55" s="189"/>
      <c r="N55" s="189"/>
      <c r="O55" s="189"/>
      <c r="P55" s="189"/>
      <c r="Q55" s="189"/>
      <c r="R55" s="189"/>
      <c r="S55" s="190"/>
      <c r="T55" s="185" t="s">
        <v>93</v>
      </c>
      <c r="U55" s="186"/>
      <c r="V55" s="186"/>
      <c r="W55" s="186"/>
      <c r="X55" s="186"/>
      <c r="Y55" s="186"/>
      <c r="Z55" s="186"/>
      <c r="AA55" s="187"/>
      <c r="AB55" s="188" t="s">
        <v>99</v>
      </c>
      <c r="AC55" s="189"/>
      <c r="AD55" s="188" t="s">
        <v>94</v>
      </c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90"/>
      <c r="AV55" s="188" t="s">
        <v>29</v>
      </c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90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</row>
    <row r="56" spans="2:81" s="14" customFormat="1" ht="12.6" customHeight="1">
      <c r="B56" s="77"/>
      <c r="C56" s="87">
        <v>1</v>
      </c>
      <c r="D56" s="191" t="s">
        <v>217</v>
      </c>
      <c r="E56" s="191"/>
      <c r="F56" s="191"/>
      <c r="G56" s="191"/>
      <c r="H56" s="191"/>
      <c r="I56" s="191"/>
      <c r="J56" s="191"/>
      <c r="K56" s="191"/>
      <c r="L56" s="191" t="s">
        <v>163</v>
      </c>
      <c r="M56" s="191"/>
      <c r="N56" s="191"/>
      <c r="O56" s="191"/>
      <c r="P56" s="191"/>
      <c r="Q56" s="191"/>
      <c r="R56" s="191"/>
      <c r="S56" s="191"/>
      <c r="T56" s="191" t="s">
        <v>165</v>
      </c>
      <c r="U56" s="191"/>
      <c r="V56" s="191"/>
      <c r="W56" s="191"/>
      <c r="X56" s="191"/>
      <c r="Y56" s="191"/>
      <c r="Z56" s="191"/>
      <c r="AA56" s="191"/>
      <c r="AB56" s="180"/>
      <c r="AC56" s="181"/>
      <c r="AD56" s="191" t="s">
        <v>163</v>
      </c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</row>
    <row r="58" spans="2:81" ht="16.5" customHeight="1">
      <c r="B58" s="79" t="s">
        <v>96</v>
      </c>
    </row>
    <row r="60" spans="2:81" ht="16.5" customHeight="1">
      <c r="B60" s="79"/>
      <c r="C60" s="77" t="s">
        <v>210</v>
      </c>
    </row>
    <row r="61" spans="2:81" ht="16.5" customHeight="1">
      <c r="B61" s="79"/>
      <c r="D61" s="77" t="s">
        <v>216</v>
      </c>
    </row>
    <row r="62" spans="2:81" ht="16.5" customHeight="1">
      <c r="B62" s="79"/>
    </row>
    <row r="63" spans="2:81" ht="16.5" customHeight="1">
      <c r="B63" s="79"/>
      <c r="D63" s="77" t="s">
        <v>211</v>
      </c>
    </row>
    <row r="64" spans="2:81" ht="16.5" customHeight="1">
      <c r="B64" s="79"/>
      <c r="D64" s="177" t="s">
        <v>26</v>
      </c>
      <c r="E64" s="177"/>
      <c r="F64" s="177"/>
      <c r="G64" s="177"/>
      <c r="H64" s="177"/>
      <c r="I64" s="177"/>
      <c r="J64" s="177"/>
      <c r="K64" s="177" t="s">
        <v>28</v>
      </c>
      <c r="L64" s="177"/>
      <c r="M64" s="177"/>
      <c r="N64" s="177"/>
      <c r="O64" s="177"/>
      <c r="P64" s="177"/>
      <c r="Q64" s="177"/>
      <c r="R64" s="177" t="s">
        <v>107</v>
      </c>
      <c r="S64" s="177"/>
      <c r="T64" s="185" t="s">
        <v>108</v>
      </c>
      <c r="U64" s="186"/>
      <c r="V64" s="186"/>
      <c r="W64" s="186"/>
      <c r="X64" s="187"/>
      <c r="Y64" s="185" t="s">
        <v>29</v>
      </c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7"/>
    </row>
    <row r="65" spans="2:39" ht="16.5" customHeight="1">
      <c r="B65" s="79"/>
      <c r="D65" s="179" t="s">
        <v>128</v>
      </c>
      <c r="E65" s="179"/>
      <c r="F65" s="179"/>
      <c r="G65" s="179"/>
      <c r="H65" s="179"/>
      <c r="I65" s="179"/>
      <c r="J65" s="179"/>
      <c r="K65" s="179" t="s">
        <v>186</v>
      </c>
      <c r="L65" s="179"/>
      <c r="M65" s="179"/>
      <c r="N65" s="179"/>
      <c r="O65" s="179"/>
      <c r="P65" s="179"/>
      <c r="Q65" s="179"/>
      <c r="R65" s="180"/>
      <c r="S65" s="181"/>
      <c r="T65" s="182" t="s">
        <v>187</v>
      </c>
      <c r="U65" s="183"/>
      <c r="V65" s="183"/>
      <c r="W65" s="183"/>
      <c r="X65" s="184"/>
      <c r="Y65" s="182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4"/>
    </row>
    <row r="66" spans="2:39" ht="16.5" customHeight="1">
      <c r="B66" s="79"/>
      <c r="D66" s="179" t="s">
        <v>212</v>
      </c>
      <c r="E66" s="179"/>
      <c r="F66" s="179"/>
      <c r="G66" s="179"/>
      <c r="H66" s="179"/>
      <c r="I66" s="179"/>
      <c r="J66" s="179"/>
      <c r="K66" s="179" t="s">
        <v>215</v>
      </c>
      <c r="L66" s="179"/>
      <c r="M66" s="179"/>
      <c r="N66" s="179"/>
      <c r="O66" s="179"/>
      <c r="P66" s="179"/>
      <c r="Q66" s="179"/>
      <c r="R66" s="180"/>
      <c r="S66" s="181"/>
      <c r="T66" s="182" t="s">
        <v>190</v>
      </c>
      <c r="U66" s="183"/>
      <c r="V66" s="183"/>
      <c r="W66" s="183"/>
      <c r="X66" s="184"/>
      <c r="Y66" s="182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4"/>
    </row>
    <row r="67" spans="2:39" ht="16.5" customHeight="1">
      <c r="B67" s="79"/>
      <c r="D67" s="179" t="s">
        <v>213</v>
      </c>
      <c r="E67" s="179"/>
      <c r="F67" s="179"/>
      <c r="G67" s="179"/>
      <c r="H67" s="179"/>
      <c r="I67" s="179"/>
      <c r="J67" s="179"/>
      <c r="K67" s="194" t="s">
        <v>214</v>
      </c>
      <c r="L67" s="179"/>
      <c r="M67" s="179"/>
      <c r="N67" s="179"/>
      <c r="O67" s="179"/>
      <c r="P67" s="179"/>
      <c r="Q67" s="179"/>
      <c r="R67" s="180"/>
      <c r="S67" s="181"/>
      <c r="T67" s="182" t="s">
        <v>111</v>
      </c>
      <c r="U67" s="183"/>
      <c r="V67" s="183"/>
      <c r="W67" s="183"/>
      <c r="X67" s="184"/>
      <c r="Y67" s="182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4"/>
    </row>
  </sheetData>
  <mergeCells count="145">
    <mergeCell ref="D44:J44"/>
    <mergeCell ref="K44:Q44"/>
    <mergeCell ref="R44:S44"/>
    <mergeCell ref="T44:X44"/>
    <mergeCell ref="Y44:AM44"/>
    <mergeCell ref="I47:P47"/>
    <mergeCell ref="Q47:Y47"/>
    <mergeCell ref="D43:J43"/>
    <mergeCell ref="K43:Q43"/>
    <mergeCell ref="R43:S43"/>
    <mergeCell ref="T43:X43"/>
    <mergeCell ref="Y43:AM43"/>
    <mergeCell ref="D42:J42"/>
    <mergeCell ref="K42:Q42"/>
    <mergeCell ref="R42:S42"/>
    <mergeCell ref="T42:X42"/>
    <mergeCell ref="Y42:AM42"/>
    <mergeCell ref="D41:J41"/>
    <mergeCell ref="K41:Q41"/>
    <mergeCell ref="R41:S41"/>
    <mergeCell ref="T41:X41"/>
    <mergeCell ref="Y41:AM41"/>
    <mergeCell ref="D28:K28"/>
    <mergeCell ref="L28:S28"/>
    <mergeCell ref="T28:AA28"/>
    <mergeCell ref="AB28:AC28"/>
    <mergeCell ref="AD28:AU28"/>
    <mergeCell ref="D32:K32"/>
    <mergeCell ref="L32:S32"/>
    <mergeCell ref="T32:AA32"/>
    <mergeCell ref="AB32:AC32"/>
    <mergeCell ref="AD32:AU3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9:K19"/>
    <mergeCell ref="L19:S19"/>
    <mergeCell ref="T19:AS19"/>
    <mergeCell ref="AT19:BK19"/>
    <mergeCell ref="D20:K20"/>
    <mergeCell ref="L20:S20"/>
    <mergeCell ref="T20:AS20"/>
    <mergeCell ref="AT20:BK20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D16:K16"/>
    <mergeCell ref="L16:S16"/>
    <mergeCell ref="T16:AM16"/>
    <mergeCell ref="AN16:BE16"/>
    <mergeCell ref="I24:P24"/>
    <mergeCell ref="Q24:Y24"/>
    <mergeCell ref="D29:K29"/>
    <mergeCell ref="L29:S29"/>
    <mergeCell ref="T29:AA29"/>
    <mergeCell ref="AB29:AC29"/>
    <mergeCell ref="AD29:AU29"/>
    <mergeCell ref="AV29:BM29"/>
    <mergeCell ref="D33:K33"/>
    <mergeCell ref="L33:S33"/>
    <mergeCell ref="T33:AA33"/>
    <mergeCell ref="AB33:AC33"/>
    <mergeCell ref="AD33:AU33"/>
    <mergeCell ref="AV33:BM33"/>
    <mergeCell ref="D27:K27"/>
    <mergeCell ref="L27:S27"/>
    <mergeCell ref="T27:AA27"/>
    <mergeCell ref="AB27:AC27"/>
    <mergeCell ref="AD27:AU27"/>
    <mergeCell ref="AV27:BM27"/>
    <mergeCell ref="AV28:BM28"/>
    <mergeCell ref="AV32:BM32"/>
    <mergeCell ref="D50:K50"/>
    <mergeCell ref="L50:S50"/>
    <mergeCell ref="T50:AA50"/>
    <mergeCell ref="AB50:AC50"/>
    <mergeCell ref="AD50:AU50"/>
    <mergeCell ref="AV50:BM50"/>
    <mergeCell ref="D51:K51"/>
    <mergeCell ref="L51:S51"/>
    <mergeCell ref="T51:AA51"/>
    <mergeCell ref="AB51:AC51"/>
    <mergeCell ref="AD51:AU51"/>
    <mergeCell ref="AV51:BM51"/>
    <mergeCell ref="D52:K52"/>
    <mergeCell ref="L52:S52"/>
    <mergeCell ref="T52:AA52"/>
    <mergeCell ref="AB52:AC52"/>
    <mergeCell ref="AD52:AU52"/>
    <mergeCell ref="AV52:BM52"/>
    <mergeCell ref="D55:K55"/>
    <mergeCell ref="L55:S55"/>
    <mergeCell ref="T55:AA55"/>
    <mergeCell ref="AB55:AC55"/>
    <mergeCell ref="AD55:AU55"/>
    <mergeCell ref="AV55:BM55"/>
    <mergeCell ref="D56:K56"/>
    <mergeCell ref="L56:S56"/>
    <mergeCell ref="T56:AA56"/>
    <mergeCell ref="AB56:AC56"/>
    <mergeCell ref="AD56:AU56"/>
    <mergeCell ref="AV56:BM56"/>
    <mergeCell ref="D64:J64"/>
    <mergeCell ref="K64:Q64"/>
    <mergeCell ref="R64:S64"/>
    <mergeCell ref="T64:X64"/>
    <mergeCell ref="Y64:AM64"/>
    <mergeCell ref="D67:J67"/>
    <mergeCell ref="K67:Q67"/>
    <mergeCell ref="R67:S67"/>
    <mergeCell ref="T67:X67"/>
    <mergeCell ref="Y67:AM67"/>
    <mergeCell ref="D65:J65"/>
    <mergeCell ref="K65:Q65"/>
    <mergeCell ref="R65:S65"/>
    <mergeCell ref="T65:X65"/>
    <mergeCell ref="Y65:AM65"/>
    <mergeCell ref="D66:J66"/>
    <mergeCell ref="K66:Q66"/>
    <mergeCell ref="R66:S66"/>
    <mergeCell ref="T66:X66"/>
    <mergeCell ref="Y66:AM66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VKZUserAdmin0002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事務所識別情報ページ</v>
      </c>
      <c r="AM2" s="129"/>
      <c r="AN2" s="129"/>
      <c r="AO2" s="129"/>
      <c r="AP2" s="129"/>
      <c r="AQ2" s="129"/>
      <c r="AR2" s="130"/>
      <c r="AS2" s="5"/>
    </row>
    <row r="3" spans="2:45" s="3" customFormat="1" ht="15" customHeight="1">
      <c r="N3" s="153" t="str">
        <f>表紙!E13</f>
        <v>サブシステムID</v>
      </c>
      <c r="O3" s="142"/>
      <c r="P3" s="143"/>
      <c r="Q3" s="125">
        <f>表紙!L13</f>
        <v>0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42797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瀧谷　陽平</v>
      </c>
      <c r="AM3" s="126"/>
      <c r="AN3" s="126"/>
      <c r="AO3" s="126"/>
      <c r="AP3" s="126"/>
      <c r="AQ3" s="126"/>
      <c r="AR3" s="127"/>
      <c r="AS3" s="5"/>
    </row>
    <row r="4" spans="2:45" s="3" customFormat="1" ht="15" customHeigh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42797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瀧谷　陽平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7" t="s">
        <v>28</v>
      </c>
      <c r="C66" s="177"/>
      <c r="D66" s="177"/>
      <c r="E66" s="177"/>
      <c r="F66" s="177"/>
      <c r="G66" s="178" t="s">
        <v>37</v>
      </c>
      <c r="H66" s="178"/>
      <c r="I66" s="178"/>
      <c r="J66" s="178"/>
      <c r="K66" s="178"/>
      <c r="L66" s="178"/>
      <c r="M66" s="197" t="s">
        <v>33</v>
      </c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 t="s">
        <v>29</v>
      </c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</row>
    <row r="68" spans="2:44" s="14" customFormat="1" ht="12.6" customHeight="1">
      <c r="B68" s="191" t="s">
        <v>38</v>
      </c>
      <c r="C68" s="191"/>
      <c r="D68" s="191"/>
      <c r="E68" s="191"/>
      <c r="F68" s="191"/>
      <c r="G68" s="191" t="s">
        <v>39</v>
      </c>
      <c r="H68" s="191"/>
      <c r="I68" s="191"/>
      <c r="J68" s="191"/>
      <c r="K68" s="191"/>
      <c r="L68" s="191"/>
      <c r="M68" s="191" t="s">
        <v>42</v>
      </c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6" t="s">
        <v>44</v>
      </c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</row>
    <row r="69" spans="2:44" s="14" customFormat="1" ht="12.6" customHeight="1">
      <c r="B69" s="191" t="s">
        <v>40</v>
      </c>
      <c r="C69" s="191"/>
      <c r="D69" s="191"/>
      <c r="E69" s="191"/>
      <c r="F69" s="191"/>
      <c r="G69" s="191" t="s">
        <v>41</v>
      </c>
      <c r="H69" s="191"/>
      <c r="I69" s="191"/>
      <c r="J69" s="191"/>
      <c r="K69" s="191"/>
      <c r="L69" s="191"/>
      <c r="M69" s="191" t="s">
        <v>43</v>
      </c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6" t="s">
        <v>44</v>
      </c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</row>
    <row r="70" spans="2:44" s="14" customFormat="1" ht="12.6" customHeight="1">
      <c r="B70" s="191" t="s">
        <v>45</v>
      </c>
      <c r="C70" s="191"/>
      <c r="D70" s="191"/>
      <c r="E70" s="191"/>
      <c r="F70" s="191"/>
      <c r="G70" s="191" t="s">
        <v>50</v>
      </c>
      <c r="H70" s="191"/>
      <c r="I70" s="191"/>
      <c r="J70" s="191"/>
      <c r="K70" s="191"/>
      <c r="L70" s="191"/>
      <c r="M70" s="191" t="s">
        <v>82</v>
      </c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2:44" s="15" customFormat="1" ht="12.6" customHeight="1">
      <c r="B71" s="191" t="s">
        <v>46</v>
      </c>
      <c r="C71" s="191"/>
      <c r="D71" s="191"/>
      <c r="E71" s="191"/>
      <c r="F71" s="191"/>
      <c r="G71" s="191" t="s">
        <v>74</v>
      </c>
      <c r="H71" s="191"/>
      <c r="I71" s="191"/>
      <c r="J71" s="191"/>
      <c r="K71" s="191"/>
      <c r="L71" s="191"/>
      <c r="M71" s="191" t="s">
        <v>83</v>
      </c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</row>
    <row r="72" spans="2:44" s="16" customFormat="1" ht="12" customHeight="1">
      <c r="B72" s="191" t="s">
        <v>47</v>
      </c>
      <c r="C72" s="191"/>
      <c r="D72" s="191"/>
      <c r="E72" s="191"/>
      <c r="F72" s="191"/>
      <c r="G72" s="191" t="s">
        <v>75</v>
      </c>
      <c r="H72" s="191"/>
      <c r="I72" s="191"/>
      <c r="J72" s="191"/>
      <c r="K72" s="191"/>
      <c r="L72" s="191"/>
      <c r="M72" s="191" t="s">
        <v>84</v>
      </c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</row>
    <row r="73" spans="2:44" s="16" customFormat="1" ht="12.6" customHeight="1">
      <c r="B73" s="191" t="s">
        <v>48</v>
      </c>
      <c r="C73" s="191"/>
      <c r="D73" s="191"/>
      <c r="E73" s="191"/>
      <c r="F73" s="191"/>
      <c r="G73" s="191" t="s">
        <v>76</v>
      </c>
      <c r="H73" s="191"/>
      <c r="I73" s="191"/>
      <c r="J73" s="191"/>
      <c r="K73" s="191"/>
      <c r="L73" s="191"/>
      <c r="M73" s="191" t="s">
        <v>80</v>
      </c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6" t="s">
        <v>81</v>
      </c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</row>
    <row r="74" spans="2:44" s="16" customFormat="1" ht="12.6" customHeight="1">
      <c r="B74" s="191" t="s">
        <v>49</v>
      </c>
      <c r="C74" s="191"/>
      <c r="D74" s="191"/>
      <c r="E74" s="191"/>
      <c r="F74" s="191"/>
      <c r="G74" s="191" t="s">
        <v>77</v>
      </c>
      <c r="H74" s="191"/>
      <c r="I74" s="191"/>
      <c r="J74" s="191"/>
      <c r="K74" s="191"/>
      <c r="L74" s="191"/>
      <c r="M74" s="191" t="s">
        <v>78</v>
      </c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6" t="s">
        <v>79</v>
      </c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2:44" s="16" customFormat="1" ht="12"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</row>
    <row r="76" spans="2:44" s="16" customFormat="1" ht="12"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</row>
    <row r="77" spans="2:44" s="16" customFormat="1" ht="12"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VKZUserAdmin0002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事務所識別情報ページ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>
        <f>表紙!L13</f>
        <v>0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42797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瀧谷　陽平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42797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瀧谷　陽平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8" t="s">
        <v>35</v>
      </c>
      <c r="C7" s="189"/>
      <c r="D7" s="189"/>
      <c r="E7" s="189"/>
      <c r="F7" s="189"/>
      <c r="G7" s="189"/>
      <c r="H7" s="190"/>
      <c r="I7" s="188" t="s">
        <v>21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8" t="s">
        <v>27</v>
      </c>
      <c r="AE7" s="189"/>
      <c r="AF7" s="189"/>
      <c r="AG7" s="189"/>
      <c r="AH7" s="189"/>
      <c r="AI7" s="189"/>
      <c r="AJ7" s="190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2">
      <c r="B8" s="201"/>
      <c r="C8" s="202"/>
      <c r="D8" s="202"/>
      <c r="E8" s="202"/>
      <c r="F8" s="202"/>
      <c r="G8" s="202"/>
      <c r="H8" s="20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07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</row>
    <row r="9" spans="2:49" ht="12">
      <c r="B9" s="201"/>
      <c r="C9" s="202"/>
      <c r="D9" s="202"/>
      <c r="E9" s="202"/>
      <c r="F9" s="202"/>
      <c r="G9" s="202"/>
      <c r="H9" s="20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07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9"/>
    </row>
    <row r="10" spans="2:49" ht="12">
      <c r="B10" s="210"/>
      <c r="C10" s="211"/>
      <c r="D10" s="211"/>
      <c r="E10" s="211"/>
      <c r="F10" s="211"/>
      <c r="G10" s="211"/>
      <c r="H10" s="2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9"/>
      <c r="AE10" s="220"/>
      <c r="AF10" s="220"/>
      <c r="AG10" s="220"/>
      <c r="AH10" s="220"/>
      <c r="AI10" s="220"/>
      <c r="AJ10" s="221"/>
      <c r="AK10" s="222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4"/>
    </row>
    <row r="11" spans="2:49" ht="12">
      <c r="B11" s="213"/>
      <c r="C11" s="214"/>
      <c r="D11" s="214"/>
      <c r="E11" s="214"/>
      <c r="F11" s="214"/>
      <c r="G11" s="214"/>
      <c r="H11" s="21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1"/>
      <c r="AE11" s="232"/>
      <c r="AF11" s="232"/>
      <c r="AG11" s="232"/>
      <c r="AH11" s="232"/>
      <c r="AI11" s="232"/>
      <c r="AJ11" s="233"/>
      <c r="AK11" s="225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7"/>
    </row>
    <row r="12" spans="2:49" ht="12">
      <c r="B12" s="213"/>
      <c r="C12" s="214"/>
      <c r="D12" s="214"/>
      <c r="E12" s="214"/>
      <c r="F12" s="214"/>
      <c r="G12" s="214"/>
      <c r="H12" s="21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1"/>
      <c r="AE12" s="232"/>
      <c r="AF12" s="232"/>
      <c r="AG12" s="232"/>
      <c r="AH12" s="232"/>
      <c r="AI12" s="232"/>
      <c r="AJ12" s="233"/>
      <c r="AK12" s="225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7"/>
    </row>
    <row r="13" spans="2:49" ht="12">
      <c r="B13" s="213"/>
      <c r="C13" s="214"/>
      <c r="D13" s="214"/>
      <c r="E13" s="214"/>
      <c r="F13" s="214"/>
      <c r="G13" s="214"/>
      <c r="H13" s="21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1"/>
      <c r="AE13" s="232"/>
      <c r="AF13" s="232"/>
      <c r="AG13" s="232"/>
      <c r="AH13" s="232"/>
      <c r="AI13" s="232"/>
      <c r="AJ13" s="233"/>
      <c r="AK13" s="225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7"/>
    </row>
    <row r="14" spans="2:49" ht="12">
      <c r="B14" s="213"/>
      <c r="C14" s="214"/>
      <c r="D14" s="214"/>
      <c r="E14" s="214"/>
      <c r="F14" s="214"/>
      <c r="G14" s="214"/>
      <c r="H14" s="21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1"/>
      <c r="AE14" s="232"/>
      <c r="AF14" s="232"/>
      <c r="AG14" s="232"/>
      <c r="AH14" s="232"/>
      <c r="AI14" s="232"/>
      <c r="AJ14" s="233"/>
      <c r="AK14" s="225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7"/>
    </row>
    <row r="15" spans="2:49" ht="12">
      <c r="B15" s="216"/>
      <c r="C15" s="217"/>
      <c r="D15" s="217"/>
      <c r="E15" s="217"/>
      <c r="F15" s="217"/>
      <c r="G15" s="217"/>
      <c r="H15" s="21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28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30"/>
    </row>
    <row r="16" spans="2:49" ht="12.6" customHeight="1">
      <c r="B16" s="210"/>
      <c r="C16" s="211"/>
      <c r="D16" s="211"/>
      <c r="E16" s="211"/>
      <c r="F16" s="211"/>
      <c r="G16" s="211"/>
      <c r="H16" s="2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9"/>
      <c r="AE16" s="220"/>
      <c r="AF16" s="220"/>
      <c r="AG16" s="220"/>
      <c r="AH16" s="220"/>
      <c r="AI16" s="220"/>
      <c r="AJ16" s="221"/>
      <c r="AK16" s="237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9"/>
    </row>
    <row r="17" spans="2:49" ht="12">
      <c r="B17" s="213"/>
      <c r="C17" s="214"/>
      <c r="D17" s="214"/>
      <c r="E17" s="214"/>
      <c r="F17" s="214"/>
      <c r="G17" s="214"/>
      <c r="H17" s="21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1"/>
      <c r="AE17" s="232"/>
      <c r="AF17" s="232"/>
      <c r="AG17" s="232"/>
      <c r="AH17" s="232"/>
      <c r="AI17" s="232"/>
      <c r="AJ17" s="233"/>
      <c r="AK17" s="240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2"/>
    </row>
    <row r="18" spans="2:49" ht="12">
      <c r="B18" s="213"/>
      <c r="C18" s="214"/>
      <c r="D18" s="214"/>
      <c r="E18" s="214"/>
      <c r="F18" s="214"/>
      <c r="G18" s="214"/>
      <c r="H18" s="21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1"/>
      <c r="AE18" s="232"/>
      <c r="AF18" s="232"/>
      <c r="AG18" s="232"/>
      <c r="AH18" s="232"/>
      <c r="AI18" s="232"/>
      <c r="AJ18" s="233"/>
      <c r="AK18" s="240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2"/>
    </row>
    <row r="19" spans="2:49" ht="12">
      <c r="B19" s="213"/>
      <c r="C19" s="214"/>
      <c r="D19" s="214"/>
      <c r="E19" s="214"/>
      <c r="F19" s="214"/>
      <c r="G19" s="214"/>
      <c r="H19" s="21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1"/>
      <c r="AE19" s="232"/>
      <c r="AF19" s="232"/>
      <c r="AG19" s="232"/>
      <c r="AH19" s="232"/>
      <c r="AI19" s="232"/>
      <c r="AJ19" s="233"/>
      <c r="AK19" s="240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2"/>
    </row>
    <row r="20" spans="2:49" ht="12">
      <c r="B20" s="213"/>
      <c r="C20" s="214"/>
      <c r="D20" s="214"/>
      <c r="E20" s="214"/>
      <c r="F20" s="214"/>
      <c r="G20" s="214"/>
      <c r="H20" s="21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1"/>
      <c r="AE20" s="232"/>
      <c r="AF20" s="232"/>
      <c r="AG20" s="232"/>
      <c r="AH20" s="232"/>
      <c r="AI20" s="232"/>
      <c r="AJ20" s="233"/>
      <c r="AK20" s="240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2"/>
    </row>
    <row r="21" spans="2:49" ht="12">
      <c r="B21" s="210"/>
      <c r="C21" s="211"/>
      <c r="D21" s="211"/>
      <c r="E21" s="211"/>
      <c r="F21" s="211"/>
      <c r="G21" s="211"/>
      <c r="H21" s="2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9"/>
      <c r="AE21" s="220"/>
      <c r="AF21" s="220"/>
      <c r="AG21" s="220"/>
      <c r="AH21" s="220"/>
      <c r="AI21" s="220"/>
      <c r="AJ21" s="221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">
      <c r="B22" s="216"/>
      <c r="C22" s="217"/>
      <c r="D22" s="217"/>
      <c r="E22" s="217"/>
      <c r="F22" s="217"/>
      <c r="G22" s="217"/>
      <c r="H22" s="21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46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8"/>
    </row>
    <row r="23" spans="2:49" ht="12">
      <c r="B23" s="210"/>
      <c r="C23" s="211"/>
      <c r="D23" s="211"/>
      <c r="E23" s="211"/>
      <c r="F23" s="211"/>
      <c r="G23" s="211"/>
      <c r="H23" s="2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9"/>
      <c r="AE23" s="220"/>
      <c r="AF23" s="220"/>
      <c r="AG23" s="220"/>
      <c r="AH23" s="220"/>
      <c r="AI23" s="220"/>
      <c r="AJ23" s="221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">
      <c r="B24" s="213"/>
      <c r="C24" s="214"/>
      <c r="D24" s="214"/>
      <c r="E24" s="214"/>
      <c r="F24" s="214"/>
      <c r="G24" s="214"/>
      <c r="H24" s="21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">
      <c r="B25" s="210"/>
      <c r="C25" s="211"/>
      <c r="D25" s="211"/>
      <c r="E25" s="211"/>
      <c r="F25" s="211"/>
      <c r="G25" s="211"/>
      <c r="H25" s="2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9"/>
      <c r="AE25" s="220"/>
      <c r="AF25" s="220"/>
      <c r="AG25" s="220"/>
      <c r="AH25" s="220"/>
      <c r="AI25" s="220"/>
      <c r="AJ25" s="221"/>
      <c r="AK25" s="256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9"/>
    </row>
    <row r="26" spans="2:49" ht="12">
      <c r="B26" s="213"/>
      <c r="C26" s="214"/>
      <c r="D26" s="214"/>
      <c r="E26" s="214"/>
      <c r="F26" s="214"/>
      <c r="G26" s="214"/>
      <c r="H26" s="21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1"/>
      <c r="AE26" s="232"/>
      <c r="AF26" s="232"/>
      <c r="AG26" s="232"/>
      <c r="AH26" s="232"/>
      <c r="AI26" s="232"/>
      <c r="AJ26" s="233"/>
      <c r="AK26" s="270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2"/>
    </row>
    <row r="27" spans="2:49" ht="12">
      <c r="B27" s="213"/>
      <c r="C27" s="214"/>
      <c r="D27" s="214"/>
      <c r="E27" s="214"/>
      <c r="F27" s="214"/>
      <c r="G27" s="214"/>
      <c r="H27" s="21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1"/>
      <c r="AE27" s="232"/>
      <c r="AF27" s="232"/>
      <c r="AG27" s="232"/>
      <c r="AH27" s="232"/>
      <c r="AI27" s="232"/>
      <c r="AJ27" s="233"/>
      <c r="AK27" s="270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2"/>
    </row>
    <row r="28" spans="2:49" ht="12">
      <c r="B28" s="213"/>
      <c r="C28" s="214"/>
      <c r="D28" s="214"/>
      <c r="E28" s="214"/>
      <c r="F28" s="214"/>
      <c r="G28" s="214"/>
      <c r="H28" s="21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1"/>
      <c r="AE28" s="232"/>
      <c r="AF28" s="232"/>
      <c r="AG28" s="232"/>
      <c r="AH28" s="232"/>
      <c r="AI28" s="232"/>
      <c r="AJ28" s="233"/>
      <c r="AK28" s="270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2"/>
    </row>
    <row r="29" spans="2:49" ht="12">
      <c r="B29" s="213"/>
      <c r="C29" s="214"/>
      <c r="D29" s="214"/>
      <c r="E29" s="214"/>
      <c r="F29" s="214"/>
      <c r="G29" s="214"/>
      <c r="H29" s="21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1"/>
      <c r="AE29" s="232"/>
      <c r="AF29" s="232"/>
      <c r="AG29" s="232"/>
      <c r="AH29" s="232"/>
      <c r="AI29" s="232"/>
      <c r="AJ29" s="233"/>
      <c r="AK29" s="270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2"/>
    </row>
    <row r="30" spans="2:49" ht="12">
      <c r="B30" s="213"/>
      <c r="C30" s="214"/>
      <c r="D30" s="214"/>
      <c r="E30" s="214"/>
      <c r="F30" s="214"/>
      <c r="G30" s="214"/>
      <c r="H30" s="21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1"/>
      <c r="AE30" s="232"/>
      <c r="AF30" s="232"/>
      <c r="AG30" s="232"/>
      <c r="AH30" s="232"/>
      <c r="AI30" s="232"/>
      <c r="AJ30" s="233"/>
      <c r="AK30" s="270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2"/>
    </row>
    <row r="31" spans="2:49" ht="12">
      <c r="B31" s="213"/>
      <c r="C31" s="214"/>
      <c r="D31" s="214"/>
      <c r="E31" s="214"/>
      <c r="F31" s="214"/>
      <c r="G31" s="214"/>
      <c r="H31" s="21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1"/>
      <c r="AE31" s="232"/>
      <c r="AF31" s="232"/>
      <c r="AG31" s="232"/>
      <c r="AH31" s="232"/>
      <c r="AI31" s="232"/>
      <c r="AJ31" s="233"/>
      <c r="AK31" s="270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2"/>
    </row>
    <row r="32" spans="2:49" ht="12">
      <c r="B32" s="213"/>
      <c r="C32" s="214"/>
      <c r="D32" s="214"/>
      <c r="E32" s="214"/>
      <c r="F32" s="214"/>
      <c r="G32" s="214"/>
      <c r="H32" s="21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1"/>
      <c r="AE32" s="232"/>
      <c r="AF32" s="232"/>
      <c r="AG32" s="232"/>
      <c r="AH32" s="232"/>
      <c r="AI32" s="232"/>
      <c r="AJ32" s="233"/>
      <c r="AK32" s="270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2"/>
    </row>
    <row r="33" spans="2:49" ht="12">
      <c r="B33" s="213"/>
      <c r="C33" s="214"/>
      <c r="D33" s="214"/>
      <c r="E33" s="214"/>
      <c r="F33" s="214"/>
      <c r="G33" s="214"/>
      <c r="H33" s="21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1"/>
      <c r="AE33" s="232"/>
      <c r="AF33" s="232"/>
      <c r="AG33" s="232"/>
      <c r="AH33" s="232"/>
      <c r="AI33" s="232"/>
      <c r="AJ33" s="233"/>
      <c r="AK33" s="270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  <c r="AW33" s="272"/>
    </row>
    <row r="34" spans="2:49" ht="12">
      <c r="B34" s="213"/>
      <c r="C34" s="214"/>
      <c r="D34" s="214"/>
      <c r="E34" s="214"/>
      <c r="F34" s="214"/>
      <c r="G34" s="214"/>
      <c r="H34" s="21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1"/>
      <c r="AE34" s="232"/>
      <c r="AF34" s="232"/>
      <c r="AG34" s="232"/>
      <c r="AH34" s="232"/>
      <c r="AI34" s="232"/>
      <c r="AJ34" s="233"/>
      <c r="AK34" s="270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2"/>
    </row>
    <row r="35" spans="2:49" ht="12">
      <c r="B35" s="213"/>
      <c r="C35" s="214"/>
      <c r="D35" s="214"/>
      <c r="E35" s="214"/>
      <c r="F35" s="214"/>
      <c r="G35" s="214"/>
      <c r="H35" s="21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1"/>
      <c r="AE35" s="232"/>
      <c r="AF35" s="232"/>
      <c r="AG35" s="232"/>
      <c r="AH35" s="232"/>
      <c r="AI35" s="232"/>
      <c r="AJ35" s="233"/>
      <c r="AK35" s="270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2"/>
    </row>
    <row r="36" spans="2:49" ht="12">
      <c r="B36" s="213"/>
      <c r="C36" s="214"/>
      <c r="D36" s="214"/>
      <c r="E36" s="214"/>
      <c r="F36" s="214"/>
      <c r="G36" s="214"/>
      <c r="H36" s="21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1"/>
      <c r="AE36" s="232"/>
      <c r="AF36" s="232"/>
      <c r="AG36" s="232"/>
      <c r="AH36" s="232"/>
      <c r="AI36" s="232"/>
      <c r="AJ36" s="233"/>
      <c r="AK36" s="270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2"/>
    </row>
    <row r="37" spans="2:49" ht="12">
      <c r="B37" s="213"/>
      <c r="C37" s="214"/>
      <c r="D37" s="214"/>
      <c r="E37" s="214"/>
      <c r="F37" s="214"/>
      <c r="G37" s="214"/>
      <c r="H37" s="21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70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2"/>
    </row>
    <row r="38" spans="2:49" ht="12">
      <c r="B38" s="252"/>
      <c r="C38" s="253"/>
      <c r="D38" s="253"/>
      <c r="E38" s="253"/>
      <c r="F38" s="253"/>
      <c r="G38" s="253"/>
      <c r="H38" s="25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</row>
    <row r="39" spans="2:49" ht="12.6" customHeight="1">
      <c r="B39" s="210"/>
      <c r="C39" s="211"/>
      <c r="D39" s="211"/>
      <c r="E39" s="211"/>
      <c r="F39" s="211"/>
      <c r="G39" s="211"/>
      <c r="H39" s="2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9"/>
      <c r="AE39" s="220"/>
      <c r="AF39" s="220"/>
      <c r="AG39" s="220"/>
      <c r="AH39" s="220"/>
      <c r="AI39" s="220"/>
      <c r="AJ39" s="221"/>
      <c r="AK39" s="256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</row>
    <row r="40" spans="2:49" ht="12">
      <c r="B40" s="213"/>
      <c r="C40" s="214"/>
      <c r="D40" s="214"/>
      <c r="E40" s="214"/>
      <c r="F40" s="214"/>
      <c r="G40" s="214"/>
      <c r="H40" s="21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5"/>
      <c r="AE40" s="266"/>
      <c r="AF40" s="266"/>
      <c r="AG40" s="266"/>
      <c r="AH40" s="266"/>
      <c r="AI40" s="266"/>
      <c r="AJ40" s="267"/>
      <c r="AK40" s="259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1"/>
    </row>
    <row r="41" spans="2:49" ht="12">
      <c r="B41" s="213"/>
      <c r="C41" s="214"/>
      <c r="D41" s="214"/>
      <c r="E41" s="214"/>
      <c r="F41" s="214"/>
      <c r="G41" s="214"/>
      <c r="H41" s="21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1"/>
      <c r="AE41" s="232"/>
      <c r="AF41" s="232"/>
      <c r="AG41" s="232"/>
      <c r="AH41" s="232"/>
      <c r="AI41" s="232"/>
      <c r="AJ41" s="233"/>
      <c r="AK41" s="259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1"/>
    </row>
    <row r="42" spans="2:49" ht="12">
      <c r="B42" s="213"/>
      <c r="C42" s="214"/>
      <c r="D42" s="214"/>
      <c r="E42" s="214"/>
      <c r="F42" s="214"/>
      <c r="G42" s="214"/>
      <c r="H42" s="21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1"/>
      <c r="AE42" s="232"/>
      <c r="AF42" s="232"/>
      <c r="AG42" s="232"/>
      <c r="AH42" s="232"/>
      <c r="AI42" s="232"/>
      <c r="AJ42" s="233"/>
      <c r="AK42" s="259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</row>
    <row r="43" spans="2:49" ht="12">
      <c r="B43" s="213"/>
      <c r="C43" s="214"/>
      <c r="D43" s="214"/>
      <c r="E43" s="214"/>
      <c r="F43" s="214"/>
      <c r="G43" s="214"/>
      <c r="H43" s="21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1"/>
      <c r="AE43" s="232"/>
      <c r="AF43" s="232"/>
      <c r="AG43" s="232"/>
      <c r="AH43" s="232"/>
      <c r="AI43" s="232"/>
      <c r="AJ43" s="233"/>
      <c r="AK43" s="259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1"/>
    </row>
    <row r="44" spans="2:49" ht="12">
      <c r="B44" s="213"/>
      <c r="C44" s="214"/>
      <c r="D44" s="214"/>
      <c r="E44" s="214"/>
      <c r="F44" s="214"/>
      <c r="G44" s="214"/>
      <c r="H44" s="21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1"/>
      <c r="AE44" s="232"/>
      <c r="AF44" s="232"/>
      <c r="AG44" s="232"/>
      <c r="AH44" s="232"/>
      <c r="AI44" s="232"/>
      <c r="AJ44" s="233"/>
      <c r="AK44" s="259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1"/>
    </row>
    <row r="45" spans="2:49" ht="12">
      <c r="B45" s="213"/>
      <c r="C45" s="214"/>
      <c r="D45" s="214"/>
      <c r="E45" s="214"/>
      <c r="F45" s="214"/>
      <c r="G45" s="214"/>
      <c r="H45" s="21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1"/>
      <c r="AE45" s="232"/>
      <c r="AF45" s="232"/>
      <c r="AG45" s="232"/>
      <c r="AH45" s="232"/>
      <c r="AI45" s="232"/>
      <c r="AJ45" s="233"/>
      <c r="AK45" s="259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1"/>
    </row>
    <row r="46" spans="2:49" ht="12">
      <c r="B46" s="213"/>
      <c r="C46" s="214"/>
      <c r="D46" s="214"/>
      <c r="E46" s="214"/>
      <c r="F46" s="214"/>
      <c r="G46" s="214"/>
      <c r="H46" s="21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">
      <c r="B47" s="210"/>
      <c r="C47" s="211"/>
      <c r="D47" s="211"/>
      <c r="E47" s="211"/>
      <c r="F47" s="211"/>
      <c r="G47" s="211"/>
      <c r="H47" s="2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9"/>
      <c r="AE47" s="220"/>
      <c r="AF47" s="220"/>
      <c r="AG47" s="220"/>
      <c r="AH47" s="220"/>
      <c r="AI47" s="220"/>
      <c r="AJ47" s="221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">
      <c r="B48" s="213"/>
      <c r="C48" s="214"/>
      <c r="D48" s="214"/>
      <c r="E48" s="214"/>
      <c r="F48" s="214"/>
      <c r="G48" s="214"/>
      <c r="H48" s="21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1"/>
      <c r="AE48" s="232"/>
      <c r="AF48" s="232"/>
      <c r="AG48" s="232"/>
      <c r="AH48" s="232"/>
      <c r="AI48" s="232"/>
      <c r="AJ48" s="233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">
      <c r="B49" s="216"/>
      <c r="C49" s="217"/>
      <c r="D49" s="217"/>
      <c r="E49" s="217"/>
      <c r="F49" s="217"/>
      <c r="G49" s="217"/>
      <c r="H49" s="21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46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8"/>
    </row>
    <row r="50" spans="2:49" ht="12">
      <c r="B50" s="210"/>
      <c r="C50" s="211"/>
      <c r="D50" s="211"/>
      <c r="E50" s="211"/>
      <c r="F50" s="211"/>
      <c r="G50" s="211"/>
      <c r="H50" s="2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9"/>
      <c r="AE50" s="220"/>
      <c r="AF50" s="220"/>
      <c r="AG50" s="220"/>
      <c r="AH50" s="220"/>
      <c r="AI50" s="220"/>
      <c r="AJ50" s="221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">
      <c r="B51" s="213"/>
      <c r="C51" s="214"/>
      <c r="D51" s="214"/>
      <c r="E51" s="214"/>
      <c r="F51" s="214"/>
      <c r="G51" s="214"/>
      <c r="H51" s="21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">
      <c r="B52" s="252"/>
      <c r="C52" s="253"/>
      <c r="D52" s="253"/>
      <c r="E52" s="253"/>
      <c r="F52" s="253"/>
      <c r="G52" s="253"/>
      <c r="H52" s="25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</row>
    <row r="53" spans="2:49" ht="12">
      <c r="B53" s="210"/>
      <c r="C53" s="211"/>
      <c r="D53" s="211"/>
      <c r="E53" s="211"/>
      <c r="F53" s="211"/>
      <c r="G53" s="211"/>
      <c r="H53" s="2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9"/>
      <c r="AE53" s="220"/>
      <c r="AF53" s="220"/>
      <c r="AG53" s="220"/>
      <c r="AH53" s="220"/>
      <c r="AI53" s="220"/>
      <c r="AJ53" s="221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">
      <c r="B54" s="213"/>
      <c r="C54" s="214"/>
      <c r="D54" s="214"/>
      <c r="E54" s="214"/>
      <c r="F54" s="214"/>
      <c r="G54" s="214"/>
      <c r="H54" s="21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1"/>
      <c r="AE54" s="232"/>
      <c r="AF54" s="232"/>
      <c r="AG54" s="232"/>
      <c r="AH54" s="232"/>
      <c r="AI54" s="232"/>
      <c r="AJ54" s="233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">
      <c r="B55" s="213"/>
      <c r="C55" s="214"/>
      <c r="D55" s="214"/>
      <c r="E55" s="214"/>
      <c r="F55" s="214"/>
      <c r="G55" s="214"/>
      <c r="H55" s="21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1"/>
      <c r="AE55" s="232"/>
      <c r="AF55" s="232"/>
      <c r="AG55" s="232"/>
      <c r="AH55" s="232"/>
      <c r="AI55" s="232"/>
      <c r="AJ55" s="233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">
      <c r="B56" s="213"/>
      <c r="C56" s="214"/>
      <c r="D56" s="214"/>
      <c r="E56" s="214"/>
      <c r="F56" s="214"/>
      <c r="G56" s="214"/>
      <c r="H56" s="21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1"/>
      <c r="AE56" s="232"/>
      <c r="AF56" s="232"/>
      <c r="AG56" s="232"/>
      <c r="AH56" s="232"/>
      <c r="AI56" s="232"/>
      <c r="AJ56" s="233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">
      <c r="B57" s="213"/>
      <c r="C57" s="214"/>
      <c r="D57" s="214"/>
      <c r="E57" s="214"/>
      <c r="F57" s="214"/>
      <c r="G57" s="214"/>
      <c r="H57" s="21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1"/>
      <c r="AE57" s="232"/>
      <c r="AF57" s="232"/>
      <c r="AG57" s="232"/>
      <c r="AH57" s="232"/>
      <c r="AI57" s="232"/>
      <c r="AJ57" s="233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">
      <c r="B58" s="213"/>
      <c r="C58" s="214"/>
      <c r="D58" s="214"/>
      <c r="E58" s="214"/>
      <c r="F58" s="214"/>
      <c r="G58" s="214"/>
      <c r="H58" s="21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1"/>
      <c r="AE58" s="232"/>
      <c r="AF58" s="232"/>
      <c r="AG58" s="232"/>
      <c r="AH58" s="232"/>
      <c r="AI58" s="232"/>
      <c r="AJ58" s="233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">
      <c r="B59" s="213"/>
      <c r="C59" s="214"/>
      <c r="D59" s="214"/>
      <c r="E59" s="214"/>
      <c r="F59" s="214"/>
      <c r="G59" s="214"/>
      <c r="H59" s="21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1"/>
      <c r="AE59" s="232"/>
      <c r="AF59" s="232"/>
      <c r="AG59" s="232"/>
      <c r="AH59" s="232"/>
      <c r="AI59" s="232"/>
      <c r="AJ59" s="233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">
      <c r="B60" s="213"/>
      <c r="C60" s="214"/>
      <c r="D60" s="214"/>
      <c r="E60" s="214"/>
      <c r="F60" s="214"/>
      <c r="G60" s="214"/>
      <c r="H60" s="21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1"/>
      <c r="AE60" s="232"/>
      <c r="AF60" s="232"/>
      <c r="AG60" s="232"/>
      <c r="AH60" s="232"/>
      <c r="AI60" s="232"/>
      <c r="AJ60" s="233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">
      <c r="B61" s="213"/>
      <c r="C61" s="214"/>
      <c r="D61" s="214"/>
      <c r="E61" s="214"/>
      <c r="F61" s="214"/>
      <c r="G61" s="214"/>
      <c r="H61" s="21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1"/>
      <c r="AE61" s="232"/>
      <c r="AF61" s="232"/>
      <c r="AG61" s="232"/>
      <c r="AH61" s="232"/>
      <c r="AI61" s="232"/>
      <c r="AJ61" s="233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">
      <c r="B62" s="213"/>
      <c r="C62" s="214"/>
      <c r="D62" s="214"/>
      <c r="E62" s="214"/>
      <c r="F62" s="214"/>
      <c r="G62" s="214"/>
      <c r="H62" s="21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1"/>
      <c r="AE62" s="232"/>
      <c r="AF62" s="232"/>
      <c r="AG62" s="232"/>
      <c r="AH62" s="232"/>
      <c r="AI62" s="232"/>
      <c r="AJ62" s="233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">
      <c r="B63" s="213"/>
      <c r="C63" s="214"/>
      <c r="D63" s="214"/>
      <c r="E63" s="214"/>
      <c r="F63" s="214"/>
      <c r="G63" s="214"/>
      <c r="H63" s="21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1"/>
      <c r="AE63" s="232"/>
      <c r="AF63" s="232"/>
      <c r="AG63" s="232"/>
      <c r="AH63" s="232"/>
      <c r="AI63" s="232"/>
      <c r="AJ63" s="233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">
      <c r="B64" s="216"/>
      <c r="C64" s="217"/>
      <c r="D64" s="217"/>
      <c r="E64" s="217"/>
      <c r="F64" s="217"/>
      <c r="G64" s="217"/>
      <c r="H64" s="21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46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8"/>
    </row>
    <row r="65" spans="1:49" ht="12">
      <c r="B65" s="210"/>
      <c r="C65" s="211"/>
      <c r="D65" s="211"/>
      <c r="E65" s="211"/>
      <c r="F65" s="211"/>
      <c r="G65" s="211"/>
      <c r="H65" s="2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</row>
    <row r="66" spans="1:49" ht="12">
      <c r="B66" s="210"/>
      <c r="C66" s="211"/>
      <c r="D66" s="211"/>
      <c r="E66" s="211"/>
      <c r="F66" s="211"/>
      <c r="G66" s="211"/>
      <c r="H66" s="2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9"/>
      <c r="AE66" s="220"/>
      <c r="AF66" s="220"/>
      <c r="AG66" s="220"/>
      <c r="AH66" s="220"/>
      <c r="AI66" s="220"/>
      <c r="AJ66" s="221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">
      <c r="B67" s="213"/>
      <c r="C67" s="214"/>
      <c r="D67" s="214"/>
      <c r="E67" s="214"/>
      <c r="F67" s="214"/>
      <c r="G67" s="214"/>
      <c r="H67" s="21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46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8"/>
    </row>
    <row r="68" spans="1:49" ht="12">
      <c r="B68" s="210"/>
      <c r="C68" s="211"/>
      <c r="D68" s="211"/>
      <c r="E68" s="211"/>
      <c r="F68" s="211"/>
      <c r="G68" s="211"/>
      <c r="H68" s="2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9"/>
      <c r="AE68" s="220"/>
      <c r="AF68" s="220"/>
      <c r="AG68" s="220"/>
      <c r="AH68" s="220"/>
      <c r="AI68" s="220"/>
      <c r="AJ68" s="221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">
      <c r="A69" s="16">
        <v>1</v>
      </c>
      <c r="B69" s="213"/>
      <c r="C69" s="214"/>
      <c r="D69" s="214"/>
      <c r="E69" s="214"/>
      <c r="F69" s="214"/>
      <c r="G69" s="214"/>
      <c r="H69" s="21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1"/>
      <c r="AE69" s="232"/>
      <c r="AF69" s="232"/>
      <c r="AG69" s="232"/>
      <c r="AH69" s="232"/>
      <c r="AI69" s="232"/>
      <c r="AJ69" s="233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">
      <c r="B70" s="213"/>
      <c r="C70" s="214"/>
      <c r="D70" s="214"/>
      <c r="E70" s="214"/>
      <c r="F70" s="214"/>
      <c r="G70" s="214"/>
      <c r="H70" s="21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1"/>
      <c r="AE70" s="232"/>
      <c r="AF70" s="232"/>
      <c r="AG70" s="232"/>
      <c r="AH70" s="232"/>
      <c r="AI70" s="232"/>
      <c r="AJ70" s="233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">
      <c r="B71" s="213"/>
      <c r="C71" s="214"/>
      <c r="D71" s="214"/>
      <c r="E71" s="214"/>
      <c r="F71" s="214"/>
      <c r="G71" s="214"/>
      <c r="H71" s="21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1"/>
      <c r="AE71" s="232"/>
      <c r="AF71" s="232"/>
      <c r="AG71" s="232"/>
      <c r="AH71" s="232"/>
      <c r="AI71" s="232"/>
      <c r="AJ71" s="233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">
      <c r="B72" s="213"/>
      <c r="C72" s="214"/>
      <c r="D72" s="214"/>
      <c r="E72" s="214"/>
      <c r="F72" s="214"/>
      <c r="G72" s="214"/>
      <c r="H72" s="21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1"/>
      <c r="AE72" s="232"/>
      <c r="AF72" s="232"/>
      <c r="AG72" s="232"/>
      <c r="AH72" s="232"/>
      <c r="AI72" s="232"/>
      <c r="AJ72" s="233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">
      <c r="B73" s="213"/>
      <c r="C73" s="214"/>
      <c r="D73" s="214"/>
      <c r="E73" s="214"/>
      <c r="F73" s="214"/>
      <c r="G73" s="214"/>
      <c r="H73" s="21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1"/>
      <c r="AE73" s="232"/>
      <c r="AF73" s="232"/>
      <c r="AG73" s="232"/>
      <c r="AH73" s="232"/>
      <c r="AI73" s="232"/>
      <c r="AJ73" s="233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">
      <c r="B74" s="213"/>
      <c r="C74" s="214"/>
      <c r="D74" s="214"/>
      <c r="E74" s="214"/>
      <c r="F74" s="214"/>
      <c r="G74" s="214"/>
      <c r="H74" s="21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1"/>
      <c r="AE74" s="232"/>
      <c r="AF74" s="232"/>
      <c r="AG74" s="232"/>
      <c r="AH74" s="232"/>
      <c r="AI74" s="232"/>
      <c r="AJ74" s="233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">
      <c r="B75" s="213"/>
      <c r="C75" s="214"/>
      <c r="D75" s="214"/>
      <c r="E75" s="214"/>
      <c r="F75" s="214"/>
      <c r="G75" s="214"/>
      <c r="H75" s="21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1"/>
      <c r="AE75" s="232"/>
      <c r="AF75" s="232"/>
      <c r="AG75" s="232"/>
      <c r="AH75" s="232"/>
      <c r="AI75" s="232"/>
      <c r="AJ75" s="233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">
      <c r="B76" s="216"/>
      <c r="C76" s="217"/>
      <c r="D76" s="217"/>
      <c r="E76" s="217"/>
      <c r="F76" s="217"/>
      <c r="G76" s="217"/>
      <c r="H76" s="21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46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8"/>
    </row>
    <row r="77" spans="1:49" ht="12">
      <c r="B77" s="210"/>
      <c r="C77" s="211"/>
      <c r="D77" s="211"/>
      <c r="E77" s="211"/>
      <c r="F77" s="211"/>
      <c r="G77" s="211"/>
      <c r="H77" s="2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3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13"/>
      <c r="C78" s="214"/>
      <c r="D78" s="214"/>
      <c r="E78" s="214"/>
      <c r="F78" s="214"/>
      <c r="G78" s="214"/>
      <c r="H78" s="21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1"/>
      <c r="AE78" s="232"/>
      <c r="AF78" s="232"/>
      <c r="AG78" s="232"/>
      <c r="AH78" s="232"/>
      <c r="AI78" s="232"/>
      <c r="AJ78" s="233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">
      <c r="B79" s="213"/>
      <c r="C79" s="214"/>
      <c r="D79" s="214"/>
      <c r="E79" s="214"/>
      <c r="F79" s="214"/>
      <c r="G79" s="214"/>
      <c r="H79" s="21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1"/>
      <c r="AE79" s="232"/>
      <c r="AF79" s="232"/>
      <c r="AG79" s="232"/>
      <c r="AH79" s="232"/>
      <c r="AI79" s="232"/>
      <c r="AJ79" s="233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">
      <c r="B80" s="213"/>
      <c r="C80" s="214"/>
      <c r="D80" s="214"/>
      <c r="E80" s="214"/>
      <c r="F80" s="214"/>
      <c r="G80" s="214"/>
      <c r="H80" s="21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1"/>
      <c r="AE80" s="232"/>
      <c r="AF80" s="232"/>
      <c r="AG80" s="232"/>
      <c r="AH80" s="232"/>
      <c r="AI80" s="232"/>
      <c r="AJ80" s="233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">
      <c r="B81" s="213"/>
      <c r="C81" s="214"/>
      <c r="D81" s="214"/>
      <c r="E81" s="214"/>
      <c r="F81" s="214"/>
      <c r="G81" s="214"/>
      <c r="H81" s="21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1"/>
      <c r="AE81" s="232"/>
      <c r="AF81" s="232"/>
      <c r="AG81" s="232"/>
      <c r="AH81" s="232"/>
      <c r="AI81" s="232"/>
      <c r="AJ81" s="233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">
      <c r="B82" s="213"/>
      <c r="C82" s="214"/>
      <c r="D82" s="214"/>
      <c r="E82" s="214"/>
      <c r="F82" s="214"/>
      <c r="G82" s="214"/>
      <c r="H82" s="21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1"/>
      <c r="AE82" s="232"/>
      <c r="AF82" s="232"/>
      <c r="AG82" s="232"/>
      <c r="AH82" s="232"/>
      <c r="AI82" s="232"/>
      <c r="AJ82" s="233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">
      <c r="B83" s="213"/>
      <c r="C83" s="214"/>
      <c r="D83" s="214"/>
      <c r="E83" s="214"/>
      <c r="F83" s="214"/>
      <c r="G83" s="214"/>
      <c r="H83" s="21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1"/>
      <c r="AE83" s="232"/>
      <c r="AF83" s="232"/>
      <c r="AG83" s="232"/>
      <c r="AH83" s="232"/>
      <c r="AI83" s="232"/>
      <c r="AJ83" s="233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">
      <c r="B84" s="213"/>
      <c r="C84" s="214"/>
      <c r="D84" s="214"/>
      <c r="E84" s="214"/>
      <c r="F84" s="214"/>
      <c r="G84" s="214"/>
      <c r="H84" s="21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">
      <c r="B85" s="213"/>
      <c r="C85" s="214"/>
      <c r="D85" s="214"/>
      <c r="E85" s="214"/>
      <c r="F85" s="214"/>
      <c r="G85" s="214"/>
      <c r="H85" s="21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">
      <c r="B86" s="213"/>
      <c r="C86" s="214"/>
      <c r="D86" s="214"/>
      <c r="E86" s="214"/>
      <c r="F86" s="214"/>
      <c r="G86" s="214"/>
      <c r="H86" s="21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">
      <c r="B87" s="252"/>
      <c r="C87" s="253"/>
      <c r="D87" s="253"/>
      <c r="E87" s="253"/>
      <c r="F87" s="253"/>
      <c r="G87" s="253"/>
      <c r="H87" s="25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55"/>
      <c r="AL87" s="255"/>
      <c r="AM87" s="255"/>
      <c r="AN87" s="255"/>
      <c r="AO87" s="255"/>
      <c r="AP87" s="255"/>
      <c r="AQ87" s="255"/>
      <c r="AR87" s="255"/>
      <c r="AS87" s="255"/>
      <c r="AT87" s="255"/>
      <c r="AU87" s="255"/>
      <c r="AV87" s="255"/>
      <c r="AW87" s="255"/>
    </row>
    <row r="88" spans="2:49" ht="12">
      <c r="B88" s="210"/>
      <c r="C88" s="211"/>
      <c r="D88" s="211"/>
      <c r="E88" s="211"/>
      <c r="F88" s="211"/>
      <c r="G88" s="211"/>
      <c r="H88" s="2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9"/>
      <c r="AE88" s="220"/>
      <c r="AF88" s="220"/>
      <c r="AG88" s="220"/>
      <c r="AH88" s="220"/>
      <c r="AI88" s="220"/>
      <c r="AJ88" s="221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">
      <c r="B89" s="213"/>
      <c r="C89" s="214"/>
      <c r="D89" s="214"/>
      <c r="E89" s="214"/>
      <c r="F89" s="214"/>
      <c r="G89" s="214"/>
      <c r="H89" s="21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1"/>
      <c r="AE89" s="232"/>
      <c r="AF89" s="232"/>
      <c r="AG89" s="232"/>
      <c r="AH89" s="232"/>
      <c r="AI89" s="232"/>
      <c r="AJ89" s="233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">
      <c r="B90" s="213"/>
      <c r="C90" s="214"/>
      <c r="D90" s="214"/>
      <c r="E90" s="214"/>
      <c r="F90" s="214"/>
      <c r="G90" s="214"/>
      <c r="H90" s="21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1"/>
      <c r="AE90" s="232"/>
      <c r="AF90" s="232"/>
      <c r="AG90" s="232"/>
      <c r="AH90" s="232"/>
      <c r="AI90" s="232"/>
      <c r="AJ90" s="233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">
      <c r="B91" s="213"/>
      <c r="C91" s="214"/>
      <c r="D91" s="214"/>
      <c r="E91" s="214"/>
      <c r="F91" s="214"/>
      <c r="G91" s="214"/>
      <c r="H91" s="21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1"/>
      <c r="AE91" s="232"/>
      <c r="AF91" s="232"/>
      <c r="AG91" s="232"/>
      <c r="AH91" s="232"/>
      <c r="AI91" s="232"/>
      <c r="AJ91" s="233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">
      <c r="B92" s="213"/>
      <c r="C92" s="214"/>
      <c r="D92" s="214"/>
      <c r="E92" s="214"/>
      <c r="F92" s="214"/>
      <c r="G92" s="214"/>
      <c r="H92" s="21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1"/>
      <c r="AE92" s="232"/>
      <c r="AF92" s="232"/>
      <c r="AG92" s="232"/>
      <c r="AH92" s="232"/>
      <c r="AI92" s="232"/>
      <c r="AJ92" s="233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">
      <c r="B93" s="213"/>
      <c r="C93" s="214"/>
      <c r="D93" s="214"/>
      <c r="E93" s="214"/>
      <c r="F93" s="214"/>
      <c r="G93" s="214"/>
      <c r="H93" s="21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1"/>
      <c r="AE93" s="232"/>
      <c r="AF93" s="232"/>
      <c r="AG93" s="232"/>
      <c r="AH93" s="232"/>
      <c r="AI93" s="232"/>
      <c r="AJ93" s="233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">
      <c r="B94" s="213"/>
      <c r="C94" s="214"/>
      <c r="D94" s="214"/>
      <c r="E94" s="214"/>
      <c r="F94" s="214"/>
      <c r="G94" s="214"/>
      <c r="H94" s="21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1"/>
      <c r="AE94" s="232"/>
      <c r="AF94" s="232"/>
      <c r="AG94" s="232"/>
      <c r="AH94" s="232"/>
      <c r="AI94" s="232"/>
      <c r="AJ94" s="233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">
      <c r="B95" s="213"/>
      <c r="C95" s="214"/>
      <c r="D95" s="214"/>
      <c r="E95" s="214"/>
      <c r="F95" s="214"/>
      <c r="G95" s="214"/>
      <c r="H95" s="21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">
      <c r="B96" s="252"/>
      <c r="C96" s="253"/>
      <c r="D96" s="253"/>
      <c r="E96" s="253"/>
      <c r="F96" s="253"/>
      <c r="G96" s="253"/>
      <c r="H96" s="25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55"/>
      <c r="AL96" s="255"/>
      <c r="AM96" s="255"/>
      <c r="AN96" s="255"/>
      <c r="AO96" s="255"/>
      <c r="AP96" s="255"/>
      <c r="AQ96" s="255"/>
      <c r="AR96" s="255"/>
      <c r="AS96" s="255"/>
      <c r="AT96" s="255"/>
      <c r="AU96" s="255"/>
      <c r="AV96" s="255"/>
      <c r="AW96" s="255"/>
    </row>
    <row r="97" spans="2:49" ht="12">
      <c r="B97" s="210"/>
      <c r="C97" s="211"/>
      <c r="D97" s="211"/>
      <c r="E97" s="211"/>
      <c r="F97" s="211"/>
      <c r="G97" s="211"/>
      <c r="H97" s="2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9"/>
      <c r="AE97" s="220"/>
      <c r="AF97" s="220"/>
      <c r="AG97" s="220"/>
      <c r="AH97" s="220"/>
      <c r="AI97" s="220"/>
      <c r="AJ97" s="221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">
      <c r="B98" s="213"/>
      <c r="C98" s="214"/>
      <c r="D98" s="214"/>
      <c r="E98" s="214"/>
      <c r="F98" s="214"/>
      <c r="G98" s="214"/>
      <c r="H98" s="21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1"/>
      <c r="AE98" s="232"/>
      <c r="AF98" s="232"/>
      <c r="AG98" s="232"/>
      <c r="AH98" s="232"/>
      <c r="AI98" s="232"/>
      <c r="AJ98" s="233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">
      <c r="B99" s="216"/>
      <c r="C99" s="217"/>
      <c r="D99" s="217"/>
      <c r="E99" s="217"/>
      <c r="F99" s="217"/>
      <c r="G99" s="217"/>
      <c r="H99" s="21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46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8"/>
    </row>
    <row r="100" spans="2:49" ht="12">
      <c r="B100" s="252"/>
      <c r="C100" s="253"/>
      <c r="D100" s="253"/>
      <c r="E100" s="253"/>
      <c r="F100" s="253"/>
      <c r="G100" s="253"/>
      <c r="H100" s="25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55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55"/>
      <c r="AV100" s="255"/>
      <c r="AW100" s="255"/>
    </row>
    <row r="101" spans="2:49" ht="12">
      <c r="B101" s="210"/>
      <c r="C101" s="211"/>
      <c r="D101" s="211"/>
      <c r="E101" s="211"/>
      <c r="F101" s="211"/>
      <c r="G101" s="211"/>
      <c r="H101" s="2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">
      <c r="B102" s="213"/>
      <c r="C102" s="214"/>
      <c r="D102" s="214"/>
      <c r="E102" s="214"/>
      <c r="F102" s="214"/>
      <c r="G102" s="214"/>
      <c r="H102" s="21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">
      <c r="B103" s="213"/>
      <c r="C103" s="214"/>
      <c r="D103" s="214"/>
      <c r="E103" s="214"/>
      <c r="F103" s="214"/>
      <c r="G103" s="214"/>
      <c r="H103" s="21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">
      <c r="B104" s="216"/>
      <c r="C104" s="217"/>
      <c r="D104" s="217"/>
      <c r="E104" s="217"/>
      <c r="F104" s="217"/>
      <c r="G104" s="217"/>
      <c r="H104" s="21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46"/>
      <c r="AL104" s="247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8"/>
    </row>
    <row r="105" spans="2:49" ht="12">
      <c r="B105" s="252"/>
      <c r="C105" s="253"/>
      <c r="D105" s="253"/>
      <c r="E105" s="253"/>
      <c r="F105" s="253"/>
      <c r="G105" s="253"/>
      <c r="H105" s="25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</row>
    <row r="106" spans="2:49" ht="12">
      <c r="B106" s="210"/>
      <c r="C106" s="211"/>
      <c r="D106" s="211"/>
      <c r="E106" s="211"/>
      <c r="F106" s="211"/>
      <c r="G106" s="211"/>
      <c r="H106" s="2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9"/>
      <c r="AE106" s="220"/>
      <c r="AF106" s="220"/>
      <c r="AG106" s="220"/>
      <c r="AH106" s="220"/>
      <c r="AI106" s="220"/>
      <c r="AJ106" s="221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">
      <c r="B107" s="213"/>
      <c r="C107" s="214"/>
      <c r="D107" s="214"/>
      <c r="E107" s="214"/>
      <c r="F107" s="214"/>
      <c r="G107" s="214"/>
      <c r="H107" s="21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5"/>
      <c r="AE107" s="266"/>
      <c r="AF107" s="266"/>
      <c r="AG107" s="266"/>
      <c r="AH107" s="266"/>
      <c r="AI107" s="266"/>
      <c r="AJ107" s="26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">
      <c r="B108" s="213"/>
      <c r="C108" s="214"/>
      <c r="D108" s="214"/>
      <c r="E108" s="214"/>
      <c r="F108" s="214"/>
      <c r="G108" s="214"/>
      <c r="H108" s="21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1"/>
      <c r="AE108" s="232"/>
      <c r="AF108" s="232"/>
      <c r="AG108" s="232"/>
      <c r="AH108" s="232"/>
      <c r="AI108" s="232"/>
      <c r="AJ108" s="233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">
      <c r="B109" s="213"/>
      <c r="C109" s="214"/>
      <c r="D109" s="214"/>
      <c r="E109" s="214"/>
      <c r="F109" s="214"/>
      <c r="G109" s="214"/>
      <c r="H109" s="21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1"/>
      <c r="AE109" s="232"/>
      <c r="AF109" s="232"/>
      <c r="AG109" s="232"/>
      <c r="AH109" s="232"/>
      <c r="AI109" s="232"/>
      <c r="AJ109" s="233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">
      <c r="B110" s="213"/>
      <c r="C110" s="214"/>
      <c r="D110" s="214"/>
      <c r="E110" s="214"/>
      <c r="F110" s="214"/>
      <c r="G110" s="214"/>
      <c r="H110" s="21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5"/>
      <c r="AE110" s="266"/>
      <c r="AF110" s="266"/>
      <c r="AG110" s="266"/>
      <c r="AH110" s="266"/>
      <c r="AI110" s="266"/>
      <c r="AJ110" s="26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">
      <c r="B111" s="213"/>
      <c r="C111" s="214"/>
      <c r="D111" s="214"/>
      <c r="E111" s="214"/>
      <c r="F111" s="214"/>
      <c r="G111" s="214"/>
      <c r="H111" s="21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1"/>
      <c r="AE111" s="232"/>
      <c r="AF111" s="232"/>
      <c r="AG111" s="232"/>
      <c r="AH111" s="232"/>
      <c r="AI111" s="232"/>
      <c r="AJ111" s="233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">
      <c r="B112" s="213"/>
      <c r="C112" s="214"/>
      <c r="D112" s="214"/>
      <c r="E112" s="214"/>
      <c r="F112" s="214"/>
      <c r="G112" s="214"/>
      <c r="H112" s="21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1"/>
      <c r="AE112" s="232"/>
      <c r="AF112" s="232"/>
      <c r="AG112" s="232"/>
      <c r="AH112" s="232"/>
      <c r="AI112" s="232"/>
      <c r="AJ112" s="233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">
      <c r="A113" s="16" t="s">
        <v>22</v>
      </c>
      <c r="B113" s="213"/>
      <c r="C113" s="214"/>
      <c r="D113" s="214"/>
      <c r="E113" s="214"/>
      <c r="F113" s="214"/>
      <c r="G113" s="214"/>
      <c r="H113" s="21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5"/>
      <c r="AE113" s="266"/>
      <c r="AF113" s="266"/>
      <c r="AG113" s="266"/>
      <c r="AH113" s="266"/>
      <c r="AI113" s="266"/>
      <c r="AJ113" s="26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">
      <c r="B114" s="213"/>
      <c r="C114" s="214"/>
      <c r="D114" s="214"/>
      <c r="E114" s="214"/>
      <c r="F114" s="214"/>
      <c r="G114" s="214"/>
      <c r="H114" s="21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1"/>
      <c r="AE114" s="232"/>
      <c r="AF114" s="232"/>
      <c r="AG114" s="232"/>
      <c r="AH114" s="232"/>
      <c r="AI114" s="232"/>
      <c r="AJ114" s="233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">
      <c r="B115" s="213"/>
      <c r="C115" s="214"/>
      <c r="D115" s="214"/>
      <c r="E115" s="214"/>
      <c r="F115" s="214"/>
      <c r="G115" s="214"/>
      <c r="H115" s="21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1"/>
      <c r="AE115" s="232"/>
      <c r="AF115" s="232"/>
      <c r="AG115" s="232"/>
      <c r="AH115" s="232"/>
      <c r="AI115" s="232"/>
      <c r="AJ115" s="233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">
      <c r="B116" s="213"/>
      <c r="C116" s="214"/>
      <c r="D116" s="214"/>
      <c r="E116" s="214"/>
      <c r="F116" s="214"/>
      <c r="G116" s="214"/>
      <c r="H116" s="21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1"/>
      <c r="AE116" s="232"/>
      <c r="AF116" s="232"/>
      <c r="AG116" s="232"/>
      <c r="AH116" s="232"/>
      <c r="AI116" s="232"/>
      <c r="AJ116" s="233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">
      <c r="B117" s="213"/>
      <c r="C117" s="214"/>
      <c r="D117" s="214"/>
      <c r="E117" s="214"/>
      <c r="F117" s="214"/>
      <c r="G117" s="214"/>
      <c r="H117" s="21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1"/>
      <c r="AE117" s="232"/>
      <c r="AF117" s="232"/>
      <c r="AG117" s="232"/>
      <c r="AH117" s="232"/>
      <c r="AI117" s="232"/>
      <c r="AJ117" s="233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">
      <c r="B118" s="213"/>
      <c r="C118" s="214"/>
      <c r="D118" s="214"/>
      <c r="E118" s="214"/>
      <c r="F118" s="214"/>
      <c r="G118" s="214"/>
      <c r="H118" s="21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1"/>
      <c r="AE118" s="232"/>
      <c r="AF118" s="232"/>
      <c r="AG118" s="232"/>
      <c r="AH118" s="232"/>
      <c r="AI118" s="232"/>
      <c r="AJ118" s="233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">
      <c r="B119" s="213"/>
      <c r="C119" s="214"/>
      <c r="D119" s="214"/>
      <c r="E119" s="214"/>
      <c r="F119" s="214"/>
      <c r="G119" s="214"/>
      <c r="H119" s="21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1"/>
      <c r="AE119" s="232"/>
      <c r="AF119" s="232"/>
      <c r="AG119" s="232"/>
      <c r="AH119" s="232"/>
      <c r="AI119" s="232"/>
      <c r="AJ119" s="233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">
      <c r="B120" s="213"/>
      <c r="C120" s="214"/>
      <c r="D120" s="214"/>
      <c r="E120" s="214"/>
      <c r="F120" s="214"/>
      <c r="G120" s="214"/>
      <c r="H120" s="21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1"/>
      <c r="AE120" s="232"/>
      <c r="AF120" s="232"/>
      <c r="AG120" s="232"/>
      <c r="AH120" s="232"/>
      <c r="AI120" s="232"/>
      <c r="AJ120" s="233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">
      <c r="B121" s="213"/>
      <c r="C121" s="214"/>
      <c r="D121" s="214"/>
      <c r="E121" s="214"/>
      <c r="F121" s="214"/>
      <c r="G121" s="214"/>
      <c r="H121" s="21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1"/>
      <c r="AE121" s="232"/>
      <c r="AF121" s="232"/>
      <c r="AG121" s="232"/>
      <c r="AH121" s="232"/>
      <c r="AI121" s="232"/>
      <c r="AJ121" s="233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">
      <c r="B122" s="216"/>
      <c r="C122" s="217"/>
      <c r="D122" s="217"/>
      <c r="E122" s="217"/>
      <c r="F122" s="217"/>
      <c r="G122" s="217"/>
      <c r="H122" s="21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1"/>
      <c r="AE122" s="232"/>
      <c r="AF122" s="232"/>
      <c r="AG122" s="232"/>
      <c r="AH122" s="232"/>
      <c r="AI122" s="232"/>
      <c r="AJ122" s="233"/>
      <c r="AK122" s="246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8"/>
    </row>
    <row r="123" spans="1:49" ht="12">
      <c r="B123" s="276"/>
      <c r="C123" s="276"/>
      <c r="D123" s="276"/>
      <c r="E123" s="276"/>
      <c r="F123" s="276"/>
      <c r="G123" s="276"/>
      <c r="H123" s="27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</row>
    <row r="124" spans="1:49" ht="12">
      <c r="B124" s="210"/>
      <c r="C124" s="211"/>
      <c r="D124" s="211"/>
      <c r="E124" s="211"/>
      <c r="F124" s="211"/>
      <c r="G124" s="211"/>
      <c r="H124" s="2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9"/>
      <c r="AE124" s="220"/>
      <c r="AF124" s="220"/>
      <c r="AG124" s="220"/>
      <c r="AH124" s="220"/>
      <c r="AI124" s="220"/>
      <c r="AJ124" s="221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">
      <c r="B125" s="213"/>
      <c r="C125" s="214"/>
      <c r="D125" s="214"/>
      <c r="E125" s="214"/>
      <c r="F125" s="214"/>
      <c r="G125" s="214"/>
      <c r="H125" s="21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">
      <c r="B126" s="213"/>
      <c r="C126" s="214"/>
      <c r="D126" s="214"/>
      <c r="E126" s="214"/>
      <c r="F126" s="214"/>
      <c r="G126" s="214"/>
      <c r="H126" s="21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6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8"/>
    </row>
    <row r="127" spans="1:49" ht="12">
      <c r="B127" s="277"/>
      <c r="C127" s="278"/>
      <c r="D127" s="278"/>
      <c r="E127" s="278"/>
      <c r="F127" s="278"/>
      <c r="G127" s="278"/>
      <c r="H127" s="2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3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8"/>
    </row>
    <row r="128" spans="1:49" ht="12">
      <c r="B128" s="280"/>
      <c r="C128" s="281"/>
      <c r="D128" s="281"/>
      <c r="E128" s="281"/>
      <c r="F128" s="281"/>
      <c r="G128" s="281"/>
      <c r="H128" s="2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1"/>
      <c r="AE128" s="232"/>
      <c r="AF128" s="232"/>
      <c r="AG128" s="232"/>
      <c r="AH128" s="232"/>
      <c r="AI128" s="232"/>
      <c r="AJ128" s="233"/>
      <c r="AK128" s="259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1"/>
    </row>
    <row r="129" spans="2:49" ht="12">
      <c r="B129" s="280"/>
      <c r="C129" s="281"/>
      <c r="D129" s="281"/>
      <c r="E129" s="281"/>
      <c r="F129" s="281"/>
      <c r="G129" s="281"/>
      <c r="H129" s="2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9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1"/>
    </row>
    <row r="130" spans="2:49" ht="12">
      <c r="B130" s="280"/>
      <c r="C130" s="281"/>
      <c r="D130" s="281"/>
      <c r="E130" s="281"/>
      <c r="F130" s="281"/>
      <c r="G130" s="281"/>
      <c r="H130" s="2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9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1"/>
    </row>
    <row r="131" spans="2:49" ht="12">
      <c r="B131" s="280"/>
      <c r="C131" s="281"/>
      <c r="D131" s="281"/>
      <c r="E131" s="281"/>
      <c r="F131" s="281"/>
      <c r="G131" s="281"/>
      <c r="H131" s="2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9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1"/>
    </row>
    <row r="132" spans="2:49" ht="12">
      <c r="B132" s="280"/>
      <c r="C132" s="281"/>
      <c r="D132" s="281"/>
      <c r="E132" s="281"/>
      <c r="F132" s="281"/>
      <c r="G132" s="281"/>
      <c r="H132" s="2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9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1"/>
    </row>
    <row r="133" spans="2:49" ht="12">
      <c r="B133" s="280"/>
      <c r="C133" s="281"/>
      <c r="D133" s="281"/>
      <c r="E133" s="281"/>
      <c r="F133" s="281"/>
      <c r="G133" s="281"/>
      <c r="H133" s="2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9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1"/>
    </row>
    <row r="134" spans="2:49" ht="12">
      <c r="B134" s="280"/>
      <c r="C134" s="281"/>
      <c r="D134" s="281"/>
      <c r="E134" s="281"/>
      <c r="F134" s="281"/>
      <c r="G134" s="281"/>
      <c r="H134" s="2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9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1"/>
    </row>
    <row r="135" spans="2:49" ht="12">
      <c r="B135" s="280"/>
      <c r="C135" s="281"/>
      <c r="D135" s="281"/>
      <c r="E135" s="281"/>
      <c r="F135" s="281"/>
      <c r="G135" s="281"/>
      <c r="H135" s="2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9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1"/>
    </row>
    <row r="136" spans="2:49" ht="12">
      <c r="B136" s="280"/>
      <c r="C136" s="281"/>
      <c r="D136" s="281"/>
      <c r="E136" s="281"/>
      <c r="F136" s="281"/>
      <c r="G136" s="281"/>
      <c r="H136" s="2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9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1"/>
    </row>
    <row r="137" spans="2:49" ht="12">
      <c r="B137" s="276"/>
      <c r="C137" s="276"/>
      <c r="D137" s="276"/>
      <c r="E137" s="276"/>
      <c r="F137" s="276"/>
      <c r="G137" s="276"/>
      <c r="H137" s="27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55"/>
      <c r="AL137" s="255"/>
      <c r="AM137" s="255"/>
      <c r="AN137" s="255"/>
      <c r="AO137" s="255"/>
      <c r="AP137" s="255"/>
      <c r="AQ137" s="255"/>
      <c r="AR137" s="255"/>
      <c r="AS137" s="255"/>
      <c r="AT137" s="255"/>
      <c r="AU137" s="255"/>
      <c r="AV137" s="255"/>
      <c r="AW137" s="255"/>
    </row>
    <row r="138" spans="2:49" ht="12">
      <c r="B138" s="210"/>
      <c r="C138" s="211"/>
      <c r="D138" s="211"/>
      <c r="E138" s="211"/>
      <c r="F138" s="211"/>
      <c r="G138" s="211"/>
      <c r="H138" s="2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</row>
    <row r="139" spans="2:49" ht="12">
      <c r="B139" s="276"/>
      <c r="C139" s="276"/>
      <c r="D139" s="276"/>
      <c r="E139" s="276"/>
      <c r="F139" s="276"/>
      <c r="G139" s="276"/>
      <c r="H139" s="27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</row>
    <row r="140" spans="2:49" ht="12">
      <c r="B140" s="210"/>
      <c r="C140" s="211"/>
      <c r="D140" s="211"/>
      <c r="E140" s="211"/>
      <c r="F140" s="211"/>
      <c r="G140" s="211"/>
      <c r="H140" s="2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</row>
    <row r="141" spans="2:49" ht="12">
      <c r="B141" s="276"/>
      <c r="C141" s="276"/>
      <c r="D141" s="276"/>
      <c r="E141" s="276"/>
      <c r="F141" s="276"/>
      <c r="G141" s="276"/>
      <c r="H141" s="27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</row>
    <row r="142" spans="2:49" ht="12">
      <c r="B142" s="210"/>
      <c r="C142" s="211"/>
      <c r="D142" s="211"/>
      <c r="E142" s="211"/>
      <c r="F142" s="211"/>
      <c r="G142" s="211"/>
      <c r="H142" s="2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</row>
    <row r="143" spans="2:49" ht="12">
      <c r="B143" s="276"/>
      <c r="C143" s="276"/>
      <c r="D143" s="276"/>
      <c r="E143" s="276"/>
      <c r="F143" s="276"/>
      <c r="G143" s="276"/>
      <c r="H143" s="27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55"/>
      <c r="AL143" s="255"/>
      <c r="AM143" s="255"/>
      <c r="AN143" s="255"/>
      <c r="AO143" s="255"/>
      <c r="AP143" s="255"/>
      <c r="AQ143" s="255"/>
      <c r="AR143" s="255"/>
      <c r="AS143" s="255"/>
      <c r="AT143" s="255"/>
      <c r="AU143" s="255"/>
      <c r="AV143" s="255"/>
      <c r="AW143" s="255"/>
    </row>
    <row r="144" spans="2:49" ht="12">
      <c r="B144" s="210"/>
      <c r="C144" s="211"/>
      <c r="D144" s="211"/>
      <c r="E144" s="211"/>
      <c r="F144" s="211"/>
      <c r="G144" s="211"/>
      <c r="H144" s="2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55"/>
      <c r="AL144" s="255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</row>
    <row r="145" spans="2:49" ht="16.5" customHeight="1">
      <c r="B145" s="276"/>
      <c r="C145" s="276"/>
      <c r="D145" s="276"/>
      <c r="E145" s="276"/>
      <c r="F145" s="276"/>
      <c r="G145" s="276"/>
      <c r="H145" s="27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55"/>
      <c r="AL145" s="255"/>
      <c r="AM145" s="255"/>
      <c r="AN145" s="255"/>
      <c r="AO145" s="255"/>
      <c r="AP145" s="255"/>
      <c r="AQ145" s="255"/>
      <c r="AR145" s="255"/>
      <c r="AS145" s="255"/>
      <c r="AT145" s="255"/>
      <c r="AU145" s="255"/>
      <c r="AV145" s="255"/>
      <c r="AW145" s="255"/>
    </row>
    <row r="146" spans="2:49" ht="16.5" customHeight="1">
      <c r="B146" s="210"/>
      <c r="C146" s="211"/>
      <c r="D146" s="211"/>
      <c r="E146" s="211"/>
      <c r="F146" s="211"/>
      <c r="G146" s="211"/>
      <c r="H146" s="2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55"/>
      <c r="AL146" s="255"/>
      <c r="AM146" s="255"/>
      <c r="AN146" s="255"/>
      <c r="AO146" s="255"/>
      <c r="AP146" s="255"/>
      <c r="AQ146" s="255"/>
      <c r="AR146" s="255"/>
      <c r="AS146" s="255"/>
      <c r="AT146" s="255"/>
      <c r="AU146" s="255"/>
      <c r="AV146" s="255"/>
      <c r="AW146" s="255"/>
    </row>
    <row r="147" spans="2:49" ht="16.5" customHeight="1">
      <c r="B147" s="276"/>
      <c r="C147" s="276"/>
      <c r="D147" s="276"/>
      <c r="E147" s="276"/>
      <c r="F147" s="276"/>
      <c r="G147" s="276"/>
      <c r="H147" s="27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55"/>
      <c r="AL147" s="255"/>
      <c r="AM147" s="255"/>
      <c r="AN147" s="255"/>
      <c r="AO147" s="255"/>
      <c r="AP147" s="255"/>
      <c r="AQ147" s="255"/>
      <c r="AR147" s="255"/>
      <c r="AS147" s="255"/>
      <c r="AT147" s="255"/>
      <c r="AU147" s="255"/>
      <c r="AV147" s="255"/>
      <c r="AW147" s="255"/>
    </row>
    <row r="148" spans="2:49" ht="16.5" customHeight="1">
      <c r="B148" s="210"/>
      <c r="C148" s="211"/>
      <c r="D148" s="211"/>
      <c r="E148" s="211"/>
      <c r="F148" s="211"/>
      <c r="G148" s="211"/>
      <c r="H148" s="2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55"/>
      <c r="AL148" s="255"/>
      <c r="AM148" s="255"/>
      <c r="AN148" s="255"/>
      <c r="AO148" s="255"/>
      <c r="AP148" s="255"/>
      <c r="AQ148" s="255"/>
      <c r="AR148" s="255"/>
      <c r="AS148" s="255"/>
      <c r="AT148" s="255"/>
      <c r="AU148" s="255"/>
      <c r="AV148" s="255"/>
      <c r="AW148" s="255"/>
    </row>
    <row r="149" spans="2:49" ht="16.5" customHeight="1">
      <c r="B149" s="276"/>
      <c r="C149" s="276"/>
      <c r="D149" s="276"/>
      <c r="E149" s="276"/>
      <c r="F149" s="276"/>
      <c r="G149" s="276"/>
      <c r="H149" s="27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55"/>
      <c r="AL149" s="255"/>
      <c r="AM149" s="255"/>
      <c r="AN149" s="255"/>
      <c r="AO149" s="255"/>
      <c r="AP149" s="255"/>
      <c r="AQ149" s="255"/>
      <c r="AR149" s="255"/>
      <c r="AS149" s="255"/>
      <c r="AT149" s="255"/>
      <c r="AU149" s="255"/>
      <c r="AV149" s="255"/>
      <c r="AW149" s="255"/>
    </row>
    <row r="150" spans="2:49" ht="16.5" customHeight="1">
      <c r="B150" s="276"/>
      <c r="C150" s="276"/>
      <c r="D150" s="276"/>
      <c r="E150" s="276"/>
      <c r="F150" s="276"/>
      <c r="G150" s="276"/>
      <c r="H150" s="27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55"/>
      <c r="AL150" s="255"/>
      <c r="AM150" s="255"/>
      <c r="AN150" s="255"/>
      <c r="AO150" s="255"/>
      <c r="AP150" s="255"/>
      <c r="AQ150" s="255"/>
      <c r="AR150" s="255"/>
      <c r="AS150" s="255"/>
      <c r="AT150" s="255"/>
      <c r="AU150" s="255"/>
      <c r="AV150" s="255"/>
      <c r="AW150" s="25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VKZUserAdmin0002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事務所識別情報ページ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>
        <f>表紙!L13</f>
        <v>0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42797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瀧谷　陽平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42797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瀧谷　陽平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23</v>
      </c>
      <c r="C7" s="199"/>
      <c r="D7" s="199"/>
      <c r="E7" s="199"/>
      <c r="F7" s="199"/>
      <c r="G7" s="199"/>
      <c r="H7" s="200"/>
      <c r="I7" s="188" t="s">
        <v>26</v>
      </c>
      <c r="J7" s="189"/>
      <c r="K7" s="189"/>
      <c r="L7" s="189"/>
      <c r="M7" s="189" t="s">
        <v>25</v>
      </c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90"/>
      <c r="AD7" s="198" t="s">
        <v>24</v>
      </c>
      <c r="AE7" s="199"/>
      <c r="AF7" s="199"/>
      <c r="AG7" s="199"/>
      <c r="AH7" s="199"/>
      <c r="AI7" s="199"/>
      <c r="AJ7" s="200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6.5" customHeight="1">
      <c r="B8" s="316"/>
      <c r="C8" s="317"/>
      <c r="D8" s="317"/>
      <c r="E8" s="317"/>
      <c r="F8" s="317"/>
      <c r="G8" s="317"/>
      <c r="H8" s="31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319"/>
      <c r="C9" s="320"/>
      <c r="D9" s="320"/>
      <c r="E9" s="320"/>
      <c r="F9" s="320"/>
      <c r="G9" s="320"/>
      <c r="H9" s="32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319"/>
      <c r="C10" s="320"/>
      <c r="D10" s="320"/>
      <c r="E10" s="320"/>
      <c r="F10" s="320"/>
      <c r="G10" s="320"/>
      <c r="H10" s="32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322"/>
      <c r="C11" s="323"/>
      <c r="D11" s="323"/>
      <c r="E11" s="323"/>
      <c r="F11" s="323"/>
      <c r="G11" s="323"/>
      <c r="H11" s="32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210"/>
      <c r="C12" s="211"/>
      <c r="D12" s="211"/>
      <c r="E12" s="211"/>
      <c r="F12" s="211"/>
      <c r="G12" s="211"/>
      <c r="H12" s="212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325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7"/>
    </row>
    <row r="13" spans="2:49" ht="16.5" customHeight="1">
      <c r="B13" s="213"/>
      <c r="C13" s="214"/>
      <c r="D13" s="214"/>
      <c r="E13" s="214"/>
      <c r="F13" s="214"/>
      <c r="G13" s="214"/>
      <c r="H13" s="21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328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30"/>
    </row>
    <row r="14" spans="2:49" ht="16.5" customHeight="1">
      <c r="B14" s="216"/>
      <c r="C14" s="217"/>
      <c r="D14" s="217"/>
      <c r="E14" s="217"/>
      <c r="F14" s="217"/>
      <c r="G14" s="217"/>
      <c r="H14" s="218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331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3"/>
    </row>
    <row r="15" spans="2:49" ht="16.5" customHeight="1">
      <c r="B15" s="276"/>
      <c r="C15" s="276"/>
      <c r="D15" s="276"/>
      <c r="E15" s="276"/>
      <c r="F15" s="276"/>
      <c r="G15" s="276"/>
      <c r="H15" s="27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6.5" customHeight="1">
      <c r="B16" s="276"/>
      <c r="C16" s="276"/>
      <c r="D16" s="276"/>
      <c r="E16" s="276"/>
      <c r="F16" s="276"/>
      <c r="G16" s="276"/>
      <c r="H16" s="276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287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9"/>
    </row>
    <row r="17" spans="2:49" ht="16.5" customHeight="1">
      <c r="B17" s="276"/>
      <c r="C17" s="276"/>
      <c r="D17" s="276"/>
      <c r="E17" s="276"/>
      <c r="F17" s="276"/>
      <c r="G17" s="276"/>
      <c r="H17" s="276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290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事務所識別データ取得サービス</vt:lpstr>
      <vt:lpstr>仮登録データ取得ロジック</vt:lpstr>
      <vt:lpstr>LECSデータ取得ロジック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2017-03-30T00:39:44Z</dcterms:modified>
</cp:coreProperties>
</file>