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ChuyenDeKiemThuPhanMem2\23211TT4468_HoPhamPhuocDuy_ChuyenDeKTPM2_DoAn_TDC251\File_BaiTap\"/>
    </mc:Choice>
  </mc:AlternateContent>
  <xr:revisionPtr revIDLastSave="0" documentId="13_ncr:1_{86FAEB39-2844-4DAA-B76A-3337A8D689D0}" xr6:coauthVersionLast="47" xr6:coauthVersionMax="47" xr10:uidLastSave="{00000000-0000-0000-0000-000000000000}"/>
  <bookViews>
    <workbookView xWindow="-108" yWindow="-108" windowWidth="23256" windowHeight="12456" xr2:uid="{D0CF337F-1320-455D-923B-DE54918FB123}"/>
  </bookViews>
  <sheets>
    <sheet name="Product Type Management" sheetId="1" r:id="rId1"/>
    <sheet name="Employee Management" sheetId="3" r:id="rId2"/>
    <sheet name="Supplier Management" sheetId="4" r:id="rId3"/>
  </sheets>
  <definedNames>
    <definedName name="_xlnm._FilterDatabase" localSheetId="1" hidden="1">'Employee Management'!$A$1:$L$67</definedName>
    <definedName name="_xlnm._FilterDatabase" localSheetId="0" hidden="1">'Product Type Management'!$A$1:$L$51</definedName>
    <definedName name="_xlnm._FilterDatabase" localSheetId="2" hidden="1">'Supplier Management'!$A$1:$L$64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<sst xmlns="http://schemas.openxmlformats.org/spreadsheetml/2006/main" count="2499" uniqueCount="709">
  <si>
    <t>TC ID</t>
  </si>
  <si>
    <t>SRS</t>
  </si>
  <si>
    <t>Title</t>
  </si>
  <si>
    <t>Estimation (mins)</t>
  </si>
  <si>
    <t>Test Type</t>
  </si>
  <si>
    <t>Area</t>
  </si>
  <si>
    <t>Pre-Conditions</t>
  </si>
  <si>
    <t>Procedure / Steps</t>
  </si>
  <si>
    <t>Test Data</t>
  </si>
  <si>
    <t>Expected Results</t>
  </si>
  <si>
    <t>Priority</t>
  </si>
  <si>
    <t>Author</t>
  </si>
  <si>
    <t>Hồ Phạm Phước Duy</t>
  </si>
  <si>
    <t>Check UI Web Product Type</t>
  </si>
  <si>
    <t>Product Type Screen</t>
  </si>
  <si>
    <t>N/A</t>
  </si>
  <si>
    <t>Low</t>
  </si>
  <si>
    <t>Logged in</t>
  </si>
  <si>
    <t>1. Open website PRS
2. Click tab product type management.
3. Check UI product type.</t>
  </si>
  <si>
    <t>Add Form</t>
  </si>
  <si>
    <t>Functional</t>
  </si>
  <si>
    <t>PRS_CL_TF_01</t>
  </si>
  <si>
    <t>Medium</t>
  </si>
  <si>
    <t>PRS_CK_APP_04</t>
  </si>
  <si>
    <t>Check UI Add Form Product Type</t>
  </si>
  <si>
    <t>1. Open website PRS
2. Click tab product type management.
3. Click Button Add.
4. Check if Form add is open</t>
  </si>
  <si>
    <t xml:space="preserve">1. Website PRS open
2. Switch to tab product type management
3. UI product type same as SRS </t>
  </si>
  <si>
    <t xml:space="preserve">1. Website PRS open
2. Switch to tab product type management
4. Form add open </t>
  </si>
  <si>
    <t>1. Open website PRS
2. Click tab product type management.
3. Click Button Add.
4. Check UI add form product type</t>
  </si>
  <si>
    <t xml:space="preserve">1. Website PRS open
2. Switch to tab product type management
3. Form add open 
4. UI add form product type same as SRS </t>
  </si>
  <si>
    <t>Delete Form</t>
  </si>
  <si>
    <t>Check UI Delete Form Product Type</t>
  </si>
  <si>
    <t>Update Form</t>
  </si>
  <si>
    <t>Check UI Update Form Product Type</t>
  </si>
  <si>
    <t>1. Open website PRS
2. Click tab product type management.
3. Click Button Delete.
4. Check if Form delete is open</t>
  </si>
  <si>
    <t>1. Open website PRS
2. Click tab product type management.
3. Click Button Delete.
4. Check UI delete form product type</t>
  </si>
  <si>
    <t>1. Open website PRS
2. Click tab product type management.
3. Click Button Update.
4. Check if Form add is open</t>
  </si>
  <si>
    <t xml:space="preserve">1. Website PRS open
2. Switch to tab product type management
4. Form delete open </t>
  </si>
  <si>
    <t xml:space="preserve">1. Website PRS open
2. Switch to tab product type management
3. Form delete open 
4. UI delete form product type same as SRS </t>
  </si>
  <si>
    <t xml:space="preserve">1. Website PRS open
2. Switch to tab product type management
4. Form update open </t>
  </si>
  <si>
    <t>Check Name Product Type Blank</t>
  </si>
  <si>
    <t>Check Name Product Type Enter Special Char</t>
  </si>
  <si>
    <t>Check Name Product Type Number</t>
  </si>
  <si>
    <t xml:space="preserve">Check Name Product Type Valid </t>
  </si>
  <si>
    <t>UI/Non-Functional</t>
  </si>
  <si>
    <t>Blank</t>
  </si>
  <si>
    <t xml:space="preserve">"@Cals@" </t>
  </si>
  <si>
    <t>1. Open website PRS
2. Click tab product type management.
3. Click Button Update.
4. Enter special char on name product type field
5. Check if product type show error</t>
  </si>
  <si>
    <t>1. Open website PRS
2. Click tab product type management.
3. Click Button Update.
4. Enter number on name product type field
5. Check if product type show error</t>
  </si>
  <si>
    <t>"0192302859"</t>
  </si>
  <si>
    <t>1. Open website PRS
2. Click tab product type management.
3. Click Button Update.
4. Enter valid text on name product type field
5. Check if product type show error</t>
  </si>
  <si>
    <t>High</t>
  </si>
  <si>
    <t>PRS_CL_TF_05</t>
  </si>
  <si>
    <t>PRS_CL_TF_18</t>
  </si>
  <si>
    <t>PRS_CL_TF_50</t>
  </si>
  <si>
    <t>PRS_CL_TF_51</t>
  </si>
  <si>
    <t>PRS_CL_TF_19</t>
  </si>
  <si>
    <t>1. Open website PRS
2. Click tab product type management.
3. Click Button Update.
4. Enter valid text on description product type
5. Check if product type show error</t>
  </si>
  <si>
    <t>1. Open website PRS
2. Click tab product type management.
3. Click Button Update.
4. Leave blank on description product type
5. Check if product type show error</t>
  </si>
  <si>
    <t>1. Open website PRS
2. Click tab product type management.
3. Click Button Update.
4. Enter special char on description product type
5. Check if product type show error</t>
  </si>
  <si>
    <t>1. Open website PRS
2. Click tab product type management.
3. Click Button Update.
4. Enter number on description product type
5. Check if product type show error</t>
  </si>
  <si>
    <t>"@Sản Phẩm 
Tiệt Trùng#"</t>
  </si>
  <si>
    <t>"920109932849212"</t>
  </si>
  <si>
    <t>"Product type include 
Food and Drink"</t>
  </si>
  <si>
    <t>1. Open website PRS
2. Click tab product type management.
3. Click Button Update.
4. Press tab
5. Check if go to the next field</t>
  </si>
  <si>
    <t>PRS_CL_TF_33</t>
  </si>
  <si>
    <t>PRS_CL_TF_34</t>
  </si>
  <si>
    <t>1. Open website PRS
2. Click tab product type management.
3. Click Button Update.
4. Check if it focus on the first field</t>
  </si>
  <si>
    <t>1. Open website PRS
2. Click tab product type management.
3. Click Button Update.
4. Check if field labels are visible</t>
  </si>
  <si>
    <t>1. Open website PRS
2. Click tab product type management.
3. Click Button Add.
4. Check if field labels are visible</t>
  </si>
  <si>
    <t>1. Open website PRS
2. Click tab product type management.
3. Click Button Add.
4. Check if it focus on the first field</t>
  </si>
  <si>
    <t>1. Open website PRS
2. Click tab product type management.
3. Click Button Add.
4. Press tab
5. Check if go to the next field</t>
  </si>
  <si>
    <t>1. Open website PRS
2. Click tab product type management.
3. Click Button Add.
4. Enter valid text on description product type
5. Check if product type show error</t>
  </si>
  <si>
    <t xml:space="preserve">1. Website PRS open
2. Switch to tab product type management
3. Form add open 
5. Product type description don't show message error </t>
  </si>
  <si>
    <t>1. Website PRS open
2. Switch to tab product type management
3. Form add open 
5. Switch to the next field</t>
  </si>
  <si>
    <t>1. Website PRS open
2. Switch to tab product type management
3. Form add open 
4. First field has been focus on form add</t>
  </si>
  <si>
    <t>1. Website PRS open
2. Switch to tab product type management
3. Form add open 
4. All field labels on form add are visible</t>
  </si>
  <si>
    <t>1. Open website PRS
2. Click tab product type management.
3. Click Button Add.
4. Leave blank on description product type
5. Check if product type show error</t>
  </si>
  <si>
    <t>1. Open website PRS
2. Click tab product type management.
3. Click Button Add.
4. Enter special char on description product type
5. Check if product type show error</t>
  </si>
  <si>
    <t>1. Open website PRS
2. Click tab product type management.
3. Click Button Add.
4. Enter number on description product type
5. Check if product type show error</t>
  </si>
  <si>
    <t>1. Open website PRS
2. Click tab product type management.
3. Click Button Add.
4. Enter number on name product type field
5. Check if product type show error</t>
  </si>
  <si>
    <t xml:space="preserve">1. Website PRS open
2. Switch to tab product type management
3. Form add open 
5. Product type name don't show message error </t>
  </si>
  <si>
    <t>1. Open website PRS
2. Click tab product type management.
3. Click Button Add.
4. Enter special char on name product type field
5. Check if product type show error</t>
  </si>
  <si>
    <t>1. Open website PRS
2. Click tab product type management.
3. Click Button Add.
4. Leave name product type blank 
5. Check if product type show error</t>
  </si>
  <si>
    <t xml:space="preserve">1. Website PRS open
2. Switch to tab product type management
3. Form add open 
4. UI update form product type same as SRS </t>
  </si>
  <si>
    <t>1. Open website PRS
2. Click tab product type management.
3. Click Button Add.
4. Enter valid text on name product type field
5. Check if product type show error</t>
  </si>
  <si>
    <t>"Coca/beef noodles"+J12</t>
  </si>
  <si>
    <t>PRS_CL_TF_03</t>
  </si>
  <si>
    <t>Check Field Tab Order Logical</t>
  </si>
  <si>
    <t>Check Auto-Focus On First Field</t>
  </si>
  <si>
    <t>Check All Field Labels Are Visible</t>
  </si>
  <si>
    <t>Cancel Button</t>
  </si>
  <si>
    <t>1. Open website PRS
2. Click tab product type management.
3. Click Button Add.
4. Press cancel</t>
  </si>
  <si>
    <t>1. Website PRS open
2. Switch to tab product type management
3. Form add open 
4. Form add close</t>
  </si>
  <si>
    <t>PRS_CL_TF_27</t>
  </si>
  <si>
    <t>Add Button (All valid data)</t>
  </si>
  <si>
    <t>1. Open website PRS
2. Click tab product type management.
3. Click Button Add.
4. Enter valid data on all Field 
5. Press button add</t>
  </si>
  <si>
    <t>PRS_CL_TF_28</t>
  </si>
  <si>
    <t>Check checkbox toggle works</t>
  </si>
  <si>
    <t>PRS_CL_TF_11</t>
  </si>
  <si>
    <t>1. Open website PRS
2. Click tab product type management.
3. Click checkbox of random product type in the list.
4. Check if can uncheck/check successfullly</t>
  </si>
  <si>
    <t>1. Website PRS open
2. Switch to tab product type management
4. Checkbox can check/uncheck successfully</t>
  </si>
  <si>
    <t>PRS_CL_TF_35</t>
  </si>
  <si>
    <t>PRS_CL_TF_36</t>
  </si>
  <si>
    <t>Check key Enter = Save shortcut (Add New)</t>
  </si>
  <si>
    <t>1. Open website PRS
2. Click tab product type management.
3. Click Button Add.
4. Enter valid data on all Field 
5. Press key enter to add new</t>
  </si>
  <si>
    <t>1. Open website PRS
2. Click tab product type management.
3. Click Button Add.
4. Press key esc to cancel form</t>
  </si>
  <si>
    <t>Check success message after save</t>
  </si>
  <si>
    <t>Check Esc = Cancel shortcut (Add New)</t>
  </si>
  <si>
    <t>PRS_CL_TF_38</t>
  </si>
  <si>
    <t>1. Open website PRS
2. Click tab product type management.
3. Click Button Add.
4. Enter valid data on all Field 
5. Press add new</t>
  </si>
  <si>
    <t>1. Website PRS open
2. Switch to tab product type management
3. Form add open 
5. Message "Add successfully" and form close</t>
  </si>
  <si>
    <t>PRS_CL_TF_41</t>
  </si>
  <si>
    <t>Check form auto closes after add new</t>
  </si>
  <si>
    <t>1. Website PRS open
2. Switch to tab product type management
3. Form add open 
5. Message "Add successfully" and form close return to product type list</t>
  </si>
  <si>
    <t>PRS_CL_TF_32</t>
  </si>
  <si>
    <t>1. Open website PRS
2. Click tab product type management.
3. Click Button Add.
4. Check hint in all fields</t>
  </si>
  <si>
    <t xml:space="preserve">1. Website PRS open
2. Switch to tab product type management
3. Form add open 
4. Example hints correct per textbox </t>
  </si>
  <si>
    <t>Check suggestions in textbox</t>
  </si>
  <si>
    <t>Check field remains after failed submit</t>
  </si>
  <si>
    <t>PRS_CL_TF_30</t>
  </si>
  <si>
    <t>1. Open website PRS
2. Click tab product type management.
3. Click Button Add.
4. Enter unvalid data on all Field 
5. Press add new</t>
  </si>
  <si>
    <t>1. Website PRS open
2. Switch to tab product type management
3. Form add open 
5. Data retained after error textbox</t>
  </si>
  <si>
    <t xml:space="preserve">1. Website PRS open
2. Switch to tab product type management
3. Form Update open 
5. Product type name don't show message error </t>
  </si>
  <si>
    <t xml:space="preserve">1. Website PRS open
2. Switch to tab product type management
3. Form Update open 
5. Product type description don't show message error </t>
  </si>
  <si>
    <t>1. Website PRS open
2. Switch to tab product type management
3. Form Update open 
5. Switch to the next field</t>
  </si>
  <si>
    <t>1. Website PRS open
2. Switch to tab product type management
3. Form Update open 
4. First field has been focus on form Update</t>
  </si>
  <si>
    <t>1. Website PRS open
2. Switch to tab product type management
3. Form Update open 
4. All field labels on form Update are visible</t>
  </si>
  <si>
    <t>1. Open website PRS
2. Click tab product type management.
3. Click Button Update.
4. Press cancel</t>
  </si>
  <si>
    <t>1. Website PRS open
2. Switch to tab product type management
3. Form Update open 
4. Form Update close</t>
  </si>
  <si>
    <t>Update Button (All valid data)</t>
  </si>
  <si>
    <t>1. Open website PRS
2. Click tab product type management.
3. Click Button Update.
4. Enter valid data on all Field 
5. Press button Update</t>
  </si>
  <si>
    <t>1. Website PRS open
2. Switch to tab product type management
3. Form Update open 
5. Message "Update successfully" and form close</t>
  </si>
  <si>
    <t>Check key Enter = Save shortcut (Update New)</t>
  </si>
  <si>
    <t>1. Open website PRS
2. Click tab product type management.
3. Click Button Update.
4. Enter valid data on all Field 
5. Press key enter to Update new</t>
  </si>
  <si>
    <t>Check Esc = Cancel shortcut (Update New)</t>
  </si>
  <si>
    <t>1. Open website PRS
2. Click tab product type management.
3. Click Button Update.
4. Press key esc to cancel form</t>
  </si>
  <si>
    <t>1. Open website PRS
2. Click tab product type management.
3. Click Button Update.
4. Enter valid data on all Field 
5. Press Update new</t>
  </si>
  <si>
    <t>Check form auto closes after Update new</t>
  </si>
  <si>
    <t>1. Website PRS open
2. Switch to tab product type management
3. Form Update open 
5. Message "Update successfully" and form close return to product type list</t>
  </si>
  <si>
    <t>1. Open website PRS
2. Click tab product type management.
3. Click Button Update.
4. Check hint in all fields</t>
  </si>
  <si>
    <t xml:space="preserve">1. Website PRS open
2. Switch to tab product type management
3. Form Update open 
4. Example hints correct per textbox </t>
  </si>
  <si>
    <t>1. Open website PRS
2. Click tab product type management.
3. Click Button Update.
4. Enter unvalid data on all Field 
5. Press Update new</t>
  </si>
  <si>
    <t>1. Website PRS open
2. Switch to tab product type management
3. Form Update open 
5. Data retained after error textbox</t>
  </si>
  <si>
    <t>Check multi checkbox</t>
  </si>
  <si>
    <t>1. Open website PRS
2. Click tab product type management.
3. Click multi checkbox
4. Check if can choose multi checkbox</t>
  </si>
  <si>
    <t xml:space="preserve">1. Website PRS open
2. Switch to tab product type management
4. Can click multi checkbox </t>
  </si>
  <si>
    <t>Check error highlight on invalid input</t>
  </si>
  <si>
    <t>Product Type Add Screen</t>
  </si>
  <si>
    <t>Product Type Update Screen</t>
  </si>
  <si>
    <t>PRS_CL_TF_48</t>
  </si>
  <si>
    <t xml:space="preserve">1. Website PRS open
2. Switch to tab product type management
3. Form add open 
5. Product type name show message error "Don't leave field blank and highlight textbox </t>
  </si>
  <si>
    <t xml:space="preserve">1. Website PRS open
2. Switch to tab product type management
3. Form Update open 
5. Product type name show message error "Don't leave field blank and highlight textbox </t>
  </si>
  <si>
    <t>Verify text area scrolls properly</t>
  </si>
  <si>
    <t>PRS_CL_TF_17</t>
  </si>
  <si>
    <t>1. Open website PRS
2. Click tab product type management.
3. Check scroll list product type</t>
  </si>
  <si>
    <t>1. Website PRS open
2. Switch to tab product type management
3. Scroll verticaly</t>
  </si>
  <si>
    <t>Check UI Web Employee</t>
  </si>
  <si>
    <t>Employee Screen</t>
  </si>
  <si>
    <t>1. Open website PRS
2. Click tab employee management.
3. Check UI employee.</t>
  </si>
  <si>
    <t xml:space="preserve">1. Website PRS open
2. Switch to tab employee management
3. UI employee same as SRS </t>
  </si>
  <si>
    <t>Check UI Add Form Employee</t>
  </si>
  <si>
    <t>Check UI Delete Form Employee</t>
  </si>
  <si>
    <t>Check UI Update Form Employee</t>
  </si>
  <si>
    <t xml:space="preserve">1. Website PRS open
2. Switch to tab employee management
4. Form add open </t>
  </si>
  <si>
    <t xml:space="preserve">1. Website PRS open
2. Switch to tab employee management
3. Form add open 
4. UI add form employee same as SRS </t>
  </si>
  <si>
    <t>1. Open website PRS
2. Click tab employee management.
3. Click Button Delete.
4. Check if Form delete is open</t>
  </si>
  <si>
    <t xml:space="preserve">1. Website PRS open
2. Switch to tab employee management
4. Form delete open </t>
  </si>
  <si>
    <t>1. Open website PRS
2. Click tab employee management.
3. Click Button Delete.
4. Check UI delete form employee</t>
  </si>
  <si>
    <t xml:space="preserve">1. Website PRS open
2. Switch to tab employee management
3. Form delete open 
4. UI delete form employee same as SRS </t>
  </si>
  <si>
    <t xml:space="preserve">1. Website PRS open
2. Switch to tab employee management
4. Form update open </t>
  </si>
  <si>
    <t xml:space="preserve">1. Website PRS open
2. Switch to tab employee management
3. Form add open 
4. UI update form employee same as SRS </t>
  </si>
  <si>
    <t>1. Open website PRS
2. Click tab employee management.
3. Click dropdown role
4. Choose a roles in the list 
5. Check if the list employee change as employee role user chosed</t>
  </si>
  <si>
    <t>1. Website PRS open
2. Switch to tab employee management
3. Dropdown list role display
4. List employee show employee belong to the selected role</t>
  </si>
  <si>
    <t>PRS_CL_TF_52</t>
  </si>
  <si>
    <t xml:space="preserve">Check dropdown (roles) </t>
  </si>
  <si>
    <t xml:space="preserve">Check dropdown (status) </t>
  </si>
  <si>
    <t xml:space="preserve">Check dropdown (department) </t>
  </si>
  <si>
    <t>1. Open website PRS
2. Click tab employee management.
3. Click dropdown department
4. Choose a department in the list 
5. Check if the list employee change as employee department user chosed</t>
  </si>
  <si>
    <t>Roles (employee)</t>
  </si>
  <si>
    <t>Department (Marketting)</t>
  </si>
  <si>
    <t>1. Open website PRS
2. Click tab employee management.
3. Click dropdown status
4. Choose a status in the list 
5. Check if the list employee change as employee status user chosed</t>
  </si>
  <si>
    <t>Status (Online)</t>
  </si>
  <si>
    <t>1. Website PRS open
2. Switch to tab employee management
3. Dropdown list department display
4. List employee show employee belong to the selected department</t>
  </si>
  <si>
    <t>1. Website PRS open
2. Switch to tab employee management
3. Dropdown list status display
4. List employee show employee belong to the selected status</t>
  </si>
  <si>
    <t>1. Website PRS open
2. Switch to tab employee management.
3. Form add open 
5. Message "Add successfully" and form close</t>
  </si>
  <si>
    <t>1. Website PRS open
2. Switch to tab employee management.
3. Form Update open 
5. Message "Update successfully" and form close</t>
  </si>
  <si>
    <t>Duplicate Id</t>
  </si>
  <si>
    <t>Employee Add Screen</t>
  </si>
  <si>
    <t>Employee Update Screen</t>
  </si>
  <si>
    <t>1. Website PRS open
2. Switch to tab employee management.
3. Form add open 
5. Message error "dupicate id"</t>
  </si>
  <si>
    <t>PRS_CL_TF_47</t>
  </si>
  <si>
    <t>"@#!$"</t>
  </si>
  <si>
    <t>1. Website PRS open
2. Switch to tab employee management.
3. Form add open 
5. Textbox id change border to red and message error showed</t>
  </si>
  <si>
    <t>1. Website PRS open
2. Switch to tab employee management.
3. Form update open 
5. Message error "dupicate id" and change border to red</t>
  </si>
  <si>
    <t>Test textbox border when enter invalid</t>
  </si>
  <si>
    <t>Test UI Title website</t>
  </si>
  <si>
    <t xml:space="preserve">1. Open website PRS
2. Click tab employee management.
3. Check title if it same as description in SRS. </t>
  </si>
  <si>
    <t>1. Website PRS open
2. Switch to tab employee management.
3. Title same as description in SRS "List Employee - PLT Solution"</t>
  </si>
  <si>
    <t>PRS_CL_HTML/CSS_9</t>
  </si>
  <si>
    <t>PRS_CL_HTML/CSS_7</t>
  </si>
  <si>
    <t>Check the appropriate input type (email)</t>
  </si>
  <si>
    <t>Check the appropriate input type (dateOfBirth)</t>
  </si>
  <si>
    <t>Check the appropriate input type (phone number)</t>
  </si>
  <si>
    <t>Check the appropriate input type (salary)</t>
  </si>
  <si>
    <t>PRS_CL_HTML/CSS_10</t>
  </si>
  <si>
    <t>Email123@gmail.com</t>
  </si>
  <si>
    <t>"09231285923"</t>
  </si>
  <si>
    <t>"24/12/2005"</t>
  </si>
  <si>
    <t>"12.500.000"</t>
  </si>
  <si>
    <t>1. Website PRS open
2. Switch to tab employee management.
3. Form Update open 
5. Field use input type="email"</t>
  </si>
  <si>
    <t>1. Website PRS open
2. Switch to tab employee management.
3. Form Update open 
5. Field use input type="number"</t>
  </si>
  <si>
    <t>1. Website PRS open
2. Switch to tab employee management.
3. Form Update open 
5. Field use input type="date"</t>
  </si>
  <si>
    <t>PRS_CL_TF_07</t>
  </si>
  <si>
    <t>PRS_CL_TF_08</t>
  </si>
  <si>
    <t>PRS_CL_TF_09</t>
  </si>
  <si>
    <t>PRS_CL_TF_10</t>
  </si>
  <si>
    <t>"Mô tả về phần mềm tổng
hợp các chức năng có sản "</t>
  </si>
  <si>
    <t>1. Website PRS open
2. Switch to tab employee management.
3. Form Add open 
5. No error or stop input</t>
  </si>
  <si>
    <t>"M"</t>
  </si>
  <si>
    <t>1. Website PRS open
2. Switch to tab employee management.
3. Form Add open 
5. No error</t>
  </si>
  <si>
    <t>"Lê"</t>
  </si>
  <si>
    <t>"Minh"</t>
  </si>
  <si>
    <t>"Mr Robínon Caliber V.Derklin Jhonstay Son Valixsuri Abuler"</t>
  </si>
  <si>
    <t>"Mr Robínon Caliber V.Derklin Jhonstay Son Valide"</t>
  </si>
  <si>
    <t>Enter exceed 50 charaters (Last Name)</t>
  </si>
  <si>
    <t>Enter maximum 50 charaters (Last Name)</t>
  </si>
  <si>
    <t>Enter 49 charaters (Last Name)</t>
  </si>
  <si>
    <t>Enter below 2 charaters (Last Name)</t>
  </si>
  <si>
    <t>Enter 2 charaters (Last Name)</t>
  </si>
  <si>
    <t>Enter above 2 charaters (Last Name)</t>
  </si>
  <si>
    <t>Enter above 2 charaters (First Name)</t>
  </si>
  <si>
    <t>Enter 2 charaters (First Name)</t>
  </si>
  <si>
    <t>Enter below 2 charaters (First Name)</t>
  </si>
  <si>
    <t>Enter 49 charaters (First Name)</t>
  </si>
  <si>
    <t>Enter maximum 50 charaters (First Name)</t>
  </si>
  <si>
    <t>Enter exceed 50 charaters (First Name)</t>
  </si>
  <si>
    <t>1. Website PRS open
2. Switch to tab employee management.
3. Form Add open 
5. Textbox First Name stop when reach 50 character</t>
  </si>
  <si>
    <t>1. Website PRS open
2. Switch to tab employee management.
3. Form Add open 
5. Message error "Field First Name must above 2 charaters"</t>
  </si>
  <si>
    <t>1. Website PRS open
2. Switch to tab employee management.
3. Form Add open 
5. Textbox Last Name stop when reach 50 character</t>
  </si>
  <si>
    <t>1. Website PRS open
2. Switch to tab employee management.
3. Form Add open 
5. Message error "Field Last Name must above 2 charaters"</t>
  </si>
  <si>
    <t>Check UI Title &amp; Hint Fields</t>
  </si>
  <si>
    <t>1. Website PRS open
2. Switch to tab employee management.
3. Form Add open 
6. UI Title &amp; Hint All Fields same as SRS description</t>
  </si>
  <si>
    <t>1. Website PRS open
2. Switch to tab employee management.
3. Form Update open 
6. UI Title &amp; Hint All Fields same as SRS description</t>
  </si>
  <si>
    <t>1. Website PRS open
2. Switch to tab employee management.
3. Form Update open 
5. Textbox First Name stop when reach 50 character</t>
  </si>
  <si>
    <t>1. Website PRS open
2. Switch to tab employee management.
3. Form Update open 
5. No error or stop input</t>
  </si>
  <si>
    <t>1. Website PRS open
2. Switch to tab employee management.
3. Form Update open 
5. Message error "Field First Name must above 2 charaters"</t>
  </si>
  <si>
    <t>1. Website PRS open
2. Switch to tab employee management.
3. Form Update open 
5. No error</t>
  </si>
  <si>
    <t>1. Website PRS open
2. Switch to tab employee management.
3. Form Update open 
5. Textbox Last Name stop when reach 50 character</t>
  </si>
  <si>
    <t>1. Website PRS open
2. Switch to tab employee management.
3. Form Update open 
5. Message error "Field Last Name must above 2 charaters"</t>
  </si>
  <si>
    <t>PRS_CL_Ckie_1</t>
  </si>
  <si>
    <t>Check if cookie save employee information</t>
  </si>
  <si>
    <t>1. Open website PRS
2. Click tab employee management.
3. Click button update.
4. Click field Last Name
5. Enter 3 charaters
6. Check if message error appear</t>
  </si>
  <si>
    <t>1. Open website PRS
2. Click tab employee management.
3. Click button update.
4. Click field Last Name
5. Enter 2 charaters
6. Check if message error appear</t>
  </si>
  <si>
    <t>1. Open website PRS
2. Click tab employee management.
3. Click button update.
4. Click field Last Name
5. Enter below 2 charaters
6. Check if message error appear</t>
  </si>
  <si>
    <t>1. Open website PRS
2. Click tab employee management.
3. Click button update.
4. Click field Last Name
5. Enter 49 charaters
6. Check if stop when reach 50 charaters</t>
  </si>
  <si>
    <t>1. Open website PRS
2. Click tab employee management.
3. Click button update.
4. Click field Last Name
5. Enter maximum 50 charaters
6. Check if stop when reach 50 charaters</t>
  </si>
  <si>
    <t>1. Open website PRS
2. Click tab employee management.
3. Click button update.
4. Click field Last Name
5. Enter exceed 50 charaters
6. Check if stop when reach 50 charaters</t>
  </si>
  <si>
    <t>1. Open website PRS
2. Click tab employee management.
3. Click button update.
4. Click field First Name
5. Enter 3 charaters
6. Check if message error appear</t>
  </si>
  <si>
    <t>1. Open website PRS
2. Click tab employee management.
3. Click button update.
4. Click field First Name
5. Enter 2 charaters
6. Check if message error appear</t>
  </si>
  <si>
    <t>1. Open website PRS
2. Click tab employee management.
3. Click button update.
4. Click field First Name
5. Enter below 2 charaters
6. Check if message error appear</t>
  </si>
  <si>
    <t>1. Open website PRS
2. Click tab employee management.
3. Click button update.
4. Click field First Name
5. Enter 49 charaters
6. Check if stop when reach 50 charaters</t>
  </si>
  <si>
    <t>1. Open website PRS
2. Click tab employee management.
3. Click button update.
4. Click field First Name
5. Enter maximum 50 charaters
6. Check if stop when reach 50 charaters</t>
  </si>
  <si>
    <t>1. Open website PRS
2. Click tab employee management.
3. Click button update.
4. Click field First Name
5. Enter exceed 50 charaters
6. Check if stop when reach 50 charaters</t>
  </si>
  <si>
    <t>1. Open website PRS
2. Click tab employee management.
3. Click button update.
4. Check if Form add is open</t>
  </si>
  <si>
    <t>1. Open website PRS
2. Click tab employee management.
3. Click button update.
4. Enter valid data on all Field 
5. Press button update</t>
  </si>
  <si>
    <t>1. Open website PRS
2. Click tab employee management.
3. Click button update.
4. Enter valid data on all Field
5. Enter id has been in the list 
6. Press button update</t>
  </si>
  <si>
    <t>1. Open website PRS
2. Click tab employee management.
3. Click button update.
4. Check UI title.
5. Check Hint all fields
6. Check if it same as description in SRS</t>
  </si>
  <si>
    <t>1. Open website PRS
2. Click tab employee management.
3. Click button update.
4. Enter valid data on all Field 
5. Press button update
6. Click button update again
7. Check if cookie save employee information</t>
  </si>
  <si>
    <t>1. Open website PRS
2. Click tab employee management.
3. Click button add.
4. Check if Form add is open</t>
  </si>
  <si>
    <t>1. Open website PRS
2. Click tab employee management.
3. Click button add.
4. Check UI add form employee</t>
  </si>
  <si>
    <t>1. Open website PRS
2. Click tab employee management.
3. Click button add.
4. Enter valid data on all Field 
5. Press button add</t>
  </si>
  <si>
    <t>1. Open website PRS
2. Click tab employee management.
3. Click button add.
4. Enter valid data on all Field
5. Enter id has been in the list 
6. Press button add.</t>
  </si>
  <si>
    <t xml:space="preserve">1. Open website PRS
2. Click tab employee management.
3. Click button add.
4. Enter valid data on all Field
5. Enter invalid on textbox id 
6. Check if textbox change border to red  </t>
  </si>
  <si>
    <t>1. Open website PRS
2. Click tab employee management.
3. Click button add.
4. Click field email
5. Check if it use input type="email"</t>
  </si>
  <si>
    <t>1. Open website PRS
2. Click tab employee management.
3. Click button add.
4. Click field phone number
5. Check if it use input type="number"</t>
  </si>
  <si>
    <t>1. Open website PRS
2. Click tab employee management.
3. Click button add.
4. Click field dateOfBirth
5. Check if it use input type="date"</t>
  </si>
  <si>
    <t>1. Open website PRS
2. Click tab employee management.
3. Click button add.
4. Click field salary
5. Check if it use input type="number"</t>
  </si>
  <si>
    <t>1. Open website PRS
2. Click tab employee management.
3. Click button add.
4. Click field First Name
5. Enter exceed 50 charaters
6. Check if stop when reach 50 charaters</t>
  </si>
  <si>
    <t>1. Open website PRS
2. Click tab employee management.
3. Click button add.
4. Click field First Name
5. Enter maximum 50 charaters
6. Check if stop when reach 50 charaters</t>
  </si>
  <si>
    <t>1. Open website PRS
2. Click tab employee management.
3. Click button add.
4. Click field First Name
5. Enter 49 charaters
6. Check if stop when reach 50 charaters</t>
  </si>
  <si>
    <t>1. Open website PRS
2. Click tab employee management.
3. Click button add.
4. Click field First Name
5. Enter below 2 charaters
6. Check if message error appear</t>
  </si>
  <si>
    <t>1. Open website PRS
2. Click tab employee management.
3. Click button add.
4. Click field First Name
5. Enter 2 charaters
6. Check if message error appear</t>
  </si>
  <si>
    <t>1. Open website PRS
2. Click tab employee management.
3. Click button add.
4. Click field First Name
5. Enter 3 charaters
6. Check if message error appear</t>
  </si>
  <si>
    <t>1. Open website PRS
2. Click tab employee management.
3. Click button add.
4. Click field Last Name
5. Enter exceed 50 charaters
6. Check if stop when reach 50 charaters</t>
  </si>
  <si>
    <t>1. Open website PRS
2. Click tab employee management.
3. Click button add.
4. Click field Last Name
5. Enter maximum 50 charaters
6. Check if stop when reach 50 charaters</t>
  </si>
  <si>
    <t>1. Open website PRS
2. Click tab employee management.
3. Click button add.
4. Click field Last Name
5. Enter 49 charaters
6. Check if stop when reach 50 charaters</t>
  </si>
  <si>
    <t>1. Open website PRS
2. Click tab employee management.
3. Click button add.
4. Click field Last Name
5. Enter below 2 charaters
6. Check if message error appear</t>
  </si>
  <si>
    <t>1. Open website PRS
2. Click tab employee management.
3. Click button add.
4. Click field Last Name
5. Enter 2 charaters
6. Check if message error appear</t>
  </si>
  <si>
    <t>1. Open website PRS
2. Click tab employee management.
3. Click button add.
4. Click field Last Name
5. Enter 3 charaters
6. Check if message error appear</t>
  </si>
  <si>
    <t>1. Open website PRS
2. Click tab employee management.
3. Click button add.
4. Check UI title.
5. Check Hint all fields
6. Check if it same as description in SRS</t>
  </si>
  <si>
    <t>1. Open website PRS
2. Click tab employee management.
3. Click button add.
4. Enter valid data on all Field 
5. Press button add new
6. Click button add again
7. Check if cookie save employee information</t>
  </si>
  <si>
    <t>1. Website PRS open
2. Switch to tab employee management.
3. Form add open 
5. Message "Add successfully" and form close
6. Form add open
7. Cookie doesn't save employee information</t>
  </si>
  <si>
    <t>1. Website PRS open
2. Switch to tab employee management.
3. Form update open 
5. Message "Update successfully" and form close
6. Form update open
7. Cookie doesn't save employee information</t>
  </si>
  <si>
    <t>PRS_CL_HTML/CSS_4</t>
  </si>
  <si>
    <t>Check if Employee screen use the right tags 
for the purpose</t>
  </si>
  <si>
    <t>1. Open website PRS
2. Click tab employee management.
3. Click left mouse on the website
4. Choose inspect 
5. Check html employee screen all tags are being used for the right purpose</t>
  </si>
  <si>
    <t>1. Website PRS open
2. Switch to tab employee management.
4. Site Elements show.
5. All tags are being use fỏ the right purpose</t>
  </si>
  <si>
    <t>Check if the website employee management 
wrong domain</t>
  </si>
  <si>
    <t>1. Open website PRS
2. Click tab employee management.
3. Edit domain employee management to invalid.
4. Check if it switch to page 404</t>
  </si>
  <si>
    <t>1. Website PRS open
2. Switch to tab employee management.
4. Website switch to page 404</t>
  </si>
  <si>
    <t>PRS_CL_HTML/CSS_2</t>
  </si>
  <si>
    <t>Check color text is easy to read (main screen)</t>
  </si>
  <si>
    <t>Check color text is easy to read (add screen)</t>
  </si>
  <si>
    <t>Check color text is easy to read (delete screen)</t>
  </si>
  <si>
    <t>1. Open website PRS
2. Click tab employee management.
3. Check color text if it easy to read</t>
  </si>
  <si>
    <t>1. Website PRS open
2. Switch to tab employee management.
3. Color text is easy to read for user</t>
  </si>
  <si>
    <t>1. Open website PRS
2. Click tab employee management.
3. Click button add.
4. Check color text if it easy to read</t>
  </si>
  <si>
    <t>1. Website PRS open
2. Switch to tab employee management.
3. Form add open 
4. Color text is easy to read for user</t>
  </si>
  <si>
    <t>1. Open website PRS
2. Click tab employee management.
3. Click button update.
4. Check color text if it easy to read</t>
  </si>
  <si>
    <t>1. Website PRS open
2. Switch to tab employee management.
3. Form update open 
4. Color text is easy to read for user</t>
  </si>
  <si>
    <t>1. Open website PRS
2. Click tab employee management.
3. Check background color</t>
  </si>
  <si>
    <t>1. Open website PRS
2. Click tab employee management.
3. Click button add
4. Check background color</t>
  </si>
  <si>
    <t>1. Open website PRS
2. Click tab employee management.
3. Click button update
4. Check background color</t>
  </si>
  <si>
    <t>1. Website PRS open
2. Switch to tab employee management.
3. Form update open 
4. Background color not dazzling for use</t>
  </si>
  <si>
    <t>1. Website PRS open
2. Switch to tab employee management.
3. Background color not dazzling for use</t>
  </si>
  <si>
    <t>TC_ID_PTM_1</t>
  </si>
  <si>
    <t>TC_ID_PTM_2</t>
  </si>
  <si>
    <t>TC_ID_PTM_3</t>
  </si>
  <si>
    <t>TC_ID_PTM_4</t>
  </si>
  <si>
    <t>TC_ID_PTM_5</t>
  </si>
  <si>
    <t>TC_ID_PTM_6</t>
  </si>
  <si>
    <t>TC_ID_PTM_7</t>
  </si>
  <si>
    <t>TC_ID_PTM_8</t>
  </si>
  <si>
    <t>TC_ID_PTM_9</t>
  </si>
  <si>
    <t>TC_ID_PTM_10</t>
  </si>
  <si>
    <t>TC_ID_PTM_11</t>
  </si>
  <si>
    <t>TC_ID_PTM_12</t>
  </si>
  <si>
    <t>TC_ID_PTM_13</t>
  </si>
  <si>
    <t>TC_ID_PTM_14</t>
  </si>
  <si>
    <t>TC_ID_PTM_15</t>
  </si>
  <si>
    <t>TC_ID_PTM_16</t>
  </si>
  <si>
    <t>TC_ID_PTM_17</t>
  </si>
  <si>
    <t>TC_ID_PTM_18</t>
  </si>
  <si>
    <t>TC_ID_PTM_19</t>
  </si>
  <si>
    <t>TC_ID_PTM_20</t>
  </si>
  <si>
    <t>TC_ID_PTM_21</t>
  </si>
  <si>
    <t>TC_ID_PTM_22</t>
  </si>
  <si>
    <t>TC_ID_PTM_23</t>
  </si>
  <si>
    <t>TC_ID_PTM_24</t>
  </si>
  <si>
    <t>TC_ID_PTM_25</t>
  </si>
  <si>
    <t>TC_ID_PTM_26</t>
  </si>
  <si>
    <t>TC_ID_PTM_27</t>
  </si>
  <si>
    <t>TC_ID_PTM_28</t>
  </si>
  <si>
    <t>TC_ID_PTM_29</t>
  </si>
  <si>
    <t>TC_ID_PTM_30</t>
  </si>
  <si>
    <t>TC_ID_PTM_31</t>
  </si>
  <si>
    <t>TC_ID_PTM_32</t>
  </si>
  <si>
    <t>TC_ID_PTM_33</t>
  </si>
  <si>
    <t>TC_ID_PTM_34</t>
  </si>
  <si>
    <t>TC_ID_PTM_35</t>
  </si>
  <si>
    <t>TC_ID_PTM_36</t>
  </si>
  <si>
    <t>TC_ID_PTM_37</t>
  </si>
  <si>
    <t>TC_ID_PTM_38</t>
  </si>
  <si>
    <t>TC_ID_PTM_39</t>
  </si>
  <si>
    <t>TC_ID_PTM_40</t>
  </si>
  <si>
    <t>TC_ID_PTM_41</t>
  </si>
  <si>
    <t>TC_ID_PTM_42</t>
  </si>
  <si>
    <t>TC_ID_PTM_43</t>
  </si>
  <si>
    <t>TC_ID_PTM_44</t>
  </si>
  <si>
    <t>TC_ID_PTM_45</t>
  </si>
  <si>
    <t>TC_ID_PTM_46</t>
  </si>
  <si>
    <t>TC_ID_PTM_47</t>
  </si>
  <si>
    <t>TC_ID_PTM_48</t>
  </si>
  <si>
    <t>TC_ID_PTM_49</t>
  </si>
  <si>
    <t>TC_ID_PTM_50</t>
  </si>
  <si>
    <t>TC_ID_EM_1</t>
  </si>
  <si>
    <t>TC_ID_EM_2</t>
  </si>
  <si>
    <t>TC_ID_EM_3</t>
  </si>
  <si>
    <t>TC_ID_EM_4</t>
  </si>
  <si>
    <t>TC_ID_EM_5</t>
  </si>
  <si>
    <t>TC_ID_EM_6</t>
  </si>
  <si>
    <t>TC_ID_EM_7</t>
  </si>
  <si>
    <t>TC_ID_EM_8</t>
  </si>
  <si>
    <t>TC_ID_EM_9</t>
  </si>
  <si>
    <t>TC_ID_EM_10</t>
  </si>
  <si>
    <t>TC_ID_EM_11</t>
  </si>
  <si>
    <t>TC_ID_EM_12</t>
  </si>
  <si>
    <t>TC_ID_EM_13</t>
  </si>
  <si>
    <t>TC_ID_EM_14</t>
  </si>
  <si>
    <t>TC_ID_EM_15</t>
  </si>
  <si>
    <t>TC_ID_EM_16</t>
  </si>
  <si>
    <t>TC_ID_EM_17</t>
  </si>
  <si>
    <t>TC_ID_EM_18</t>
  </si>
  <si>
    <t>TC_ID_EM_19</t>
  </si>
  <si>
    <t>TC_ID_EM_20</t>
  </si>
  <si>
    <t>TC_ID_EM_21</t>
  </si>
  <si>
    <t>TC_ID_EM_22</t>
  </si>
  <si>
    <t>TC_ID_EM_23</t>
  </si>
  <si>
    <t>TC_ID_EM_24</t>
  </si>
  <si>
    <t>TC_ID_EM_25</t>
  </si>
  <si>
    <t>TC_ID_EM_26</t>
  </si>
  <si>
    <t>TC_ID_EM_27</t>
  </si>
  <si>
    <t>TC_ID_EM_28</t>
  </si>
  <si>
    <t>TC_ID_EM_29</t>
  </si>
  <si>
    <t>TC_ID_EM_30</t>
  </si>
  <si>
    <t>TC_ID_EM_31</t>
  </si>
  <si>
    <t>TC_ID_EM_32</t>
  </si>
  <si>
    <t>TC_ID_EM_33</t>
  </si>
  <si>
    <t>TC_ID_EM_34</t>
  </si>
  <si>
    <t>TC_ID_EM_35</t>
  </si>
  <si>
    <t>TC_ID_EM_36</t>
  </si>
  <si>
    <t>TC_ID_EM_37</t>
  </si>
  <si>
    <t>TC_ID_EM_38</t>
  </si>
  <si>
    <t>TC_ID_EM_39</t>
  </si>
  <si>
    <t>TC_ID_EM_40</t>
  </si>
  <si>
    <t>TC_ID_EM_41</t>
  </si>
  <si>
    <t>TC_ID_EM_42</t>
  </si>
  <si>
    <t>TC_ID_EM_43</t>
  </si>
  <si>
    <t>TC_ID_EM_44</t>
  </si>
  <si>
    <t>TC_ID_EM_45</t>
  </si>
  <si>
    <t>TC_ID_EM_46</t>
  </si>
  <si>
    <t>TC_ID_EM_47</t>
  </si>
  <si>
    <t>TC_ID_EM_48</t>
  </si>
  <si>
    <t>TC_ID_EM_49</t>
  </si>
  <si>
    <t>TC_ID_EM_50</t>
  </si>
  <si>
    <t>TC_ID_EM_51</t>
  </si>
  <si>
    <t>TC_ID_EM_52</t>
  </si>
  <si>
    <t>TC_ID_EM_53</t>
  </si>
  <si>
    <t>TC_ID_EM_54</t>
  </si>
  <si>
    <t>TC_ID_EM_55</t>
  </si>
  <si>
    <t>TC_ID_EM_56</t>
  </si>
  <si>
    <t>TC_ID_EM_57</t>
  </si>
  <si>
    <t>TC_ID_EM_58</t>
  </si>
  <si>
    <t>TC_ID_EM_59</t>
  </si>
  <si>
    <t>TC_ID_EM_60</t>
  </si>
  <si>
    <t>Supplier Screen</t>
  </si>
  <si>
    <t>Check UI Web Supplier</t>
  </si>
  <si>
    <t>Check UI Add Form Supplier</t>
  </si>
  <si>
    <t>Check UI Delete Form Supplier</t>
  </si>
  <si>
    <t>Check UI Update Form Supplier</t>
  </si>
  <si>
    <t>1. Open website PRS
2. Click tab supplier management.
3. Check UI supplier.</t>
  </si>
  <si>
    <t>1. Open website PRS
2. Click tab supplier management.
3. Click button add.
4. Check if Form add is open</t>
  </si>
  <si>
    <t xml:space="preserve">1. Website PRS open
2. Switch to tab supplier management
4. Form add open </t>
  </si>
  <si>
    <t>1. Open website PRS
2. Click tab supplier management.
3. Click Button Delete.
4. Check if Form delete is open</t>
  </si>
  <si>
    <t xml:space="preserve">1. Website PRS open
2. Switch to tab supplier management
4. Form delete open </t>
  </si>
  <si>
    <t>1. Open website PRS
2. Click tab supplier management.
3. Click button update.
4. Check if Form add is open</t>
  </si>
  <si>
    <t xml:space="preserve">1. Website PRS open
2. Switch to tab supplier management
4. Form update open </t>
  </si>
  <si>
    <t xml:space="preserve">1. Website PRS open
2. Switch to tab supplier management
3. UI supplier same as SRS </t>
  </si>
  <si>
    <t>1. Open website PRS
2. Click tab supplier management.
3. Click button add.
4. Check UI add form supplier</t>
  </si>
  <si>
    <t xml:space="preserve">1. Website PRS open
2. Switch to tab supplier management
3. Form add open 
4. UI add form supplier same as SRS </t>
  </si>
  <si>
    <t>1. Open website PRS
2. Click tab supplier management.
3. Click Button Delete.
4. Check UI delete form supplier</t>
  </si>
  <si>
    <t xml:space="preserve">1. Website PRS open
2. Switch to tab supplier management
3. Form delete open 
4. UI delete form supplier same as SRS </t>
  </si>
  <si>
    <t xml:space="preserve">1. Website PRS open
2. Switch to tab supplier management
3. Form add open 
4. UI update form supplier same as SRS </t>
  </si>
  <si>
    <t xml:space="preserve">Check dropdown status (Online) </t>
  </si>
  <si>
    <t xml:space="preserve">Check dropdown status (offline) </t>
  </si>
  <si>
    <t>Status (Offline)</t>
  </si>
  <si>
    <t>Check search by id</t>
  </si>
  <si>
    <t>Check search by name</t>
  </si>
  <si>
    <t>"S_PLT_01"</t>
  </si>
  <si>
    <t>"Coca"</t>
  </si>
  <si>
    <t>PRS_CK_CT_02</t>
  </si>
  <si>
    <t>Check grammar (main screen)</t>
  </si>
  <si>
    <t>Check grammar (add screen)</t>
  </si>
  <si>
    <t>Check grammar (update screen)</t>
  </si>
  <si>
    <t>Check grammar (delete screen)</t>
  </si>
  <si>
    <t>Non-Functional</t>
  </si>
  <si>
    <t>1. Website PRS open
2. Switch to tab supplier management
3. Dropdown list status display
5. List supplier show supplier belong to the selected status</t>
  </si>
  <si>
    <t>1. Website PRS open
2. Switch to tab supplier management
5. The supplier with the id user enter showed</t>
  </si>
  <si>
    <t>1. Website PRS open
2. Switch to tab supplier management
5. The supplier with the name user enter showed</t>
  </si>
  <si>
    <t>1. Website PRS open
2. Switch to tab supplier management
3. Text no spelling errors, missing punctuation, grammatical errors</t>
  </si>
  <si>
    <t>1. Website PRS open
2. Switch to tab supplier management
3. Form add open
4. Text no spelling errors, missing punctuation, grammatical errors</t>
  </si>
  <si>
    <t>1. Website PRS open
2. Switch to tab supplier management
3. Form update open
4. Text no spelling errors, missing punctuation, grammatical errors</t>
  </si>
  <si>
    <t>1. Website PRS open
2. Switch to tab supplier management
4. Form delete open
5. Text no spelling errors, missing punctuation, grammatical errors</t>
  </si>
  <si>
    <t>PRS_CL_OS_01</t>
  </si>
  <si>
    <t>PRS_CL_OS_02</t>
  </si>
  <si>
    <t>Check Supplier Management on 
Chrome</t>
  </si>
  <si>
    <t>Check Supplier Management on 
Edge</t>
  </si>
  <si>
    <t>Check Supplier Management on 
Coccoc</t>
  </si>
  <si>
    <t>Check Supplier Management on 
Opera X</t>
  </si>
  <si>
    <t>PRS_CL_BCT_01</t>
  </si>
  <si>
    <t>Check Supplier Management on 
Safari</t>
  </si>
  <si>
    <t>1. Open website PRS
2. Click tab supplier management.
3. Click dropdown status
4. Choose status online in the list 
5. Check if the list supplier change as supplier status user chosed</t>
  </si>
  <si>
    <t>1. Open website PRS
2. Click tab supplier management.
3. Click dropdown status
4. Choose status offline in the list 
5. Check if the list supplier change as supplier status user chosed</t>
  </si>
  <si>
    <t>1. Open website PRS
2. Click tab supplier management.
3. Click searchbar
4. Enter id include in the list
5. Check if supplier with the id search show</t>
  </si>
  <si>
    <t>1. Open website PRS
2. Click tab supplier management.
3. Click searchbar
4. Enter name include in the list
5. Check if supplier with the name search show</t>
  </si>
  <si>
    <t>1. Open website PRS
2. Click tab supplier management.
3. Check grammar text in list supplier</t>
  </si>
  <si>
    <t xml:space="preserve">1. Open website PRS
2. Click tab supplier management.
3. Click button add
4. Check grammar field title </t>
  </si>
  <si>
    <t xml:space="preserve">1. Open website PRS
2. Click tab supplier management.
3. Click button update
4. Check grammar field title </t>
  </si>
  <si>
    <t xml:space="preserve">1. Open website PRS
2. Click tab supplier management.
3. Choose a supplier
4. Click button delete
5. Check grammar field title </t>
  </si>
  <si>
    <t>1. Use browser chrome 
2. Open website PRS
3. Click tab supplier management.
4. Check if website working well</t>
  </si>
  <si>
    <t>1. Use browser edge 
2. Open website PRS
3. Click tab supplier management.
4. Check if website working well</t>
  </si>
  <si>
    <t>1. Use browser coccoc
2. Open website PRS
3. Click tab supplier management.
4. Check if website working well</t>
  </si>
  <si>
    <t>1. Use browser opera x
2. Open website PRS
3. Click tab supplier management.
4. Check if website working well</t>
  </si>
  <si>
    <t>1. Use browser safari
2. Open website PRS
3. Click tab supplier management.
4. Check if website working well</t>
  </si>
  <si>
    <t>2. Website PRS open
3. Switch to tab supplier management
4. Website work well no error</t>
  </si>
  <si>
    <t>Check Supplier on Windows 7</t>
  </si>
  <si>
    <t>Check Supplier on Windows 10</t>
  </si>
  <si>
    <t>Check Supplier on Windows 11</t>
  </si>
  <si>
    <t>1. Use a pc with OS windows 7
2. Choose a browser to open web
3. Open website PRS
4. Click tab supplier management.
5. Check if website working well</t>
  </si>
  <si>
    <t>1. Use a pc with OS windows 10
2. Choose a browser to open web
3. Open website PRS
4. Click tab supplier management.
5. Check if website working well</t>
  </si>
  <si>
    <t>1. Use a pc with OS windows 11
2. Choose a browser to open web
3. Open website PRS
4. Click tab supplier management.
5. Check if website working well</t>
  </si>
  <si>
    <t>3. Website PRS open
4. Switch to tab supplier management
5. Website work well no error</t>
  </si>
  <si>
    <t>Check Supplier on MacOS</t>
  </si>
  <si>
    <t>1. Use a mac with MacOS 
2. Choose a browser to open web
3. Open website PRS
4. Click tab supplier management.
5. Check if website working well</t>
  </si>
  <si>
    <t>PRS_CL_OS_04</t>
  </si>
  <si>
    <t>Check Supplier on Android 11</t>
  </si>
  <si>
    <t>Check Supplier on Android 12</t>
  </si>
  <si>
    <t>Check Supplier on Android 10</t>
  </si>
  <si>
    <t>Check Supplier on IOS 16</t>
  </si>
  <si>
    <t>Check Supplier on IOS 14</t>
  </si>
  <si>
    <t>Check Supplier on IOS 15</t>
  </si>
  <si>
    <t>1. Use a phone with system android 10 
2. Choose a browser to open web
3. Open website PRS
4. Click tab supplier management.
5. Check if website working well</t>
  </si>
  <si>
    <t>1. Use a phone with system android 11 
2. Choose a browser to open web
3. Open website PRS
4. Click tab supplier management.
5. Check if website working well</t>
  </si>
  <si>
    <t>1. Use a phone with system android 12 
2. Choose a browser to open web
3. Open website PRS
4. Click tab supplier management.
5. Check if website working well</t>
  </si>
  <si>
    <t>1. Use a Iphone with system IOS 14 
2. Choose a browser to open web
3. Open website PRS
4. Click tab supplier management.
5. Check if website working well</t>
  </si>
  <si>
    <t>1. Use a Iphone with system IOS 15 
2. Choose a browser to open web
3. Open website PRS
4. Click tab supplier management.
5. Check if website working well</t>
  </si>
  <si>
    <t>1. Use a Iphone with system IOS 16 
2. Choose a browser to open web
3. Open website PRS
4. Click tab supplier management.
5. Check if website working well</t>
  </si>
  <si>
    <t>PRS_CL_RCT_02</t>
  </si>
  <si>
    <t>Test Resolution 1920x1080</t>
  </si>
  <si>
    <t>Test Resolution 1440 x 3040</t>
  </si>
  <si>
    <t>1. Use samsung s10 
2. Choose a browser to open web
3. Open website PRS
4. Click tab supplier management.
5. Check if website working well</t>
  </si>
  <si>
    <t>1. Use pc/laptop with resolution 1920x1080
2. Choose a browser to open web
3. Open website PRS
4. Click tab supplier management 
5. Check if website working well</t>
  </si>
  <si>
    <t>Enter maximum 50 characters
 (id supplier)</t>
  </si>
  <si>
    <t>1. Open website PRS
2. Click tab supplier management 
3. Click add supplier
4. Click textbox id
5. Enter exceed 50 characters 
6. Check if textbox field stop at 50</t>
  </si>
  <si>
    <t>1. Open website PRS
2. Click tab supplier management 
3. Click add supplier
4. Click textbox id
5. Enter maximum 50 characters 
6. Check if textbox field stop at 50</t>
  </si>
  <si>
    <t>1. Website open
2. Switch to tab supplier management
3. Form add open
6. Textbox id stop at 50 characters</t>
  </si>
  <si>
    <t>1. Website open
2. Switch to tab supplier management
3. Form add open
6. Nothing happen</t>
  </si>
  <si>
    <t>Enter exceed 200 characters 
(name supplier)</t>
  </si>
  <si>
    <t>Enter maximum 200 characters
 (name supplier)</t>
  </si>
  <si>
    <t>1. Open website PRS
2. Click tab supplier management 
3. Click add supplier
4. Click textbox name
5. Enter 199 characters 
6. Check if textbox field stop at 199</t>
  </si>
  <si>
    <t>1. Open website PRS
2. Click tab supplier management 
3. Click add supplier
4. Click textbox name
5. Enter maximum 200 characters 
6. Check if textbox field stop at 200</t>
  </si>
  <si>
    <t>1. Open website PRS
2. Click tab supplier management 
3. Click add supplier
4. Click textbox name
5. Enter exceed 200 characters 
6. Check if textbox field stop at 200</t>
  </si>
  <si>
    <t>1. Open website PRS
2. Click tab supplier management 
3. Click add supplier
4. Click textbox id
5. Enter 49 characters 
6. Check if textbox field stop at 49</t>
  </si>
  <si>
    <t>1. Website open
2. Switch to tab supplier management
3. Form add open
6. Textbox id stop at 200 characters</t>
  </si>
  <si>
    <t>Enter 2 characters
 (id supplier)</t>
  </si>
  <si>
    <t>1. Open website PRS
2. Click tab supplier management 
3. Click add supplier
4. Click textbox id
5. Enter below 2 characters 
6. Check if message error "field must 2 or above 2 characters</t>
  </si>
  <si>
    <t>1. Open website PRS
2. Click tab supplier management 
3. Click add supplier
4. Click textbox id
5. Enter 2 characters 
6. Check if message error "field must 2 or above 2 characters</t>
  </si>
  <si>
    <t>1. Open website PRS
2. Click tab supplier management 
3. Click add supplier
4. Click textbox id
5. Enter above 2 characters 
6. Check if message error "field must 2 or above 2 characters</t>
  </si>
  <si>
    <t>Enter 2 characters
 (name supplier)</t>
  </si>
  <si>
    <t>Enter below 2 characters 
(name supplier)</t>
  </si>
  <si>
    <t>Enter above 2 characters 
(name supplier)</t>
  </si>
  <si>
    <t>Enter above 2 characters 
(id supplier)</t>
  </si>
  <si>
    <t>Enter below 2 characters 
(id supplier)</t>
  </si>
  <si>
    <t>Enter 199 characters 
(name supplier)</t>
  </si>
  <si>
    <t>Enter 49 characters 
(id supplier)</t>
  </si>
  <si>
    <t>Enter exceed 50 characters 
(id supplier)</t>
  </si>
  <si>
    <t>1. Open website PRS
2. Click tab supplier management 
3. Click add supplier
4. Click textbox name
5. Enter below 2 characters 
6. Check if message error "field must 2 or above 2 characters</t>
  </si>
  <si>
    <t>1. Open website PRS
2. Click tab supplier management 
3. Click add supplier
4. Click textbox name
5. Enter 2 characters 
6. Check if message error "field must 2 or above 2 characters</t>
  </si>
  <si>
    <t>1. Open website PRS
2. Click tab supplier management 
3. Click add supplier
4. Click textbox name
5. Enter above 2 characters 
6. Check if message error "field must 2 or above 2 characters</t>
  </si>
  <si>
    <t>1. Website open
2. Switch to tab supplier management
3. Form add open
6. Message error "field name must 2 or above 2 characters</t>
  </si>
  <si>
    <t>1. Website open
2. Switch to tab supplier management
3. Form add open
6. Message error "field id must 2 or above 2 characters</t>
  </si>
  <si>
    <t>"Product Scanner"</t>
  </si>
  <si>
    <t>"CS"</t>
  </si>
  <si>
    <t>"C"</t>
  </si>
  <si>
    <t>"CD_212G"</t>
  </si>
  <si>
    <t>"CD"</t>
  </si>
  <si>
    <t>Enter maximum 200 characters</t>
  </si>
  <si>
    <t>Enter 199 characters</t>
  </si>
  <si>
    <t>Enter exceed 200 characters</t>
  </si>
  <si>
    <t>Enter exceed 50 characters</t>
  </si>
  <si>
    <t>Enter maximum 50characters</t>
  </si>
  <si>
    <t>Enter 49 characters</t>
  </si>
  <si>
    <t>Supplier Add Screen</t>
  </si>
  <si>
    <t>PRS_CL_TF_06</t>
  </si>
  <si>
    <t>Enter Textbox Phone Number</t>
  </si>
  <si>
    <t>Enter Textbox Phone</t>
  </si>
  <si>
    <t>"0991289528"</t>
  </si>
  <si>
    <t>1. Open website PRS
2. Click tab supplier management 
3. Click add supplier
4. Switch to tab contract
5. Click textbox phone number
6. Enter text
7. Check if it show message error</t>
  </si>
  <si>
    <t xml:space="preserve">1. Website open
2. Switch to tab supplier management
3. Form add open
4. Switch to tab contract
7. Textbox block input </t>
  </si>
  <si>
    <t>Leave blank on textbox id</t>
  </si>
  <si>
    <t>Leave blank on textbox name</t>
  </si>
  <si>
    <t>1. Open website PRS
2. Click tab supplier management 
3. Click add supplier
4. Click textbox id
5. Leave blank
6. Check if it show message error</t>
  </si>
  <si>
    <t>1. Open website PRS
2. Click tab supplier management 
3. Click add supplier
4. Click textbox name
5. Leave blank
6. Check if it show message error</t>
  </si>
  <si>
    <t xml:space="preserve">1. Website open
2. Switch to tab supplier management
3. Form add open
6. Message error "Field id don't allow  blank" </t>
  </si>
  <si>
    <t>Check default value 
dropdown status</t>
  </si>
  <si>
    <t>1. Open website PRS
2. Click tab supplier management 
3. Click add supplier
4. Check dropdown default value</t>
  </si>
  <si>
    <t>1. Website open
2. Switch to tab supplier management
3. Form add open
4. Dropdown default value "Online"</t>
  </si>
  <si>
    <t>Check value 
dropdown status</t>
  </si>
  <si>
    <t>1. Open website PRS
2. Click tab supplier management 
3. Click add supplier
4. Click dropdown 
5. Check value dropdown</t>
  </si>
  <si>
    <t>1. Website open
2. Switch to tab supplier management
3. Form add open
5. Dropdown value visiable all value in the list</t>
  </si>
  <si>
    <t>PRS_CL_BT_01</t>
  </si>
  <si>
    <t>Test website loading with 3G</t>
  </si>
  <si>
    <t>1. Use 3G
2. Open website PRS
3. Click tab supplier management 
4. Check if it's loading slow</t>
  </si>
  <si>
    <t>2. Website open
3. Switch to tab supplier management
4. Website loading not long.</t>
  </si>
  <si>
    <t>Test website loading with 4G</t>
  </si>
  <si>
    <t>1. Use 4G
2. Open website PRS
3. Click tab supplier management 
4. Check if it's loading slow</t>
  </si>
  <si>
    <t>2. Website open
3. Switch to tab supplier management
4. Website loading fast.</t>
  </si>
  <si>
    <t>Result</t>
  </si>
  <si>
    <t>Pass</t>
  </si>
  <si>
    <t>Fail</t>
  </si>
  <si>
    <t>TC_ID_PTM_51</t>
  </si>
  <si>
    <t>TC_ID_PTM_52</t>
  </si>
  <si>
    <t>Check Product Type on mobile</t>
  </si>
  <si>
    <t>Check UI Product Type on mobile</t>
  </si>
  <si>
    <t>1. Use a phone
2. Choose a browser to open web
3. Open website PRS
4. Click tab Product Type.
5. Check if website working well</t>
  </si>
  <si>
    <t>3. Website PRS open
4. Switch to tab Product Type
5. Website work well no error</t>
  </si>
  <si>
    <t>3. Website PRS open
4. Switch to Product Type
5. Website work well no error</t>
  </si>
  <si>
    <t>Check Description Product Type Blank</t>
  </si>
  <si>
    <t>Check Description Product Type Enter Special Char</t>
  </si>
  <si>
    <t>Check Description Product Type Number</t>
  </si>
  <si>
    <t xml:space="preserve">Check Description Product Type Valid </t>
  </si>
  <si>
    <t>TC_ID_PTM_53</t>
  </si>
  <si>
    <t>Check Switch Page</t>
  </si>
  <si>
    <t>1. Open website PRS
2. Click tab Product Type.
3. Click switch page 2</t>
  </si>
  <si>
    <t>1. Website PRS open
2. Switch to Product Type
3. Switch to page 2</t>
  </si>
  <si>
    <t>TC_ID_EM_61</t>
  </si>
  <si>
    <t>Pick DateOfBirth</t>
  </si>
  <si>
    <t>1. Website PRS open
2. Switch to tab employee management.
3. Form update open 
4. Date time picker open
5. Date choose show</t>
  </si>
  <si>
    <t>TC_ID_EM_62</t>
  </si>
  <si>
    <t>"24/12/2004"</t>
  </si>
  <si>
    <t>1. Website PRS open
2. Switch to tab employee management.
3. Form add open 
4. Date time picker open
5. Date choose show</t>
  </si>
  <si>
    <t>TC_ID_EM_63</t>
  </si>
  <si>
    <t>TC_ID_EM_64</t>
  </si>
  <si>
    <t>1. Open website PRS
2. Click tab employee management.
3. Click button add
4. Pick a date (date of birth)
5. Check if it has pick</t>
  </si>
  <si>
    <t>1. Open website PRS
2. Click tab employee management.
3. Click button update
4. Pick a date (date of birth)
5. Check if it has pick</t>
  </si>
  <si>
    <t>1. Open website PRS
2. Click tab employee management.
3. Click button update
4. Pick a date (start date of work)
5. Check if it has pick</t>
  </si>
  <si>
    <t>Pick Date of work (later than today)</t>
  </si>
  <si>
    <t>"24/04/2026"</t>
  </si>
  <si>
    <t>1. Website PRS open
2. Switch to tab employee management.
3. Form update open 
4. Date time picker open
5. Date time picker disable future date</t>
  </si>
  <si>
    <t>PRS_CL_TF_14</t>
  </si>
  <si>
    <t>1. Open website PRS
2. Click tab employee management.
3. Click button add
4. Pick a date (start date of work)
5. Check if it has pick</t>
  </si>
  <si>
    <t>1. Website PRS open
2. Switch to tab employee management.
3. Form add open 
4. Date time picker open
5. Date time picker disable future date</t>
  </si>
  <si>
    <t>Not Tested</t>
  </si>
  <si>
    <t>TC_ID_EM_65</t>
  </si>
  <si>
    <t>TC_ID_EM_66</t>
  </si>
  <si>
    <t>PRS_CL_TF_20</t>
  </si>
  <si>
    <t>Verify phone length (11)</t>
  </si>
  <si>
    <t>1. Open website PRS
2. Click tab employee management.
3. Click button add.
4. Click field phone number
5. Enter 10 number
6. Check if message error</t>
  </si>
  <si>
    <t>1. Open website PRS
2. Click tab employee management.
3. Click button add.
4. Click field phone number
5. Enter 11 number
6. Check if message error</t>
  </si>
  <si>
    <t>"0923128592"</t>
  </si>
  <si>
    <t>1. Website PRS open
2. Switch to tab employee management.
3. Form Add open 
5. Field use input type="number"</t>
  </si>
  <si>
    <t>1. Website PRS open
2. Switch to tab employee management.
3. Form Add open 
6. No message error</t>
  </si>
  <si>
    <t>Verify phone length (10)</t>
  </si>
  <si>
    <t>Verify start number phone</t>
  </si>
  <si>
    <t>1. Open website PRS
2. Click tab employee management.
3. Click button add.
4. Click field phone number
5. Enter 10 number but don't enter 0 in the first number
6. Check if message error</t>
  </si>
  <si>
    <t>"2923128592"</t>
  </si>
  <si>
    <t>1. Website PRS open
2. Switch to tab employee management.
3. Form Add open 
6. Message error "Invail phone number"</t>
  </si>
  <si>
    <t>TC_ID_EM_67</t>
  </si>
  <si>
    <t>TC_ID_EM_68</t>
  </si>
  <si>
    <t>TC_ID_EM_69</t>
  </si>
  <si>
    <t>TC_ID_EM_70</t>
  </si>
  <si>
    <t>1. Open website PRS
2. Click tab employee management.
3. Click button update.
4. Click field phone number
5. Enter 10 number
6. Check if message error</t>
  </si>
  <si>
    <t>1. Open website PRS
2. Click tab employee management.
3. Click button update.
4. Click field phone number
5. Enter 11 number
6. Check if message error</t>
  </si>
  <si>
    <t>1. Open website PRS
2. Click tab employee management.
3. Click button update.
4. Click field phone number
5. Enter 10 number but don't enter 0 in the first number
6. Check if message error</t>
  </si>
  <si>
    <t>1. Website PRS open
2. Switch to tab employee management.
3. Form Update open 
6. No message error</t>
  </si>
  <si>
    <t>1. Website PRS open
2. Switch to tab employee management.
3. Form Update open 
6. Message error "Invail phone number"</t>
  </si>
  <si>
    <t>TC_ID_EM_71</t>
  </si>
  <si>
    <t>TC_ID_EM_72</t>
  </si>
  <si>
    <t>TC_ID_EM_73</t>
  </si>
  <si>
    <t>Switch Down Date in Date Time Picker</t>
  </si>
  <si>
    <t>Switch Up Date in Date Time Picker</t>
  </si>
  <si>
    <t>TC_ID_EM_74</t>
  </si>
  <si>
    <t>TC_ID_EM_75</t>
  </si>
  <si>
    <t>TC_ID_EM_76</t>
  </si>
  <si>
    <t>TC_ID_EM_77</t>
  </si>
  <si>
    <t>TC_ID_EM_78</t>
  </si>
  <si>
    <t>TC_ID_EM_79</t>
  </si>
  <si>
    <t>1. Open website PRS
2. Click tab employee management.
3. Click button add
4. Click a date (Date Of Birth)
5. Switch down past date</t>
  </si>
  <si>
    <t>1. Website PRS open
2. Switch to tab employee management.
3. Form add open 
4. Date time picker open
5. Date time picker switch down date past</t>
  </si>
  <si>
    <t>1. Open website PRS
2. Click tab employee management.
3. Click button add
4. Click a date (Date Of Birth)
5. Switch up date future</t>
  </si>
  <si>
    <t>1. Website PRS open
2. Switch to tab employee management.
3. Form add open 
4. Date time picker open
5. Date time picker switch up date future</t>
  </si>
  <si>
    <t>1. Open website PRS
2. Click tab employee management.
3. Click button add
4. Click a date (Date Start Work)
5. Switch down past date</t>
  </si>
  <si>
    <t>1. Open website PRS
2. Click tab employee management.
3. Click button add
4. Click a date (Date Start Work)
5. Switch up date future</t>
  </si>
  <si>
    <t>1. Open website PRS
2. Click tab employee management.
3. Click button Update
4. Click a date (Date Of Birth)
5. Switch down past date</t>
  </si>
  <si>
    <t>1. Website PRS open
2. Switch to tab employee management.
3. Form Update open 
4. Date time picker open
5. Date time picker switch down date past</t>
  </si>
  <si>
    <t>1. Open website PRS
2. Click tab employee management.
3. Click button Update
4. Click a date (Date Of Birth)
5. Switch up date future</t>
  </si>
  <si>
    <t>1. Website PRS open
2. Switch to tab employee management.
3. Form Update open 
4. Date time picker open
5. Date time picker switch up date future</t>
  </si>
  <si>
    <t>1. Open website PRS
2. Click tab employee management.
3. Click button Update
4. Click a date (Date Start Work)
5. Switch down past date</t>
  </si>
  <si>
    <t>1. Open website PRS
2. Click tab employee management.
3. Click button Update
4. Click a date (Date Start Work)
5. Switch up date future</t>
  </si>
  <si>
    <t>TC_ID_EM_80</t>
  </si>
  <si>
    <t>TC_ID_EM_81</t>
  </si>
  <si>
    <t>TC_ID_EM_82</t>
  </si>
  <si>
    <t>Verify phone length emergency contact (10)</t>
  </si>
  <si>
    <t>Verify phone length emergency contact (11)</t>
  </si>
  <si>
    <t>Verify phone length emergency contact (below 10)</t>
  </si>
  <si>
    <t>"2923128"</t>
  </si>
  <si>
    <t>1. Open website PRS
2. Click tab employee management.
3. Click button update.
4. Click field phone number emergency contact
5. Enter below 10 number but don't enter 0 in the first number
6. Check if message error</t>
  </si>
  <si>
    <t>1. Open website PRS
2. Click tab employee management.
3. Click button update.
4. Click field phone number emergency contact
5. Enter 10 number but don't enter 0 in the first number
6. Check if message error</t>
  </si>
  <si>
    <t>1. Open website PRS
2. Click tab employee management.
3. Click button update.
4. Click field phone number emergency contact
5. Enter 11 number
6. Check if message error</t>
  </si>
  <si>
    <t>1. Open website PRS
2. Click tab employee management.
3. Click button update.
4. Click field phone number emergency contact
5. Enter 10 number
6. Check if message error</t>
  </si>
  <si>
    <t>TC_ID_EM_83</t>
  </si>
  <si>
    <t>TC_ID_EM_84</t>
  </si>
  <si>
    <t>TC_ID_EM_85</t>
  </si>
  <si>
    <t>TC_ID_EM_86</t>
  </si>
  <si>
    <t>1. Open website PRS
2. Click tab employee management.
3. Click button Add.
4. Click field phone number emergency contact
5. Enter 10 number
6. Check if message error</t>
  </si>
  <si>
    <t>1. Open website PRS
2. Click tab employee management.
3. Click button Add.
4. Click field phone number emergency contact
5. Enter 11 number
6. Check if message error</t>
  </si>
  <si>
    <t>1. Open website PRS
2. Click tab employee management.
3. Click button Add.
4. Click field phone number emergency contact
5. Enter 10 number but don't enter 0 in the first number
6. Check if message error</t>
  </si>
  <si>
    <t>1. Open website PRS
2. Click tab employee management.
3. Click button Add.
4. Click field phone number emergency contact
5. Enter below 10 number but don't enter 0 in the first number
6. Check if message error</t>
  </si>
  <si>
    <t>TC_ID_EM_87</t>
  </si>
  <si>
    <t>1. Use a phone
2. Choose a browser to open web
3. Open website PRS
4. Click tab employee management..
5. Check if website working well</t>
  </si>
  <si>
    <t>Test auto refresh page when 
add new</t>
  </si>
  <si>
    <t>1. Open website PRS
2. Click tab Supplier
3. Click add new supplier
4. Enter valid all fields in add new supplier
5. Click add new
6. Check if website auto refresh when add new</t>
  </si>
  <si>
    <t>1. Website PRS open
2. Switch to Supplier
3. Form add new supplier open 
5. Message "Add successfully"
6. Website refresh and form add new close</t>
  </si>
  <si>
    <t>Supplier Update Screen</t>
  </si>
  <si>
    <t>1. Website PRS open
2. Switch to tab supplier management.
3. Form add open 
7. Message error "Invail phone number"</t>
  </si>
  <si>
    <t>"4913812"</t>
  </si>
  <si>
    <t>1. Website PRS open
2. Switch to tab supplier management.
3. Form add open 
6. Message error "Invail phone number"</t>
  </si>
  <si>
    <t>1. Website PRS open
2. Switch to tab supplier management.
3. Form update open 
6. Message error "Invail phone number"</t>
  </si>
  <si>
    <t>1. Open website PRS
2. Click tab supplier management.
3. Click button add.
4. Enter valid all fields 
5. Click field phone number 
6. Enter 10 number but don't enter 0 in the first number
7. Check if message error</t>
  </si>
  <si>
    <t>Verify phone length emergency 
contact (below 10) (Phone)</t>
  </si>
  <si>
    <t>Verify start number phone (Phone)</t>
  </si>
  <si>
    <t>1. Open website PRS
2. Click tab supplier management.
3. Click button add.
4. Enter valid all fields 
5. Click field phone
6. Enter 10 number but don't enter 0 in the first number
7. Check if message error</t>
  </si>
  <si>
    <t>1. Open website PRS
2. Click tab supplier management.
3. Click button update.
4. Click field phone 
5. Enter 10 number but don't enter 0 in the first number
6. Check if message error</t>
  </si>
  <si>
    <t>1. Open website PRS
2. Click tab supplier management.
3. Click button update.
4. Click field phone number 
5. Enter below 10 number but don't enter 0 in the first number
6. Check if message error</t>
  </si>
  <si>
    <t>1. Open website PRS
2. Click tab supplier management.
3. Click button add.
4. Enter all valid on all fields except phone number fields
5. Click field phone number 
6. Enter below 10 number but don't enter 0 in the first number
7. Check if message error</t>
  </si>
  <si>
    <t>"4913834"</t>
  </si>
  <si>
    <t>Verify phone length emergency 
contact (below 10) (Phone number)</t>
  </si>
  <si>
    <t>Verify start number phone
(Phone number)</t>
  </si>
  <si>
    <t>Verify start number phone 
(Phone number)</t>
  </si>
  <si>
    <t>1. Open website PRS
2. Click tab supplier management.
3. Click button update.
4. Click field phone number
5. Enter below 10 number but don't enter 0 in the first number
6. Check if message error</t>
  </si>
  <si>
    <t>1. Open website PRS
2. Click tab supplier management.
3. Click button add.
4. Enter all valid on all fields except phone number fields
5. Click field phone number
6. Enter below 10 number but don't enter 0 in the first number
7. Check if message error</t>
  </si>
  <si>
    <t>1. Open website PRS
2. Click tab supplier management.
3. Click button update.
4. Click field phone number 
5. Enter 10 number but don't enter 0 in the first number
6. Check if message error</t>
  </si>
  <si>
    <t>Verify phone length emergency 
contact (below 10) 
(Phone Contract)</t>
  </si>
  <si>
    <t>Verify start number phone (Phone)
(Phone Contract)</t>
  </si>
  <si>
    <t>1. Open website PRS
2. Click tab supplier management.
3. Click button add.
4. Enter all valid on all fields except phone contract fields
5. Click field phone number contract
6. Enter below 10 number but don't enter 0 in the first number
7. Check if message error</t>
  </si>
  <si>
    <t>1. Open website PRS
2. Click tab supplier management.
3. Click button update.
4. Click field phone contract
5. Enter below 10 number but don't enter 0 in the first number
6. Check if message error</t>
  </si>
  <si>
    <t>1. Open website PRS
2. Click tab supplier management.
3. Click button add.
4. Enter valid all fields 
5. Click field phone contract
6. Enter 10 number but don't enter 0 in the first number
7. Check if message error</t>
  </si>
  <si>
    <t>1. Open website PRS
2. Click tab supplier management.
3. Click button update.
4. Click field phone contract 
5. Enter 10 number but don't enter 0 in the first number
6. Check if message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</si>
</sst>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charset val="134"/>
      <scheme val="minor"/>
    </font>
    <font>
      <b/>
      <sz val="14"/>
      <name val="Times New Roman"/>
      <family val="1"/>
    </font>
    <font>
      <sz val="14"/>
      <color theme="1"/>
      <name val="Times New Roman"/>
      <family val="1"/>
    </font>
    <font>
      <sz val="8"/>
      <name val="Aptos Narrow"/>
      <family val="2"/>
      <scheme val="minor"/>
    </font>
    <font>
      <u/>
      <sz val="11"/>
      <color theme="10"/>
      <name val="Aptos Narrow"/>
      <family val="2"/>
      <scheme val="minor"/>
    </font>
  </fonts>
  <fills count="7">
    <fill>
      <patternFill patternType="none"/>
    </fill>
    <fill>
      <patternFill patternType="gray125"/>
    </fill>
    <fill>
      <patternFill patternType="solid">
        <fgColor rgb="FF33CCCC"/>
        <bgColor indexed="64"/>
      </patternFill>
    </fill>
    <fill>
      <patternFill patternType="solid">
        <fgColor rgb="FF92D050"/>
        <bgColor indexed="64"/>
      </patternFill>
    </fill>
    <fill>
      <patternFill patternType="solid">
        <fgColor rgb="FFFF0000"/>
        <bgColor indexed="64"/>
      </patternFill>
    </fill>
    <fill>
      <patternFill patternType="solid">
        <fgColor theme="2" tint="-0.249977111117893"/>
        <bgColor indexed="64"/>
      </patternFill>
    </fill>
    <fill>
      <patternFill patternType="solid">
        <fgColor theme="2" tint="-9.9978637043366805E-2"/>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 fillId="0" borderId="0"/>
    <xf numFmtId="0" fontId="5" fillId="0" borderId="0" applyNumberFormat="0" applyFill="0" applyBorder="0" applyAlignment="0" applyProtection="0"/>
  </cellStyleXfs>
  <cellXfs count="15">
    <xf numFmtId="0" fontId="0" fillId="0" borderId="0" xfId="0"/>
    <xf numFmtId="0" fontId="2" fillId="2" borderId="1" xfId="1" applyFont="1" applyFill="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2" fillId="2" borderId="2" xfId="1" applyFont="1" applyFill="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5" fillId="0" borderId="1" xfId="2" applyBorder="1" applyAlignment="1">
      <alignment horizontal="center" vertical="center"/>
    </xf>
    <xf numFmtId="0" fontId="3" fillId="0" borderId="1" xfId="1" applyFont="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cellXfs>
  <cellStyles count="3">
    <cellStyle name="Hyperlink" xfId="2" builtinId="8"/>
    <cellStyle name="Normal" xfId="0" builtinId="0"/>
    <cellStyle name="Normal 2" xfId="1" xr:uid="{A532C389-F16D-4AE2-9B30-925F196DB0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mailto:Email123@gmail.com" TargetMode="External"/><Relationship Id="rId1" Type="http://schemas.openxmlformats.org/officeDocument/2006/relationships/hyperlink" Target="mailto:Email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1E94-A514-49EC-90C2-0EEAB30F3BA4}">
  <dimension ref="A1:M54"/>
  <sheetViews>
    <sheetView tabSelected="1" topLeftCell="A49" zoomScale="53" zoomScaleNormal="100" workbookViewId="0">
      <selection activeCell="G55" sqref="G55"/>
    </sheetView>
  </sheetViews>
  <sheetFormatPr defaultRowHeight="18" x14ac:dyDescent="0.3"/>
  <cols>
    <col min="1" max="1" width="20.21875" style="3" customWidth="1"/>
    <col min="2" max="2" width="23" style="3" customWidth="1"/>
    <col min="3" max="3" width="50.88671875" style="3" customWidth="1"/>
    <col min="4" max="4" width="31.77734375" style="3" customWidth="1"/>
    <col min="5" max="5" width="34" style="3" customWidth="1"/>
    <col min="6" max="6" width="31.77734375" style="3" customWidth="1"/>
    <col min="7" max="7" width="31.88671875" style="3" customWidth="1"/>
    <col min="8" max="8" width="38.88671875" style="2" bestFit="1" customWidth="1"/>
    <col min="9" max="9" width="25" style="3" customWidth="1"/>
    <col min="10" max="10" width="36.109375" style="2" customWidth="1"/>
    <col min="11" max="11" width="15.109375" style="3" customWidth="1"/>
    <col min="12" max="12" width="36.21875" style="3" customWidth="1"/>
    <col min="13" max="13" width="26.33203125" style="3" customWidth="1"/>
    <col min="14" max="16384" width="8.88671875" style="3"/>
  </cols>
  <sheetData>
    <row r="1" spans="1:13" x14ac:dyDescent="0.3">
      <c r="A1" s="1" t="s">
        <v>0</v>
      </c>
      <c r="B1" s="5" t="s">
        <v>1</v>
      </c>
      <c r="C1" s="1" t="s">
        <v>2</v>
      </c>
      <c r="D1" s="1" t="s">
        <v>3</v>
      </c>
      <c r="E1" s="1" t="s">
        <v>4</v>
      </c>
      <c r="F1" s="1" t="s">
        <v>5</v>
      </c>
      <c r="G1" s="1" t="s">
        <v>6</v>
      </c>
      <c r="H1" s="1" t="s">
        <v>7</v>
      </c>
      <c r="I1" s="1" t="s">
        <v>8</v>
      </c>
      <c r="J1" s="1" t="s">
        <v>9</v>
      </c>
      <c r="K1" s="1" t="s">
        <v>10</v>
      </c>
      <c r="L1" s="1" t="s">
        <v>11</v>
      </c>
      <c r="M1" s="1" t="s">
        <v>578</v>
      </c>
    </row>
    <row r="2" spans="1:13" ht="72" x14ac:dyDescent="0.3">
      <c r="A2" s="4" t="s">
        <v>316</v>
      </c>
      <c r="B2" s="6" t="s">
        <v>23</v>
      </c>
      <c r="C2" s="4" t="s">
        <v>13</v>
      </c>
      <c r="D2" s="4">
        <v>1</v>
      </c>
      <c r="E2" s="4" t="s">
        <v>44</v>
      </c>
      <c r="F2" s="4" t="s">
        <v>14</v>
      </c>
      <c r="G2" s="4" t="s">
        <v>17</v>
      </c>
      <c r="H2" s="7" t="s">
        <v>18</v>
      </c>
      <c r="I2" s="4" t="s">
        <v>15</v>
      </c>
      <c r="J2" s="7" t="s">
        <v>26</v>
      </c>
      <c r="K2" s="4" t="s">
        <v>16</v>
      </c>
      <c r="L2" s="4" t="s">
        <v>12</v>
      </c>
      <c r="M2" s="11" t="s">
        <v>579</v>
      </c>
    </row>
    <row r="3" spans="1:13" ht="90" x14ac:dyDescent="0.3">
      <c r="A3" s="4" t="s">
        <v>317</v>
      </c>
      <c r="B3" s="6" t="s">
        <v>21</v>
      </c>
      <c r="C3" s="4" t="s">
        <v>19</v>
      </c>
      <c r="D3" s="4">
        <v>3</v>
      </c>
      <c r="E3" s="4" t="s">
        <v>20</v>
      </c>
      <c r="F3" s="4" t="s">
        <v>14</v>
      </c>
      <c r="G3" s="4" t="s">
        <v>17</v>
      </c>
      <c r="H3" s="7" t="s">
        <v>25</v>
      </c>
      <c r="I3" s="4" t="s">
        <v>15</v>
      </c>
      <c r="J3" s="7" t="s">
        <v>27</v>
      </c>
      <c r="K3" s="4" t="s">
        <v>22</v>
      </c>
      <c r="L3" s="4" t="s">
        <v>12</v>
      </c>
      <c r="M3" s="11" t="s">
        <v>579</v>
      </c>
    </row>
    <row r="4" spans="1:13" ht="108" x14ac:dyDescent="0.3">
      <c r="A4" s="4" t="s">
        <v>318</v>
      </c>
      <c r="B4" s="6" t="s">
        <v>23</v>
      </c>
      <c r="C4" s="4" t="s">
        <v>24</v>
      </c>
      <c r="D4" s="4">
        <v>1</v>
      </c>
      <c r="E4" s="4" t="s">
        <v>44</v>
      </c>
      <c r="F4" s="4" t="s">
        <v>14</v>
      </c>
      <c r="G4" s="4" t="s">
        <v>17</v>
      </c>
      <c r="H4" s="7" t="s">
        <v>28</v>
      </c>
      <c r="I4" s="4" t="s">
        <v>15</v>
      </c>
      <c r="J4" s="7" t="s">
        <v>29</v>
      </c>
      <c r="K4" s="4" t="s">
        <v>16</v>
      </c>
      <c r="L4" s="4" t="s">
        <v>12</v>
      </c>
      <c r="M4" s="11" t="s">
        <v>579</v>
      </c>
    </row>
    <row r="5" spans="1:13" ht="90" x14ac:dyDescent="0.3">
      <c r="A5" s="4" t="s">
        <v>319</v>
      </c>
      <c r="B5" s="6" t="s">
        <v>21</v>
      </c>
      <c r="C5" s="4" t="s">
        <v>30</v>
      </c>
      <c r="D5" s="4">
        <v>3</v>
      </c>
      <c r="E5" s="4" t="s">
        <v>20</v>
      </c>
      <c r="F5" s="4" t="s">
        <v>14</v>
      </c>
      <c r="G5" s="4" t="s">
        <v>17</v>
      </c>
      <c r="H5" s="7" t="s">
        <v>34</v>
      </c>
      <c r="I5" s="4" t="s">
        <v>15</v>
      </c>
      <c r="J5" s="7" t="s">
        <v>37</v>
      </c>
      <c r="K5" s="4" t="s">
        <v>22</v>
      </c>
      <c r="L5" s="4" t="s">
        <v>12</v>
      </c>
      <c r="M5" s="11" t="s">
        <v>579</v>
      </c>
    </row>
    <row r="6" spans="1:13" ht="108" x14ac:dyDescent="0.3">
      <c r="A6" s="4" t="s">
        <v>320</v>
      </c>
      <c r="B6" s="6" t="s">
        <v>23</v>
      </c>
      <c r="C6" s="4" t="s">
        <v>31</v>
      </c>
      <c r="D6" s="4">
        <v>1</v>
      </c>
      <c r="E6" s="4" t="s">
        <v>44</v>
      </c>
      <c r="F6" s="4" t="s">
        <v>14</v>
      </c>
      <c r="G6" s="4" t="s">
        <v>17</v>
      </c>
      <c r="H6" s="7" t="s">
        <v>35</v>
      </c>
      <c r="I6" s="4" t="s">
        <v>15</v>
      </c>
      <c r="J6" s="7" t="s">
        <v>38</v>
      </c>
      <c r="K6" s="4" t="s">
        <v>16</v>
      </c>
      <c r="L6" s="4" t="s">
        <v>12</v>
      </c>
      <c r="M6" s="11" t="s">
        <v>579</v>
      </c>
    </row>
    <row r="7" spans="1:13" ht="90" x14ac:dyDescent="0.3">
      <c r="A7" s="4" t="s">
        <v>321</v>
      </c>
      <c r="B7" s="6" t="s">
        <v>21</v>
      </c>
      <c r="C7" s="4" t="s">
        <v>32</v>
      </c>
      <c r="D7" s="4">
        <v>3</v>
      </c>
      <c r="E7" s="4" t="s">
        <v>20</v>
      </c>
      <c r="F7" s="4" t="s">
        <v>14</v>
      </c>
      <c r="G7" s="4" t="s">
        <v>17</v>
      </c>
      <c r="H7" s="7" t="s">
        <v>36</v>
      </c>
      <c r="I7" s="4" t="s">
        <v>15</v>
      </c>
      <c r="J7" s="7" t="s">
        <v>39</v>
      </c>
      <c r="K7" s="4" t="s">
        <v>22</v>
      </c>
      <c r="L7" s="4" t="s">
        <v>12</v>
      </c>
      <c r="M7" s="11" t="s">
        <v>579</v>
      </c>
    </row>
    <row r="8" spans="1:13" ht="108" x14ac:dyDescent="0.3">
      <c r="A8" s="4" t="s">
        <v>322</v>
      </c>
      <c r="B8" s="3" t="s">
        <v>23</v>
      </c>
      <c r="C8" s="4" t="s">
        <v>33</v>
      </c>
      <c r="D8" s="4">
        <v>1</v>
      </c>
      <c r="E8" s="4" t="s">
        <v>44</v>
      </c>
      <c r="F8" s="4" t="s">
        <v>14</v>
      </c>
      <c r="G8" s="4" t="s">
        <v>17</v>
      </c>
      <c r="H8" s="7" t="s">
        <v>28</v>
      </c>
      <c r="I8" s="4" t="s">
        <v>15</v>
      </c>
      <c r="J8" s="7" t="s">
        <v>84</v>
      </c>
      <c r="K8" s="4" t="s">
        <v>16</v>
      </c>
      <c r="L8" s="4" t="s">
        <v>12</v>
      </c>
      <c r="M8" s="11" t="s">
        <v>579</v>
      </c>
    </row>
    <row r="9" spans="1:13" ht="126" x14ac:dyDescent="0.3">
      <c r="A9" s="4" t="s">
        <v>323</v>
      </c>
      <c r="B9" s="6" t="s">
        <v>52</v>
      </c>
      <c r="C9" s="4" t="s">
        <v>40</v>
      </c>
      <c r="D9" s="4">
        <v>2</v>
      </c>
      <c r="E9" s="4" t="s">
        <v>20</v>
      </c>
      <c r="F9" s="4" t="s">
        <v>148</v>
      </c>
      <c r="G9" s="4" t="s">
        <v>17</v>
      </c>
      <c r="H9" s="7" t="s">
        <v>83</v>
      </c>
      <c r="I9" s="4" t="s">
        <v>45</v>
      </c>
      <c r="J9" s="7" t="s">
        <v>151</v>
      </c>
      <c r="K9" s="4" t="s">
        <v>16</v>
      </c>
      <c r="L9" s="4" t="s">
        <v>12</v>
      </c>
      <c r="M9" s="11" t="s">
        <v>579</v>
      </c>
    </row>
    <row r="10" spans="1:13" ht="126" x14ac:dyDescent="0.3">
      <c r="A10" s="4" t="s">
        <v>324</v>
      </c>
      <c r="B10" s="6" t="s">
        <v>53</v>
      </c>
      <c r="C10" s="4" t="s">
        <v>41</v>
      </c>
      <c r="D10" s="4">
        <v>2</v>
      </c>
      <c r="E10" s="4" t="s">
        <v>20</v>
      </c>
      <c r="F10" s="4" t="s">
        <v>148</v>
      </c>
      <c r="G10" s="4" t="s">
        <v>17</v>
      </c>
      <c r="H10" s="7" t="s">
        <v>82</v>
      </c>
      <c r="I10" s="4" t="s">
        <v>46</v>
      </c>
      <c r="J10" s="7" t="s">
        <v>81</v>
      </c>
      <c r="K10" s="4" t="s">
        <v>22</v>
      </c>
      <c r="L10" s="4" t="s">
        <v>12</v>
      </c>
      <c r="M10" s="11" t="s">
        <v>579</v>
      </c>
    </row>
    <row r="11" spans="1:13" ht="126" x14ac:dyDescent="0.3">
      <c r="A11" s="4" t="s">
        <v>325</v>
      </c>
      <c r="B11" s="6" t="s">
        <v>56</v>
      </c>
      <c r="C11" s="4" t="s">
        <v>42</v>
      </c>
      <c r="D11" s="4">
        <v>2</v>
      </c>
      <c r="E11" s="4" t="s">
        <v>20</v>
      </c>
      <c r="F11" s="4" t="s">
        <v>148</v>
      </c>
      <c r="G11" s="4" t="s">
        <v>17</v>
      </c>
      <c r="H11" s="7" t="s">
        <v>80</v>
      </c>
      <c r="I11" s="4" t="s">
        <v>49</v>
      </c>
      <c r="J11" s="7" t="s">
        <v>81</v>
      </c>
      <c r="K11" s="4" t="s">
        <v>22</v>
      </c>
      <c r="L11" s="4" t="s">
        <v>12</v>
      </c>
      <c r="M11" s="11" t="s">
        <v>579</v>
      </c>
    </row>
    <row r="12" spans="1:13" ht="144" x14ac:dyDescent="0.3">
      <c r="A12" s="4" t="s">
        <v>326</v>
      </c>
      <c r="B12" s="6" t="s">
        <v>54</v>
      </c>
      <c r="C12" s="4" t="s">
        <v>43</v>
      </c>
      <c r="D12" s="4">
        <v>2</v>
      </c>
      <c r="E12" s="4" t="s">
        <v>20</v>
      </c>
      <c r="F12" s="4" t="s">
        <v>148</v>
      </c>
      <c r="G12" s="4" t="s">
        <v>17</v>
      </c>
      <c r="H12" s="7" t="s">
        <v>85</v>
      </c>
      <c r="I12" s="4" t="s">
        <v>86</v>
      </c>
      <c r="J12" s="7" t="s">
        <v>85</v>
      </c>
      <c r="K12" s="4" t="s">
        <v>51</v>
      </c>
      <c r="L12" s="4" t="s">
        <v>12</v>
      </c>
      <c r="M12" s="11" t="s">
        <v>579</v>
      </c>
    </row>
    <row r="13" spans="1:13" ht="126" x14ac:dyDescent="0.3">
      <c r="A13" s="4" t="s">
        <v>327</v>
      </c>
      <c r="B13" s="6" t="s">
        <v>52</v>
      </c>
      <c r="C13" s="4" t="s">
        <v>588</v>
      </c>
      <c r="D13" s="4">
        <v>2</v>
      </c>
      <c r="E13" s="4" t="s">
        <v>20</v>
      </c>
      <c r="F13" s="4" t="s">
        <v>148</v>
      </c>
      <c r="G13" s="4" t="s">
        <v>17</v>
      </c>
      <c r="H13" s="7" t="s">
        <v>77</v>
      </c>
      <c r="I13" s="4" t="s">
        <v>45</v>
      </c>
      <c r="J13" s="7" t="s">
        <v>73</v>
      </c>
      <c r="K13" s="4" t="s">
        <v>16</v>
      </c>
      <c r="L13" s="4" t="s">
        <v>12</v>
      </c>
      <c r="M13" s="11" t="s">
        <v>579</v>
      </c>
    </row>
    <row r="14" spans="1:13" ht="126" x14ac:dyDescent="0.3">
      <c r="A14" s="4" t="s">
        <v>328</v>
      </c>
      <c r="B14" s="6" t="s">
        <v>53</v>
      </c>
      <c r="C14" s="4" t="s">
        <v>589</v>
      </c>
      <c r="D14" s="4">
        <v>2</v>
      </c>
      <c r="E14" s="4" t="s">
        <v>20</v>
      </c>
      <c r="F14" s="4" t="s">
        <v>148</v>
      </c>
      <c r="G14" s="4" t="s">
        <v>17</v>
      </c>
      <c r="H14" s="7" t="s">
        <v>78</v>
      </c>
      <c r="I14" s="8" t="s">
        <v>61</v>
      </c>
      <c r="J14" s="7" t="s">
        <v>73</v>
      </c>
      <c r="K14" s="4" t="s">
        <v>22</v>
      </c>
      <c r="L14" s="4" t="s">
        <v>12</v>
      </c>
      <c r="M14" s="11" t="s">
        <v>579</v>
      </c>
    </row>
    <row r="15" spans="1:13" ht="126" x14ac:dyDescent="0.3">
      <c r="A15" s="4" t="s">
        <v>329</v>
      </c>
      <c r="B15" s="6" t="s">
        <v>56</v>
      </c>
      <c r="C15" s="4" t="s">
        <v>590</v>
      </c>
      <c r="D15" s="4">
        <v>2</v>
      </c>
      <c r="E15" s="4" t="s">
        <v>20</v>
      </c>
      <c r="F15" s="4" t="s">
        <v>148</v>
      </c>
      <c r="G15" s="4" t="s">
        <v>17</v>
      </c>
      <c r="H15" s="7" t="s">
        <v>79</v>
      </c>
      <c r="I15" s="4" t="s">
        <v>62</v>
      </c>
      <c r="J15" s="7" t="s">
        <v>73</v>
      </c>
      <c r="K15" s="4" t="s">
        <v>22</v>
      </c>
      <c r="L15" s="4" t="s">
        <v>12</v>
      </c>
      <c r="M15" s="11" t="s">
        <v>579</v>
      </c>
    </row>
    <row r="16" spans="1:13" ht="126" x14ac:dyDescent="0.3">
      <c r="A16" s="4" t="s">
        <v>330</v>
      </c>
      <c r="B16" s="6" t="s">
        <v>54</v>
      </c>
      <c r="C16" s="4" t="s">
        <v>591</v>
      </c>
      <c r="D16" s="4">
        <v>2</v>
      </c>
      <c r="E16" s="4" t="s">
        <v>20</v>
      </c>
      <c r="F16" s="4" t="s">
        <v>148</v>
      </c>
      <c r="G16" s="4" t="s">
        <v>17</v>
      </c>
      <c r="H16" s="7" t="s">
        <v>72</v>
      </c>
      <c r="I16" s="8" t="s">
        <v>63</v>
      </c>
      <c r="J16" s="7" t="s">
        <v>73</v>
      </c>
      <c r="K16" s="4" t="s">
        <v>51</v>
      </c>
      <c r="L16" s="4" t="s">
        <v>12</v>
      </c>
      <c r="M16" s="11" t="s">
        <v>579</v>
      </c>
    </row>
    <row r="17" spans="1:13" ht="108" x14ac:dyDescent="0.3">
      <c r="A17" s="4" t="s">
        <v>331</v>
      </c>
      <c r="B17" s="6" t="s">
        <v>65</v>
      </c>
      <c r="C17" s="4" t="s">
        <v>88</v>
      </c>
      <c r="D17" s="4">
        <v>1</v>
      </c>
      <c r="E17" s="4" t="s">
        <v>20</v>
      </c>
      <c r="F17" s="4" t="s">
        <v>148</v>
      </c>
      <c r="G17" s="4" t="s">
        <v>17</v>
      </c>
      <c r="H17" s="7" t="s">
        <v>71</v>
      </c>
      <c r="I17" s="4" t="s">
        <v>15</v>
      </c>
      <c r="J17" s="7" t="s">
        <v>74</v>
      </c>
      <c r="K17" s="4" t="s">
        <v>22</v>
      </c>
      <c r="L17" s="4" t="s">
        <v>12</v>
      </c>
      <c r="M17" s="11" t="s">
        <v>579</v>
      </c>
    </row>
    <row r="18" spans="1:13" ht="108" x14ac:dyDescent="0.3">
      <c r="A18" s="4" t="s">
        <v>332</v>
      </c>
      <c r="B18" s="6" t="s">
        <v>66</v>
      </c>
      <c r="C18" s="4" t="s">
        <v>89</v>
      </c>
      <c r="D18" s="4">
        <v>1</v>
      </c>
      <c r="E18" s="4" t="s">
        <v>20</v>
      </c>
      <c r="F18" s="4" t="s">
        <v>148</v>
      </c>
      <c r="G18" s="4" t="s">
        <v>17</v>
      </c>
      <c r="H18" s="7" t="s">
        <v>70</v>
      </c>
      <c r="I18" s="4" t="s">
        <v>15</v>
      </c>
      <c r="J18" s="7" t="s">
        <v>75</v>
      </c>
      <c r="K18" s="4" t="s">
        <v>16</v>
      </c>
      <c r="L18" s="4" t="s">
        <v>12</v>
      </c>
      <c r="M18" s="11" t="s">
        <v>579</v>
      </c>
    </row>
    <row r="19" spans="1:13" ht="108" x14ac:dyDescent="0.3">
      <c r="A19" s="4" t="s">
        <v>333</v>
      </c>
      <c r="B19" s="6" t="s">
        <v>87</v>
      </c>
      <c r="C19" s="4" t="s">
        <v>90</v>
      </c>
      <c r="D19" s="4">
        <v>1</v>
      </c>
      <c r="E19" s="4" t="s">
        <v>20</v>
      </c>
      <c r="F19" s="4" t="s">
        <v>148</v>
      </c>
      <c r="G19" s="4" t="s">
        <v>17</v>
      </c>
      <c r="H19" s="7" t="s">
        <v>69</v>
      </c>
      <c r="I19" s="4" t="s">
        <v>15</v>
      </c>
      <c r="J19" s="7" t="s">
        <v>76</v>
      </c>
      <c r="K19" s="4" t="s">
        <v>22</v>
      </c>
      <c r="L19" s="4" t="s">
        <v>12</v>
      </c>
      <c r="M19" s="11" t="s">
        <v>579</v>
      </c>
    </row>
    <row r="20" spans="1:13" ht="90" x14ac:dyDescent="0.3">
      <c r="A20" s="4" t="s">
        <v>334</v>
      </c>
      <c r="B20" s="6" t="s">
        <v>94</v>
      </c>
      <c r="C20" s="4" t="s">
        <v>91</v>
      </c>
      <c r="D20" s="4">
        <v>1</v>
      </c>
      <c r="E20" s="4" t="s">
        <v>20</v>
      </c>
      <c r="F20" s="4" t="s">
        <v>148</v>
      </c>
      <c r="G20" s="4" t="s">
        <v>17</v>
      </c>
      <c r="H20" s="7" t="s">
        <v>92</v>
      </c>
      <c r="I20" s="4" t="s">
        <v>15</v>
      </c>
      <c r="J20" s="7" t="s">
        <v>93</v>
      </c>
      <c r="K20" s="4" t="s">
        <v>51</v>
      </c>
      <c r="L20" s="4" t="s">
        <v>12</v>
      </c>
      <c r="M20" s="11" t="s">
        <v>579</v>
      </c>
    </row>
    <row r="21" spans="1:13" ht="108" x14ac:dyDescent="0.3">
      <c r="A21" s="4" t="s">
        <v>335</v>
      </c>
      <c r="B21" s="6" t="s">
        <v>97</v>
      </c>
      <c r="C21" s="4" t="s">
        <v>95</v>
      </c>
      <c r="D21" s="4">
        <v>1</v>
      </c>
      <c r="E21" s="4" t="s">
        <v>20</v>
      </c>
      <c r="F21" s="4" t="s">
        <v>148</v>
      </c>
      <c r="G21" s="4" t="s">
        <v>17</v>
      </c>
      <c r="H21" s="7" t="s">
        <v>96</v>
      </c>
      <c r="I21" s="4" t="s">
        <v>15</v>
      </c>
      <c r="J21" s="7" t="s">
        <v>111</v>
      </c>
      <c r="K21" s="4" t="s">
        <v>51</v>
      </c>
      <c r="L21" s="4" t="s">
        <v>12</v>
      </c>
      <c r="M21" s="11" t="s">
        <v>579</v>
      </c>
    </row>
    <row r="22" spans="1:13" ht="126" x14ac:dyDescent="0.3">
      <c r="A22" s="4" t="s">
        <v>336</v>
      </c>
      <c r="B22" s="6" t="s">
        <v>99</v>
      </c>
      <c r="C22" s="4" t="s">
        <v>98</v>
      </c>
      <c r="D22" s="4">
        <v>1</v>
      </c>
      <c r="E22" s="4" t="s">
        <v>20</v>
      </c>
      <c r="F22" s="4" t="s">
        <v>14</v>
      </c>
      <c r="G22" s="4" t="s">
        <v>17</v>
      </c>
      <c r="H22" s="7" t="s">
        <v>100</v>
      </c>
      <c r="I22" s="4" t="s">
        <v>15</v>
      </c>
      <c r="J22" s="7" t="s">
        <v>101</v>
      </c>
      <c r="K22" s="4" t="s">
        <v>22</v>
      </c>
      <c r="L22" s="4" t="s">
        <v>12</v>
      </c>
      <c r="M22" s="11" t="s">
        <v>579</v>
      </c>
    </row>
    <row r="23" spans="1:13" ht="108" x14ac:dyDescent="0.3">
      <c r="A23" s="4" t="s">
        <v>337</v>
      </c>
      <c r="B23" s="6" t="s">
        <v>102</v>
      </c>
      <c r="C23" s="4" t="s">
        <v>104</v>
      </c>
      <c r="D23" s="4">
        <v>1</v>
      </c>
      <c r="E23" s="4" t="s">
        <v>20</v>
      </c>
      <c r="F23" s="4" t="s">
        <v>148</v>
      </c>
      <c r="G23" s="4" t="s">
        <v>17</v>
      </c>
      <c r="H23" s="7" t="s">
        <v>105</v>
      </c>
      <c r="I23" s="4" t="s">
        <v>15</v>
      </c>
      <c r="J23" s="7" t="s">
        <v>111</v>
      </c>
      <c r="K23" s="4" t="s">
        <v>51</v>
      </c>
      <c r="L23" s="4" t="s">
        <v>12</v>
      </c>
      <c r="M23" s="11" t="s">
        <v>579</v>
      </c>
    </row>
    <row r="24" spans="1:13" ht="90" x14ac:dyDescent="0.3">
      <c r="A24" s="4" t="s">
        <v>338</v>
      </c>
      <c r="B24" s="6" t="s">
        <v>103</v>
      </c>
      <c r="C24" s="4" t="s">
        <v>108</v>
      </c>
      <c r="D24" s="4">
        <v>1</v>
      </c>
      <c r="E24" s="4" t="s">
        <v>20</v>
      </c>
      <c r="F24" s="4" t="s">
        <v>148</v>
      </c>
      <c r="G24" s="4" t="s">
        <v>17</v>
      </c>
      <c r="H24" s="7" t="s">
        <v>106</v>
      </c>
      <c r="I24" s="4" t="s">
        <v>15</v>
      </c>
      <c r="J24" s="7" t="s">
        <v>93</v>
      </c>
      <c r="K24" s="4" t="s">
        <v>51</v>
      </c>
      <c r="L24" s="4" t="s">
        <v>12</v>
      </c>
      <c r="M24" s="11" t="s">
        <v>579</v>
      </c>
    </row>
    <row r="25" spans="1:13" ht="108" x14ac:dyDescent="0.3">
      <c r="A25" s="4" t="s">
        <v>339</v>
      </c>
      <c r="B25" s="6" t="s">
        <v>109</v>
      </c>
      <c r="C25" s="4" t="s">
        <v>107</v>
      </c>
      <c r="D25" s="4">
        <v>1</v>
      </c>
      <c r="E25" s="4" t="s">
        <v>20</v>
      </c>
      <c r="F25" s="4" t="s">
        <v>148</v>
      </c>
      <c r="G25" s="4" t="s">
        <v>17</v>
      </c>
      <c r="H25" s="7" t="s">
        <v>110</v>
      </c>
      <c r="I25" s="4" t="s">
        <v>15</v>
      </c>
      <c r="J25" s="7" t="s">
        <v>111</v>
      </c>
      <c r="K25" s="4" t="s">
        <v>51</v>
      </c>
      <c r="L25" s="4" t="s">
        <v>12</v>
      </c>
      <c r="M25" s="11" t="s">
        <v>579</v>
      </c>
    </row>
    <row r="26" spans="1:13" ht="126" x14ac:dyDescent="0.3">
      <c r="A26" s="4" t="s">
        <v>340</v>
      </c>
      <c r="B26" s="6" t="s">
        <v>112</v>
      </c>
      <c r="C26" s="4" t="s">
        <v>113</v>
      </c>
      <c r="D26" s="4">
        <v>1</v>
      </c>
      <c r="E26" s="4" t="s">
        <v>20</v>
      </c>
      <c r="F26" s="4" t="s">
        <v>148</v>
      </c>
      <c r="G26" s="4" t="s">
        <v>17</v>
      </c>
      <c r="H26" s="7" t="s">
        <v>110</v>
      </c>
      <c r="I26" s="4" t="s">
        <v>15</v>
      </c>
      <c r="J26" s="7" t="s">
        <v>114</v>
      </c>
      <c r="K26" s="4" t="s">
        <v>51</v>
      </c>
      <c r="L26" s="4" t="s">
        <v>12</v>
      </c>
      <c r="M26" s="11" t="s">
        <v>579</v>
      </c>
    </row>
    <row r="27" spans="1:13" ht="108" x14ac:dyDescent="0.3">
      <c r="A27" s="4" t="s">
        <v>341</v>
      </c>
      <c r="B27" s="6" t="s">
        <v>115</v>
      </c>
      <c r="C27" s="4" t="s">
        <v>118</v>
      </c>
      <c r="D27" s="4">
        <v>1</v>
      </c>
      <c r="E27" s="4" t="s">
        <v>20</v>
      </c>
      <c r="F27" s="4" t="s">
        <v>148</v>
      </c>
      <c r="G27" s="4" t="s">
        <v>17</v>
      </c>
      <c r="H27" s="7" t="s">
        <v>116</v>
      </c>
      <c r="I27" s="4" t="s">
        <v>15</v>
      </c>
      <c r="J27" s="7" t="s">
        <v>117</v>
      </c>
      <c r="K27" s="4" t="s">
        <v>16</v>
      </c>
      <c r="L27" s="4" t="s">
        <v>12</v>
      </c>
      <c r="M27" s="11" t="s">
        <v>579</v>
      </c>
    </row>
    <row r="28" spans="1:13" ht="108" x14ac:dyDescent="0.3">
      <c r="A28" s="4" t="s">
        <v>342</v>
      </c>
      <c r="B28" s="6" t="s">
        <v>120</v>
      </c>
      <c r="C28" s="4" t="s">
        <v>119</v>
      </c>
      <c r="D28" s="4">
        <v>1</v>
      </c>
      <c r="E28" s="4" t="s">
        <v>20</v>
      </c>
      <c r="F28" s="4" t="s">
        <v>148</v>
      </c>
      <c r="G28" s="4" t="s">
        <v>17</v>
      </c>
      <c r="H28" s="7" t="s">
        <v>121</v>
      </c>
      <c r="I28" s="4" t="s">
        <v>15</v>
      </c>
      <c r="J28" s="7" t="s">
        <v>122</v>
      </c>
      <c r="K28" s="4" t="s">
        <v>22</v>
      </c>
      <c r="L28" s="4" t="s">
        <v>12</v>
      </c>
      <c r="M28" s="11" t="s">
        <v>579</v>
      </c>
    </row>
    <row r="29" spans="1:13" ht="126" x14ac:dyDescent="0.3">
      <c r="A29" s="4" t="s">
        <v>343</v>
      </c>
      <c r="B29" s="6" t="s">
        <v>52</v>
      </c>
      <c r="C29" s="4" t="s">
        <v>40</v>
      </c>
      <c r="D29" s="4">
        <v>2</v>
      </c>
      <c r="E29" s="4" t="s">
        <v>20</v>
      </c>
      <c r="F29" s="4" t="s">
        <v>149</v>
      </c>
      <c r="G29" s="4" t="s">
        <v>17</v>
      </c>
      <c r="H29" s="7" t="s">
        <v>121</v>
      </c>
      <c r="I29" s="4" t="s">
        <v>45</v>
      </c>
      <c r="J29" s="7" t="s">
        <v>152</v>
      </c>
      <c r="K29" s="4" t="s">
        <v>16</v>
      </c>
      <c r="L29" s="4" t="s">
        <v>12</v>
      </c>
      <c r="M29" s="11" t="s">
        <v>579</v>
      </c>
    </row>
    <row r="30" spans="1:13" ht="126" x14ac:dyDescent="0.3">
      <c r="A30" s="4" t="s">
        <v>344</v>
      </c>
      <c r="B30" s="6" t="s">
        <v>53</v>
      </c>
      <c r="C30" s="4" t="s">
        <v>41</v>
      </c>
      <c r="D30" s="4">
        <v>2</v>
      </c>
      <c r="E30" s="4" t="s">
        <v>20</v>
      </c>
      <c r="F30" s="4" t="s">
        <v>149</v>
      </c>
      <c r="G30" s="4" t="s">
        <v>17</v>
      </c>
      <c r="H30" s="7" t="s">
        <v>47</v>
      </c>
      <c r="I30" s="4" t="s">
        <v>46</v>
      </c>
      <c r="J30" s="7" t="s">
        <v>123</v>
      </c>
      <c r="K30" s="4" t="s">
        <v>22</v>
      </c>
      <c r="L30" s="4" t="s">
        <v>12</v>
      </c>
      <c r="M30" s="11" t="s">
        <v>579</v>
      </c>
    </row>
    <row r="31" spans="1:13" ht="126" x14ac:dyDescent="0.3">
      <c r="A31" s="4" t="s">
        <v>345</v>
      </c>
      <c r="B31" s="6" t="s">
        <v>56</v>
      </c>
      <c r="C31" s="4" t="s">
        <v>42</v>
      </c>
      <c r="D31" s="4">
        <v>2</v>
      </c>
      <c r="E31" s="4" t="s">
        <v>20</v>
      </c>
      <c r="F31" s="4" t="s">
        <v>149</v>
      </c>
      <c r="G31" s="4" t="s">
        <v>17</v>
      </c>
      <c r="H31" s="7" t="s">
        <v>48</v>
      </c>
      <c r="I31" s="4" t="s">
        <v>49</v>
      </c>
      <c r="J31" s="7" t="s">
        <v>123</v>
      </c>
      <c r="K31" s="4" t="s">
        <v>22</v>
      </c>
      <c r="L31" s="4" t="s">
        <v>12</v>
      </c>
      <c r="M31" s="11" t="s">
        <v>579</v>
      </c>
    </row>
    <row r="32" spans="1:13" ht="144" x14ac:dyDescent="0.3">
      <c r="A32" s="4" t="s">
        <v>346</v>
      </c>
      <c r="B32" s="6" t="s">
        <v>54</v>
      </c>
      <c r="C32" s="4" t="s">
        <v>43</v>
      </c>
      <c r="D32" s="4">
        <v>2</v>
      </c>
      <c r="E32" s="4" t="s">
        <v>20</v>
      </c>
      <c r="F32" s="4" t="s">
        <v>149</v>
      </c>
      <c r="G32" s="4" t="s">
        <v>17</v>
      </c>
      <c r="H32" s="7" t="s">
        <v>50</v>
      </c>
      <c r="I32" s="4" t="s">
        <v>86</v>
      </c>
      <c r="J32" s="7" t="s">
        <v>50</v>
      </c>
      <c r="K32" s="4" t="s">
        <v>51</v>
      </c>
      <c r="L32" s="4" t="s">
        <v>12</v>
      </c>
      <c r="M32" s="11" t="s">
        <v>579</v>
      </c>
    </row>
    <row r="33" spans="1:13" ht="126" x14ac:dyDescent="0.3">
      <c r="A33" s="4" t="s">
        <v>347</v>
      </c>
      <c r="B33" s="6" t="s">
        <v>52</v>
      </c>
      <c r="C33" s="4" t="s">
        <v>40</v>
      </c>
      <c r="D33" s="4">
        <v>2</v>
      </c>
      <c r="E33" s="4" t="s">
        <v>20</v>
      </c>
      <c r="F33" s="4" t="s">
        <v>149</v>
      </c>
      <c r="G33" s="4" t="s">
        <v>17</v>
      </c>
      <c r="H33" s="7" t="s">
        <v>58</v>
      </c>
      <c r="I33" s="4" t="s">
        <v>45</v>
      </c>
      <c r="J33" s="7" t="s">
        <v>124</v>
      </c>
      <c r="K33" s="4" t="s">
        <v>16</v>
      </c>
      <c r="L33" s="4" t="s">
        <v>12</v>
      </c>
      <c r="M33" s="11" t="s">
        <v>579</v>
      </c>
    </row>
    <row r="34" spans="1:13" ht="126" x14ac:dyDescent="0.3">
      <c r="A34" s="4" t="s">
        <v>348</v>
      </c>
      <c r="B34" s="6" t="s">
        <v>53</v>
      </c>
      <c r="C34" s="4" t="s">
        <v>41</v>
      </c>
      <c r="D34" s="4">
        <v>2</v>
      </c>
      <c r="E34" s="4" t="s">
        <v>20</v>
      </c>
      <c r="F34" s="4" t="s">
        <v>149</v>
      </c>
      <c r="G34" s="4" t="s">
        <v>17</v>
      </c>
      <c r="H34" s="7" t="s">
        <v>59</v>
      </c>
      <c r="I34" s="8" t="s">
        <v>61</v>
      </c>
      <c r="J34" s="7" t="s">
        <v>124</v>
      </c>
      <c r="K34" s="4" t="s">
        <v>22</v>
      </c>
      <c r="L34" s="4" t="s">
        <v>12</v>
      </c>
      <c r="M34" s="11" t="s">
        <v>579</v>
      </c>
    </row>
    <row r="35" spans="1:13" ht="126" x14ac:dyDescent="0.3">
      <c r="A35" s="4" t="s">
        <v>349</v>
      </c>
      <c r="B35" s="6" t="s">
        <v>56</v>
      </c>
      <c r="C35" s="4" t="s">
        <v>42</v>
      </c>
      <c r="D35" s="4">
        <v>2</v>
      </c>
      <c r="E35" s="4" t="s">
        <v>20</v>
      </c>
      <c r="F35" s="4" t="s">
        <v>149</v>
      </c>
      <c r="G35" s="4" t="s">
        <v>17</v>
      </c>
      <c r="H35" s="7" t="s">
        <v>60</v>
      </c>
      <c r="I35" s="4" t="s">
        <v>62</v>
      </c>
      <c r="J35" s="7" t="s">
        <v>124</v>
      </c>
      <c r="K35" s="4" t="s">
        <v>22</v>
      </c>
      <c r="L35" s="4" t="s">
        <v>12</v>
      </c>
      <c r="M35" s="11" t="s">
        <v>579</v>
      </c>
    </row>
    <row r="36" spans="1:13" ht="126" x14ac:dyDescent="0.3">
      <c r="A36" s="4" t="s">
        <v>350</v>
      </c>
      <c r="B36" s="6" t="s">
        <v>54</v>
      </c>
      <c r="C36" s="4" t="s">
        <v>43</v>
      </c>
      <c r="D36" s="4">
        <v>2</v>
      </c>
      <c r="E36" s="4" t="s">
        <v>20</v>
      </c>
      <c r="F36" s="4" t="s">
        <v>149</v>
      </c>
      <c r="G36" s="4" t="s">
        <v>17</v>
      </c>
      <c r="H36" s="7" t="s">
        <v>57</v>
      </c>
      <c r="I36" s="8" t="s">
        <v>63</v>
      </c>
      <c r="J36" s="7" t="s">
        <v>124</v>
      </c>
      <c r="K36" s="4" t="s">
        <v>51</v>
      </c>
      <c r="L36" s="4" t="s">
        <v>12</v>
      </c>
      <c r="M36" s="11" t="s">
        <v>579</v>
      </c>
    </row>
    <row r="37" spans="1:13" ht="108" x14ac:dyDescent="0.3">
      <c r="A37" s="4" t="s">
        <v>351</v>
      </c>
      <c r="B37" s="6" t="s">
        <v>65</v>
      </c>
      <c r="C37" s="4" t="s">
        <v>88</v>
      </c>
      <c r="D37" s="4">
        <v>1</v>
      </c>
      <c r="E37" s="4" t="s">
        <v>20</v>
      </c>
      <c r="F37" s="4" t="s">
        <v>149</v>
      </c>
      <c r="G37" s="4" t="s">
        <v>17</v>
      </c>
      <c r="H37" s="7" t="s">
        <v>64</v>
      </c>
      <c r="I37" s="4" t="s">
        <v>15</v>
      </c>
      <c r="J37" s="7" t="s">
        <v>125</v>
      </c>
      <c r="K37" s="4" t="s">
        <v>22</v>
      </c>
      <c r="L37" s="4" t="s">
        <v>12</v>
      </c>
      <c r="M37" s="11" t="s">
        <v>579</v>
      </c>
    </row>
    <row r="38" spans="1:13" ht="108" x14ac:dyDescent="0.3">
      <c r="A38" s="4" t="s">
        <v>352</v>
      </c>
      <c r="B38" s="6" t="s">
        <v>66</v>
      </c>
      <c r="C38" s="4" t="s">
        <v>89</v>
      </c>
      <c r="D38" s="4">
        <v>1</v>
      </c>
      <c r="E38" s="4" t="s">
        <v>20</v>
      </c>
      <c r="F38" s="4" t="s">
        <v>149</v>
      </c>
      <c r="G38" s="4" t="s">
        <v>17</v>
      </c>
      <c r="H38" s="7" t="s">
        <v>67</v>
      </c>
      <c r="I38" s="4" t="s">
        <v>15</v>
      </c>
      <c r="J38" s="7" t="s">
        <v>126</v>
      </c>
      <c r="K38" s="4" t="s">
        <v>16</v>
      </c>
      <c r="L38" s="4" t="s">
        <v>12</v>
      </c>
      <c r="M38" s="12" t="s">
        <v>580</v>
      </c>
    </row>
    <row r="39" spans="1:13" ht="108" x14ac:dyDescent="0.3">
      <c r="A39" s="4" t="s">
        <v>353</v>
      </c>
      <c r="B39" s="6" t="s">
        <v>87</v>
      </c>
      <c r="C39" s="4" t="s">
        <v>90</v>
      </c>
      <c r="D39" s="4">
        <v>1</v>
      </c>
      <c r="E39" s="4" t="s">
        <v>20</v>
      </c>
      <c r="F39" s="4" t="s">
        <v>149</v>
      </c>
      <c r="G39" s="4" t="s">
        <v>17</v>
      </c>
      <c r="H39" s="7" t="s">
        <v>68</v>
      </c>
      <c r="I39" s="4" t="s">
        <v>15</v>
      </c>
      <c r="J39" s="7" t="s">
        <v>127</v>
      </c>
      <c r="K39" s="4" t="s">
        <v>22</v>
      </c>
      <c r="L39" s="4" t="s">
        <v>12</v>
      </c>
      <c r="M39" s="11" t="s">
        <v>579</v>
      </c>
    </row>
    <row r="40" spans="1:13" ht="90" x14ac:dyDescent="0.3">
      <c r="A40" s="4" t="s">
        <v>354</v>
      </c>
      <c r="B40" s="6" t="s">
        <v>94</v>
      </c>
      <c r="C40" s="4" t="s">
        <v>91</v>
      </c>
      <c r="D40" s="4">
        <v>4</v>
      </c>
      <c r="E40" s="4" t="s">
        <v>20</v>
      </c>
      <c r="F40" s="4" t="s">
        <v>149</v>
      </c>
      <c r="G40" s="4" t="s">
        <v>17</v>
      </c>
      <c r="H40" s="7" t="s">
        <v>128</v>
      </c>
      <c r="I40" s="4" t="s">
        <v>15</v>
      </c>
      <c r="J40" s="7" t="s">
        <v>129</v>
      </c>
      <c r="K40" s="4" t="s">
        <v>51</v>
      </c>
      <c r="L40" s="4" t="s">
        <v>12</v>
      </c>
      <c r="M40" s="11" t="s">
        <v>579</v>
      </c>
    </row>
    <row r="41" spans="1:13" ht="108" x14ac:dyDescent="0.3">
      <c r="A41" s="4" t="s">
        <v>355</v>
      </c>
      <c r="B41" s="6" t="s">
        <v>97</v>
      </c>
      <c r="C41" s="4" t="s">
        <v>130</v>
      </c>
      <c r="D41" s="4">
        <v>4</v>
      </c>
      <c r="E41" s="4" t="s">
        <v>20</v>
      </c>
      <c r="F41" s="4" t="s">
        <v>149</v>
      </c>
      <c r="G41" s="4" t="s">
        <v>17</v>
      </c>
      <c r="H41" s="7" t="s">
        <v>131</v>
      </c>
      <c r="I41" s="4" t="s">
        <v>15</v>
      </c>
      <c r="J41" s="7" t="s">
        <v>132</v>
      </c>
      <c r="K41" s="4" t="s">
        <v>51</v>
      </c>
      <c r="L41" s="4" t="s">
        <v>12</v>
      </c>
      <c r="M41" s="11" t="s">
        <v>579</v>
      </c>
    </row>
    <row r="42" spans="1:13" ht="108" x14ac:dyDescent="0.3">
      <c r="A42" s="4" t="s">
        <v>356</v>
      </c>
      <c r="B42" s="6" t="s">
        <v>102</v>
      </c>
      <c r="C42" s="4" t="s">
        <v>133</v>
      </c>
      <c r="D42" s="4">
        <v>4</v>
      </c>
      <c r="E42" s="4" t="s">
        <v>20</v>
      </c>
      <c r="F42" s="4" t="s">
        <v>149</v>
      </c>
      <c r="G42" s="4" t="s">
        <v>17</v>
      </c>
      <c r="H42" s="7" t="s">
        <v>134</v>
      </c>
      <c r="I42" s="4" t="s">
        <v>15</v>
      </c>
      <c r="J42" s="7" t="s">
        <v>132</v>
      </c>
      <c r="K42" s="4" t="s">
        <v>51</v>
      </c>
      <c r="L42" s="4" t="s">
        <v>12</v>
      </c>
      <c r="M42" s="11" t="s">
        <v>579</v>
      </c>
    </row>
    <row r="43" spans="1:13" ht="90" x14ac:dyDescent="0.3">
      <c r="A43" s="4" t="s">
        <v>357</v>
      </c>
      <c r="B43" s="6" t="s">
        <v>103</v>
      </c>
      <c r="C43" s="4" t="s">
        <v>135</v>
      </c>
      <c r="D43" s="4">
        <v>4</v>
      </c>
      <c r="E43" s="4" t="s">
        <v>20</v>
      </c>
      <c r="F43" s="4" t="s">
        <v>149</v>
      </c>
      <c r="G43" s="4" t="s">
        <v>17</v>
      </c>
      <c r="H43" s="7" t="s">
        <v>136</v>
      </c>
      <c r="I43" s="4" t="s">
        <v>15</v>
      </c>
      <c r="J43" s="7" t="s">
        <v>129</v>
      </c>
      <c r="K43" s="4" t="s">
        <v>51</v>
      </c>
      <c r="L43" s="4" t="s">
        <v>12</v>
      </c>
      <c r="M43" s="11" t="s">
        <v>579</v>
      </c>
    </row>
    <row r="44" spans="1:13" ht="108" x14ac:dyDescent="0.3">
      <c r="A44" s="4" t="s">
        <v>358</v>
      </c>
      <c r="B44" s="6" t="s">
        <v>109</v>
      </c>
      <c r="C44" s="4" t="s">
        <v>107</v>
      </c>
      <c r="D44" s="4">
        <v>4</v>
      </c>
      <c r="E44" s="4" t="s">
        <v>20</v>
      </c>
      <c r="F44" s="4" t="s">
        <v>149</v>
      </c>
      <c r="G44" s="4" t="s">
        <v>17</v>
      </c>
      <c r="H44" s="7" t="s">
        <v>137</v>
      </c>
      <c r="I44" s="4" t="s">
        <v>15</v>
      </c>
      <c r="J44" s="7" t="s">
        <v>132</v>
      </c>
      <c r="K44" s="4" t="s">
        <v>51</v>
      </c>
      <c r="L44" s="4" t="s">
        <v>12</v>
      </c>
      <c r="M44" s="11" t="s">
        <v>579</v>
      </c>
    </row>
    <row r="45" spans="1:13" ht="126" x14ac:dyDescent="0.3">
      <c r="A45" s="4" t="s">
        <v>359</v>
      </c>
      <c r="B45" s="6" t="s">
        <v>112</v>
      </c>
      <c r="C45" s="4" t="s">
        <v>138</v>
      </c>
      <c r="D45" s="4">
        <v>1</v>
      </c>
      <c r="E45" s="4" t="s">
        <v>20</v>
      </c>
      <c r="F45" s="4" t="s">
        <v>149</v>
      </c>
      <c r="G45" s="4" t="s">
        <v>17</v>
      </c>
      <c r="H45" s="7" t="s">
        <v>137</v>
      </c>
      <c r="I45" s="4" t="s">
        <v>15</v>
      </c>
      <c r="J45" s="7" t="s">
        <v>139</v>
      </c>
      <c r="K45" s="4" t="s">
        <v>51</v>
      </c>
      <c r="L45" s="4" t="s">
        <v>12</v>
      </c>
      <c r="M45" s="11" t="s">
        <v>579</v>
      </c>
    </row>
    <row r="46" spans="1:13" ht="108" x14ac:dyDescent="0.3">
      <c r="A46" s="4" t="s">
        <v>360</v>
      </c>
      <c r="B46" s="6" t="s">
        <v>115</v>
      </c>
      <c r="C46" s="4" t="s">
        <v>118</v>
      </c>
      <c r="D46" s="4">
        <v>1</v>
      </c>
      <c r="E46" s="4" t="s">
        <v>20</v>
      </c>
      <c r="F46" s="4" t="s">
        <v>149</v>
      </c>
      <c r="G46" s="4" t="s">
        <v>17</v>
      </c>
      <c r="H46" s="7" t="s">
        <v>140</v>
      </c>
      <c r="I46" s="4" t="s">
        <v>15</v>
      </c>
      <c r="J46" s="7" t="s">
        <v>141</v>
      </c>
      <c r="K46" s="4" t="s">
        <v>16</v>
      </c>
      <c r="L46" s="4" t="s">
        <v>12</v>
      </c>
      <c r="M46" s="11" t="s">
        <v>579</v>
      </c>
    </row>
    <row r="47" spans="1:13" ht="108" x14ac:dyDescent="0.3">
      <c r="A47" s="4" t="s">
        <v>361</v>
      </c>
      <c r="B47" s="6" t="s">
        <v>120</v>
      </c>
      <c r="C47" s="4" t="s">
        <v>119</v>
      </c>
      <c r="D47" s="4">
        <v>2</v>
      </c>
      <c r="E47" s="4" t="s">
        <v>20</v>
      </c>
      <c r="F47" s="4" t="s">
        <v>149</v>
      </c>
      <c r="G47" s="4" t="s">
        <v>17</v>
      </c>
      <c r="H47" s="7" t="s">
        <v>142</v>
      </c>
      <c r="I47" s="4" t="s">
        <v>15</v>
      </c>
      <c r="J47" s="7" t="s">
        <v>143</v>
      </c>
      <c r="K47" s="4" t="s">
        <v>22</v>
      </c>
      <c r="L47" s="4" t="s">
        <v>12</v>
      </c>
      <c r="M47" s="11" t="s">
        <v>579</v>
      </c>
    </row>
    <row r="48" spans="1:13" ht="108" x14ac:dyDescent="0.3">
      <c r="A48" s="4" t="s">
        <v>362</v>
      </c>
      <c r="B48" s="6" t="s">
        <v>55</v>
      </c>
      <c r="C48" s="4" t="s">
        <v>144</v>
      </c>
      <c r="D48" s="4">
        <v>4</v>
      </c>
      <c r="E48" s="4" t="s">
        <v>20</v>
      </c>
      <c r="F48" s="4" t="s">
        <v>14</v>
      </c>
      <c r="G48" s="4" t="s">
        <v>17</v>
      </c>
      <c r="H48" s="7" t="s">
        <v>145</v>
      </c>
      <c r="I48" s="4" t="s">
        <v>15</v>
      </c>
      <c r="J48" s="7" t="s">
        <v>146</v>
      </c>
      <c r="K48" s="4" t="s">
        <v>51</v>
      </c>
      <c r="L48" s="4" t="s">
        <v>12</v>
      </c>
      <c r="M48" s="11" t="s">
        <v>579</v>
      </c>
    </row>
    <row r="49" spans="1:13" ht="126" x14ac:dyDescent="0.3">
      <c r="A49" s="4" t="s">
        <v>363</v>
      </c>
      <c r="B49" s="6" t="s">
        <v>150</v>
      </c>
      <c r="C49" s="4" t="s">
        <v>147</v>
      </c>
      <c r="D49" s="4">
        <v>2</v>
      </c>
      <c r="E49" s="4" t="s">
        <v>20</v>
      </c>
      <c r="F49" s="4" t="s">
        <v>148</v>
      </c>
      <c r="G49" s="4" t="s">
        <v>17</v>
      </c>
      <c r="H49" s="7" t="s">
        <v>83</v>
      </c>
      <c r="I49" s="4" t="s">
        <v>45</v>
      </c>
      <c r="J49" s="7" t="s">
        <v>151</v>
      </c>
      <c r="K49" s="4" t="s">
        <v>22</v>
      </c>
      <c r="L49" s="4" t="s">
        <v>12</v>
      </c>
      <c r="M49" s="11" t="s">
        <v>579</v>
      </c>
    </row>
    <row r="50" spans="1:13" ht="126" x14ac:dyDescent="0.3">
      <c r="A50" s="4" t="s">
        <v>364</v>
      </c>
      <c r="B50" s="6" t="s">
        <v>150</v>
      </c>
      <c r="C50" s="4" t="s">
        <v>147</v>
      </c>
      <c r="D50" s="4">
        <v>2</v>
      </c>
      <c r="E50" s="4" t="s">
        <v>20</v>
      </c>
      <c r="F50" s="4" t="s">
        <v>149</v>
      </c>
      <c r="G50" s="4" t="s">
        <v>17</v>
      </c>
      <c r="H50" s="7" t="s">
        <v>83</v>
      </c>
      <c r="I50" s="4" t="s">
        <v>45</v>
      </c>
      <c r="J50" s="7" t="s">
        <v>151</v>
      </c>
      <c r="K50" s="4" t="s">
        <v>22</v>
      </c>
      <c r="L50" s="4" t="s">
        <v>12</v>
      </c>
      <c r="M50" s="11" t="s">
        <v>579</v>
      </c>
    </row>
    <row r="51" spans="1:13" ht="72" x14ac:dyDescent="0.3">
      <c r="A51" s="4" t="s">
        <v>365</v>
      </c>
      <c r="B51" s="6" t="s">
        <v>154</v>
      </c>
      <c r="C51" s="4" t="s">
        <v>153</v>
      </c>
      <c r="D51" s="4">
        <v>2</v>
      </c>
      <c r="E51" s="4" t="s">
        <v>20</v>
      </c>
      <c r="F51" s="4" t="s">
        <v>14</v>
      </c>
      <c r="G51" s="4" t="s">
        <v>17</v>
      </c>
      <c r="H51" s="7" t="s">
        <v>155</v>
      </c>
      <c r="I51" s="4" t="s">
        <v>15</v>
      </c>
      <c r="J51" s="7" t="s">
        <v>156</v>
      </c>
      <c r="K51" s="4" t="s">
        <v>16</v>
      </c>
      <c r="L51" s="4" t="s">
        <v>12</v>
      </c>
      <c r="M51" s="11" t="s">
        <v>579</v>
      </c>
    </row>
    <row r="52" spans="1:13" ht="90" x14ac:dyDescent="0.3">
      <c r="A52" s="4" t="s">
        <v>581</v>
      </c>
      <c r="B52" s="4" t="s">
        <v>495</v>
      </c>
      <c r="C52" s="4" t="s">
        <v>583</v>
      </c>
      <c r="D52" s="4">
        <v>2</v>
      </c>
      <c r="E52" s="4" t="s">
        <v>456</v>
      </c>
      <c r="F52" s="4" t="s">
        <v>14</v>
      </c>
      <c r="G52" s="4" t="s">
        <v>17</v>
      </c>
      <c r="H52" s="7" t="s">
        <v>585</v>
      </c>
      <c r="I52" s="4" t="s">
        <v>15</v>
      </c>
      <c r="J52" s="7" t="s">
        <v>586</v>
      </c>
      <c r="K52" s="4" t="s">
        <v>16</v>
      </c>
      <c r="L52" s="4" t="s">
        <v>12</v>
      </c>
      <c r="M52" s="11" t="s">
        <v>579</v>
      </c>
    </row>
    <row r="53" spans="1:13" ht="90" x14ac:dyDescent="0.3">
      <c r="A53" s="4" t="s">
        <v>582</v>
      </c>
      <c r="B53" s="4" t="s">
        <v>495</v>
      </c>
      <c r="C53" s="4" t="s">
        <v>584</v>
      </c>
      <c r="D53" s="4">
        <v>2</v>
      </c>
      <c r="E53" s="4" t="s">
        <v>456</v>
      </c>
      <c r="F53" s="4" t="s">
        <v>14</v>
      </c>
      <c r="G53" s="4" t="s">
        <v>17</v>
      </c>
      <c r="H53" s="7" t="s">
        <v>585</v>
      </c>
      <c r="I53" s="4" t="s">
        <v>15</v>
      </c>
      <c r="J53" s="7" t="s">
        <v>587</v>
      </c>
      <c r="K53" s="4" t="s">
        <v>16</v>
      </c>
      <c r="L53" s="4" t="s">
        <v>12</v>
      </c>
      <c r="M53" s="12" t="s">
        <v>580</v>
      </c>
    </row>
    <row r="54" spans="1:13" ht="54" x14ac:dyDescent="0.3">
      <c r="A54" s="4" t="s">
        <v>592</v>
      </c>
      <c r="B54" s="4" t="s">
        <v>174</v>
      </c>
      <c r="C54" s="4" t="s">
        <v>593</v>
      </c>
      <c r="D54" s="4">
        <v>2</v>
      </c>
      <c r="E54" s="4" t="s">
        <v>20</v>
      </c>
      <c r="F54" s="4" t="s">
        <v>14</v>
      </c>
      <c r="G54" s="4" t="s">
        <v>17</v>
      </c>
      <c r="H54" s="7" t="s">
        <v>594</v>
      </c>
      <c r="I54" s="4" t="s">
        <v>15</v>
      </c>
      <c r="J54" s="7" t="s">
        <v>595</v>
      </c>
      <c r="K54" s="4" t="s">
        <v>22</v>
      </c>
      <c r="L54" s="4" t="s">
        <v>12</v>
      </c>
      <c r="M54" s="11" t="s">
        <v>579</v>
      </c>
    </row>
  </sheetData>
  <autoFilter ref="A1:L51" xr:uid="{52AF1E94-A514-49EC-90C2-0EEAB30F3BA4}"/>
  <phoneticPr fontId="4" type="noConversion"/>
  <dataValidations count="2">
    <dataValidation type="list" allowBlank="1" showInputMessage="1" showErrorMessage="1" sqref="K2:K54" xr:uid="{8F04EC7B-7B5F-4DE9-98B6-DEF178BB01EA}">
      <formula1>"High, Medium, Low"</formula1>
    </dataValidation>
    <dataValidation type="list" allowBlank="1" showInputMessage="1" showErrorMessage="1" sqref="M2:M54" xr:uid="{0EE5EA16-1BF2-4D08-BC3C-53CBCF3FEA9F}">
      <formula1>"Pass, Fail, Not Tested"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F50C-5E33-4429-B6A0-9F4EC2DDF8B8}">
  <dimension ref="A1:M88"/>
  <sheetViews>
    <sheetView topLeftCell="A85" zoomScale="47" zoomScaleNormal="55" workbookViewId="0">
      <selection activeCell="O5" sqref="O5"/>
    </sheetView>
  </sheetViews>
  <sheetFormatPr defaultRowHeight="18" x14ac:dyDescent="0.3"/>
  <cols>
    <col min="1" max="1" width="19.77734375" style="3" customWidth="1"/>
    <col min="2" max="2" width="28" style="3" bestFit="1" customWidth="1"/>
    <col min="3" max="3" width="54.77734375" style="3" bestFit="1" customWidth="1"/>
    <col min="4" max="4" width="28.88671875" style="3" bestFit="1" customWidth="1"/>
    <col min="5" max="5" width="21.88671875" style="3" bestFit="1" customWidth="1"/>
    <col min="6" max="6" width="28.88671875" style="3" bestFit="1" customWidth="1"/>
    <col min="7" max="7" width="25.88671875" style="3" bestFit="1" customWidth="1"/>
    <col min="8" max="8" width="40.21875" style="2" bestFit="1" customWidth="1"/>
    <col min="9" max="9" width="29.6640625" style="3" bestFit="1" customWidth="1"/>
    <col min="10" max="10" width="34.88671875" style="2" bestFit="1" customWidth="1"/>
    <col min="11" max="11" width="17.33203125" style="3" bestFit="1" customWidth="1"/>
    <col min="12" max="12" width="24.21875" style="3" bestFit="1" customWidth="1"/>
    <col min="13" max="13" width="30.109375" style="3" customWidth="1"/>
    <col min="14" max="16384" width="8.88671875" style="3"/>
  </cols>
  <sheetData>
    <row r="1" spans="1:13" x14ac:dyDescent="0.3">
      <c r="A1" s="1" t="s">
        <v>0</v>
      </c>
      <c r="B1" s="5" t="s">
        <v>1</v>
      </c>
      <c r="C1" s="1" t="s">
        <v>2</v>
      </c>
      <c r="D1" s="1" t="s">
        <v>3</v>
      </c>
      <c r="E1" s="1" t="s">
        <v>4</v>
      </c>
      <c r="F1" s="1" t="s">
        <v>5</v>
      </c>
      <c r="G1" s="1" t="s">
        <v>6</v>
      </c>
      <c r="H1" s="1" t="s">
        <v>7</v>
      </c>
      <c r="I1" s="1" t="s">
        <v>8</v>
      </c>
      <c r="J1" s="1" t="s">
        <v>9</v>
      </c>
      <c r="K1" s="1" t="s">
        <v>10</v>
      </c>
      <c r="L1" s="1" t="s">
        <v>11</v>
      </c>
      <c r="M1" s="1" t="s">
        <v>578</v>
      </c>
    </row>
    <row r="2" spans="1:13" ht="72" x14ac:dyDescent="0.3">
      <c r="A2" s="4" t="s">
        <v>366</v>
      </c>
      <c r="B2" s="6" t="s">
        <v>23</v>
      </c>
      <c r="C2" s="4" t="s">
        <v>157</v>
      </c>
      <c r="D2" s="4">
        <v>1</v>
      </c>
      <c r="E2" s="4" t="s">
        <v>44</v>
      </c>
      <c r="F2" s="4" t="s">
        <v>158</v>
      </c>
      <c r="G2" s="4" t="s">
        <v>17</v>
      </c>
      <c r="H2" s="7" t="s">
        <v>159</v>
      </c>
      <c r="I2" s="4" t="s">
        <v>15</v>
      </c>
      <c r="J2" s="7" t="s">
        <v>160</v>
      </c>
      <c r="K2" s="4" t="s">
        <v>16</v>
      </c>
      <c r="L2" s="4" t="s">
        <v>12</v>
      </c>
      <c r="M2" s="11" t="s">
        <v>579</v>
      </c>
    </row>
    <row r="3" spans="1:13" ht="72" x14ac:dyDescent="0.3">
      <c r="A3" s="4" t="s">
        <v>367</v>
      </c>
      <c r="B3" s="6" t="s">
        <v>21</v>
      </c>
      <c r="C3" s="4" t="s">
        <v>19</v>
      </c>
      <c r="D3" s="4">
        <v>3</v>
      </c>
      <c r="E3" s="4" t="s">
        <v>20</v>
      </c>
      <c r="F3" s="4" t="s">
        <v>158</v>
      </c>
      <c r="G3" s="4" t="s">
        <v>17</v>
      </c>
      <c r="H3" s="7" t="s">
        <v>269</v>
      </c>
      <c r="I3" s="4" t="s">
        <v>15</v>
      </c>
      <c r="J3" s="7" t="s">
        <v>164</v>
      </c>
      <c r="K3" s="4" t="s">
        <v>22</v>
      </c>
      <c r="L3" s="4" t="s">
        <v>12</v>
      </c>
      <c r="M3" s="11" t="s">
        <v>579</v>
      </c>
    </row>
    <row r="4" spans="1:13" ht="108" x14ac:dyDescent="0.3">
      <c r="A4" s="4" t="s">
        <v>368</v>
      </c>
      <c r="B4" s="6" t="s">
        <v>23</v>
      </c>
      <c r="C4" s="4" t="s">
        <v>161</v>
      </c>
      <c r="D4" s="4">
        <v>1</v>
      </c>
      <c r="E4" s="4" t="s">
        <v>44</v>
      </c>
      <c r="F4" s="4" t="s">
        <v>158</v>
      </c>
      <c r="G4" s="4" t="s">
        <v>17</v>
      </c>
      <c r="H4" s="7" t="s">
        <v>270</v>
      </c>
      <c r="I4" s="4" t="s">
        <v>15</v>
      </c>
      <c r="J4" s="7" t="s">
        <v>165</v>
      </c>
      <c r="K4" s="4" t="s">
        <v>16</v>
      </c>
      <c r="L4" s="4" t="s">
        <v>12</v>
      </c>
      <c r="M4" s="11" t="s">
        <v>579</v>
      </c>
    </row>
    <row r="5" spans="1:13" ht="72" x14ac:dyDescent="0.3">
      <c r="A5" s="4" t="s">
        <v>369</v>
      </c>
      <c r="B5" s="6" t="s">
        <v>21</v>
      </c>
      <c r="C5" s="4" t="s">
        <v>30</v>
      </c>
      <c r="D5" s="4">
        <v>3</v>
      </c>
      <c r="E5" s="4" t="s">
        <v>20</v>
      </c>
      <c r="F5" s="4" t="s">
        <v>158</v>
      </c>
      <c r="G5" s="4" t="s">
        <v>17</v>
      </c>
      <c r="H5" s="7" t="s">
        <v>166</v>
      </c>
      <c r="I5" s="4" t="s">
        <v>15</v>
      </c>
      <c r="J5" s="7" t="s">
        <v>167</v>
      </c>
      <c r="K5" s="4" t="s">
        <v>22</v>
      </c>
      <c r="L5" s="4" t="s">
        <v>12</v>
      </c>
      <c r="M5" s="11" t="s">
        <v>579</v>
      </c>
    </row>
    <row r="6" spans="1:13" ht="108" x14ac:dyDescent="0.3">
      <c r="A6" s="4" t="s">
        <v>370</v>
      </c>
      <c r="B6" s="6" t="s">
        <v>23</v>
      </c>
      <c r="C6" s="4" t="s">
        <v>162</v>
      </c>
      <c r="D6" s="4">
        <v>1</v>
      </c>
      <c r="E6" s="4" t="s">
        <v>44</v>
      </c>
      <c r="F6" s="4" t="s">
        <v>158</v>
      </c>
      <c r="G6" s="4" t="s">
        <v>17</v>
      </c>
      <c r="H6" s="7" t="s">
        <v>168</v>
      </c>
      <c r="I6" s="4" t="s">
        <v>15</v>
      </c>
      <c r="J6" s="7" t="s">
        <v>169</v>
      </c>
      <c r="K6" s="4" t="s">
        <v>16</v>
      </c>
      <c r="L6" s="4" t="s">
        <v>12</v>
      </c>
      <c r="M6" s="11" t="s">
        <v>579</v>
      </c>
    </row>
    <row r="7" spans="1:13" ht="72" x14ac:dyDescent="0.3">
      <c r="A7" s="4" t="s">
        <v>371</v>
      </c>
      <c r="B7" s="6" t="s">
        <v>21</v>
      </c>
      <c r="C7" s="4" t="s">
        <v>32</v>
      </c>
      <c r="D7" s="4">
        <v>3</v>
      </c>
      <c r="E7" s="4" t="s">
        <v>20</v>
      </c>
      <c r="F7" s="4" t="s">
        <v>158</v>
      </c>
      <c r="G7" s="4" t="s">
        <v>17</v>
      </c>
      <c r="H7" s="7" t="s">
        <v>264</v>
      </c>
      <c r="I7" s="4" t="s">
        <v>15</v>
      </c>
      <c r="J7" s="7" t="s">
        <v>170</v>
      </c>
      <c r="K7" s="4" t="s">
        <v>22</v>
      </c>
      <c r="L7" s="4" t="s">
        <v>12</v>
      </c>
      <c r="M7" s="11" t="s">
        <v>579</v>
      </c>
    </row>
    <row r="8" spans="1:13" ht="108" x14ac:dyDescent="0.3">
      <c r="A8" s="4" t="s">
        <v>372</v>
      </c>
      <c r="B8" s="4" t="s">
        <v>23</v>
      </c>
      <c r="C8" s="4" t="s">
        <v>163</v>
      </c>
      <c r="D8" s="4">
        <v>1</v>
      </c>
      <c r="E8" s="4" t="s">
        <v>44</v>
      </c>
      <c r="F8" s="4" t="s">
        <v>158</v>
      </c>
      <c r="G8" s="4" t="s">
        <v>17</v>
      </c>
      <c r="H8" s="7" t="s">
        <v>270</v>
      </c>
      <c r="I8" s="4" t="s">
        <v>15</v>
      </c>
      <c r="J8" s="7" t="s">
        <v>171</v>
      </c>
      <c r="K8" s="4" t="s">
        <v>16</v>
      </c>
      <c r="L8" s="4" t="s">
        <v>12</v>
      </c>
      <c r="M8" s="11" t="s">
        <v>579</v>
      </c>
    </row>
    <row r="9" spans="1:13" ht="126" x14ac:dyDescent="0.3">
      <c r="A9" s="4" t="s">
        <v>373</v>
      </c>
      <c r="B9" s="4" t="s">
        <v>215</v>
      </c>
      <c r="C9" s="4" t="s">
        <v>175</v>
      </c>
      <c r="D9" s="4">
        <v>1</v>
      </c>
      <c r="E9" s="4" t="s">
        <v>20</v>
      </c>
      <c r="F9" s="4" t="s">
        <v>158</v>
      </c>
      <c r="G9" s="4" t="s">
        <v>17</v>
      </c>
      <c r="H9" s="7" t="s">
        <v>172</v>
      </c>
      <c r="I9" s="4" t="s">
        <v>179</v>
      </c>
      <c r="J9" s="7" t="s">
        <v>173</v>
      </c>
      <c r="K9" s="4" t="s">
        <v>51</v>
      </c>
      <c r="L9" s="4" t="s">
        <v>12</v>
      </c>
      <c r="M9" s="11" t="s">
        <v>579</v>
      </c>
    </row>
    <row r="10" spans="1:13" ht="144" x14ac:dyDescent="0.3">
      <c r="A10" s="4" t="s">
        <v>374</v>
      </c>
      <c r="B10" s="4" t="s">
        <v>215</v>
      </c>
      <c r="C10" s="4" t="s">
        <v>177</v>
      </c>
      <c r="D10" s="4">
        <v>1</v>
      </c>
      <c r="E10" s="4" t="s">
        <v>20</v>
      </c>
      <c r="F10" s="4" t="s">
        <v>158</v>
      </c>
      <c r="G10" s="4" t="s">
        <v>17</v>
      </c>
      <c r="H10" s="7" t="s">
        <v>178</v>
      </c>
      <c r="I10" s="4" t="s">
        <v>180</v>
      </c>
      <c r="J10" s="7" t="s">
        <v>183</v>
      </c>
      <c r="K10" s="4" t="s">
        <v>51</v>
      </c>
      <c r="L10" s="4" t="s">
        <v>12</v>
      </c>
      <c r="M10" s="11" t="s">
        <v>579</v>
      </c>
    </row>
    <row r="11" spans="1:13" ht="126" x14ac:dyDescent="0.3">
      <c r="A11" s="4" t="s">
        <v>375</v>
      </c>
      <c r="B11" s="4" t="s">
        <v>215</v>
      </c>
      <c r="C11" s="4" t="s">
        <v>176</v>
      </c>
      <c r="D11" s="4">
        <v>1</v>
      </c>
      <c r="E11" s="4" t="s">
        <v>20</v>
      </c>
      <c r="F11" s="4" t="s">
        <v>158</v>
      </c>
      <c r="G11" s="4" t="s">
        <v>17</v>
      </c>
      <c r="H11" s="7" t="s">
        <v>181</v>
      </c>
      <c r="I11" s="4" t="s">
        <v>182</v>
      </c>
      <c r="J11" s="7" t="s">
        <v>184</v>
      </c>
      <c r="K11" s="4" t="s">
        <v>51</v>
      </c>
      <c r="L11" s="4" t="s">
        <v>12</v>
      </c>
      <c r="M11" s="11" t="s">
        <v>579</v>
      </c>
    </row>
    <row r="12" spans="1:13" ht="108" x14ac:dyDescent="0.3">
      <c r="A12" s="4" t="s">
        <v>376</v>
      </c>
      <c r="B12" s="6" t="s">
        <v>97</v>
      </c>
      <c r="C12" s="4" t="s">
        <v>95</v>
      </c>
      <c r="D12" s="4">
        <v>4</v>
      </c>
      <c r="E12" s="4" t="s">
        <v>20</v>
      </c>
      <c r="F12" s="4" t="s">
        <v>188</v>
      </c>
      <c r="G12" s="4" t="s">
        <v>17</v>
      </c>
      <c r="H12" s="7" t="s">
        <v>271</v>
      </c>
      <c r="I12" s="4" t="s">
        <v>15</v>
      </c>
      <c r="J12" s="7" t="s">
        <v>185</v>
      </c>
      <c r="K12" s="4" t="s">
        <v>51</v>
      </c>
      <c r="L12" s="4" t="s">
        <v>12</v>
      </c>
      <c r="M12" s="11" t="s">
        <v>579</v>
      </c>
    </row>
    <row r="13" spans="1:13" ht="108" x14ac:dyDescent="0.3">
      <c r="A13" s="4" t="s">
        <v>377</v>
      </c>
      <c r="B13" s="6" t="s">
        <v>97</v>
      </c>
      <c r="C13" s="4" t="s">
        <v>130</v>
      </c>
      <c r="D13" s="4">
        <v>4</v>
      </c>
      <c r="E13" s="4" t="s">
        <v>20</v>
      </c>
      <c r="F13" s="4" t="s">
        <v>189</v>
      </c>
      <c r="G13" s="4" t="s">
        <v>17</v>
      </c>
      <c r="H13" s="7" t="s">
        <v>265</v>
      </c>
      <c r="I13" s="4" t="s">
        <v>15</v>
      </c>
      <c r="J13" s="7" t="s">
        <v>186</v>
      </c>
      <c r="K13" s="4" t="s">
        <v>51</v>
      </c>
      <c r="L13" s="4" t="s">
        <v>12</v>
      </c>
      <c r="M13" s="11" t="s">
        <v>579</v>
      </c>
    </row>
    <row r="14" spans="1:13" ht="108" x14ac:dyDescent="0.3">
      <c r="A14" s="4" t="s">
        <v>378</v>
      </c>
      <c r="B14" s="6" t="s">
        <v>97</v>
      </c>
      <c r="C14" s="4" t="s">
        <v>187</v>
      </c>
      <c r="D14" s="4">
        <v>4</v>
      </c>
      <c r="E14" s="4" t="s">
        <v>20</v>
      </c>
      <c r="F14" s="4" t="s">
        <v>188</v>
      </c>
      <c r="G14" s="4" t="s">
        <v>17</v>
      </c>
      <c r="H14" s="7" t="s">
        <v>272</v>
      </c>
      <c r="I14" s="4" t="s">
        <v>15</v>
      </c>
      <c r="J14" s="7" t="s">
        <v>190</v>
      </c>
      <c r="K14" s="4" t="s">
        <v>22</v>
      </c>
      <c r="L14" s="4" t="s">
        <v>12</v>
      </c>
      <c r="M14" s="13" t="s">
        <v>613</v>
      </c>
    </row>
    <row r="15" spans="1:13" ht="108" x14ac:dyDescent="0.3">
      <c r="A15" s="4" t="s">
        <v>379</v>
      </c>
      <c r="B15" s="6" t="s">
        <v>97</v>
      </c>
      <c r="C15" s="4" t="s">
        <v>187</v>
      </c>
      <c r="D15" s="4">
        <v>4</v>
      </c>
      <c r="E15" s="4" t="s">
        <v>20</v>
      </c>
      <c r="F15" s="4" t="s">
        <v>189</v>
      </c>
      <c r="G15" s="4" t="s">
        <v>17</v>
      </c>
      <c r="H15" s="7" t="s">
        <v>266</v>
      </c>
      <c r="I15" s="4" t="s">
        <v>15</v>
      </c>
      <c r="J15" s="7" t="s">
        <v>194</v>
      </c>
      <c r="K15" s="4" t="s">
        <v>22</v>
      </c>
      <c r="L15" s="4" t="s">
        <v>12</v>
      </c>
      <c r="M15" s="13" t="s">
        <v>613</v>
      </c>
    </row>
    <row r="16" spans="1:13" ht="126" x14ac:dyDescent="0.3">
      <c r="A16" s="4" t="s">
        <v>380</v>
      </c>
      <c r="B16" s="4" t="s">
        <v>191</v>
      </c>
      <c r="C16" s="4" t="s">
        <v>195</v>
      </c>
      <c r="D16" s="4">
        <v>1</v>
      </c>
      <c r="E16" s="4" t="s">
        <v>20</v>
      </c>
      <c r="F16" s="4" t="s">
        <v>188</v>
      </c>
      <c r="G16" s="4" t="s">
        <v>17</v>
      </c>
      <c r="H16" s="7" t="s">
        <v>273</v>
      </c>
      <c r="I16" s="4" t="s">
        <v>192</v>
      </c>
      <c r="J16" s="7" t="s">
        <v>193</v>
      </c>
      <c r="K16" s="4" t="s">
        <v>16</v>
      </c>
      <c r="L16" s="4" t="s">
        <v>12</v>
      </c>
      <c r="M16" s="11" t="s">
        <v>579</v>
      </c>
    </row>
    <row r="17" spans="1:13" ht="108" x14ac:dyDescent="0.3">
      <c r="A17" s="4" t="s">
        <v>381</v>
      </c>
      <c r="B17" s="4" t="s">
        <v>199</v>
      </c>
      <c r="C17" s="4" t="s">
        <v>196</v>
      </c>
      <c r="D17" s="4">
        <v>1</v>
      </c>
      <c r="E17" s="4" t="s">
        <v>44</v>
      </c>
      <c r="F17" s="4" t="s">
        <v>158</v>
      </c>
      <c r="G17" s="4" t="s">
        <v>17</v>
      </c>
      <c r="H17" s="7" t="s">
        <v>197</v>
      </c>
      <c r="I17" s="4" t="s">
        <v>15</v>
      </c>
      <c r="J17" s="7" t="s">
        <v>198</v>
      </c>
      <c r="K17" s="4" t="s">
        <v>22</v>
      </c>
      <c r="L17" s="4" t="s">
        <v>12</v>
      </c>
      <c r="M17" s="11" t="s">
        <v>579</v>
      </c>
    </row>
    <row r="18" spans="1:13" ht="90" x14ac:dyDescent="0.3">
      <c r="A18" s="4" t="s">
        <v>382</v>
      </c>
      <c r="B18" s="4" t="s">
        <v>200</v>
      </c>
      <c r="C18" s="4" t="s">
        <v>201</v>
      </c>
      <c r="D18" s="4">
        <v>1</v>
      </c>
      <c r="E18" s="4" t="s">
        <v>44</v>
      </c>
      <c r="F18" s="4" t="s">
        <v>188</v>
      </c>
      <c r="G18" s="4" t="s">
        <v>17</v>
      </c>
      <c r="H18" s="7" t="s">
        <v>274</v>
      </c>
      <c r="I18" s="9" t="s">
        <v>206</v>
      </c>
      <c r="J18" s="7" t="s">
        <v>210</v>
      </c>
      <c r="K18" s="4" t="s">
        <v>16</v>
      </c>
      <c r="L18" s="4" t="s">
        <v>12</v>
      </c>
      <c r="M18" s="11" t="s">
        <v>579</v>
      </c>
    </row>
    <row r="19" spans="1:13" ht="108" x14ac:dyDescent="0.3">
      <c r="A19" s="4" t="s">
        <v>383</v>
      </c>
      <c r="B19" s="4" t="s">
        <v>200</v>
      </c>
      <c r="C19" s="4" t="s">
        <v>203</v>
      </c>
      <c r="D19" s="4">
        <v>1</v>
      </c>
      <c r="E19" s="4" t="s">
        <v>44</v>
      </c>
      <c r="F19" s="4" t="s">
        <v>188</v>
      </c>
      <c r="G19" s="4" t="s">
        <v>17</v>
      </c>
      <c r="H19" s="7" t="s">
        <v>275</v>
      </c>
      <c r="I19" s="4" t="s">
        <v>15</v>
      </c>
      <c r="J19" s="7" t="s">
        <v>621</v>
      </c>
      <c r="K19" s="4" t="s">
        <v>16</v>
      </c>
      <c r="L19" s="4" t="s">
        <v>12</v>
      </c>
      <c r="M19" s="11" t="s">
        <v>579</v>
      </c>
    </row>
    <row r="20" spans="1:13" ht="108" x14ac:dyDescent="0.3">
      <c r="A20" s="4" t="s">
        <v>384</v>
      </c>
      <c r="B20" s="4" t="s">
        <v>616</v>
      </c>
      <c r="C20" s="4" t="s">
        <v>623</v>
      </c>
      <c r="D20" s="4">
        <v>1</v>
      </c>
      <c r="E20" s="4" t="s">
        <v>20</v>
      </c>
      <c r="F20" s="4" t="s">
        <v>188</v>
      </c>
      <c r="G20" s="4" t="s">
        <v>17</v>
      </c>
      <c r="H20" s="7" t="s">
        <v>618</v>
      </c>
      <c r="I20" s="4" t="s">
        <v>620</v>
      </c>
      <c r="J20" s="7" t="s">
        <v>622</v>
      </c>
      <c r="K20" s="4" t="s">
        <v>22</v>
      </c>
      <c r="L20" s="4" t="s">
        <v>12</v>
      </c>
      <c r="M20" s="11" t="s">
        <v>579</v>
      </c>
    </row>
    <row r="21" spans="1:13" ht="108" x14ac:dyDescent="0.3">
      <c r="A21" s="4" t="s">
        <v>385</v>
      </c>
      <c r="B21" s="4" t="s">
        <v>616</v>
      </c>
      <c r="C21" s="4" t="s">
        <v>617</v>
      </c>
      <c r="D21" s="4">
        <v>1</v>
      </c>
      <c r="E21" s="4" t="s">
        <v>20</v>
      </c>
      <c r="F21" s="4" t="s">
        <v>188</v>
      </c>
      <c r="G21" s="4" t="s">
        <v>17</v>
      </c>
      <c r="H21" s="7" t="s">
        <v>619</v>
      </c>
      <c r="I21" s="4" t="s">
        <v>207</v>
      </c>
      <c r="J21" s="7" t="s">
        <v>622</v>
      </c>
      <c r="K21" s="4" t="s">
        <v>22</v>
      </c>
      <c r="L21" s="4" t="s">
        <v>12</v>
      </c>
      <c r="M21" s="12" t="s">
        <v>580</v>
      </c>
    </row>
    <row r="22" spans="1:13" ht="126" x14ac:dyDescent="0.3">
      <c r="A22" s="4" t="s">
        <v>386</v>
      </c>
      <c r="B22" s="4" t="s">
        <v>616</v>
      </c>
      <c r="C22" s="4" t="s">
        <v>624</v>
      </c>
      <c r="D22" s="4">
        <v>1</v>
      </c>
      <c r="E22" s="4" t="s">
        <v>20</v>
      </c>
      <c r="F22" s="4" t="s">
        <v>188</v>
      </c>
      <c r="G22" s="4" t="s">
        <v>17</v>
      </c>
      <c r="H22" s="7" t="s">
        <v>625</v>
      </c>
      <c r="I22" s="4" t="s">
        <v>626</v>
      </c>
      <c r="J22" s="7" t="s">
        <v>627</v>
      </c>
      <c r="K22" s="4" t="s">
        <v>22</v>
      </c>
      <c r="L22" s="4" t="s">
        <v>12</v>
      </c>
      <c r="M22" s="12" t="s">
        <v>580</v>
      </c>
    </row>
    <row r="23" spans="1:13" ht="90" x14ac:dyDescent="0.3">
      <c r="A23" s="4" t="s">
        <v>387</v>
      </c>
      <c r="B23" s="4" t="s">
        <v>200</v>
      </c>
      <c r="C23" s="4" t="s">
        <v>202</v>
      </c>
      <c r="D23" s="4">
        <v>1</v>
      </c>
      <c r="E23" s="4" t="s">
        <v>44</v>
      </c>
      <c r="F23" s="4" t="s">
        <v>188</v>
      </c>
      <c r="G23" s="4" t="s">
        <v>17</v>
      </c>
      <c r="H23" s="7" t="s">
        <v>276</v>
      </c>
      <c r="I23" s="4" t="s">
        <v>208</v>
      </c>
      <c r="J23" s="7" t="s">
        <v>212</v>
      </c>
      <c r="K23" s="4" t="s">
        <v>16</v>
      </c>
      <c r="L23" s="4" t="s">
        <v>12</v>
      </c>
      <c r="M23" s="11" t="s">
        <v>579</v>
      </c>
    </row>
    <row r="24" spans="1:13" ht="108" x14ac:dyDescent="0.3">
      <c r="A24" s="4" t="s">
        <v>388</v>
      </c>
      <c r="B24" s="4" t="s">
        <v>200</v>
      </c>
      <c r="C24" s="4" t="s">
        <v>204</v>
      </c>
      <c r="D24" s="4">
        <v>1</v>
      </c>
      <c r="E24" s="4" t="s">
        <v>44</v>
      </c>
      <c r="F24" s="4" t="s">
        <v>188</v>
      </c>
      <c r="G24" s="4" t="s">
        <v>17</v>
      </c>
      <c r="H24" s="7" t="s">
        <v>277</v>
      </c>
      <c r="I24" s="4" t="s">
        <v>209</v>
      </c>
      <c r="J24" s="7" t="s">
        <v>211</v>
      </c>
      <c r="K24" s="4" t="s">
        <v>16</v>
      </c>
      <c r="L24" s="4" t="s">
        <v>12</v>
      </c>
      <c r="M24" s="11" t="s">
        <v>579</v>
      </c>
    </row>
    <row r="25" spans="1:13" ht="90" x14ac:dyDescent="0.3">
      <c r="A25" s="4" t="s">
        <v>389</v>
      </c>
      <c r="B25" s="4" t="s">
        <v>200</v>
      </c>
      <c r="C25" s="4" t="s">
        <v>201</v>
      </c>
      <c r="D25" s="4">
        <v>1</v>
      </c>
      <c r="E25" s="4" t="s">
        <v>44</v>
      </c>
      <c r="F25" s="4" t="s">
        <v>189</v>
      </c>
      <c r="G25" s="4" t="s">
        <v>17</v>
      </c>
      <c r="H25" s="7" t="s">
        <v>274</v>
      </c>
      <c r="I25" s="9" t="s">
        <v>206</v>
      </c>
      <c r="J25" s="7" t="s">
        <v>210</v>
      </c>
      <c r="K25" s="4" t="s">
        <v>16</v>
      </c>
      <c r="L25" s="4" t="s">
        <v>12</v>
      </c>
      <c r="M25" s="11" t="s">
        <v>579</v>
      </c>
    </row>
    <row r="26" spans="1:13" ht="108" x14ac:dyDescent="0.3">
      <c r="A26" s="4" t="s">
        <v>390</v>
      </c>
      <c r="B26" s="4" t="s">
        <v>200</v>
      </c>
      <c r="C26" s="4" t="s">
        <v>203</v>
      </c>
      <c r="D26" s="4">
        <v>1</v>
      </c>
      <c r="E26" s="4" t="s">
        <v>44</v>
      </c>
      <c r="F26" s="4" t="s">
        <v>189</v>
      </c>
      <c r="G26" s="4" t="s">
        <v>17</v>
      </c>
      <c r="H26" s="7" t="s">
        <v>275</v>
      </c>
      <c r="I26" s="4" t="s">
        <v>207</v>
      </c>
      <c r="J26" s="7" t="s">
        <v>211</v>
      </c>
      <c r="K26" s="4" t="s">
        <v>16</v>
      </c>
      <c r="L26" s="4" t="s">
        <v>12</v>
      </c>
      <c r="M26" s="11" t="s">
        <v>579</v>
      </c>
    </row>
    <row r="27" spans="1:13" ht="108" x14ac:dyDescent="0.3">
      <c r="A27" s="4" t="s">
        <v>391</v>
      </c>
      <c r="B27" s="4" t="s">
        <v>616</v>
      </c>
      <c r="C27" s="4" t="s">
        <v>623</v>
      </c>
      <c r="D27" s="4">
        <v>1</v>
      </c>
      <c r="E27" s="4" t="s">
        <v>20</v>
      </c>
      <c r="F27" s="4" t="s">
        <v>189</v>
      </c>
      <c r="G27" s="4" t="s">
        <v>17</v>
      </c>
      <c r="H27" s="7" t="s">
        <v>632</v>
      </c>
      <c r="I27" s="4" t="s">
        <v>620</v>
      </c>
      <c r="J27" s="7" t="s">
        <v>635</v>
      </c>
      <c r="K27" s="4" t="s">
        <v>22</v>
      </c>
      <c r="L27" s="4" t="s">
        <v>12</v>
      </c>
      <c r="M27" s="11" t="s">
        <v>579</v>
      </c>
    </row>
    <row r="28" spans="1:13" ht="108" x14ac:dyDescent="0.3">
      <c r="A28" s="4" t="s">
        <v>392</v>
      </c>
      <c r="B28" s="4" t="s">
        <v>616</v>
      </c>
      <c r="C28" s="4" t="s">
        <v>617</v>
      </c>
      <c r="D28" s="4">
        <v>1</v>
      </c>
      <c r="E28" s="4" t="s">
        <v>20</v>
      </c>
      <c r="F28" s="4" t="s">
        <v>189</v>
      </c>
      <c r="G28" s="4" t="s">
        <v>17</v>
      </c>
      <c r="H28" s="7" t="s">
        <v>633</v>
      </c>
      <c r="I28" s="4" t="s">
        <v>207</v>
      </c>
      <c r="J28" s="7" t="s">
        <v>635</v>
      </c>
      <c r="K28" s="4" t="s">
        <v>22</v>
      </c>
      <c r="L28" s="4" t="s">
        <v>12</v>
      </c>
      <c r="M28" s="12" t="s">
        <v>580</v>
      </c>
    </row>
    <row r="29" spans="1:13" ht="126" x14ac:dyDescent="0.3">
      <c r="A29" s="4" t="s">
        <v>393</v>
      </c>
      <c r="B29" s="4" t="s">
        <v>616</v>
      </c>
      <c r="C29" s="4" t="s">
        <v>624</v>
      </c>
      <c r="D29" s="4">
        <v>1</v>
      </c>
      <c r="E29" s="4" t="s">
        <v>20</v>
      </c>
      <c r="F29" s="4" t="s">
        <v>189</v>
      </c>
      <c r="G29" s="4" t="s">
        <v>17</v>
      </c>
      <c r="H29" s="7" t="s">
        <v>634</v>
      </c>
      <c r="I29" s="4" t="s">
        <v>626</v>
      </c>
      <c r="J29" s="7" t="s">
        <v>636</v>
      </c>
      <c r="K29" s="4" t="s">
        <v>22</v>
      </c>
      <c r="L29" s="4" t="s">
        <v>12</v>
      </c>
      <c r="M29" s="12" t="s">
        <v>580</v>
      </c>
    </row>
    <row r="30" spans="1:13" ht="90" x14ac:dyDescent="0.3">
      <c r="A30" s="4" t="s">
        <v>394</v>
      </c>
      <c r="B30" s="4" t="s">
        <v>200</v>
      </c>
      <c r="C30" s="4" t="s">
        <v>202</v>
      </c>
      <c r="D30" s="4">
        <v>1</v>
      </c>
      <c r="E30" s="4" t="s">
        <v>44</v>
      </c>
      <c r="F30" s="4" t="s">
        <v>189</v>
      </c>
      <c r="G30" s="4" t="s">
        <v>17</v>
      </c>
      <c r="H30" s="7" t="s">
        <v>276</v>
      </c>
      <c r="I30" s="4" t="s">
        <v>15</v>
      </c>
      <c r="J30" s="7" t="s">
        <v>212</v>
      </c>
      <c r="K30" s="4" t="s">
        <v>16</v>
      </c>
      <c r="L30" s="4" t="s">
        <v>12</v>
      </c>
      <c r="M30" s="11" t="s">
        <v>579</v>
      </c>
    </row>
    <row r="31" spans="1:13" ht="108" x14ac:dyDescent="0.3">
      <c r="A31" s="4" t="s">
        <v>395</v>
      </c>
      <c r="B31" s="4" t="s">
        <v>200</v>
      </c>
      <c r="C31" s="4" t="s">
        <v>204</v>
      </c>
      <c r="D31" s="4">
        <v>1</v>
      </c>
      <c r="E31" s="4" t="s">
        <v>44</v>
      </c>
      <c r="F31" s="4" t="s">
        <v>189</v>
      </c>
      <c r="G31" s="4" t="s">
        <v>17</v>
      </c>
      <c r="H31" s="7" t="s">
        <v>277</v>
      </c>
      <c r="I31" s="4" t="s">
        <v>209</v>
      </c>
      <c r="J31" s="7" t="s">
        <v>211</v>
      </c>
      <c r="K31" s="4" t="s">
        <v>16</v>
      </c>
      <c r="L31" s="4" t="s">
        <v>12</v>
      </c>
      <c r="M31" s="11" t="s">
        <v>579</v>
      </c>
    </row>
    <row r="32" spans="1:13" ht="126" x14ac:dyDescent="0.3">
      <c r="A32" s="4" t="s">
        <v>396</v>
      </c>
      <c r="B32" s="4" t="s">
        <v>213</v>
      </c>
      <c r="C32" s="4" t="s">
        <v>236</v>
      </c>
      <c r="D32" s="4">
        <v>2</v>
      </c>
      <c r="E32" s="4" t="s">
        <v>20</v>
      </c>
      <c r="F32" s="4" t="s">
        <v>188</v>
      </c>
      <c r="G32" s="4" t="s">
        <v>17</v>
      </c>
      <c r="H32" s="7" t="s">
        <v>278</v>
      </c>
      <c r="I32" s="8" t="s">
        <v>223</v>
      </c>
      <c r="J32" s="7" t="s">
        <v>237</v>
      </c>
      <c r="K32" s="4" t="s">
        <v>16</v>
      </c>
      <c r="L32" s="4" t="s">
        <v>12</v>
      </c>
      <c r="M32" s="11" t="s">
        <v>579</v>
      </c>
    </row>
    <row r="33" spans="1:13" ht="126" x14ac:dyDescent="0.3">
      <c r="A33" s="4" t="s">
        <v>397</v>
      </c>
      <c r="B33" s="4" t="s">
        <v>213</v>
      </c>
      <c r="C33" s="4" t="s">
        <v>235</v>
      </c>
      <c r="D33" s="4">
        <v>2</v>
      </c>
      <c r="E33" s="4" t="s">
        <v>20</v>
      </c>
      <c r="F33" s="4" t="s">
        <v>188</v>
      </c>
      <c r="G33" s="4" t="s">
        <v>17</v>
      </c>
      <c r="H33" s="7" t="s">
        <v>279</v>
      </c>
      <c r="I33" s="8" t="s">
        <v>217</v>
      </c>
      <c r="J33" s="7" t="s">
        <v>237</v>
      </c>
      <c r="K33" s="4" t="s">
        <v>16</v>
      </c>
      <c r="L33" s="4" t="s">
        <v>12</v>
      </c>
      <c r="M33" s="11" t="s">
        <v>579</v>
      </c>
    </row>
    <row r="34" spans="1:13" ht="126" x14ac:dyDescent="0.3">
      <c r="A34" s="4" t="s">
        <v>398</v>
      </c>
      <c r="B34" s="4" t="s">
        <v>213</v>
      </c>
      <c r="C34" s="4" t="s">
        <v>234</v>
      </c>
      <c r="D34" s="4">
        <v>2</v>
      </c>
      <c r="E34" s="4" t="s">
        <v>20</v>
      </c>
      <c r="F34" s="4" t="s">
        <v>188</v>
      </c>
      <c r="G34" s="4" t="s">
        <v>17</v>
      </c>
      <c r="H34" s="7" t="s">
        <v>280</v>
      </c>
      <c r="I34" s="8" t="s">
        <v>224</v>
      </c>
      <c r="J34" s="7" t="s">
        <v>218</v>
      </c>
      <c r="K34" s="4" t="s">
        <v>16</v>
      </c>
      <c r="L34" s="4" t="s">
        <v>12</v>
      </c>
      <c r="M34" s="11" t="s">
        <v>579</v>
      </c>
    </row>
    <row r="35" spans="1:13" ht="108" x14ac:dyDescent="0.3">
      <c r="A35" s="4" t="s">
        <v>399</v>
      </c>
      <c r="B35" s="4" t="s">
        <v>214</v>
      </c>
      <c r="C35" s="4" t="s">
        <v>233</v>
      </c>
      <c r="D35" s="4">
        <v>2</v>
      </c>
      <c r="E35" s="4" t="s">
        <v>20</v>
      </c>
      <c r="F35" s="4" t="s">
        <v>188</v>
      </c>
      <c r="G35" s="4" t="s">
        <v>17</v>
      </c>
      <c r="H35" s="7" t="s">
        <v>281</v>
      </c>
      <c r="I35" s="8" t="s">
        <v>219</v>
      </c>
      <c r="J35" s="7" t="s">
        <v>238</v>
      </c>
      <c r="K35" s="4" t="s">
        <v>16</v>
      </c>
      <c r="L35" s="4" t="s">
        <v>12</v>
      </c>
      <c r="M35" s="11" t="s">
        <v>579</v>
      </c>
    </row>
    <row r="36" spans="1:13" ht="108" x14ac:dyDescent="0.3">
      <c r="A36" s="4" t="s">
        <v>400</v>
      </c>
      <c r="B36" s="4" t="s">
        <v>214</v>
      </c>
      <c r="C36" s="4" t="s">
        <v>232</v>
      </c>
      <c r="D36" s="4">
        <v>2</v>
      </c>
      <c r="E36" s="4" t="s">
        <v>20</v>
      </c>
      <c r="F36" s="4" t="s">
        <v>188</v>
      </c>
      <c r="G36" s="4" t="s">
        <v>17</v>
      </c>
      <c r="H36" s="7" t="s">
        <v>282</v>
      </c>
      <c r="I36" s="8" t="s">
        <v>221</v>
      </c>
      <c r="J36" s="7" t="s">
        <v>220</v>
      </c>
      <c r="K36" s="4" t="s">
        <v>16</v>
      </c>
      <c r="L36" s="4" t="s">
        <v>12</v>
      </c>
      <c r="M36" s="11" t="s">
        <v>579</v>
      </c>
    </row>
    <row r="37" spans="1:13" ht="108" x14ac:dyDescent="0.3">
      <c r="A37" s="4" t="s">
        <v>401</v>
      </c>
      <c r="B37" s="4" t="s">
        <v>214</v>
      </c>
      <c r="C37" s="4" t="s">
        <v>231</v>
      </c>
      <c r="D37" s="4">
        <v>2</v>
      </c>
      <c r="E37" s="4" t="s">
        <v>20</v>
      </c>
      <c r="F37" s="4" t="s">
        <v>188</v>
      </c>
      <c r="G37" s="4" t="s">
        <v>17</v>
      </c>
      <c r="H37" s="7" t="s">
        <v>283</v>
      </c>
      <c r="I37" s="8" t="s">
        <v>222</v>
      </c>
      <c r="J37" s="7" t="s">
        <v>220</v>
      </c>
      <c r="K37" s="4" t="s">
        <v>16</v>
      </c>
      <c r="L37" s="4" t="s">
        <v>12</v>
      </c>
      <c r="M37" s="11" t="s">
        <v>579</v>
      </c>
    </row>
    <row r="38" spans="1:13" ht="126" x14ac:dyDescent="0.3">
      <c r="A38" s="4" t="s">
        <v>402</v>
      </c>
      <c r="B38" s="4" t="s">
        <v>213</v>
      </c>
      <c r="C38" s="4" t="s">
        <v>225</v>
      </c>
      <c r="D38" s="4">
        <v>2</v>
      </c>
      <c r="E38" s="4" t="s">
        <v>20</v>
      </c>
      <c r="F38" s="4" t="s">
        <v>188</v>
      </c>
      <c r="G38" s="4" t="s">
        <v>17</v>
      </c>
      <c r="H38" s="7" t="s">
        <v>284</v>
      </c>
      <c r="I38" s="8" t="s">
        <v>223</v>
      </c>
      <c r="J38" s="7" t="s">
        <v>239</v>
      </c>
      <c r="K38" s="4" t="s">
        <v>16</v>
      </c>
      <c r="L38" s="4" t="s">
        <v>12</v>
      </c>
      <c r="M38" s="11" t="s">
        <v>579</v>
      </c>
    </row>
    <row r="39" spans="1:13" ht="126" x14ac:dyDescent="0.3">
      <c r="A39" s="4" t="s">
        <v>403</v>
      </c>
      <c r="B39" s="4" t="s">
        <v>213</v>
      </c>
      <c r="C39" s="4" t="s">
        <v>226</v>
      </c>
      <c r="D39" s="4">
        <v>2</v>
      </c>
      <c r="E39" s="4" t="s">
        <v>20</v>
      </c>
      <c r="F39" s="4" t="s">
        <v>188</v>
      </c>
      <c r="G39" s="4" t="s">
        <v>17</v>
      </c>
      <c r="H39" s="7" t="s">
        <v>285</v>
      </c>
      <c r="I39" s="8" t="s">
        <v>217</v>
      </c>
      <c r="J39" s="7" t="s">
        <v>239</v>
      </c>
      <c r="K39" s="4" t="s">
        <v>16</v>
      </c>
      <c r="L39" s="4" t="s">
        <v>12</v>
      </c>
      <c r="M39" s="11" t="s">
        <v>579</v>
      </c>
    </row>
    <row r="40" spans="1:13" ht="126" x14ac:dyDescent="0.3">
      <c r="A40" s="4" t="s">
        <v>404</v>
      </c>
      <c r="B40" s="4" t="s">
        <v>213</v>
      </c>
      <c r="C40" s="4" t="s">
        <v>227</v>
      </c>
      <c r="D40" s="4">
        <v>2</v>
      </c>
      <c r="E40" s="4" t="s">
        <v>20</v>
      </c>
      <c r="F40" s="4" t="s">
        <v>188</v>
      </c>
      <c r="G40" s="4" t="s">
        <v>17</v>
      </c>
      <c r="H40" s="7" t="s">
        <v>286</v>
      </c>
      <c r="I40" s="8" t="s">
        <v>224</v>
      </c>
      <c r="J40" s="7" t="s">
        <v>218</v>
      </c>
      <c r="K40" s="4" t="s">
        <v>16</v>
      </c>
      <c r="L40" s="4" t="s">
        <v>12</v>
      </c>
      <c r="M40" s="11" t="s">
        <v>579</v>
      </c>
    </row>
    <row r="41" spans="1:13" ht="108" x14ac:dyDescent="0.3">
      <c r="A41" s="4" t="s">
        <v>405</v>
      </c>
      <c r="B41" s="4" t="s">
        <v>214</v>
      </c>
      <c r="C41" s="4" t="s">
        <v>228</v>
      </c>
      <c r="D41" s="4">
        <v>2</v>
      </c>
      <c r="E41" s="4" t="s">
        <v>20</v>
      </c>
      <c r="F41" s="4" t="s">
        <v>188</v>
      </c>
      <c r="G41" s="4" t="s">
        <v>17</v>
      </c>
      <c r="H41" s="7" t="s">
        <v>287</v>
      </c>
      <c r="I41" s="8" t="s">
        <v>219</v>
      </c>
      <c r="J41" s="7" t="s">
        <v>240</v>
      </c>
      <c r="K41" s="4" t="s">
        <v>16</v>
      </c>
      <c r="L41" s="4" t="s">
        <v>12</v>
      </c>
      <c r="M41" s="11" t="s">
        <v>579</v>
      </c>
    </row>
    <row r="42" spans="1:13" ht="108" x14ac:dyDescent="0.3">
      <c r="A42" s="4" t="s">
        <v>406</v>
      </c>
      <c r="B42" s="4" t="s">
        <v>214</v>
      </c>
      <c r="C42" s="4" t="s">
        <v>229</v>
      </c>
      <c r="D42" s="4">
        <v>2</v>
      </c>
      <c r="E42" s="4" t="s">
        <v>20</v>
      </c>
      <c r="F42" s="4" t="s">
        <v>188</v>
      </c>
      <c r="G42" s="4" t="s">
        <v>17</v>
      </c>
      <c r="H42" s="7" t="s">
        <v>288</v>
      </c>
      <c r="I42" s="8" t="s">
        <v>221</v>
      </c>
      <c r="J42" s="7" t="s">
        <v>220</v>
      </c>
      <c r="K42" s="4" t="s">
        <v>16</v>
      </c>
      <c r="L42" s="4" t="s">
        <v>12</v>
      </c>
      <c r="M42" s="11" t="s">
        <v>579</v>
      </c>
    </row>
    <row r="43" spans="1:13" ht="108" x14ac:dyDescent="0.3">
      <c r="A43" s="4" t="s">
        <v>407</v>
      </c>
      <c r="B43" s="4" t="s">
        <v>214</v>
      </c>
      <c r="C43" s="4" t="s">
        <v>230</v>
      </c>
      <c r="D43" s="4">
        <v>2</v>
      </c>
      <c r="E43" s="4" t="s">
        <v>20</v>
      </c>
      <c r="F43" s="4" t="s">
        <v>188</v>
      </c>
      <c r="G43" s="4" t="s">
        <v>17</v>
      </c>
      <c r="H43" s="7" t="s">
        <v>289</v>
      </c>
      <c r="I43" s="8" t="s">
        <v>222</v>
      </c>
      <c r="J43" s="7" t="s">
        <v>220</v>
      </c>
      <c r="K43" s="4" t="s">
        <v>16</v>
      </c>
      <c r="L43" s="4" t="s">
        <v>12</v>
      </c>
      <c r="M43" s="11" t="s">
        <v>579</v>
      </c>
    </row>
    <row r="44" spans="1:13" ht="126" x14ac:dyDescent="0.3">
      <c r="A44" s="4" t="s">
        <v>408</v>
      </c>
      <c r="B44" s="4" t="s">
        <v>199</v>
      </c>
      <c r="C44" s="4" t="s">
        <v>241</v>
      </c>
      <c r="D44" s="4">
        <v>1</v>
      </c>
      <c r="E44" s="4" t="s">
        <v>44</v>
      </c>
      <c r="F44" s="4" t="s">
        <v>188</v>
      </c>
      <c r="G44" s="4" t="s">
        <v>17</v>
      </c>
      <c r="H44" s="7" t="s">
        <v>290</v>
      </c>
      <c r="I44" s="4" t="s">
        <v>15</v>
      </c>
      <c r="J44" s="7" t="s">
        <v>242</v>
      </c>
      <c r="K44" s="4" t="s">
        <v>16</v>
      </c>
      <c r="L44" s="4" t="s">
        <v>12</v>
      </c>
      <c r="M44" s="11" t="s">
        <v>579</v>
      </c>
    </row>
    <row r="45" spans="1:13" ht="126" x14ac:dyDescent="0.3">
      <c r="A45" s="4" t="s">
        <v>409</v>
      </c>
      <c r="B45" s="4" t="s">
        <v>199</v>
      </c>
      <c r="C45" s="4" t="s">
        <v>241</v>
      </c>
      <c r="D45" s="4">
        <v>1</v>
      </c>
      <c r="E45" s="4" t="s">
        <v>44</v>
      </c>
      <c r="F45" s="4" t="s">
        <v>189</v>
      </c>
      <c r="G45" s="4" t="s">
        <v>17</v>
      </c>
      <c r="H45" s="7" t="s">
        <v>267</v>
      </c>
      <c r="I45" s="4" t="s">
        <v>15</v>
      </c>
      <c r="J45" s="7" t="s">
        <v>243</v>
      </c>
      <c r="K45" s="4" t="s">
        <v>16</v>
      </c>
      <c r="L45" s="4" t="s">
        <v>12</v>
      </c>
      <c r="M45" s="11" t="s">
        <v>579</v>
      </c>
    </row>
    <row r="46" spans="1:13" ht="126" x14ac:dyDescent="0.3">
      <c r="A46" s="4" t="s">
        <v>410</v>
      </c>
      <c r="B46" s="4" t="s">
        <v>213</v>
      </c>
      <c r="C46" s="4" t="s">
        <v>236</v>
      </c>
      <c r="D46" s="4">
        <v>2</v>
      </c>
      <c r="E46" s="4" t="s">
        <v>20</v>
      </c>
      <c r="F46" s="4" t="s">
        <v>189</v>
      </c>
      <c r="G46" s="4" t="s">
        <v>17</v>
      </c>
      <c r="H46" s="7" t="s">
        <v>263</v>
      </c>
      <c r="I46" s="8" t="s">
        <v>223</v>
      </c>
      <c r="J46" s="7" t="s">
        <v>244</v>
      </c>
      <c r="K46" s="4" t="s">
        <v>16</v>
      </c>
      <c r="L46" s="4" t="s">
        <v>12</v>
      </c>
      <c r="M46" s="11" t="s">
        <v>579</v>
      </c>
    </row>
    <row r="47" spans="1:13" ht="126" x14ac:dyDescent="0.3">
      <c r="A47" s="4" t="s">
        <v>411</v>
      </c>
      <c r="B47" s="4" t="s">
        <v>213</v>
      </c>
      <c r="C47" s="4" t="s">
        <v>235</v>
      </c>
      <c r="D47" s="4">
        <v>2</v>
      </c>
      <c r="E47" s="4" t="s">
        <v>20</v>
      </c>
      <c r="F47" s="4" t="s">
        <v>189</v>
      </c>
      <c r="G47" s="4" t="s">
        <v>17</v>
      </c>
      <c r="H47" s="7" t="s">
        <v>262</v>
      </c>
      <c r="I47" s="8" t="s">
        <v>217</v>
      </c>
      <c r="J47" s="7" t="s">
        <v>244</v>
      </c>
      <c r="K47" s="4" t="s">
        <v>16</v>
      </c>
      <c r="L47" s="4" t="s">
        <v>12</v>
      </c>
      <c r="M47" s="11" t="s">
        <v>579</v>
      </c>
    </row>
    <row r="48" spans="1:13" ht="126" x14ac:dyDescent="0.3">
      <c r="A48" s="4" t="s">
        <v>412</v>
      </c>
      <c r="B48" s="4" t="s">
        <v>213</v>
      </c>
      <c r="C48" s="4" t="s">
        <v>234</v>
      </c>
      <c r="D48" s="4">
        <v>2</v>
      </c>
      <c r="E48" s="4" t="s">
        <v>20</v>
      </c>
      <c r="F48" s="4" t="s">
        <v>189</v>
      </c>
      <c r="G48" s="4" t="s">
        <v>17</v>
      </c>
      <c r="H48" s="7" t="s">
        <v>261</v>
      </c>
      <c r="I48" s="8" t="s">
        <v>224</v>
      </c>
      <c r="J48" s="7" t="s">
        <v>245</v>
      </c>
      <c r="K48" s="4" t="s">
        <v>16</v>
      </c>
      <c r="L48" s="4" t="s">
        <v>12</v>
      </c>
      <c r="M48" s="11" t="s">
        <v>579</v>
      </c>
    </row>
    <row r="49" spans="1:13" ht="108" x14ac:dyDescent="0.3">
      <c r="A49" s="4" t="s">
        <v>413</v>
      </c>
      <c r="B49" s="4" t="s">
        <v>214</v>
      </c>
      <c r="C49" s="4" t="s">
        <v>233</v>
      </c>
      <c r="D49" s="4">
        <v>2</v>
      </c>
      <c r="E49" s="4" t="s">
        <v>20</v>
      </c>
      <c r="F49" s="4" t="s">
        <v>189</v>
      </c>
      <c r="G49" s="4" t="s">
        <v>17</v>
      </c>
      <c r="H49" s="7" t="s">
        <v>260</v>
      </c>
      <c r="I49" s="8" t="s">
        <v>219</v>
      </c>
      <c r="J49" s="7" t="s">
        <v>246</v>
      </c>
      <c r="K49" s="4" t="s">
        <v>16</v>
      </c>
      <c r="L49" s="4" t="s">
        <v>12</v>
      </c>
      <c r="M49" s="11" t="s">
        <v>579</v>
      </c>
    </row>
    <row r="50" spans="1:13" ht="108" x14ac:dyDescent="0.3">
      <c r="A50" s="4" t="s">
        <v>414</v>
      </c>
      <c r="B50" s="4" t="s">
        <v>214</v>
      </c>
      <c r="C50" s="4" t="s">
        <v>232</v>
      </c>
      <c r="D50" s="4">
        <v>2</v>
      </c>
      <c r="E50" s="4" t="s">
        <v>20</v>
      </c>
      <c r="F50" s="4" t="s">
        <v>189</v>
      </c>
      <c r="G50" s="4" t="s">
        <v>17</v>
      </c>
      <c r="H50" s="7" t="s">
        <v>259</v>
      </c>
      <c r="I50" s="8" t="s">
        <v>221</v>
      </c>
      <c r="J50" s="7" t="s">
        <v>247</v>
      </c>
      <c r="K50" s="4" t="s">
        <v>16</v>
      </c>
      <c r="L50" s="4" t="s">
        <v>12</v>
      </c>
      <c r="M50" s="11" t="s">
        <v>579</v>
      </c>
    </row>
    <row r="51" spans="1:13" ht="108" x14ac:dyDescent="0.3">
      <c r="A51" s="4" t="s">
        <v>415</v>
      </c>
      <c r="B51" s="4" t="s">
        <v>214</v>
      </c>
      <c r="C51" s="4" t="s">
        <v>231</v>
      </c>
      <c r="D51" s="4">
        <v>2</v>
      </c>
      <c r="E51" s="4" t="s">
        <v>20</v>
      </c>
      <c r="F51" s="4" t="s">
        <v>189</v>
      </c>
      <c r="G51" s="4" t="s">
        <v>17</v>
      </c>
      <c r="H51" s="7" t="s">
        <v>258</v>
      </c>
      <c r="I51" s="8" t="s">
        <v>222</v>
      </c>
      <c r="J51" s="7" t="s">
        <v>247</v>
      </c>
      <c r="K51" s="4" t="s">
        <v>16</v>
      </c>
      <c r="L51" s="4" t="s">
        <v>12</v>
      </c>
      <c r="M51" s="11" t="s">
        <v>579</v>
      </c>
    </row>
    <row r="52" spans="1:13" ht="126" x14ac:dyDescent="0.3">
      <c r="A52" s="4" t="s">
        <v>416</v>
      </c>
      <c r="B52" s="4" t="s">
        <v>213</v>
      </c>
      <c r="C52" s="4" t="s">
        <v>225</v>
      </c>
      <c r="D52" s="4">
        <v>2</v>
      </c>
      <c r="E52" s="4" t="s">
        <v>20</v>
      </c>
      <c r="F52" s="4" t="s">
        <v>189</v>
      </c>
      <c r="G52" s="4" t="s">
        <v>17</v>
      </c>
      <c r="H52" s="7" t="s">
        <v>257</v>
      </c>
      <c r="I52" s="8" t="s">
        <v>223</v>
      </c>
      <c r="J52" s="7" t="s">
        <v>248</v>
      </c>
      <c r="K52" s="4" t="s">
        <v>16</v>
      </c>
      <c r="L52" s="4" t="s">
        <v>12</v>
      </c>
      <c r="M52" s="11" t="s">
        <v>579</v>
      </c>
    </row>
    <row r="53" spans="1:13" ht="126" x14ac:dyDescent="0.3">
      <c r="A53" s="4" t="s">
        <v>417</v>
      </c>
      <c r="B53" s="4" t="s">
        <v>213</v>
      </c>
      <c r="C53" s="4" t="s">
        <v>226</v>
      </c>
      <c r="D53" s="4">
        <v>2</v>
      </c>
      <c r="E53" s="4" t="s">
        <v>20</v>
      </c>
      <c r="F53" s="4" t="s">
        <v>189</v>
      </c>
      <c r="G53" s="4" t="s">
        <v>17</v>
      </c>
      <c r="H53" s="7" t="s">
        <v>256</v>
      </c>
      <c r="I53" s="8" t="s">
        <v>217</v>
      </c>
      <c r="J53" s="7" t="s">
        <v>248</v>
      </c>
      <c r="K53" s="4" t="s">
        <v>16</v>
      </c>
      <c r="L53" s="4" t="s">
        <v>12</v>
      </c>
      <c r="M53" s="11" t="s">
        <v>579</v>
      </c>
    </row>
    <row r="54" spans="1:13" ht="126" x14ac:dyDescent="0.3">
      <c r="A54" s="4" t="s">
        <v>418</v>
      </c>
      <c r="B54" s="4" t="s">
        <v>213</v>
      </c>
      <c r="C54" s="4" t="s">
        <v>227</v>
      </c>
      <c r="D54" s="4">
        <v>2</v>
      </c>
      <c r="E54" s="4" t="s">
        <v>20</v>
      </c>
      <c r="F54" s="4" t="s">
        <v>189</v>
      </c>
      <c r="G54" s="4" t="s">
        <v>17</v>
      </c>
      <c r="H54" s="7" t="s">
        <v>255</v>
      </c>
      <c r="I54" s="8" t="s">
        <v>224</v>
      </c>
      <c r="J54" s="7" t="s">
        <v>245</v>
      </c>
      <c r="K54" s="4" t="s">
        <v>16</v>
      </c>
      <c r="L54" s="4" t="s">
        <v>12</v>
      </c>
      <c r="M54" s="11" t="s">
        <v>579</v>
      </c>
    </row>
    <row r="55" spans="1:13" ht="108" x14ac:dyDescent="0.3">
      <c r="A55" s="4" t="s">
        <v>419</v>
      </c>
      <c r="B55" s="4" t="s">
        <v>214</v>
      </c>
      <c r="C55" s="4" t="s">
        <v>228</v>
      </c>
      <c r="D55" s="4">
        <v>2</v>
      </c>
      <c r="E55" s="4" t="s">
        <v>20</v>
      </c>
      <c r="F55" s="4" t="s">
        <v>189</v>
      </c>
      <c r="G55" s="4" t="s">
        <v>17</v>
      </c>
      <c r="H55" s="7" t="s">
        <v>254</v>
      </c>
      <c r="I55" s="8" t="s">
        <v>219</v>
      </c>
      <c r="J55" s="7" t="s">
        <v>249</v>
      </c>
      <c r="K55" s="4" t="s">
        <v>16</v>
      </c>
      <c r="L55" s="4" t="s">
        <v>12</v>
      </c>
      <c r="M55" s="11" t="s">
        <v>579</v>
      </c>
    </row>
    <row r="56" spans="1:13" ht="108" x14ac:dyDescent="0.3">
      <c r="A56" s="4" t="s">
        <v>420</v>
      </c>
      <c r="B56" s="4" t="s">
        <v>214</v>
      </c>
      <c r="C56" s="4" t="s">
        <v>229</v>
      </c>
      <c r="D56" s="4">
        <v>2</v>
      </c>
      <c r="E56" s="4" t="s">
        <v>20</v>
      </c>
      <c r="F56" s="4" t="s">
        <v>189</v>
      </c>
      <c r="G56" s="4" t="s">
        <v>17</v>
      </c>
      <c r="H56" s="7" t="s">
        <v>253</v>
      </c>
      <c r="I56" s="8" t="s">
        <v>221</v>
      </c>
      <c r="J56" s="7" t="s">
        <v>247</v>
      </c>
      <c r="K56" s="4" t="s">
        <v>16</v>
      </c>
      <c r="L56" s="4" t="s">
        <v>12</v>
      </c>
      <c r="M56" s="11" t="s">
        <v>579</v>
      </c>
    </row>
    <row r="57" spans="1:13" ht="108" x14ac:dyDescent="0.3">
      <c r="A57" s="4" t="s">
        <v>421</v>
      </c>
      <c r="B57" s="4" t="s">
        <v>214</v>
      </c>
      <c r="C57" s="4" t="s">
        <v>230</v>
      </c>
      <c r="D57" s="4">
        <v>2</v>
      </c>
      <c r="E57" s="4" t="s">
        <v>20</v>
      </c>
      <c r="F57" s="4" t="s">
        <v>189</v>
      </c>
      <c r="G57" s="4" t="s">
        <v>17</v>
      </c>
      <c r="H57" s="7" t="s">
        <v>252</v>
      </c>
      <c r="I57" s="8" t="s">
        <v>222</v>
      </c>
      <c r="J57" s="7" t="s">
        <v>247</v>
      </c>
      <c r="K57" s="4" t="s">
        <v>16</v>
      </c>
      <c r="L57" s="4" t="s">
        <v>12</v>
      </c>
      <c r="M57" s="11" t="s">
        <v>579</v>
      </c>
    </row>
    <row r="58" spans="1:13" ht="162" x14ac:dyDescent="0.3">
      <c r="A58" s="4" t="s">
        <v>422</v>
      </c>
      <c r="B58" s="4" t="s">
        <v>250</v>
      </c>
      <c r="C58" s="4" t="s">
        <v>251</v>
      </c>
      <c r="D58" s="4">
        <v>2</v>
      </c>
      <c r="E58" s="4" t="s">
        <v>20</v>
      </c>
      <c r="F58" s="4" t="s">
        <v>188</v>
      </c>
      <c r="G58" s="4" t="s">
        <v>17</v>
      </c>
      <c r="H58" s="7" t="s">
        <v>291</v>
      </c>
      <c r="I58" s="4" t="s">
        <v>15</v>
      </c>
      <c r="J58" s="7" t="s">
        <v>292</v>
      </c>
      <c r="K58" s="4" t="s">
        <v>51</v>
      </c>
      <c r="L58" s="4" t="s">
        <v>12</v>
      </c>
      <c r="M58" s="11" t="s">
        <v>579</v>
      </c>
    </row>
    <row r="59" spans="1:13" ht="162" x14ac:dyDescent="0.3">
      <c r="A59" s="4" t="s">
        <v>423</v>
      </c>
      <c r="B59" s="4" t="s">
        <v>250</v>
      </c>
      <c r="C59" s="4" t="s">
        <v>251</v>
      </c>
      <c r="D59" s="4">
        <v>2</v>
      </c>
      <c r="E59" s="4" t="s">
        <v>20</v>
      </c>
      <c r="F59" s="4" t="s">
        <v>189</v>
      </c>
      <c r="G59" s="4" t="s">
        <v>17</v>
      </c>
      <c r="H59" s="7" t="s">
        <v>268</v>
      </c>
      <c r="I59" s="4" t="s">
        <v>15</v>
      </c>
      <c r="J59" s="7" t="s">
        <v>293</v>
      </c>
      <c r="K59" s="4" t="s">
        <v>51</v>
      </c>
      <c r="L59" s="4" t="s">
        <v>12</v>
      </c>
      <c r="M59" s="11" t="s">
        <v>579</v>
      </c>
    </row>
    <row r="60" spans="1:13" ht="126" x14ac:dyDescent="0.3">
      <c r="A60" s="4" t="s">
        <v>424</v>
      </c>
      <c r="B60" s="4" t="s">
        <v>294</v>
      </c>
      <c r="C60" s="8" t="s">
        <v>295</v>
      </c>
      <c r="D60" s="4">
        <v>2</v>
      </c>
      <c r="E60" s="4" t="s">
        <v>20</v>
      </c>
      <c r="F60" s="4" t="s">
        <v>158</v>
      </c>
      <c r="G60" s="4" t="s">
        <v>17</v>
      </c>
      <c r="H60" s="7" t="s">
        <v>296</v>
      </c>
      <c r="I60" s="4" t="s">
        <v>15</v>
      </c>
      <c r="J60" s="7" t="s">
        <v>297</v>
      </c>
      <c r="K60" s="4" t="s">
        <v>16</v>
      </c>
      <c r="L60" s="4" t="s">
        <v>12</v>
      </c>
      <c r="M60" s="14" t="s">
        <v>613</v>
      </c>
    </row>
    <row r="61" spans="1:13" ht="90" x14ac:dyDescent="0.3">
      <c r="A61" s="4" t="s">
        <v>425</v>
      </c>
      <c r="B61" s="4" t="s">
        <v>205</v>
      </c>
      <c r="C61" s="8" t="s">
        <v>298</v>
      </c>
      <c r="D61" s="4">
        <v>1</v>
      </c>
      <c r="E61" s="4" t="s">
        <v>20</v>
      </c>
      <c r="F61" s="4" t="s">
        <v>158</v>
      </c>
      <c r="G61" s="4" t="s">
        <v>17</v>
      </c>
      <c r="H61" s="7" t="s">
        <v>299</v>
      </c>
      <c r="I61" s="4" t="s">
        <v>15</v>
      </c>
      <c r="J61" s="7" t="s">
        <v>300</v>
      </c>
      <c r="K61" s="4" t="s">
        <v>22</v>
      </c>
      <c r="L61" s="4" t="s">
        <v>12</v>
      </c>
      <c r="M61" s="11" t="s">
        <v>579</v>
      </c>
    </row>
    <row r="62" spans="1:13" ht="90" x14ac:dyDescent="0.3">
      <c r="A62" s="4" t="s">
        <v>596</v>
      </c>
      <c r="B62" s="4" t="s">
        <v>301</v>
      </c>
      <c r="C62" s="4" t="s">
        <v>302</v>
      </c>
      <c r="D62" s="4">
        <v>1</v>
      </c>
      <c r="E62" s="4" t="s">
        <v>20</v>
      </c>
      <c r="F62" s="4" t="s">
        <v>158</v>
      </c>
      <c r="G62" s="4" t="s">
        <v>17</v>
      </c>
      <c r="H62" s="7" t="s">
        <v>305</v>
      </c>
      <c r="I62" s="4" t="s">
        <v>15</v>
      </c>
      <c r="J62" s="7" t="s">
        <v>306</v>
      </c>
      <c r="K62" s="4" t="s">
        <v>16</v>
      </c>
      <c r="L62" s="4" t="s">
        <v>12</v>
      </c>
      <c r="M62" s="11" t="s">
        <v>579</v>
      </c>
    </row>
    <row r="63" spans="1:13" ht="108" x14ac:dyDescent="0.3">
      <c r="A63" s="4" t="s">
        <v>599</v>
      </c>
      <c r="B63" s="4" t="s">
        <v>301</v>
      </c>
      <c r="C63" s="4" t="s">
        <v>303</v>
      </c>
      <c r="D63" s="4">
        <v>1</v>
      </c>
      <c r="E63" s="4" t="s">
        <v>20</v>
      </c>
      <c r="F63" s="4" t="s">
        <v>158</v>
      </c>
      <c r="G63" s="4" t="s">
        <v>17</v>
      </c>
      <c r="H63" s="7" t="s">
        <v>307</v>
      </c>
      <c r="I63" s="4" t="s">
        <v>15</v>
      </c>
      <c r="J63" s="7" t="s">
        <v>308</v>
      </c>
      <c r="K63" s="4" t="s">
        <v>16</v>
      </c>
      <c r="L63" s="4" t="s">
        <v>12</v>
      </c>
      <c r="M63" s="11" t="s">
        <v>579</v>
      </c>
    </row>
    <row r="64" spans="1:13" ht="108" x14ac:dyDescent="0.3">
      <c r="A64" s="4" t="s">
        <v>602</v>
      </c>
      <c r="B64" s="4" t="s">
        <v>301</v>
      </c>
      <c r="C64" s="4" t="s">
        <v>304</v>
      </c>
      <c r="D64" s="4">
        <v>1</v>
      </c>
      <c r="E64" s="4" t="s">
        <v>20</v>
      </c>
      <c r="F64" s="4" t="s">
        <v>158</v>
      </c>
      <c r="G64" s="4" t="s">
        <v>17</v>
      </c>
      <c r="H64" s="7" t="s">
        <v>309</v>
      </c>
      <c r="I64" s="4" t="s">
        <v>15</v>
      </c>
      <c r="J64" s="7" t="s">
        <v>310</v>
      </c>
      <c r="K64" s="4" t="s">
        <v>16</v>
      </c>
      <c r="L64" s="4" t="s">
        <v>12</v>
      </c>
      <c r="M64" s="11" t="s">
        <v>579</v>
      </c>
    </row>
    <row r="65" spans="1:13" ht="90" x14ac:dyDescent="0.3">
      <c r="A65" s="4" t="s">
        <v>603</v>
      </c>
      <c r="B65" s="4" t="s">
        <v>301</v>
      </c>
      <c r="C65" s="4" t="s">
        <v>302</v>
      </c>
      <c r="D65" s="4">
        <v>1</v>
      </c>
      <c r="E65" s="4" t="s">
        <v>20</v>
      </c>
      <c r="F65" s="4" t="s">
        <v>158</v>
      </c>
      <c r="G65" s="4" t="s">
        <v>17</v>
      </c>
      <c r="H65" s="7" t="s">
        <v>311</v>
      </c>
      <c r="I65" s="4" t="s">
        <v>15</v>
      </c>
      <c r="J65" s="7" t="s">
        <v>315</v>
      </c>
      <c r="K65" s="4" t="s">
        <v>16</v>
      </c>
      <c r="L65" s="4" t="s">
        <v>12</v>
      </c>
      <c r="M65" s="11" t="s">
        <v>579</v>
      </c>
    </row>
    <row r="66" spans="1:13" ht="108" x14ac:dyDescent="0.3">
      <c r="A66" s="4" t="s">
        <v>614</v>
      </c>
      <c r="B66" s="4" t="s">
        <v>301</v>
      </c>
      <c r="C66" s="4" t="s">
        <v>303</v>
      </c>
      <c r="D66" s="4">
        <v>1</v>
      </c>
      <c r="E66" s="4" t="s">
        <v>20</v>
      </c>
      <c r="F66" s="4" t="s">
        <v>158</v>
      </c>
      <c r="G66" s="4" t="s">
        <v>17</v>
      </c>
      <c r="H66" s="7" t="s">
        <v>312</v>
      </c>
      <c r="I66" s="4" t="s">
        <v>15</v>
      </c>
      <c r="J66" s="7" t="s">
        <v>314</v>
      </c>
      <c r="K66" s="4" t="s">
        <v>16</v>
      </c>
      <c r="L66" s="4" t="s">
        <v>12</v>
      </c>
      <c r="M66" s="11" t="s">
        <v>579</v>
      </c>
    </row>
    <row r="67" spans="1:13" ht="108" x14ac:dyDescent="0.3">
      <c r="A67" s="4" t="s">
        <v>615</v>
      </c>
      <c r="B67" s="4" t="s">
        <v>301</v>
      </c>
      <c r="C67" s="4" t="s">
        <v>304</v>
      </c>
      <c r="D67" s="4">
        <v>1</v>
      </c>
      <c r="E67" s="4" t="s">
        <v>20</v>
      </c>
      <c r="F67" s="4" t="s">
        <v>158</v>
      </c>
      <c r="G67" s="4" t="s">
        <v>17</v>
      </c>
      <c r="H67" s="7" t="s">
        <v>313</v>
      </c>
      <c r="I67" s="4" t="s">
        <v>15</v>
      </c>
      <c r="J67" s="7" t="s">
        <v>314</v>
      </c>
      <c r="K67" s="4" t="s">
        <v>16</v>
      </c>
      <c r="L67" s="4" t="s">
        <v>12</v>
      </c>
      <c r="M67" s="11" t="s">
        <v>579</v>
      </c>
    </row>
    <row r="68" spans="1:13" ht="108" x14ac:dyDescent="0.3">
      <c r="A68" s="4" t="s">
        <v>628</v>
      </c>
      <c r="B68" s="4" t="s">
        <v>610</v>
      </c>
      <c r="C68" s="4" t="s">
        <v>597</v>
      </c>
      <c r="D68" s="4">
        <v>1</v>
      </c>
      <c r="E68" s="4" t="s">
        <v>20</v>
      </c>
      <c r="F68" s="4" t="s">
        <v>188</v>
      </c>
      <c r="G68" s="4" t="s">
        <v>17</v>
      </c>
      <c r="H68" s="7" t="s">
        <v>604</v>
      </c>
      <c r="I68" s="4" t="s">
        <v>208</v>
      </c>
      <c r="J68" s="7" t="s">
        <v>601</v>
      </c>
      <c r="K68" s="4" t="s">
        <v>22</v>
      </c>
      <c r="L68" s="4" t="s">
        <v>12</v>
      </c>
      <c r="M68" s="12" t="s">
        <v>580</v>
      </c>
    </row>
    <row r="69" spans="1:13" ht="108" x14ac:dyDescent="0.3">
      <c r="A69" s="4" t="s">
        <v>629</v>
      </c>
      <c r="B69" s="4" t="s">
        <v>610</v>
      </c>
      <c r="C69" s="4" t="s">
        <v>597</v>
      </c>
      <c r="D69" s="4">
        <v>1</v>
      </c>
      <c r="E69" s="4" t="s">
        <v>20</v>
      </c>
      <c r="F69" s="4" t="s">
        <v>189</v>
      </c>
      <c r="G69" s="4" t="s">
        <v>17</v>
      </c>
      <c r="H69" s="7" t="s">
        <v>605</v>
      </c>
      <c r="I69" s="4" t="s">
        <v>600</v>
      </c>
      <c r="J69" s="7" t="s">
        <v>598</v>
      </c>
      <c r="K69" s="4" t="s">
        <v>22</v>
      </c>
      <c r="L69" s="4" t="s">
        <v>12</v>
      </c>
      <c r="M69" s="12" t="s">
        <v>580</v>
      </c>
    </row>
    <row r="70" spans="1:13" ht="126" x14ac:dyDescent="0.3">
      <c r="A70" s="4" t="s">
        <v>630</v>
      </c>
      <c r="B70" s="4" t="s">
        <v>610</v>
      </c>
      <c r="C70" s="4" t="s">
        <v>607</v>
      </c>
      <c r="D70" s="4">
        <v>1</v>
      </c>
      <c r="E70" s="4" t="s">
        <v>20</v>
      </c>
      <c r="F70" s="4" t="s">
        <v>189</v>
      </c>
      <c r="G70" s="4" t="s">
        <v>17</v>
      </c>
      <c r="H70" s="7" t="s">
        <v>606</v>
      </c>
      <c r="I70" s="4" t="s">
        <v>608</v>
      </c>
      <c r="J70" s="7" t="s">
        <v>609</v>
      </c>
      <c r="K70" s="4" t="s">
        <v>22</v>
      </c>
      <c r="L70" s="4" t="s">
        <v>12</v>
      </c>
      <c r="M70" s="12" t="s">
        <v>580</v>
      </c>
    </row>
    <row r="71" spans="1:13" ht="126" x14ac:dyDescent="0.3">
      <c r="A71" s="4" t="s">
        <v>631</v>
      </c>
      <c r="B71" s="4" t="s">
        <v>610</v>
      </c>
      <c r="C71" s="4" t="s">
        <v>607</v>
      </c>
      <c r="D71" s="4">
        <v>1</v>
      </c>
      <c r="E71" s="4" t="s">
        <v>20</v>
      </c>
      <c r="F71" s="4" t="s">
        <v>188</v>
      </c>
      <c r="G71" s="4" t="s">
        <v>17</v>
      </c>
      <c r="H71" s="7" t="s">
        <v>611</v>
      </c>
      <c r="I71" s="4" t="s">
        <v>608</v>
      </c>
      <c r="J71" s="7" t="s">
        <v>612</v>
      </c>
      <c r="K71" s="4" t="s">
        <v>22</v>
      </c>
      <c r="L71" s="4" t="s">
        <v>12</v>
      </c>
      <c r="M71" s="12" t="s">
        <v>580</v>
      </c>
    </row>
    <row r="72" spans="1:13" ht="126" x14ac:dyDescent="0.3">
      <c r="A72" s="4" t="s">
        <v>637</v>
      </c>
      <c r="B72" s="4" t="s">
        <v>174</v>
      </c>
      <c r="C72" s="4" t="s">
        <v>640</v>
      </c>
      <c r="D72" s="4">
        <v>1</v>
      </c>
      <c r="E72" s="4" t="s">
        <v>20</v>
      </c>
      <c r="F72" s="4" t="s">
        <v>188</v>
      </c>
      <c r="G72" s="4" t="s">
        <v>17</v>
      </c>
      <c r="H72" s="7" t="s">
        <v>648</v>
      </c>
      <c r="I72" s="4" t="s">
        <v>15</v>
      </c>
      <c r="J72" s="7" t="s">
        <v>649</v>
      </c>
      <c r="K72" s="4" t="s">
        <v>22</v>
      </c>
      <c r="L72" s="4" t="s">
        <v>12</v>
      </c>
      <c r="M72" s="12" t="s">
        <v>580</v>
      </c>
    </row>
    <row r="73" spans="1:13" ht="126" x14ac:dyDescent="0.3">
      <c r="A73" s="4" t="s">
        <v>638</v>
      </c>
      <c r="B73" s="4" t="s">
        <v>174</v>
      </c>
      <c r="C73" s="4" t="s">
        <v>641</v>
      </c>
      <c r="D73" s="4">
        <v>1</v>
      </c>
      <c r="E73" s="4" t="s">
        <v>20</v>
      </c>
      <c r="F73" s="4" t="s">
        <v>188</v>
      </c>
      <c r="G73" s="4" t="s">
        <v>17</v>
      </c>
      <c r="H73" s="7" t="s">
        <v>650</v>
      </c>
      <c r="I73" s="4" t="s">
        <v>15</v>
      </c>
      <c r="J73" s="7" t="s">
        <v>651</v>
      </c>
      <c r="K73" s="4" t="s">
        <v>16</v>
      </c>
      <c r="L73" s="4" t="s">
        <v>12</v>
      </c>
      <c r="M73" s="11" t="s">
        <v>579</v>
      </c>
    </row>
    <row r="74" spans="1:13" ht="126" x14ac:dyDescent="0.3">
      <c r="A74" s="4" t="s">
        <v>639</v>
      </c>
      <c r="B74" s="4" t="s">
        <v>174</v>
      </c>
      <c r="C74" s="4" t="s">
        <v>640</v>
      </c>
      <c r="D74" s="4">
        <v>1</v>
      </c>
      <c r="E74" s="4" t="s">
        <v>20</v>
      </c>
      <c r="F74" s="4" t="s">
        <v>188</v>
      </c>
      <c r="G74" s="4" t="s">
        <v>17</v>
      </c>
      <c r="H74" s="7" t="s">
        <v>652</v>
      </c>
      <c r="I74" s="4" t="s">
        <v>15</v>
      </c>
      <c r="J74" s="7" t="s">
        <v>649</v>
      </c>
      <c r="K74" s="4" t="s">
        <v>16</v>
      </c>
      <c r="L74" s="4" t="s">
        <v>12</v>
      </c>
      <c r="M74" s="12" t="s">
        <v>580</v>
      </c>
    </row>
    <row r="75" spans="1:13" ht="126" x14ac:dyDescent="0.3">
      <c r="A75" s="4" t="s">
        <v>642</v>
      </c>
      <c r="B75" s="4" t="s">
        <v>174</v>
      </c>
      <c r="C75" s="4" t="s">
        <v>641</v>
      </c>
      <c r="D75" s="4">
        <v>1</v>
      </c>
      <c r="E75" s="4" t="s">
        <v>20</v>
      </c>
      <c r="F75" s="4" t="s">
        <v>188</v>
      </c>
      <c r="G75" s="4" t="s">
        <v>17</v>
      </c>
      <c r="H75" s="7" t="s">
        <v>653</v>
      </c>
      <c r="I75" s="4" t="s">
        <v>15</v>
      </c>
      <c r="J75" s="7" t="s">
        <v>651</v>
      </c>
      <c r="K75" s="4" t="s">
        <v>16</v>
      </c>
      <c r="L75" s="4" t="s">
        <v>12</v>
      </c>
      <c r="M75" s="11" t="s">
        <v>579</v>
      </c>
    </row>
    <row r="76" spans="1:13" ht="126" x14ac:dyDescent="0.3">
      <c r="A76" s="4" t="s">
        <v>643</v>
      </c>
      <c r="B76" s="4" t="s">
        <v>174</v>
      </c>
      <c r="C76" s="4" t="s">
        <v>640</v>
      </c>
      <c r="D76" s="4">
        <v>1</v>
      </c>
      <c r="E76" s="4" t="s">
        <v>20</v>
      </c>
      <c r="F76" s="4" t="s">
        <v>189</v>
      </c>
      <c r="G76" s="4" t="s">
        <v>17</v>
      </c>
      <c r="H76" s="7" t="s">
        <v>654</v>
      </c>
      <c r="I76" s="4" t="s">
        <v>15</v>
      </c>
      <c r="J76" s="7" t="s">
        <v>655</v>
      </c>
      <c r="K76" s="4" t="s">
        <v>16</v>
      </c>
      <c r="L76" s="4" t="s">
        <v>12</v>
      </c>
      <c r="M76" s="12" t="s">
        <v>580</v>
      </c>
    </row>
    <row r="77" spans="1:13" ht="126" x14ac:dyDescent="0.3">
      <c r="A77" s="4" t="s">
        <v>644</v>
      </c>
      <c r="B77" s="4" t="s">
        <v>174</v>
      </c>
      <c r="C77" s="4" t="s">
        <v>641</v>
      </c>
      <c r="D77" s="4">
        <v>1</v>
      </c>
      <c r="E77" s="4" t="s">
        <v>20</v>
      </c>
      <c r="F77" s="4" t="s">
        <v>189</v>
      </c>
      <c r="G77" s="4" t="s">
        <v>17</v>
      </c>
      <c r="H77" s="7" t="s">
        <v>656</v>
      </c>
      <c r="I77" s="4" t="s">
        <v>15</v>
      </c>
      <c r="J77" s="7" t="s">
        <v>657</v>
      </c>
      <c r="K77" s="4" t="s">
        <v>16</v>
      </c>
      <c r="L77" s="4" t="s">
        <v>12</v>
      </c>
      <c r="M77" s="11" t="s">
        <v>579</v>
      </c>
    </row>
    <row r="78" spans="1:13" ht="126" x14ac:dyDescent="0.3">
      <c r="A78" s="4" t="s">
        <v>645</v>
      </c>
      <c r="B78" s="4" t="s">
        <v>174</v>
      </c>
      <c r="C78" s="4" t="s">
        <v>640</v>
      </c>
      <c r="D78" s="4">
        <v>1</v>
      </c>
      <c r="E78" s="4" t="s">
        <v>20</v>
      </c>
      <c r="F78" s="4" t="s">
        <v>189</v>
      </c>
      <c r="G78" s="4" t="s">
        <v>17</v>
      </c>
      <c r="H78" s="7" t="s">
        <v>658</v>
      </c>
      <c r="I78" s="4" t="s">
        <v>15</v>
      </c>
      <c r="J78" s="7" t="s">
        <v>655</v>
      </c>
      <c r="K78" s="4" t="s">
        <v>16</v>
      </c>
      <c r="L78" s="4" t="s">
        <v>12</v>
      </c>
      <c r="M78" s="12" t="s">
        <v>580</v>
      </c>
    </row>
    <row r="79" spans="1:13" ht="126" x14ac:dyDescent="0.3">
      <c r="A79" s="4" t="s">
        <v>646</v>
      </c>
      <c r="B79" s="4" t="s">
        <v>174</v>
      </c>
      <c r="C79" s="4" t="s">
        <v>641</v>
      </c>
      <c r="D79" s="4">
        <v>1</v>
      </c>
      <c r="E79" s="4" t="s">
        <v>20</v>
      </c>
      <c r="F79" s="4" t="s">
        <v>189</v>
      </c>
      <c r="G79" s="4" t="s">
        <v>17</v>
      </c>
      <c r="H79" s="7" t="s">
        <v>659</v>
      </c>
      <c r="I79" s="4" t="s">
        <v>15</v>
      </c>
      <c r="J79" s="7" t="s">
        <v>657</v>
      </c>
      <c r="K79" s="4" t="s">
        <v>16</v>
      </c>
      <c r="L79" s="4" t="s">
        <v>12</v>
      </c>
      <c r="M79" s="11" t="s">
        <v>579</v>
      </c>
    </row>
    <row r="80" spans="1:13" ht="126" x14ac:dyDescent="0.3">
      <c r="A80" s="4" t="s">
        <v>647</v>
      </c>
      <c r="B80" s="4" t="s">
        <v>616</v>
      </c>
      <c r="C80" s="4" t="s">
        <v>663</v>
      </c>
      <c r="D80" s="4">
        <v>1</v>
      </c>
      <c r="E80" s="4" t="s">
        <v>20</v>
      </c>
      <c r="F80" s="4" t="s">
        <v>189</v>
      </c>
      <c r="G80" s="4" t="s">
        <v>17</v>
      </c>
      <c r="H80" s="7" t="s">
        <v>670</v>
      </c>
      <c r="I80" s="4" t="s">
        <v>620</v>
      </c>
      <c r="J80" s="7" t="s">
        <v>635</v>
      </c>
      <c r="K80" s="4" t="s">
        <v>22</v>
      </c>
      <c r="L80" s="4" t="s">
        <v>12</v>
      </c>
      <c r="M80" s="11" t="s">
        <v>579</v>
      </c>
    </row>
    <row r="81" spans="1:13" ht="126" x14ac:dyDescent="0.3">
      <c r="A81" s="4" t="s">
        <v>660</v>
      </c>
      <c r="B81" s="4" t="s">
        <v>616</v>
      </c>
      <c r="C81" s="4" t="s">
        <v>664</v>
      </c>
      <c r="D81" s="4">
        <v>1</v>
      </c>
      <c r="E81" s="4" t="s">
        <v>20</v>
      </c>
      <c r="F81" s="4" t="s">
        <v>189</v>
      </c>
      <c r="G81" s="4" t="s">
        <v>17</v>
      </c>
      <c r="H81" s="7" t="s">
        <v>669</v>
      </c>
      <c r="I81" s="4" t="s">
        <v>207</v>
      </c>
      <c r="J81" s="7" t="s">
        <v>635</v>
      </c>
      <c r="K81" s="4" t="s">
        <v>22</v>
      </c>
      <c r="L81" s="4" t="s">
        <v>12</v>
      </c>
      <c r="M81" s="11" t="s">
        <v>579</v>
      </c>
    </row>
    <row r="82" spans="1:13" ht="144" x14ac:dyDescent="0.3">
      <c r="A82" s="4" t="s">
        <v>661</v>
      </c>
      <c r="B82" s="4" t="s">
        <v>616</v>
      </c>
      <c r="C82" s="4" t="s">
        <v>624</v>
      </c>
      <c r="D82" s="4">
        <v>1</v>
      </c>
      <c r="E82" s="4" t="s">
        <v>20</v>
      </c>
      <c r="F82" s="4" t="s">
        <v>189</v>
      </c>
      <c r="G82" s="4" t="s">
        <v>17</v>
      </c>
      <c r="H82" s="7" t="s">
        <v>668</v>
      </c>
      <c r="I82" s="4" t="s">
        <v>626</v>
      </c>
      <c r="J82" s="7" t="s">
        <v>636</v>
      </c>
      <c r="K82" s="4" t="s">
        <v>22</v>
      </c>
      <c r="L82" s="4" t="s">
        <v>12</v>
      </c>
      <c r="M82" s="12" t="s">
        <v>580</v>
      </c>
    </row>
    <row r="83" spans="1:13" ht="144" x14ac:dyDescent="0.3">
      <c r="A83" s="4" t="s">
        <v>662</v>
      </c>
      <c r="B83" s="4" t="s">
        <v>616</v>
      </c>
      <c r="C83" s="4" t="s">
        <v>665</v>
      </c>
      <c r="D83" s="4">
        <v>1</v>
      </c>
      <c r="E83" s="4" t="s">
        <v>20</v>
      </c>
      <c r="F83" s="4" t="s">
        <v>189</v>
      </c>
      <c r="G83" s="4" t="s">
        <v>17</v>
      </c>
      <c r="H83" s="7" t="s">
        <v>667</v>
      </c>
      <c r="I83" s="4" t="s">
        <v>666</v>
      </c>
      <c r="J83" s="7" t="s">
        <v>636</v>
      </c>
      <c r="K83" s="4" t="s">
        <v>22</v>
      </c>
      <c r="L83" s="4" t="s">
        <v>12</v>
      </c>
      <c r="M83" s="12" t="s">
        <v>580</v>
      </c>
    </row>
    <row r="84" spans="1:13" ht="126" x14ac:dyDescent="0.3">
      <c r="A84" s="4" t="s">
        <v>671</v>
      </c>
      <c r="B84" s="4" t="s">
        <v>616</v>
      </c>
      <c r="C84" s="4" t="s">
        <v>663</v>
      </c>
      <c r="D84" s="4">
        <v>1</v>
      </c>
      <c r="E84" s="4" t="s">
        <v>20</v>
      </c>
      <c r="F84" s="4" t="s">
        <v>188</v>
      </c>
      <c r="G84" s="4" t="s">
        <v>17</v>
      </c>
      <c r="H84" s="7" t="s">
        <v>675</v>
      </c>
      <c r="I84" s="4" t="s">
        <v>620</v>
      </c>
      <c r="J84" s="7" t="s">
        <v>622</v>
      </c>
      <c r="K84" s="4" t="s">
        <v>22</v>
      </c>
      <c r="L84" s="4" t="s">
        <v>12</v>
      </c>
      <c r="M84" s="11" t="s">
        <v>579</v>
      </c>
    </row>
    <row r="85" spans="1:13" ht="126" x14ac:dyDescent="0.3">
      <c r="A85" s="4" t="s">
        <v>672</v>
      </c>
      <c r="B85" s="4" t="s">
        <v>616</v>
      </c>
      <c r="C85" s="4" t="s">
        <v>664</v>
      </c>
      <c r="D85" s="4">
        <v>1</v>
      </c>
      <c r="E85" s="4" t="s">
        <v>20</v>
      </c>
      <c r="F85" s="4" t="s">
        <v>188</v>
      </c>
      <c r="G85" s="4" t="s">
        <v>17</v>
      </c>
      <c r="H85" s="7" t="s">
        <v>676</v>
      </c>
      <c r="I85" s="4" t="s">
        <v>207</v>
      </c>
      <c r="J85" s="7" t="s">
        <v>622</v>
      </c>
      <c r="K85" s="4" t="s">
        <v>22</v>
      </c>
      <c r="L85" s="4" t="s">
        <v>12</v>
      </c>
      <c r="M85" s="11" t="s">
        <v>579</v>
      </c>
    </row>
    <row r="86" spans="1:13" ht="144" x14ac:dyDescent="0.3">
      <c r="A86" s="4" t="s">
        <v>673</v>
      </c>
      <c r="B86" s="4" t="s">
        <v>616</v>
      </c>
      <c r="C86" s="4" t="s">
        <v>624</v>
      </c>
      <c r="D86" s="4">
        <v>1</v>
      </c>
      <c r="E86" s="4" t="s">
        <v>20</v>
      </c>
      <c r="F86" s="4" t="s">
        <v>188</v>
      </c>
      <c r="G86" s="4" t="s">
        <v>17</v>
      </c>
      <c r="H86" s="7" t="s">
        <v>677</v>
      </c>
      <c r="I86" s="4" t="s">
        <v>626</v>
      </c>
      <c r="J86" s="7" t="s">
        <v>627</v>
      </c>
      <c r="K86" s="4" t="s">
        <v>22</v>
      </c>
      <c r="L86" s="4" t="s">
        <v>12</v>
      </c>
      <c r="M86" s="12" t="s">
        <v>580</v>
      </c>
    </row>
    <row r="87" spans="1:13" ht="144" x14ac:dyDescent="0.3">
      <c r="A87" s="4" t="s">
        <v>674</v>
      </c>
      <c r="B87" s="4" t="s">
        <v>616</v>
      </c>
      <c r="C87" s="4" t="s">
        <v>665</v>
      </c>
      <c r="D87" s="4">
        <v>1</v>
      </c>
      <c r="E87" s="4" t="s">
        <v>20</v>
      </c>
      <c r="F87" s="4" t="s">
        <v>188</v>
      </c>
      <c r="G87" s="4" t="s">
        <v>17</v>
      </c>
      <c r="H87" s="7" t="s">
        <v>678</v>
      </c>
      <c r="I87" s="4" t="s">
        <v>666</v>
      </c>
      <c r="J87" s="7" t="s">
        <v>627</v>
      </c>
      <c r="K87" s="4" t="s">
        <v>22</v>
      </c>
      <c r="L87" s="4" t="s">
        <v>12</v>
      </c>
      <c r="M87" s="12" t="s">
        <v>580</v>
      </c>
    </row>
    <row r="88" spans="1:13" ht="90" x14ac:dyDescent="0.3">
      <c r="A88" s="4" t="s">
        <v>679</v>
      </c>
      <c r="B88" s="4" t="s">
        <v>495</v>
      </c>
      <c r="C88" s="4" t="s">
        <v>584</v>
      </c>
      <c r="D88" s="4">
        <v>2</v>
      </c>
      <c r="E88" s="4" t="s">
        <v>456</v>
      </c>
      <c r="F88" s="4" t="s">
        <v>158</v>
      </c>
      <c r="G88" s="4" t="s">
        <v>17</v>
      </c>
      <c r="H88" s="7" t="s">
        <v>680</v>
      </c>
      <c r="I88" s="4" t="s">
        <v>15</v>
      </c>
      <c r="J88" s="7" t="s">
        <v>587</v>
      </c>
      <c r="K88" s="4" t="s">
        <v>16</v>
      </c>
      <c r="L88" s="4" t="s">
        <v>12</v>
      </c>
      <c r="M88" s="12" t="s">
        <v>580</v>
      </c>
    </row>
  </sheetData>
  <autoFilter ref="A1:L67" xr:uid="{66CEF50C-5E33-4429-B6A0-9F4EC2DDF8B8}"/>
  <phoneticPr fontId="4" type="noConversion"/>
  <dataValidations count="2">
    <dataValidation type="list" allowBlank="1" showInputMessage="1" showErrorMessage="1" sqref="K2:K88" xr:uid="{A8DAD791-8F9C-494A-8F9C-12D50F694E11}">
      <formula1>"High, Medium, Low"</formula1>
    </dataValidation>
    <dataValidation type="list" allowBlank="1" showInputMessage="1" showErrorMessage="1" sqref="M2:M88" xr:uid="{77B2EAB9-34D4-453A-8A61-B9122F5FF4C1}">
      <formula1>"Pass, Fail, Not Tested"</formula1>
    </dataValidation>
  </dataValidations>
  <hyperlinks>
    <hyperlink ref="I25" r:id="rId1" xr:uid="{A76571F3-2198-4CF8-8EFA-F36097D78931}"/>
    <hyperlink ref="I18" r:id="rId2" xr:uid="{938F8E4B-5C66-4D36-8E98-8D23DE1B3AA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9DB0-33EA-460D-B93B-278BA26EB4DF}">
  <dimension ref="A1:M66"/>
  <sheetViews>
    <sheetView zoomScale="43" workbookViewId="0">
      <selection activeCell="G59" sqref="G59"/>
    </sheetView>
  </sheetViews>
  <sheetFormatPr defaultRowHeight="18" x14ac:dyDescent="0.3"/>
  <cols>
    <col min="1" max="1" width="18.6640625" style="3" bestFit="1" customWidth="1"/>
    <col min="2" max="2" width="21.88671875" style="3" bestFit="1" customWidth="1"/>
    <col min="3" max="3" width="37.5546875" style="3" bestFit="1" customWidth="1"/>
    <col min="4" max="4" width="28" style="3" bestFit="1" customWidth="1"/>
    <col min="5" max="5" width="21.77734375" style="3" bestFit="1" customWidth="1"/>
    <col min="6" max="6" width="30.5546875" style="3" customWidth="1"/>
    <col min="7" max="7" width="25" style="3" bestFit="1" customWidth="1"/>
    <col min="8" max="8" width="72.21875" style="2" bestFit="1" customWidth="1"/>
    <col min="9" max="9" width="35.5546875" style="3" bestFit="1" customWidth="1"/>
    <col min="10" max="10" width="74" style="2" bestFit="1" customWidth="1"/>
    <col min="11" max="11" width="16.109375" style="3" bestFit="1" customWidth="1"/>
    <col min="12" max="12" width="25.109375" style="3" bestFit="1" customWidth="1"/>
    <col min="13" max="13" width="18.6640625" style="3" customWidth="1"/>
    <col min="14" max="16384" width="8.88671875" style="3"/>
  </cols>
  <sheetData>
    <row r="1" spans="1:13" x14ac:dyDescent="0.3">
      <c r="A1" s="1" t="s">
        <v>0</v>
      </c>
      <c r="B1" s="5" t="s">
        <v>1</v>
      </c>
      <c r="C1" s="1" t="s">
        <v>2</v>
      </c>
      <c r="D1" s="1" t="s">
        <v>3</v>
      </c>
      <c r="E1" s="1" t="s">
        <v>4</v>
      </c>
      <c r="F1" s="1" t="s">
        <v>5</v>
      </c>
      <c r="G1" s="1" t="s">
        <v>6</v>
      </c>
      <c r="H1" s="1" t="s">
        <v>7</v>
      </c>
      <c r="I1" s="1" t="s">
        <v>8</v>
      </c>
      <c r="J1" s="1" t="s">
        <v>9</v>
      </c>
      <c r="K1" s="1" t="s">
        <v>10</v>
      </c>
      <c r="L1" s="1" t="s">
        <v>11</v>
      </c>
      <c r="M1" s="1" t="s">
        <v>578</v>
      </c>
    </row>
    <row r="2" spans="1:13" ht="54" x14ac:dyDescent="0.3">
      <c r="A2" s="4" t="s">
        <v>366</v>
      </c>
      <c r="B2" s="6" t="s">
        <v>23</v>
      </c>
      <c r="C2" s="4" t="s">
        <v>427</v>
      </c>
      <c r="D2" s="4">
        <v>1</v>
      </c>
      <c r="E2" s="4" t="s">
        <v>44</v>
      </c>
      <c r="F2" s="4" t="s">
        <v>426</v>
      </c>
      <c r="G2" s="4" t="s">
        <v>17</v>
      </c>
      <c r="H2" s="7" t="s">
        <v>431</v>
      </c>
      <c r="I2" s="4" t="s">
        <v>15</v>
      </c>
      <c r="J2" s="7" t="s">
        <v>438</v>
      </c>
      <c r="K2" s="4" t="s">
        <v>16</v>
      </c>
      <c r="L2" s="4" t="s">
        <v>12</v>
      </c>
      <c r="M2" s="12" t="s">
        <v>579</v>
      </c>
    </row>
    <row r="3" spans="1:13" ht="72" x14ac:dyDescent="0.3">
      <c r="A3" s="4" t="s">
        <v>367</v>
      </c>
      <c r="B3" s="6" t="s">
        <v>21</v>
      </c>
      <c r="C3" s="4" t="s">
        <v>19</v>
      </c>
      <c r="D3" s="4">
        <v>3</v>
      </c>
      <c r="E3" s="4" t="s">
        <v>20</v>
      </c>
      <c r="F3" s="4" t="s">
        <v>426</v>
      </c>
      <c r="G3" s="4" t="s">
        <v>17</v>
      </c>
      <c r="H3" s="7" t="s">
        <v>432</v>
      </c>
      <c r="I3" s="4" t="s">
        <v>15</v>
      </c>
      <c r="J3" s="7" t="s">
        <v>433</v>
      </c>
      <c r="K3" s="4" t="s">
        <v>22</v>
      </c>
      <c r="L3" s="4" t="s">
        <v>12</v>
      </c>
      <c r="M3" s="11" t="s">
        <v>579</v>
      </c>
    </row>
    <row r="4" spans="1:13" ht="72" x14ac:dyDescent="0.3">
      <c r="A4" s="4" t="s">
        <v>368</v>
      </c>
      <c r="B4" s="6" t="s">
        <v>23</v>
      </c>
      <c r="C4" s="4" t="s">
        <v>428</v>
      </c>
      <c r="D4" s="4">
        <v>1</v>
      </c>
      <c r="E4" s="4" t="s">
        <v>44</v>
      </c>
      <c r="F4" s="4" t="s">
        <v>426</v>
      </c>
      <c r="G4" s="4" t="s">
        <v>17</v>
      </c>
      <c r="H4" s="7" t="s">
        <v>439</v>
      </c>
      <c r="I4" s="4" t="s">
        <v>15</v>
      </c>
      <c r="J4" s="7" t="s">
        <v>440</v>
      </c>
      <c r="K4" s="4" t="s">
        <v>16</v>
      </c>
      <c r="L4" s="4" t="s">
        <v>12</v>
      </c>
      <c r="M4" s="11" t="s">
        <v>579</v>
      </c>
    </row>
    <row r="5" spans="1:13" ht="72" x14ac:dyDescent="0.3">
      <c r="A5" s="4" t="s">
        <v>369</v>
      </c>
      <c r="B5" s="6" t="s">
        <v>21</v>
      </c>
      <c r="C5" s="4" t="s">
        <v>30</v>
      </c>
      <c r="D5" s="4">
        <v>3</v>
      </c>
      <c r="E5" s="4" t="s">
        <v>20</v>
      </c>
      <c r="F5" s="4" t="s">
        <v>426</v>
      </c>
      <c r="G5" s="4" t="s">
        <v>17</v>
      </c>
      <c r="H5" s="7" t="s">
        <v>434</v>
      </c>
      <c r="I5" s="4" t="s">
        <v>15</v>
      </c>
      <c r="J5" s="7" t="s">
        <v>435</v>
      </c>
      <c r="K5" s="4" t="s">
        <v>22</v>
      </c>
      <c r="L5" s="4" t="s">
        <v>12</v>
      </c>
      <c r="M5" s="11" t="s">
        <v>579</v>
      </c>
    </row>
    <row r="6" spans="1:13" ht="72" x14ac:dyDescent="0.3">
      <c r="A6" s="4" t="s">
        <v>370</v>
      </c>
      <c r="B6" s="6" t="s">
        <v>23</v>
      </c>
      <c r="C6" s="4" t="s">
        <v>429</v>
      </c>
      <c r="D6" s="4">
        <v>1</v>
      </c>
      <c r="E6" s="4" t="s">
        <v>44</v>
      </c>
      <c r="F6" s="4" t="s">
        <v>426</v>
      </c>
      <c r="G6" s="4" t="s">
        <v>17</v>
      </c>
      <c r="H6" s="7" t="s">
        <v>441</v>
      </c>
      <c r="I6" s="4" t="s">
        <v>15</v>
      </c>
      <c r="J6" s="7" t="s">
        <v>442</v>
      </c>
      <c r="K6" s="4" t="s">
        <v>16</v>
      </c>
      <c r="L6" s="4" t="s">
        <v>12</v>
      </c>
      <c r="M6" s="11" t="s">
        <v>579</v>
      </c>
    </row>
    <row r="7" spans="1:13" ht="72" x14ac:dyDescent="0.3">
      <c r="A7" s="4" t="s">
        <v>371</v>
      </c>
      <c r="B7" s="6" t="s">
        <v>21</v>
      </c>
      <c r="C7" s="4" t="s">
        <v>32</v>
      </c>
      <c r="D7" s="4">
        <v>3</v>
      </c>
      <c r="E7" s="4" t="s">
        <v>20</v>
      </c>
      <c r="F7" s="4" t="s">
        <v>426</v>
      </c>
      <c r="G7" s="4" t="s">
        <v>17</v>
      </c>
      <c r="H7" s="7" t="s">
        <v>436</v>
      </c>
      <c r="I7" s="4" t="s">
        <v>15</v>
      </c>
      <c r="J7" s="7" t="s">
        <v>437</v>
      </c>
      <c r="K7" s="4" t="s">
        <v>22</v>
      </c>
      <c r="L7" s="4" t="s">
        <v>12</v>
      </c>
      <c r="M7" s="11" t="s">
        <v>579</v>
      </c>
    </row>
    <row r="8" spans="1:13" ht="72" x14ac:dyDescent="0.3">
      <c r="A8" s="4" t="s">
        <v>372</v>
      </c>
      <c r="B8" s="4" t="s">
        <v>23</v>
      </c>
      <c r="C8" s="4" t="s">
        <v>430</v>
      </c>
      <c r="D8" s="4">
        <v>1</v>
      </c>
      <c r="E8" s="4" t="s">
        <v>44</v>
      </c>
      <c r="F8" s="4" t="s">
        <v>426</v>
      </c>
      <c r="G8" s="4" t="s">
        <v>17</v>
      </c>
      <c r="H8" s="7" t="s">
        <v>439</v>
      </c>
      <c r="I8" s="4" t="s">
        <v>15</v>
      </c>
      <c r="J8" s="7" t="s">
        <v>443</v>
      </c>
      <c r="K8" s="4" t="s">
        <v>16</v>
      </c>
      <c r="L8" s="4" t="s">
        <v>12</v>
      </c>
      <c r="M8" s="11" t="s">
        <v>579</v>
      </c>
    </row>
    <row r="9" spans="1:13" ht="90" x14ac:dyDescent="0.3">
      <c r="A9" s="4" t="s">
        <v>373</v>
      </c>
      <c r="B9" s="4" t="s">
        <v>215</v>
      </c>
      <c r="C9" s="4" t="s">
        <v>444</v>
      </c>
      <c r="D9" s="4">
        <v>1</v>
      </c>
      <c r="E9" s="4" t="s">
        <v>20</v>
      </c>
      <c r="F9" s="4" t="s">
        <v>426</v>
      </c>
      <c r="G9" s="4" t="s">
        <v>17</v>
      </c>
      <c r="H9" s="7" t="s">
        <v>472</v>
      </c>
      <c r="I9" s="4" t="s">
        <v>182</v>
      </c>
      <c r="J9" s="7" t="s">
        <v>457</v>
      </c>
      <c r="K9" s="4" t="s">
        <v>51</v>
      </c>
      <c r="L9" s="4" t="s">
        <v>12</v>
      </c>
      <c r="M9" s="11" t="s">
        <v>579</v>
      </c>
    </row>
    <row r="10" spans="1:13" ht="90" x14ac:dyDescent="0.3">
      <c r="A10" s="4" t="s">
        <v>374</v>
      </c>
      <c r="B10" s="4" t="s">
        <v>215</v>
      </c>
      <c r="C10" s="4" t="s">
        <v>445</v>
      </c>
      <c r="D10" s="4">
        <v>1</v>
      </c>
      <c r="E10" s="4" t="s">
        <v>20</v>
      </c>
      <c r="F10" s="4" t="s">
        <v>426</v>
      </c>
      <c r="G10" s="4" t="s">
        <v>17</v>
      </c>
      <c r="H10" s="7" t="s">
        <v>473</v>
      </c>
      <c r="I10" s="4" t="s">
        <v>446</v>
      </c>
      <c r="J10" s="7" t="s">
        <v>457</v>
      </c>
      <c r="K10" s="4" t="s">
        <v>51</v>
      </c>
      <c r="L10" s="4" t="s">
        <v>12</v>
      </c>
      <c r="M10" s="11" t="s">
        <v>579</v>
      </c>
    </row>
    <row r="11" spans="1:13" ht="90" x14ac:dyDescent="0.3">
      <c r="A11" s="4" t="s">
        <v>375</v>
      </c>
      <c r="B11" s="4" t="s">
        <v>174</v>
      </c>
      <c r="C11" s="4" t="s">
        <v>447</v>
      </c>
      <c r="D11" s="4">
        <v>1</v>
      </c>
      <c r="E11" s="4" t="s">
        <v>20</v>
      </c>
      <c r="F11" s="4" t="s">
        <v>426</v>
      </c>
      <c r="G11" s="4" t="s">
        <v>17</v>
      </c>
      <c r="H11" s="7" t="s">
        <v>474</v>
      </c>
      <c r="I11" s="4" t="s">
        <v>449</v>
      </c>
      <c r="J11" s="7" t="s">
        <v>458</v>
      </c>
      <c r="K11" s="4" t="s">
        <v>22</v>
      </c>
      <c r="L11" s="4" t="s">
        <v>12</v>
      </c>
      <c r="M11" s="11" t="s">
        <v>579</v>
      </c>
    </row>
    <row r="12" spans="1:13" ht="90" x14ac:dyDescent="0.3">
      <c r="A12" s="4" t="s">
        <v>376</v>
      </c>
      <c r="B12" s="4" t="s">
        <v>174</v>
      </c>
      <c r="C12" s="4" t="s">
        <v>448</v>
      </c>
      <c r="D12" s="4">
        <v>1</v>
      </c>
      <c r="E12" s="4" t="s">
        <v>20</v>
      </c>
      <c r="F12" s="4" t="s">
        <v>426</v>
      </c>
      <c r="G12" s="4" t="s">
        <v>17</v>
      </c>
      <c r="H12" s="7" t="s">
        <v>475</v>
      </c>
      <c r="I12" s="4" t="s">
        <v>450</v>
      </c>
      <c r="J12" s="7" t="s">
        <v>459</v>
      </c>
      <c r="K12" s="4" t="s">
        <v>22</v>
      </c>
      <c r="L12" s="4" t="s">
        <v>12</v>
      </c>
      <c r="M12" s="11" t="s">
        <v>579</v>
      </c>
    </row>
    <row r="13" spans="1:13" ht="54" x14ac:dyDescent="0.3">
      <c r="A13" s="4" t="s">
        <v>377</v>
      </c>
      <c r="B13" s="4" t="s">
        <v>451</v>
      </c>
      <c r="C13" s="4" t="s">
        <v>452</v>
      </c>
      <c r="D13" s="4">
        <v>1</v>
      </c>
      <c r="E13" s="4" t="s">
        <v>456</v>
      </c>
      <c r="F13" s="4" t="s">
        <v>426</v>
      </c>
      <c r="G13" s="4" t="s">
        <v>17</v>
      </c>
      <c r="H13" s="7" t="s">
        <v>476</v>
      </c>
      <c r="I13" s="4" t="s">
        <v>15</v>
      </c>
      <c r="J13" s="7" t="s">
        <v>460</v>
      </c>
      <c r="K13" s="4" t="s">
        <v>22</v>
      </c>
      <c r="L13" s="4" t="s">
        <v>12</v>
      </c>
      <c r="M13" s="11" t="s">
        <v>579</v>
      </c>
    </row>
    <row r="14" spans="1:13" ht="72" x14ac:dyDescent="0.3">
      <c r="A14" s="4" t="s">
        <v>378</v>
      </c>
      <c r="B14" s="4" t="s">
        <v>451</v>
      </c>
      <c r="C14" s="4" t="s">
        <v>453</v>
      </c>
      <c r="D14" s="4">
        <v>1</v>
      </c>
      <c r="E14" s="4" t="s">
        <v>456</v>
      </c>
      <c r="F14" s="4" t="s">
        <v>426</v>
      </c>
      <c r="G14" s="4" t="s">
        <v>17</v>
      </c>
      <c r="H14" s="7" t="s">
        <v>477</v>
      </c>
      <c r="I14" s="4" t="s">
        <v>15</v>
      </c>
      <c r="J14" s="7" t="s">
        <v>461</v>
      </c>
      <c r="K14" s="4" t="s">
        <v>22</v>
      </c>
      <c r="L14" s="4" t="s">
        <v>12</v>
      </c>
      <c r="M14" s="11" t="s">
        <v>579</v>
      </c>
    </row>
    <row r="15" spans="1:13" ht="72" x14ac:dyDescent="0.3">
      <c r="A15" s="4" t="s">
        <v>379</v>
      </c>
      <c r="B15" s="4" t="s">
        <v>451</v>
      </c>
      <c r="C15" s="4" t="s">
        <v>454</v>
      </c>
      <c r="D15" s="4">
        <v>1</v>
      </c>
      <c r="E15" s="4" t="s">
        <v>456</v>
      </c>
      <c r="F15" s="4" t="s">
        <v>426</v>
      </c>
      <c r="G15" s="4" t="s">
        <v>17</v>
      </c>
      <c r="H15" s="7" t="s">
        <v>478</v>
      </c>
      <c r="I15" s="4" t="s">
        <v>15</v>
      </c>
      <c r="J15" s="7" t="s">
        <v>462</v>
      </c>
      <c r="K15" s="4" t="s">
        <v>22</v>
      </c>
      <c r="L15" s="4" t="s">
        <v>12</v>
      </c>
      <c r="M15" s="11" t="s">
        <v>579</v>
      </c>
    </row>
    <row r="16" spans="1:13" ht="90" x14ac:dyDescent="0.3">
      <c r="A16" s="4" t="s">
        <v>380</v>
      </c>
      <c r="B16" s="4" t="s">
        <v>451</v>
      </c>
      <c r="C16" s="4" t="s">
        <v>455</v>
      </c>
      <c r="D16" s="4">
        <v>1</v>
      </c>
      <c r="E16" s="4" t="s">
        <v>456</v>
      </c>
      <c r="F16" s="4" t="s">
        <v>426</v>
      </c>
      <c r="G16" s="4" t="s">
        <v>17</v>
      </c>
      <c r="H16" s="7" t="s">
        <v>479</v>
      </c>
      <c r="I16" s="4" t="s">
        <v>15</v>
      </c>
      <c r="J16" s="7" t="s">
        <v>463</v>
      </c>
      <c r="K16" s="4" t="s">
        <v>22</v>
      </c>
      <c r="L16" s="4" t="s">
        <v>12</v>
      </c>
      <c r="M16" s="11" t="s">
        <v>579</v>
      </c>
    </row>
    <row r="17" spans="1:13" ht="72" x14ac:dyDescent="0.3">
      <c r="A17" s="4" t="s">
        <v>381</v>
      </c>
      <c r="B17" s="4" t="s">
        <v>470</v>
      </c>
      <c r="C17" s="8" t="s">
        <v>466</v>
      </c>
      <c r="D17" s="4">
        <v>3</v>
      </c>
      <c r="E17" s="4" t="s">
        <v>456</v>
      </c>
      <c r="F17" s="4" t="s">
        <v>426</v>
      </c>
      <c r="G17" s="4" t="s">
        <v>17</v>
      </c>
      <c r="H17" s="7" t="s">
        <v>480</v>
      </c>
      <c r="I17" s="4" t="s">
        <v>15</v>
      </c>
      <c r="J17" s="7" t="s">
        <v>485</v>
      </c>
      <c r="K17" s="4" t="s">
        <v>16</v>
      </c>
      <c r="L17" s="4" t="s">
        <v>12</v>
      </c>
      <c r="M17" s="11" t="s">
        <v>579</v>
      </c>
    </row>
    <row r="18" spans="1:13" ht="72" x14ac:dyDescent="0.3">
      <c r="A18" s="4" t="s">
        <v>382</v>
      </c>
      <c r="B18" s="4" t="s">
        <v>470</v>
      </c>
      <c r="C18" s="8" t="s">
        <v>467</v>
      </c>
      <c r="D18" s="4">
        <v>3</v>
      </c>
      <c r="E18" s="4" t="s">
        <v>456</v>
      </c>
      <c r="F18" s="4" t="s">
        <v>426</v>
      </c>
      <c r="G18" s="4" t="s">
        <v>17</v>
      </c>
      <c r="H18" s="7" t="s">
        <v>481</v>
      </c>
      <c r="I18" s="4" t="s">
        <v>15</v>
      </c>
      <c r="J18" s="7" t="s">
        <v>485</v>
      </c>
      <c r="K18" s="4" t="s">
        <v>16</v>
      </c>
      <c r="L18" s="4" t="s">
        <v>12</v>
      </c>
      <c r="M18" s="11" t="s">
        <v>579</v>
      </c>
    </row>
    <row r="19" spans="1:13" ht="72" x14ac:dyDescent="0.3">
      <c r="A19" s="4" t="s">
        <v>383</v>
      </c>
      <c r="B19" s="4" t="s">
        <v>470</v>
      </c>
      <c r="C19" s="8" t="s">
        <v>468</v>
      </c>
      <c r="D19" s="4">
        <v>3</v>
      </c>
      <c r="E19" s="4" t="s">
        <v>456</v>
      </c>
      <c r="F19" s="4" t="s">
        <v>426</v>
      </c>
      <c r="G19" s="4" t="s">
        <v>17</v>
      </c>
      <c r="H19" s="7" t="s">
        <v>482</v>
      </c>
      <c r="I19" s="4" t="s">
        <v>15</v>
      </c>
      <c r="J19" s="7" t="s">
        <v>485</v>
      </c>
      <c r="K19" s="4" t="s">
        <v>16</v>
      </c>
      <c r="L19" s="4" t="s">
        <v>12</v>
      </c>
      <c r="M19" s="14" t="s">
        <v>613</v>
      </c>
    </row>
    <row r="20" spans="1:13" ht="72" x14ac:dyDescent="0.3">
      <c r="A20" s="4" t="s">
        <v>384</v>
      </c>
      <c r="B20" s="4" t="s">
        <v>470</v>
      </c>
      <c r="C20" s="8" t="s">
        <v>469</v>
      </c>
      <c r="D20" s="4">
        <v>3</v>
      </c>
      <c r="E20" s="4" t="s">
        <v>456</v>
      </c>
      <c r="F20" s="4" t="s">
        <v>426</v>
      </c>
      <c r="G20" s="4" t="s">
        <v>17</v>
      </c>
      <c r="H20" s="7" t="s">
        <v>483</v>
      </c>
      <c r="I20" s="4" t="s">
        <v>15</v>
      </c>
      <c r="J20" s="7" t="s">
        <v>485</v>
      </c>
      <c r="K20" s="4" t="s">
        <v>16</v>
      </c>
      <c r="L20" s="4" t="s">
        <v>12</v>
      </c>
      <c r="M20" s="14" t="s">
        <v>613</v>
      </c>
    </row>
    <row r="21" spans="1:13" ht="72" x14ac:dyDescent="0.3">
      <c r="A21" s="4" t="s">
        <v>385</v>
      </c>
      <c r="B21" s="4" t="s">
        <v>470</v>
      </c>
      <c r="C21" s="8" t="s">
        <v>471</v>
      </c>
      <c r="D21" s="4">
        <v>3</v>
      </c>
      <c r="E21" s="4" t="s">
        <v>456</v>
      </c>
      <c r="F21" s="4" t="s">
        <v>426</v>
      </c>
      <c r="G21" s="4" t="s">
        <v>17</v>
      </c>
      <c r="H21" s="7" t="s">
        <v>484</v>
      </c>
      <c r="I21" s="4" t="s">
        <v>15</v>
      </c>
      <c r="J21" s="7" t="s">
        <v>485</v>
      </c>
      <c r="K21" s="4" t="s">
        <v>16</v>
      </c>
      <c r="L21" s="4" t="s">
        <v>12</v>
      </c>
      <c r="M21" s="14" t="s">
        <v>613</v>
      </c>
    </row>
    <row r="22" spans="1:13" ht="126" x14ac:dyDescent="0.3">
      <c r="A22" s="4" t="s">
        <v>386</v>
      </c>
      <c r="B22" s="4" t="s">
        <v>616</v>
      </c>
      <c r="C22" s="8" t="s">
        <v>697</v>
      </c>
      <c r="D22" s="4">
        <v>1</v>
      </c>
      <c r="E22" s="4" t="s">
        <v>20</v>
      </c>
      <c r="F22" s="4" t="s">
        <v>553</v>
      </c>
      <c r="G22" s="4" t="s">
        <v>17</v>
      </c>
      <c r="H22" s="7" t="s">
        <v>701</v>
      </c>
      <c r="I22" s="4" t="s">
        <v>686</v>
      </c>
      <c r="J22" s="7" t="s">
        <v>685</v>
      </c>
      <c r="K22" s="4" t="s">
        <v>22</v>
      </c>
      <c r="L22" s="4" t="s">
        <v>12</v>
      </c>
      <c r="M22" s="12" t="s">
        <v>580</v>
      </c>
    </row>
    <row r="23" spans="1:13" ht="108" x14ac:dyDescent="0.3">
      <c r="A23" s="4" t="s">
        <v>387</v>
      </c>
      <c r="B23" s="4" t="s">
        <v>616</v>
      </c>
      <c r="C23" s="8" t="s">
        <v>697</v>
      </c>
      <c r="D23" s="4">
        <v>1</v>
      </c>
      <c r="E23" s="4" t="s">
        <v>20</v>
      </c>
      <c r="F23" s="4" t="s">
        <v>684</v>
      </c>
      <c r="G23" s="4" t="s">
        <v>17</v>
      </c>
      <c r="H23" s="7" t="s">
        <v>700</v>
      </c>
      <c r="I23" s="4" t="s">
        <v>686</v>
      </c>
      <c r="J23" s="7" t="s">
        <v>687</v>
      </c>
      <c r="K23" s="4" t="s">
        <v>22</v>
      </c>
      <c r="L23" s="4" t="s">
        <v>12</v>
      </c>
      <c r="M23" s="12" t="s">
        <v>580</v>
      </c>
    </row>
    <row r="24" spans="1:13" ht="126" x14ac:dyDescent="0.3">
      <c r="A24" s="4" t="s">
        <v>388</v>
      </c>
      <c r="B24" s="4" t="s">
        <v>616</v>
      </c>
      <c r="C24" s="8" t="s">
        <v>699</v>
      </c>
      <c r="D24" s="4">
        <v>1</v>
      </c>
      <c r="E24" s="4" t="s">
        <v>20</v>
      </c>
      <c r="F24" s="4" t="s">
        <v>553</v>
      </c>
      <c r="G24" s="4" t="s">
        <v>17</v>
      </c>
      <c r="H24" s="7" t="s">
        <v>689</v>
      </c>
      <c r="I24" s="4" t="s">
        <v>686</v>
      </c>
      <c r="J24" s="7" t="s">
        <v>685</v>
      </c>
      <c r="K24" s="4" t="s">
        <v>22</v>
      </c>
      <c r="L24" s="4" t="s">
        <v>12</v>
      </c>
      <c r="M24" s="12" t="s">
        <v>580</v>
      </c>
    </row>
    <row r="25" spans="1:13" ht="108" x14ac:dyDescent="0.3">
      <c r="A25" s="4" t="s">
        <v>389</v>
      </c>
      <c r="B25" s="4" t="s">
        <v>616</v>
      </c>
      <c r="C25" s="8" t="s">
        <v>698</v>
      </c>
      <c r="D25" s="4">
        <v>1</v>
      </c>
      <c r="E25" s="4" t="s">
        <v>20</v>
      </c>
      <c r="F25" s="4" t="s">
        <v>684</v>
      </c>
      <c r="G25" s="4" t="s">
        <v>17</v>
      </c>
      <c r="H25" s="7" t="s">
        <v>702</v>
      </c>
      <c r="I25" s="4" t="s">
        <v>686</v>
      </c>
      <c r="J25" s="7" t="s">
        <v>688</v>
      </c>
      <c r="K25" s="4" t="s">
        <v>22</v>
      </c>
      <c r="L25" s="4" t="s">
        <v>12</v>
      </c>
      <c r="M25" s="12" t="s">
        <v>580</v>
      </c>
    </row>
    <row r="26" spans="1:13" ht="90" x14ac:dyDescent="0.3">
      <c r="A26" s="4" t="s">
        <v>388</v>
      </c>
      <c r="B26" s="10" t="s">
        <v>464</v>
      </c>
      <c r="C26" s="4" t="s">
        <v>486</v>
      </c>
      <c r="D26" s="4">
        <v>3</v>
      </c>
      <c r="E26" s="4" t="s">
        <v>456</v>
      </c>
      <c r="F26" s="4" t="s">
        <v>426</v>
      </c>
      <c r="G26" s="4" t="s">
        <v>17</v>
      </c>
      <c r="H26" s="7" t="s">
        <v>489</v>
      </c>
      <c r="I26" s="4" t="s">
        <v>15</v>
      </c>
      <c r="J26" s="7" t="s">
        <v>492</v>
      </c>
      <c r="K26" s="4" t="s">
        <v>22</v>
      </c>
      <c r="L26" s="4" t="s">
        <v>12</v>
      </c>
      <c r="M26" s="14" t="s">
        <v>613</v>
      </c>
    </row>
    <row r="27" spans="1:13" ht="90" x14ac:dyDescent="0.3">
      <c r="A27" s="4" t="s">
        <v>389</v>
      </c>
      <c r="B27" s="10" t="s">
        <v>464</v>
      </c>
      <c r="C27" s="4" t="s">
        <v>487</v>
      </c>
      <c r="D27" s="4">
        <v>3</v>
      </c>
      <c r="E27" s="4" t="s">
        <v>456</v>
      </c>
      <c r="F27" s="4" t="s">
        <v>426</v>
      </c>
      <c r="G27" s="4" t="s">
        <v>17</v>
      </c>
      <c r="H27" s="7" t="s">
        <v>490</v>
      </c>
      <c r="I27" s="4" t="s">
        <v>15</v>
      </c>
      <c r="J27" s="7" t="s">
        <v>492</v>
      </c>
      <c r="K27" s="4" t="s">
        <v>51</v>
      </c>
      <c r="L27" s="4" t="s">
        <v>12</v>
      </c>
      <c r="M27" s="14" t="s">
        <v>613</v>
      </c>
    </row>
    <row r="28" spans="1:13" ht="90" x14ac:dyDescent="0.3">
      <c r="A28" s="4" t="s">
        <v>390</v>
      </c>
      <c r="B28" s="10" t="s">
        <v>464</v>
      </c>
      <c r="C28" s="4" t="s">
        <v>488</v>
      </c>
      <c r="D28" s="4">
        <v>3</v>
      </c>
      <c r="E28" s="4" t="s">
        <v>456</v>
      </c>
      <c r="F28" s="4" t="s">
        <v>426</v>
      </c>
      <c r="G28" s="4" t="s">
        <v>17</v>
      </c>
      <c r="H28" s="7" t="s">
        <v>491</v>
      </c>
      <c r="I28" s="4" t="s">
        <v>15</v>
      </c>
      <c r="J28" s="7" t="s">
        <v>492</v>
      </c>
      <c r="K28" s="4" t="s">
        <v>51</v>
      </c>
      <c r="L28" s="4" t="s">
        <v>12</v>
      </c>
      <c r="M28" s="11" t="s">
        <v>579</v>
      </c>
    </row>
    <row r="29" spans="1:13" ht="90" x14ac:dyDescent="0.3">
      <c r="A29" s="4" t="s">
        <v>391</v>
      </c>
      <c r="B29" s="10" t="s">
        <v>465</v>
      </c>
      <c r="C29" s="4" t="s">
        <v>493</v>
      </c>
      <c r="D29" s="4">
        <v>3</v>
      </c>
      <c r="E29" s="4" t="s">
        <v>456</v>
      </c>
      <c r="F29" s="4" t="s">
        <v>426</v>
      </c>
      <c r="G29" s="4" t="s">
        <v>17</v>
      </c>
      <c r="H29" s="7" t="s">
        <v>494</v>
      </c>
      <c r="I29" s="4" t="s">
        <v>15</v>
      </c>
      <c r="J29" s="7" t="s">
        <v>492</v>
      </c>
      <c r="K29" s="4" t="s">
        <v>51</v>
      </c>
      <c r="L29" s="4" t="s">
        <v>12</v>
      </c>
      <c r="M29" s="14" t="s">
        <v>613</v>
      </c>
    </row>
    <row r="30" spans="1:13" ht="90" x14ac:dyDescent="0.3">
      <c r="A30" s="4" t="s">
        <v>392</v>
      </c>
      <c r="B30" s="4" t="s">
        <v>495</v>
      </c>
      <c r="C30" s="4" t="s">
        <v>498</v>
      </c>
      <c r="D30" s="4">
        <v>2</v>
      </c>
      <c r="E30" s="4" t="s">
        <v>456</v>
      </c>
      <c r="F30" s="4" t="s">
        <v>426</v>
      </c>
      <c r="G30" s="4" t="s">
        <v>17</v>
      </c>
      <c r="H30" s="7" t="s">
        <v>502</v>
      </c>
      <c r="I30" s="4" t="s">
        <v>15</v>
      </c>
      <c r="J30" s="7" t="s">
        <v>492</v>
      </c>
      <c r="K30" s="4" t="s">
        <v>16</v>
      </c>
      <c r="L30" s="4" t="s">
        <v>12</v>
      </c>
      <c r="M30" s="11" t="s">
        <v>579</v>
      </c>
    </row>
    <row r="31" spans="1:13" ht="90" x14ac:dyDescent="0.3">
      <c r="A31" s="4" t="s">
        <v>393</v>
      </c>
      <c r="B31" s="4" t="s">
        <v>495</v>
      </c>
      <c r="C31" s="4" t="s">
        <v>496</v>
      </c>
      <c r="D31" s="4">
        <v>2</v>
      </c>
      <c r="E31" s="4" t="s">
        <v>456</v>
      </c>
      <c r="F31" s="4" t="s">
        <v>426</v>
      </c>
      <c r="G31" s="4" t="s">
        <v>17</v>
      </c>
      <c r="H31" s="7" t="s">
        <v>503</v>
      </c>
      <c r="I31" s="4" t="s">
        <v>15</v>
      </c>
      <c r="J31" s="7" t="s">
        <v>492</v>
      </c>
      <c r="K31" s="4" t="s">
        <v>16</v>
      </c>
      <c r="L31" s="4" t="s">
        <v>12</v>
      </c>
      <c r="M31" s="11" t="s">
        <v>579</v>
      </c>
    </row>
    <row r="32" spans="1:13" ht="90" x14ac:dyDescent="0.3">
      <c r="A32" s="4" t="s">
        <v>394</v>
      </c>
      <c r="B32" s="4" t="s">
        <v>495</v>
      </c>
      <c r="C32" s="4" t="s">
        <v>497</v>
      </c>
      <c r="D32" s="4">
        <v>2</v>
      </c>
      <c r="E32" s="4" t="s">
        <v>456</v>
      </c>
      <c r="F32" s="4" t="s">
        <v>426</v>
      </c>
      <c r="G32" s="4" t="s">
        <v>17</v>
      </c>
      <c r="H32" s="7" t="s">
        <v>504</v>
      </c>
      <c r="I32" s="4" t="s">
        <v>15</v>
      </c>
      <c r="J32" s="7" t="s">
        <v>492</v>
      </c>
      <c r="K32" s="4" t="s">
        <v>16</v>
      </c>
      <c r="L32" s="4" t="s">
        <v>12</v>
      </c>
      <c r="M32" s="11" t="s">
        <v>579</v>
      </c>
    </row>
    <row r="33" spans="1:13" ht="90" x14ac:dyDescent="0.3">
      <c r="A33" s="4" t="s">
        <v>395</v>
      </c>
      <c r="B33" s="4" t="s">
        <v>495</v>
      </c>
      <c r="C33" s="4" t="s">
        <v>500</v>
      </c>
      <c r="D33" s="4">
        <v>2</v>
      </c>
      <c r="E33" s="4" t="s">
        <v>456</v>
      </c>
      <c r="F33" s="4" t="s">
        <v>426</v>
      </c>
      <c r="G33" s="4" t="s">
        <v>17</v>
      </c>
      <c r="H33" s="7" t="s">
        <v>505</v>
      </c>
      <c r="I33" s="4" t="s">
        <v>15</v>
      </c>
      <c r="J33" s="7" t="s">
        <v>492</v>
      </c>
      <c r="K33" s="4" t="s">
        <v>16</v>
      </c>
      <c r="L33" s="4" t="s">
        <v>12</v>
      </c>
      <c r="M33" s="14" t="s">
        <v>613</v>
      </c>
    </row>
    <row r="34" spans="1:13" ht="90" x14ac:dyDescent="0.3">
      <c r="A34" s="4" t="s">
        <v>396</v>
      </c>
      <c r="B34" s="4" t="s">
        <v>495</v>
      </c>
      <c r="C34" s="4" t="s">
        <v>501</v>
      </c>
      <c r="D34" s="4">
        <v>2</v>
      </c>
      <c r="E34" s="4" t="s">
        <v>456</v>
      </c>
      <c r="F34" s="4" t="s">
        <v>426</v>
      </c>
      <c r="G34" s="4" t="s">
        <v>17</v>
      </c>
      <c r="H34" s="7" t="s">
        <v>506</v>
      </c>
      <c r="I34" s="4" t="s">
        <v>15</v>
      </c>
      <c r="J34" s="7" t="s">
        <v>492</v>
      </c>
      <c r="K34" s="4" t="s">
        <v>16</v>
      </c>
      <c r="L34" s="4" t="s">
        <v>12</v>
      </c>
      <c r="M34" s="14" t="s">
        <v>613</v>
      </c>
    </row>
    <row r="35" spans="1:13" ht="90" x14ac:dyDescent="0.3">
      <c r="A35" s="4" t="s">
        <v>397</v>
      </c>
      <c r="B35" s="4" t="s">
        <v>495</v>
      </c>
      <c r="C35" s="4" t="s">
        <v>499</v>
      </c>
      <c r="D35" s="4">
        <v>2</v>
      </c>
      <c r="E35" s="4" t="s">
        <v>456</v>
      </c>
      <c r="F35" s="4" t="s">
        <v>426</v>
      </c>
      <c r="G35" s="4" t="s">
        <v>17</v>
      </c>
      <c r="H35" s="7" t="s">
        <v>507</v>
      </c>
      <c r="I35" s="4" t="s">
        <v>15</v>
      </c>
      <c r="J35" s="7" t="s">
        <v>492</v>
      </c>
      <c r="K35" s="4" t="s">
        <v>16</v>
      </c>
      <c r="L35" s="4" t="s">
        <v>12</v>
      </c>
      <c r="M35" s="14" t="s">
        <v>613</v>
      </c>
    </row>
    <row r="36" spans="1:13" ht="90" x14ac:dyDescent="0.3">
      <c r="A36" s="4" t="s">
        <v>398</v>
      </c>
      <c r="B36" s="4" t="s">
        <v>508</v>
      </c>
      <c r="C36" s="4" t="s">
        <v>510</v>
      </c>
      <c r="D36" s="4">
        <v>2</v>
      </c>
      <c r="E36" s="4" t="s">
        <v>456</v>
      </c>
      <c r="F36" s="4" t="s">
        <v>426</v>
      </c>
      <c r="G36" s="4" t="s">
        <v>17</v>
      </c>
      <c r="H36" s="7" t="s">
        <v>511</v>
      </c>
      <c r="I36" s="4" t="s">
        <v>15</v>
      </c>
      <c r="J36" s="7" t="s">
        <v>492</v>
      </c>
      <c r="K36" s="4" t="s">
        <v>16</v>
      </c>
      <c r="L36" s="4" t="s">
        <v>12</v>
      </c>
      <c r="M36" s="11" t="s">
        <v>579</v>
      </c>
    </row>
    <row r="37" spans="1:13" ht="90" x14ac:dyDescent="0.3">
      <c r="A37" s="4" t="s">
        <v>399</v>
      </c>
      <c r="B37" s="4" t="s">
        <v>508</v>
      </c>
      <c r="C37" s="4" t="s">
        <v>509</v>
      </c>
      <c r="D37" s="4">
        <v>2</v>
      </c>
      <c r="E37" s="4" t="s">
        <v>456</v>
      </c>
      <c r="F37" s="4" t="s">
        <v>426</v>
      </c>
      <c r="G37" s="4" t="s">
        <v>17</v>
      </c>
      <c r="H37" s="7" t="s">
        <v>512</v>
      </c>
      <c r="I37" s="4" t="s">
        <v>15</v>
      </c>
      <c r="J37" s="7" t="s">
        <v>492</v>
      </c>
      <c r="K37" s="4" t="s">
        <v>16</v>
      </c>
      <c r="L37" s="4" t="s">
        <v>12</v>
      </c>
      <c r="M37" s="11" t="s">
        <v>579</v>
      </c>
    </row>
    <row r="38" spans="1:13" ht="126" x14ac:dyDescent="0.3">
      <c r="A38" s="4" t="s">
        <v>400</v>
      </c>
      <c r="B38" s="4" t="s">
        <v>616</v>
      </c>
      <c r="C38" s="8" t="s">
        <v>703</v>
      </c>
      <c r="D38" s="4">
        <v>1</v>
      </c>
      <c r="E38" s="4" t="s">
        <v>20</v>
      </c>
      <c r="F38" s="4" t="s">
        <v>553</v>
      </c>
      <c r="G38" s="4" t="s">
        <v>17</v>
      </c>
      <c r="H38" s="7" t="s">
        <v>705</v>
      </c>
      <c r="I38" s="4" t="s">
        <v>696</v>
      </c>
      <c r="J38" s="7" t="s">
        <v>685</v>
      </c>
      <c r="K38" s="4" t="s">
        <v>22</v>
      </c>
      <c r="L38" s="4" t="s">
        <v>12</v>
      </c>
      <c r="M38" s="12" t="s">
        <v>580</v>
      </c>
    </row>
    <row r="39" spans="1:13" ht="108" x14ac:dyDescent="0.3">
      <c r="A39" s="4" t="s">
        <v>401</v>
      </c>
      <c r="B39" s="4" t="s">
        <v>616</v>
      </c>
      <c r="C39" s="8" t="s">
        <v>703</v>
      </c>
      <c r="D39" s="4">
        <v>1</v>
      </c>
      <c r="E39" s="4" t="s">
        <v>20</v>
      </c>
      <c r="F39" s="4" t="s">
        <v>684</v>
      </c>
      <c r="G39" s="4" t="s">
        <v>17</v>
      </c>
      <c r="H39" s="7" t="s">
        <v>706</v>
      </c>
      <c r="I39" s="4" t="s">
        <v>696</v>
      </c>
      <c r="J39" s="7" t="s">
        <v>687</v>
      </c>
      <c r="K39" s="4" t="s">
        <v>22</v>
      </c>
      <c r="L39" s="4" t="s">
        <v>12</v>
      </c>
      <c r="M39" s="12" t="s">
        <v>580</v>
      </c>
    </row>
    <row r="40" spans="1:13" ht="126" x14ac:dyDescent="0.3">
      <c r="A40" s="4" t="s">
        <v>402</v>
      </c>
      <c r="B40" s="4" t="s">
        <v>616</v>
      </c>
      <c r="C40" s="8" t="s">
        <v>704</v>
      </c>
      <c r="D40" s="4">
        <v>1</v>
      </c>
      <c r="E40" s="4" t="s">
        <v>20</v>
      </c>
      <c r="F40" s="4" t="s">
        <v>553</v>
      </c>
      <c r="G40" s="4" t="s">
        <v>17</v>
      </c>
      <c r="H40" s="7" t="s">
        <v>707</v>
      </c>
      <c r="I40" s="4" t="s">
        <v>696</v>
      </c>
      <c r="J40" s="7" t="s">
        <v>685</v>
      </c>
      <c r="K40" s="4" t="s">
        <v>22</v>
      </c>
      <c r="L40" s="4" t="s">
        <v>12</v>
      </c>
      <c r="M40" s="12" t="s">
        <v>580</v>
      </c>
    </row>
    <row r="41" spans="1:13" ht="108" x14ac:dyDescent="0.3">
      <c r="A41" s="4" t="s">
        <v>403</v>
      </c>
      <c r="B41" s="4" t="s">
        <v>616</v>
      </c>
      <c r="C41" s="8" t="s">
        <v>704</v>
      </c>
      <c r="D41" s="4">
        <v>1</v>
      </c>
      <c r="E41" s="4" t="s">
        <v>20</v>
      </c>
      <c r="F41" s="4" t="s">
        <v>684</v>
      </c>
      <c r="G41" s="4" t="s">
        <v>17</v>
      </c>
      <c r="H41" s="7" t="s">
        <v>708</v>
      </c>
      <c r="I41" s="4" t="s">
        <v>696</v>
      </c>
      <c r="J41" s="7" t="s">
        <v>688</v>
      </c>
      <c r="K41" s="4" t="s">
        <v>22</v>
      </c>
      <c r="L41" s="4" t="s">
        <v>12</v>
      </c>
      <c r="M41" s="12" t="s">
        <v>580</v>
      </c>
    </row>
    <row r="42" spans="1:13" ht="108" x14ac:dyDescent="0.3">
      <c r="A42" s="4" t="s">
        <v>404</v>
      </c>
      <c r="B42" s="4" t="s">
        <v>213</v>
      </c>
      <c r="C42" s="8" t="s">
        <v>536</v>
      </c>
      <c r="D42" s="4">
        <v>1</v>
      </c>
      <c r="E42" s="4" t="s">
        <v>20</v>
      </c>
      <c r="F42" s="4" t="s">
        <v>553</v>
      </c>
      <c r="G42" s="4" t="s">
        <v>17</v>
      </c>
      <c r="H42" s="7" t="s">
        <v>514</v>
      </c>
      <c r="I42" s="4" t="s">
        <v>550</v>
      </c>
      <c r="J42" s="7" t="s">
        <v>516</v>
      </c>
      <c r="K42" s="4" t="s">
        <v>22</v>
      </c>
      <c r="L42" s="4" t="s">
        <v>12</v>
      </c>
      <c r="M42" s="11" t="s">
        <v>579</v>
      </c>
    </row>
    <row r="43" spans="1:13" ht="108" x14ac:dyDescent="0.3">
      <c r="A43" s="4" t="s">
        <v>405</v>
      </c>
      <c r="B43" s="4" t="s">
        <v>213</v>
      </c>
      <c r="C43" s="8" t="s">
        <v>513</v>
      </c>
      <c r="D43" s="4">
        <v>1</v>
      </c>
      <c r="E43" s="4" t="s">
        <v>20</v>
      </c>
      <c r="F43" s="4" t="s">
        <v>553</v>
      </c>
      <c r="G43" s="4" t="s">
        <v>17</v>
      </c>
      <c r="H43" s="7" t="s">
        <v>515</v>
      </c>
      <c r="I43" s="4" t="s">
        <v>551</v>
      </c>
      <c r="J43" s="7" t="s">
        <v>516</v>
      </c>
      <c r="K43" s="4" t="s">
        <v>16</v>
      </c>
      <c r="L43" s="4" t="s">
        <v>12</v>
      </c>
      <c r="M43" s="11" t="s">
        <v>579</v>
      </c>
    </row>
    <row r="44" spans="1:13" ht="108" x14ac:dyDescent="0.3">
      <c r="A44" s="4" t="s">
        <v>406</v>
      </c>
      <c r="B44" s="4" t="s">
        <v>213</v>
      </c>
      <c r="C44" s="8" t="s">
        <v>535</v>
      </c>
      <c r="D44" s="4">
        <v>1</v>
      </c>
      <c r="E44" s="4" t="s">
        <v>20</v>
      </c>
      <c r="F44" s="4" t="s">
        <v>553</v>
      </c>
      <c r="G44" s="4" t="s">
        <v>17</v>
      </c>
      <c r="H44" s="7" t="s">
        <v>523</v>
      </c>
      <c r="I44" s="4" t="s">
        <v>552</v>
      </c>
      <c r="J44" s="7" t="s">
        <v>517</v>
      </c>
      <c r="K44" s="4" t="s">
        <v>16</v>
      </c>
      <c r="L44" s="4" t="s">
        <v>12</v>
      </c>
      <c r="M44" s="11" t="s">
        <v>579</v>
      </c>
    </row>
    <row r="45" spans="1:13" ht="108" x14ac:dyDescent="0.3">
      <c r="A45" s="4" t="s">
        <v>407</v>
      </c>
      <c r="B45" s="4" t="s">
        <v>213</v>
      </c>
      <c r="C45" s="8" t="s">
        <v>518</v>
      </c>
      <c r="D45" s="4">
        <v>1</v>
      </c>
      <c r="E45" s="4" t="s">
        <v>20</v>
      </c>
      <c r="F45" s="4" t="s">
        <v>553</v>
      </c>
      <c r="G45" s="4" t="s">
        <v>17</v>
      </c>
      <c r="H45" s="7" t="s">
        <v>522</v>
      </c>
      <c r="I45" s="4" t="s">
        <v>549</v>
      </c>
      <c r="J45" s="7" t="s">
        <v>524</v>
      </c>
      <c r="K45" s="4" t="s">
        <v>22</v>
      </c>
      <c r="L45" s="4" t="s">
        <v>12</v>
      </c>
      <c r="M45" s="11" t="s">
        <v>579</v>
      </c>
    </row>
    <row r="46" spans="1:13" ht="108" x14ac:dyDescent="0.3">
      <c r="A46" s="4" t="s">
        <v>408</v>
      </c>
      <c r="B46" s="4" t="s">
        <v>213</v>
      </c>
      <c r="C46" s="8" t="s">
        <v>519</v>
      </c>
      <c r="D46" s="4">
        <v>1</v>
      </c>
      <c r="E46" s="4" t="s">
        <v>20</v>
      </c>
      <c r="F46" s="4" t="s">
        <v>553</v>
      </c>
      <c r="G46" s="4" t="s">
        <v>17</v>
      </c>
      <c r="H46" s="7" t="s">
        <v>521</v>
      </c>
      <c r="I46" s="4" t="s">
        <v>547</v>
      </c>
      <c r="J46" s="7" t="s">
        <v>524</v>
      </c>
      <c r="K46" s="4" t="s">
        <v>16</v>
      </c>
      <c r="L46" s="4" t="s">
        <v>12</v>
      </c>
      <c r="M46" s="11" t="s">
        <v>579</v>
      </c>
    </row>
    <row r="47" spans="1:13" ht="108" x14ac:dyDescent="0.3">
      <c r="A47" s="4" t="s">
        <v>409</v>
      </c>
      <c r="B47" s="4" t="s">
        <v>213</v>
      </c>
      <c r="C47" s="8" t="s">
        <v>534</v>
      </c>
      <c r="D47" s="4">
        <v>1</v>
      </c>
      <c r="E47" s="4" t="s">
        <v>20</v>
      </c>
      <c r="F47" s="4" t="s">
        <v>553</v>
      </c>
      <c r="G47" s="4" t="s">
        <v>17</v>
      </c>
      <c r="H47" s="7" t="s">
        <v>520</v>
      </c>
      <c r="I47" s="4" t="s">
        <v>548</v>
      </c>
      <c r="J47" s="7" t="s">
        <v>517</v>
      </c>
      <c r="K47" s="4" t="s">
        <v>16</v>
      </c>
      <c r="L47" s="4" t="s">
        <v>12</v>
      </c>
      <c r="M47" s="11" t="s">
        <v>579</v>
      </c>
    </row>
    <row r="48" spans="1:13" ht="108" x14ac:dyDescent="0.3">
      <c r="A48" s="4" t="s">
        <v>410</v>
      </c>
      <c r="B48" s="4" t="s">
        <v>214</v>
      </c>
      <c r="C48" s="8" t="s">
        <v>533</v>
      </c>
      <c r="D48" s="4">
        <v>1</v>
      </c>
      <c r="E48" s="4" t="s">
        <v>20</v>
      </c>
      <c r="F48" s="4" t="s">
        <v>553</v>
      </c>
      <c r="G48" s="4" t="s">
        <v>17</v>
      </c>
      <c r="H48" s="7" t="s">
        <v>526</v>
      </c>
      <c r="I48" s="4" t="s">
        <v>544</v>
      </c>
      <c r="J48" s="7" t="s">
        <v>541</v>
      </c>
      <c r="K48" s="4" t="s">
        <v>22</v>
      </c>
      <c r="L48" s="4" t="s">
        <v>12</v>
      </c>
      <c r="M48" s="11" t="s">
        <v>579</v>
      </c>
    </row>
    <row r="49" spans="1:13" ht="108" x14ac:dyDescent="0.3">
      <c r="A49" s="4" t="s">
        <v>411</v>
      </c>
      <c r="B49" s="4" t="s">
        <v>214</v>
      </c>
      <c r="C49" s="8" t="s">
        <v>525</v>
      </c>
      <c r="D49" s="4">
        <v>1</v>
      </c>
      <c r="E49" s="4" t="s">
        <v>20</v>
      </c>
      <c r="F49" s="4" t="s">
        <v>553</v>
      </c>
      <c r="G49" s="4" t="s">
        <v>17</v>
      </c>
      <c r="H49" s="7" t="s">
        <v>527</v>
      </c>
      <c r="I49" s="4" t="s">
        <v>546</v>
      </c>
      <c r="J49" s="7" t="s">
        <v>517</v>
      </c>
      <c r="K49" s="4" t="s">
        <v>16</v>
      </c>
      <c r="L49" s="4" t="s">
        <v>12</v>
      </c>
      <c r="M49" s="11" t="s">
        <v>579</v>
      </c>
    </row>
    <row r="50" spans="1:13" ht="108" x14ac:dyDescent="0.3">
      <c r="A50" s="4" t="s">
        <v>412</v>
      </c>
      <c r="B50" s="4" t="s">
        <v>214</v>
      </c>
      <c r="C50" s="8" t="s">
        <v>532</v>
      </c>
      <c r="D50" s="4">
        <v>1</v>
      </c>
      <c r="E50" s="4" t="s">
        <v>20</v>
      </c>
      <c r="F50" s="4" t="s">
        <v>553</v>
      </c>
      <c r="G50" s="4" t="s">
        <v>17</v>
      </c>
      <c r="H50" s="7" t="s">
        <v>528</v>
      </c>
      <c r="I50" s="4" t="s">
        <v>545</v>
      </c>
      <c r="J50" s="7" t="s">
        <v>517</v>
      </c>
      <c r="K50" s="4" t="s">
        <v>16</v>
      </c>
      <c r="L50" s="4" t="s">
        <v>12</v>
      </c>
      <c r="M50" s="11" t="s">
        <v>579</v>
      </c>
    </row>
    <row r="51" spans="1:13" ht="108" x14ac:dyDescent="0.3">
      <c r="A51" s="4" t="s">
        <v>413</v>
      </c>
      <c r="B51" s="4" t="s">
        <v>214</v>
      </c>
      <c r="C51" s="8" t="s">
        <v>530</v>
      </c>
      <c r="D51" s="4">
        <v>1</v>
      </c>
      <c r="E51" s="4" t="s">
        <v>20</v>
      </c>
      <c r="F51" s="4" t="s">
        <v>553</v>
      </c>
      <c r="G51" s="4" t="s">
        <v>17</v>
      </c>
      <c r="H51" s="7" t="s">
        <v>537</v>
      </c>
      <c r="I51" s="4" t="s">
        <v>544</v>
      </c>
      <c r="J51" s="7" t="s">
        <v>540</v>
      </c>
      <c r="K51" s="4" t="s">
        <v>22</v>
      </c>
      <c r="L51" s="4" t="s">
        <v>12</v>
      </c>
      <c r="M51" s="11" t="s">
        <v>579</v>
      </c>
    </row>
    <row r="52" spans="1:13" ht="126" x14ac:dyDescent="0.3">
      <c r="A52" s="4" t="s">
        <v>414</v>
      </c>
      <c r="B52" s="4" t="s">
        <v>616</v>
      </c>
      <c r="C52" s="8" t="s">
        <v>690</v>
      </c>
      <c r="D52" s="4">
        <v>1</v>
      </c>
      <c r="E52" s="4" t="s">
        <v>20</v>
      </c>
      <c r="F52" s="4" t="s">
        <v>553</v>
      </c>
      <c r="G52" s="4" t="s">
        <v>17</v>
      </c>
      <c r="H52" s="7" t="s">
        <v>695</v>
      </c>
      <c r="I52" s="4" t="s">
        <v>696</v>
      </c>
      <c r="J52" s="7" t="s">
        <v>685</v>
      </c>
      <c r="K52" s="4" t="s">
        <v>22</v>
      </c>
      <c r="L52" s="4" t="s">
        <v>12</v>
      </c>
      <c r="M52" s="12" t="s">
        <v>580</v>
      </c>
    </row>
    <row r="53" spans="1:13" ht="108" x14ac:dyDescent="0.3">
      <c r="A53" s="4" t="s">
        <v>415</v>
      </c>
      <c r="B53" s="4" t="s">
        <v>616</v>
      </c>
      <c r="C53" s="8" t="s">
        <v>690</v>
      </c>
      <c r="D53" s="4">
        <v>1</v>
      </c>
      <c r="E53" s="4" t="s">
        <v>20</v>
      </c>
      <c r="F53" s="4" t="s">
        <v>684</v>
      </c>
      <c r="G53" s="4" t="s">
        <v>17</v>
      </c>
      <c r="H53" s="7" t="s">
        <v>694</v>
      </c>
      <c r="I53" s="4" t="s">
        <v>696</v>
      </c>
      <c r="J53" s="7" t="s">
        <v>687</v>
      </c>
      <c r="K53" s="4" t="s">
        <v>22</v>
      </c>
      <c r="L53" s="4" t="s">
        <v>12</v>
      </c>
      <c r="M53" s="12" t="s">
        <v>580</v>
      </c>
    </row>
    <row r="54" spans="1:13" ht="126" x14ac:dyDescent="0.3">
      <c r="A54" s="4" t="s">
        <v>416</v>
      </c>
      <c r="B54" s="4" t="s">
        <v>616</v>
      </c>
      <c r="C54" s="4" t="s">
        <v>691</v>
      </c>
      <c r="D54" s="4">
        <v>1</v>
      </c>
      <c r="E54" s="4" t="s">
        <v>20</v>
      </c>
      <c r="F54" s="4" t="s">
        <v>553</v>
      </c>
      <c r="G54" s="4" t="s">
        <v>17</v>
      </c>
      <c r="H54" s="7" t="s">
        <v>692</v>
      </c>
      <c r="I54" s="4" t="s">
        <v>696</v>
      </c>
      <c r="J54" s="7" t="s">
        <v>685</v>
      </c>
      <c r="K54" s="4" t="s">
        <v>22</v>
      </c>
      <c r="L54" s="4" t="s">
        <v>12</v>
      </c>
      <c r="M54" s="12" t="s">
        <v>580</v>
      </c>
    </row>
    <row r="55" spans="1:13" ht="108" x14ac:dyDescent="0.3">
      <c r="A55" s="4" t="s">
        <v>417</v>
      </c>
      <c r="B55" s="4" t="s">
        <v>616</v>
      </c>
      <c r="C55" s="4" t="s">
        <v>691</v>
      </c>
      <c r="D55" s="4">
        <v>1</v>
      </c>
      <c r="E55" s="4" t="s">
        <v>20</v>
      </c>
      <c r="F55" s="4" t="s">
        <v>684</v>
      </c>
      <c r="G55" s="4" t="s">
        <v>17</v>
      </c>
      <c r="H55" s="7" t="s">
        <v>693</v>
      </c>
      <c r="I55" s="4" t="s">
        <v>696</v>
      </c>
      <c r="J55" s="7" t="s">
        <v>688</v>
      </c>
      <c r="K55" s="4" t="s">
        <v>22</v>
      </c>
      <c r="L55" s="4" t="s">
        <v>12</v>
      </c>
      <c r="M55" s="12" t="s">
        <v>580</v>
      </c>
    </row>
    <row r="56" spans="1:13" ht="108" x14ac:dyDescent="0.3">
      <c r="A56" s="4" t="s">
        <v>418</v>
      </c>
      <c r="B56" s="4" t="s">
        <v>214</v>
      </c>
      <c r="C56" s="8" t="s">
        <v>529</v>
      </c>
      <c r="D56" s="4">
        <v>1</v>
      </c>
      <c r="E56" s="4" t="s">
        <v>20</v>
      </c>
      <c r="F56" s="4" t="s">
        <v>553</v>
      </c>
      <c r="G56" s="4" t="s">
        <v>17</v>
      </c>
      <c r="H56" s="7" t="s">
        <v>538</v>
      </c>
      <c r="I56" s="4" t="s">
        <v>543</v>
      </c>
      <c r="J56" s="7" t="s">
        <v>517</v>
      </c>
      <c r="K56" s="4" t="s">
        <v>16</v>
      </c>
      <c r="L56" s="4" t="s">
        <v>12</v>
      </c>
      <c r="M56" s="11" t="s">
        <v>579</v>
      </c>
    </row>
    <row r="57" spans="1:13" ht="108" x14ac:dyDescent="0.3">
      <c r="A57" s="4" t="s">
        <v>419</v>
      </c>
      <c r="B57" s="4" t="s">
        <v>214</v>
      </c>
      <c r="C57" s="8" t="s">
        <v>531</v>
      </c>
      <c r="D57" s="4">
        <v>1</v>
      </c>
      <c r="E57" s="4" t="s">
        <v>20</v>
      </c>
      <c r="F57" s="4" t="s">
        <v>553</v>
      </c>
      <c r="G57" s="4" t="s">
        <v>17</v>
      </c>
      <c r="H57" s="7" t="s">
        <v>539</v>
      </c>
      <c r="I57" s="4" t="s">
        <v>542</v>
      </c>
      <c r="J57" s="7" t="s">
        <v>517</v>
      </c>
      <c r="K57" s="4" t="s">
        <v>16</v>
      </c>
      <c r="L57" s="4" t="s">
        <v>12</v>
      </c>
      <c r="M57" s="11" t="s">
        <v>579</v>
      </c>
    </row>
    <row r="58" spans="1:13" ht="126" x14ac:dyDescent="0.3">
      <c r="A58" s="4" t="s">
        <v>420</v>
      </c>
      <c r="B58" s="4" t="s">
        <v>554</v>
      </c>
      <c r="C58" s="4" t="s">
        <v>555</v>
      </c>
      <c r="D58" s="4">
        <v>1</v>
      </c>
      <c r="E58" s="4" t="s">
        <v>20</v>
      </c>
      <c r="F58" s="4" t="s">
        <v>553</v>
      </c>
      <c r="G58" s="4" t="s">
        <v>17</v>
      </c>
      <c r="H58" s="7" t="s">
        <v>558</v>
      </c>
      <c r="I58" s="4" t="s">
        <v>557</v>
      </c>
      <c r="J58" s="7" t="s">
        <v>559</v>
      </c>
      <c r="K58" s="4" t="s">
        <v>22</v>
      </c>
      <c r="L58" s="4" t="s">
        <v>12</v>
      </c>
      <c r="M58" s="11" t="s">
        <v>579</v>
      </c>
    </row>
    <row r="59" spans="1:13" ht="126" x14ac:dyDescent="0.3">
      <c r="A59" s="4" t="s">
        <v>421</v>
      </c>
      <c r="B59" s="4" t="s">
        <v>554</v>
      </c>
      <c r="C59" s="4" t="s">
        <v>556</v>
      </c>
      <c r="D59" s="4">
        <v>1</v>
      </c>
      <c r="E59" s="4" t="s">
        <v>20</v>
      </c>
      <c r="F59" s="4" t="s">
        <v>553</v>
      </c>
      <c r="G59" s="4" t="s">
        <v>17</v>
      </c>
      <c r="H59" s="7" t="s">
        <v>558</v>
      </c>
      <c r="I59" s="4" t="s">
        <v>557</v>
      </c>
      <c r="J59" s="7" t="s">
        <v>559</v>
      </c>
      <c r="K59" s="4" t="s">
        <v>16</v>
      </c>
      <c r="L59" s="4" t="s">
        <v>12</v>
      </c>
      <c r="M59" s="11" t="s">
        <v>579</v>
      </c>
    </row>
    <row r="60" spans="1:13" ht="108" x14ac:dyDescent="0.3">
      <c r="A60" s="4" t="s">
        <v>422</v>
      </c>
      <c r="B60" s="4" t="s">
        <v>52</v>
      </c>
      <c r="C60" s="4" t="s">
        <v>560</v>
      </c>
      <c r="D60" s="4">
        <v>1</v>
      </c>
      <c r="E60" s="4" t="s">
        <v>20</v>
      </c>
      <c r="F60" s="4" t="s">
        <v>553</v>
      </c>
      <c r="G60" s="4" t="s">
        <v>17</v>
      </c>
      <c r="H60" s="7" t="s">
        <v>562</v>
      </c>
      <c r="I60" s="4" t="s">
        <v>45</v>
      </c>
      <c r="J60" s="7" t="s">
        <v>564</v>
      </c>
      <c r="K60" s="4" t="s">
        <v>22</v>
      </c>
      <c r="L60" s="4" t="s">
        <v>12</v>
      </c>
      <c r="M60" s="11" t="s">
        <v>579</v>
      </c>
    </row>
    <row r="61" spans="1:13" ht="108" x14ac:dyDescent="0.3">
      <c r="A61" s="4" t="s">
        <v>423</v>
      </c>
      <c r="B61" s="4" t="s">
        <v>52</v>
      </c>
      <c r="C61" s="4" t="s">
        <v>561</v>
      </c>
      <c r="D61" s="4">
        <v>1</v>
      </c>
      <c r="E61" s="4" t="s">
        <v>20</v>
      </c>
      <c r="F61" s="4" t="s">
        <v>553</v>
      </c>
      <c r="G61" s="4" t="s">
        <v>17</v>
      </c>
      <c r="H61" s="7" t="s">
        <v>563</v>
      </c>
      <c r="I61" s="4" t="s">
        <v>45</v>
      </c>
      <c r="J61" s="7" t="s">
        <v>564</v>
      </c>
      <c r="K61" s="4" t="s">
        <v>22</v>
      </c>
      <c r="L61" s="4" t="s">
        <v>12</v>
      </c>
      <c r="M61" s="11" t="s">
        <v>579</v>
      </c>
    </row>
    <row r="62" spans="1:13" ht="72" x14ac:dyDescent="0.3">
      <c r="A62" s="4" t="s">
        <v>424</v>
      </c>
      <c r="B62" s="4" t="s">
        <v>216</v>
      </c>
      <c r="C62" s="8" t="s">
        <v>565</v>
      </c>
      <c r="D62" s="4">
        <v>1</v>
      </c>
      <c r="E62" s="4" t="s">
        <v>20</v>
      </c>
      <c r="F62" s="4" t="s">
        <v>553</v>
      </c>
      <c r="G62" s="4" t="s">
        <v>17</v>
      </c>
      <c r="H62" s="7" t="s">
        <v>566</v>
      </c>
      <c r="I62" s="4" t="s">
        <v>15</v>
      </c>
      <c r="J62" s="7" t="s">
        <v>567</v>
      </c>
      <c r="K62" s="4" t="s">
        <v>16</v>
      </c>
      <c r="L62" s="4" t="s">
        <v>12</v>
      </c>
      <c r="M62" s="11" t="s">
        <v>579</v>
      </c>
    </row>
    <row r="63" spans="1:13" ht="90" x14ac:dyDescent="0.3">
      <c r="A63" s="4" t="s">
        <v>425</v>
      </c>
      <c r="B63" s="4" t="s">
        <v>215</v>
      </c>
      <c r="C63" s="8" t="s">
        <v>568</v>
      </c>
      <c r="D63" s="4">
        <v>1</v>
      </c>
      <c r="E63" s="4" t="s">
        <v>20</v>
      </c>
      <c r="F63" s="4" t="s">
        <v>553</v>
      </c>
      <c r="G63" s="4" t="s">
        <v>17</v>
      </c>
      <c r="H63" s="7" t="s">
        <v>569</v>
      </c>
      <c r="I63" s="4" t="s">
        <v>15</v>
      </c>
      <c r="J63" s="7" t="s">
        <v>570</v>
      </c>
      <c r="K63" s="4" t="s">
        <v>22</v>
      </c>
      <c r="L63" s="4" t="s">
        <v>12</v>
      </c>
      <c r="M63" s="11" t="s">
        <v>579</v>
      </c>
    </row>
    <row r="64" spans="1:13" ht="72" x14ac:dyDescent="0.3">
      <c r="A64" s="4" t="s">
        <v>596</v>
      </c>
      <c r="B64" s="4" t="s">
        <v>571</v>
      </c>
      <c r="C64" s="4" t="s">
        <v>572</v>
      </c>
      <c r="D64" s="4">
        <v>1</v>
      </c>
      <c r="E64" s="4" t="s">
        <v>20</v>
      </c>
      <c r="F64" s="4" t="s">
        <v>553</v>
      </c>
      <c r="G64" s="4" t="s">
        <v>17</v>
      </c>
      <c r="H64" s="7" t="s">
        <v>573</v>
      </c>
      <c r="I64" s="4" t="s">
        <v>15</v>
      </c>
      <c r="J64" s="7" t="s">
        <v>574</v>
      </c>
      <c r="K64" s="4" t="s">
        <v>16</v>
      </c>
      <c r="L64" s="4" t="s">
        <v>12</v>
      </c>
      <c r="M64" s="11" t="s">
        <v>579</v>
      </c>
    </row>
    <row r="65" spans="1:13" ht="72" x14ac:dyDescent="0.3">
      <c r="A65" s="4" t="s">
        <v>599</v>
      </c>
      <c r="B65" s="4" t="s">
        <v>571</v>
      </c>
      <c r="C65" s="4" t="s">
        <v>575</v>
      </c>
      <c r="D65" s="4">
        <v>1</v>
      </c>
      <c r="E65" s="4" t="s">
        <v>20</v>
      </c>
      <c r="F65" s="4" t="s">
        <v>553</v>
      </c>
      <c r="G65" s="4" t="s">
        <v>17</v>
      </c>
      <c r="H65" s="7" t="s">
        <v>576</v>
      </c>
      <c r="I65" s="4" t="s">
        <v>15</v>
      </c>
      <c r="J65" s="7" t="s">
        <v>577</v>
      </c>
      <c r="K65" s="4" t="s">
        <v>16</v>
      </c>
      <c r="L65" s="4" t="s">
        <v>12</v>
      </c>
      <c r="M65" s="11" t="s">
        <v>579</v>
      </c>
    </row>
    <row r="66" spans="1:13" ht="108" x14ac:dyDescent="0.3">
      <c r="A66" s="4" t="s">
        <v>602</v>
      </c>
      <c r="B66" s="4" t="s">
        <v>571</v>
      </c>
      <c r="C66" s="8" t="s">
        <v>681</v>
      </c>
      <c r="D66" s="4">
        <v>1</v>
      </c>
      <c r="E66" s="4" t="s">
        <v>456</v>
      </c>
      <c r="F66" s="4" t="s">
        <v>426</v>
      </c>
      <c r="G66" s="4" t="s">
        <v>17</v>
      </c>
      <c r="H66" s="7" t="s">
        <v>682</v>
      </c>
      <c r="I66" s="4" t="s">
        <v>15</v>
      </c>
      <c r="J66" s="7" t="s">
        <v>683</v>
      </c>
      <c r="K66" s="4" t="s">
        <v>22</v>
      </c>
      <c r="L66" s="4" t="s">
        <v>12</v>
      </c>
      <c r="M66" s="12" t="s">
        <v>580</v>
      </c>
    </row>
  </sheetData>
  <autoFilter ref="A1:L64" xr:uid="{BBAD9DB0-33EA-460D-B93B-278BA26EB4DF}"/>
  <phoneticPr fontId="4" type="noConversion"/>
  <dataValidations count="3">
    <dataValidation type="list" allowBlank="1" showInputMessage="1" showErrorMessage="1" sqref="K2:K66" xr:uid="{BBB823F5-FE40-4CDE-B8F8-9794509BF65D}">
      <formula1>"High, Medium, Low"</formula1>
    </dataValidation>
    <dataValidation type="list" allowBlank="1" showInputMessage="1" showErrorMessage="1" sqref="M2:M18 M65:M66" xr:uid="{3518D302-7473-4A42-A55C-D3E36E6244EC}">
      <formula1>"Pass, Fail"</formula1>
    </dataValidation>
    <dataValidation type="list" allowBlank="1" showInputMessage="1" showErrorMessage="1" sqref="M19:M64" xr:uid="{2C35BAFE-4845-4E46-A209-00588321E035}">
      <formula1>"Pass, Fail,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 Type Management</vt:lpstr>
      <vt:lpstr>Employee Management</vt:lpstr>
      <vt:lpstr>Supplier 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Sensei Duy</dc:creator>
  <cp:lastModifiedBy>Sensei Duy</cp:lastModifiedBy>
  <dcterms:created xsi:type="dcterms:W3CDTF">2025-10-22T00:50:40Z</dcterms:created>
  <dcterms:modified xsi:type="dcterms:W3CDTF">2026-04-22T05:56:27Z</dcterms:modified>
</cp:coreProperties>
</file>