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E:\ChuyenDeKiemThuPhanMem2\"/>
    </mc:Choice>
  </mc:AlternateContent>
  <xr:revisionPtr revIDLastSave="0" documentId="13_ncr:1_{22091343-7DD0-48B4-96C4-A82DE97F15C1}" xr6:coauthVersionLast="47" xr6:coauthVersionMax="47" xr10:uidLastSave="{00000000-0000-0000-0000-000000000000}"/>
  <bookViews>
    <workbookView xWindow="-108" yWindow="-108" windowWidth="23256" windowHeight="12456" firstSheet="4" activeTab="6" xr2:uid="{0687DC7C-BBD6-466C-A9F3-92E37F864DC4}"/>
  </bookViews>
  <sheets>
    <sheet name="TranThaiTu_DefectList" sheetId="7" r:id="rId1"/>
    <sheet name="NguyenDucViet_FreeDefectList" sheetId="6" r:id="rId2"/>
    <sheet name="Evident" sheetId="5" r:id="rId3"/>
    <sheet name="NguyenDucViet_DefectList" sheetId="4" r:id="rId4"/>
    <sheet name="DinhThienBan_FreeDefectList" sheetId="3" r:id="rId5"/>
    <sheet name="DinhThienBan_DefectList" sheetId="2" r:id="rId6"/>
    <sheet name="HoPhamPhuocDuy_Free&amp;DefectList" sheetId="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<sst xmlns="http://schemas.openxmlformats.org/spreadsheetml/2006/main" count="2626" uniqueCount="755">
  <si>
    <t>Defect ID</t>
  </si>
  <si>
    <t>Title</t>
  </si>
  <si>
    <t>Screen</t>
  </si>
  <si>
    <t>Pre-condition</t>
  </si>
  <si>
    <t>Steps</t>
  </si>
  <si>
    <t>Expected Results</t>
  </si>
  <si>
    <t>Actual results</t>
  </si>
  <si>
    <t>Priority</t>
  </si>
  <si>
    <t>Serverity</t>
  </si>
  <si>
    <t>Date</t>
  </si>
  <si>
    <t>Owner</t>
  </si>
  <si>
    <t>TC'ID</t>
  </si>
  <si>
    <t>Build</t>
  </si>
  <si>
    <t>System</t>
  </si>
  <si>
    <t>Assign To</t>
  </si>
  <si>
    <t>Status</t>
  </si>
  <si>
    <t>Evident (Hình ảnh lỗi)</t>
  </si>
  <si>
    <t>DF_01</t>
  </si>
  <si>
    <t>Product Type</t>
  </si>
  <si>
    <t>Login</t>
  </si>
  <si>
    <t>Medium</t>
  </si>
  <si>
    <t>Low</t>
  </si>
  <si>
    <t>High</t>
  </si>
  <si>
    <t>Hồ Phạm Phước Duy</t>
  </si>
  <si>
    <t>TC_ID_PTM_53</t>
  </si>
  <si>
    <t>Windows 11</t>
  </si>
  <si>
    <t>Dev</t>
  </si>
  <si>
    <t>New</t>
  </si>
  <si>
    <t>Mobile Screen UI</t>
  </si>
  <si>
    <t>1. Use a phone
2. Choose a browser to open web
3. Open website PRS
4. Click tab Product Type.
5. Check if website working well</t>
  </si>
  <si>
    <t>3. Website PRS open
4. Switch to Product Type
5. Website work well no error</t>
  </si>
  <si>
    <t>3. Website PRS open
4. Switch to Product Type
5. Website UI no screen overflow</t>
  </si>
  <si>
    <t>5. Website UI does not resize itself and overflows the screen</t>
  </si>
  <si>
    <t>Oppo A3</t>
  </si>
  <si>
    <t>DF_02</t>
  </si>
  <si>
    <t>Focus on first textbox</t>
  </si>
  <si>
    <t>Product Update Type</t>
  </si>
  <si>
    <t>1. Open website PRS
2. Click tab product type management.
3. Click Button Update.
4. Check if it focus on the first field</t>
  </si>
  <si>
    <t>1. Website PRS open
2. Switch to tab product type management
3. Form Update open 
4. First field has been focus on form Update</t>
  </si>
  <si>
    <t>4. First field not being focus</t>
  </si>
  <si>
    <t>TC_ID_PTM_37</t>
  </si>
  <si>
    <t>DF_03</t>
  </si>
  <si>
    <t>Employee Management</t>
  </si>
  <si>
    <t>1. Open website PRS
2. Click tab employee management.
3. Click button add
4. Pick a date
5. Check if it has pick</t>
  </si>
  <si>
    <t>1. Website PRS open
2. Switch to tab employee management.
3. Form add open 
4. Date time picker open
5. Date choose show</t>
  </si>
  <si>
    <t>Employee Add Management</t>
  </si>
  <si>
    <t>DF_04</t>
  </si>
  <si>
    <t>DF_05</t>
  </si>
  <si>
    <t>DF_06</t>
  </si>
  <si>
    <t>DF_07</t>
  </si>
  <si>
    <t>DF_08</t>
  </si>
  <si>
    <t>DF_09</t>
  </si>
  <si>
    <t>DF_10</t>
  </si>
  <si>
    <t>DF_11</t>
  </si>
  <si>
    <t>DF_12</t>
  </si>
  <si>
    <t>DF_13</t>
  </si>
  <si>
    <t>DF_14</t>
  </si>
  <si>
    <t>DF_15</t>
  </si>
  <si>
    <t>DF_16</t>
  </si>
  <si>
    <t>DF_17</t>
  </si>
  <si>
    <t>DF_18</t>
  </si>
  <si>
    <t>DF_19</t>
  </si>
  <si>
    <t>DF_20</t>
  </si>
  <si>
    <t>DateTimePicker 
(DateOfBirth) disable</t>
  </si>
  <si>
    <t>DateTimePicker 
(StartDateOfWork) disable</t>
  </si>
  <si>
    <t>Employee Update Management</t>
  </si>
  <si>
    <t>1. Open website PRS
2. Click tab employee management.
3. Click button update
4. Pick a date (start date of work)
5. Check if it has pick</t>
  </si>
  <si>
    <t>1. Website PRS open
2. Switch to tab employee management.
3. Form update open 
4. Date time picker open
5. Date time picker disable future date</t>
  </si>
  <si>
    <t>5. Can choose future date</t>
  </si>
  <si>
    <t>1. Open website PRS
2. Click tab employee management.
3. Click button update
4. Pick a date
5. Check if it has pick</t>
  </si>
  <si>
    <t>1. Website PRS open
2. Switch to tab employee management.
3. Form update open 
4. Date time picker open
5. Date choose show</t>
  </si>
  <si>
    <t>1. Open website PRS
2. Click tab employee management.
3. Click button add
4. Pick a date (start date of work)
5. Check if it has pick</t>
  </si>
  <si>
    <t>1. Website PRS open
2. Switch to tab employee management.
3. Form add open 
4. Date time picker open
5. Date time picker disable future date</t>
  </si>
  <si>
    <t>4. Date time picker Calendar
disable</t>
  </si>
  <si>
    <t>5. Date time picker Calendar
disable</t>
  </si>
  <si>
    <t>1. Open website PRS
2. Click tab employee management.
3. Click button add.
4. Click field phone number
5. Enter 11 number
6. Check if message error</t>
  </si>
  <si>
    <t>1. Website PRS open
2. Switch to tab employee management.
3. Form Add open 
6. No message error</t>
  </si>
  <si>
    <t>6. Message error 
"Invail Phone number"</t>
  </si>
  <si>
    <t>Enter 11 digit phone number</t>
  </si>
  <si>
    <t>TC_ID_EM_20</t>
  </si>
  <si>
    <t>TC_ID_EM_70</t>
  </si>
  <si>
    <t>TC_ID_EM_68</t>
  </si>
  <si>
    <t>TC_ID_EM_69</t>
  </si>
  <si>
    <t>TC_ID_EM_67</t>
  </si>
  <si>
    <t>The first digit not being 0 can 
still be entered</t>
  </si>
  <si>
    <t>1. Open website PRS
2. Click tab employee management.
3. Click button add.
4. Click field phone number
5. Enter 10 number but don't enter 0 in the first number
6. Check if message error</t>
  </si>
  <si>
    <t>1. Website PRS open
2. Switch to tab employee management.
3. Form Add open 
6. Message error "Invail phone number"</t>
  </si>
  <si>
    <t>6. No message error show</t>
  </si>
  <si>
    <t>TC_ID_EM_21</t>
  </si>
  <si>
    <t>TC_ID_EM_27</t>
  </si>
  <si>
    <t>TC_ID_EM_28</t>
  </si>
  <si>
    <t>Can switch down date time picker (Date Of Birth)</t>
  </si>
  <si>
    <t>Can switch down date time picker (Date Start Work)</t>
  </si>
  <si>
    <t>1. Open website PRS
2. Click tab employee management.
3. Click button add
4. Click a date (Date Start Work)
5. Switch down past date</t>
  </si>
  <si>
    <t>1. Website PRS open
2. Switch to tab employee management.
3. Form add open 
4. Date time picker open
5. Date time picker switch down date past</t>
  </si>
  <si>
    <t>1. Open website PRS
2. Click tab employee management.
3. Click button Update
4. Click a date (Date Of Birth)
5. Switch down past date</t>
  </si>
  <si>
    <t>1. Website PRS open
2. Switch to tab employee management.
3. Form Update open 
4. Date time picker open
5. Date time picker switch down date past</t>
  </si>
  <si>
    <t>1. Open website PRS
2. Click tab employee management.
3. Click button Add
4. Click a date (Date Of Birth)
5. Switch down past date</t>
  </si>
  <si>
    <t>1. Website PRS open
2. Switch to tab employee management.
3. Form Add open 
4. Date time picker open
5. Date time picker switch down date past</t>
  </si>
  <si>
    <t>5. Can't scroll down 
date time picker</t>
  </si>
  <si>
    <t>1. Open website PRS
2. Click tab employee management.
3. Click button Update
4. Click a date (Date Start Work)
5. Switch down past date</t>
  </si>
  <si>
    <t>TC_ID_EM_73</t>
  </si>
  <si>
    <t>TC_ID_EM_75</t>
  </si>
  <si>
    <t>TC_ID_EM_77</t>
  </si>
  <si>
    <t>TC_ID_EM_71</t>
  </si>
  <si>
    <t>1. Open website PRS
2. Click tab employee management.
3. Click button add.
4. Click field phone number emergency contact
5. Enter 10 number but don't enter 0 in the first number
6. Check if message error</t>
  </si>
  <si>
    <t>Can enter below 10 digit phone 
number</t>
  </si>
  <si>
    <t>1. Open website PRS
2. Click tab employee management.
3. Click button Add.
4. Click field phone number emergency contact
5. Enter below 10 number but don't enter 0 in the first number
6. Check if message error</t>
  </si>
  <si>
    <t>TC_ID_EM_81</t>
  </si>
  <si>
    <t>TC_ID_EM_82</t>
  </si>
  <si>
    <t>1. Open website PRS
2. Click tab employee management.
3. Click button Update.
4. Click field phone number emergency contact
5. Enter 10 number but don't enter 0 in the first number
6. Check if message error</t>
  </si>
  <si>
    <t>1. Website PRS open
2. Switch to tab employee management.
3. Form Update open 
6. Message error "Invail phone number"</t>
  </si>
  <si>
    <t>1. Open website PRS
2. Click tab employee management.
3. Click button Update.
4. Click field phone number emergency contact
5. Enter below 10 number but don't enter 0 in the first number
6. Check if message error</t>
  </si>
  <si>
    <t>TC_ID_EM_85</t>
  </si>
  <si>
    <t>TC_ID_EM_86</t>
  </si>
  <si>
    <t>1. Use a phone
2. Choose a browser to open web
3. Open website PRS
4. Click tab employee management..
5. Check if website working well</t>
  </si>
  <si>
    <t>Supplier Management</t>
  </si>
  <si>
    <t>1. Use a phone
2. Choose a browser to open web
3. Open website PRS
4. Click tab Supplier
5. Check if website working well</t>
  </si>
  <si>
    <t>3. Website PRS open
4. Switch to Supplier
5. Website UI no screen overflow</t>
  </si>
  <si>
    <t>5. Website UI does not resize itself and overflows the screen and title error when name too long</t>
  </si>
  <si>
    <t>TC_ID_EM_1</t>
  </si>
  <si>
    <t>DF_21</t>
  </si>
  <si>
    <t>DF_22</t>
  </si>
  <si>
    <t>Doesn't auto refresh page when 
add new supplier</t>
  </si>
  <si>
    <t>1. Open website PRS
2. Click tab Supplier
3. Click add new supplier
4. Enter valid all fields in add new supplier
5. Click add new
6. Check if website auto refresh when add new</t>
  </si>
  <si>
    <t>1. Website PRS open
2. Switch to Supplier
3. Form add new supplier open 
5. Message "Add successfully"
6. Website refresh and form add new close</t>
  </si>
  <si>
    <t>6. Website didn't refresh</t>
  </si>
  <si>
    <t>No picture</t>
  </si>
  <si>
    <t>DF_23</t>
  </si>
  <si>
    <t>DF_24</t>
  </si>
  <si>
    <t>DF_25</t>
  </si>
  <si>
    <t>DF_26</t>
  </si>
  <si>
    <t>DF_27</t>
  </si>
  <si>
    <t>DF_28</t>
  </si>
  <si>
    <t>DF_29</t>
  </si>
  <si>
    <t>DF_30</t>
  </si>
  <si>
    <t>DF_31</t>
  </si>
  <si>
    <t>DF_32</t>
  </si>
  <si>
    <t>DF_33</t>
  </si>
  <si>
    <t>DF_34</t>
  </si>
  <si>
    <t>DF_35</t>
  </si>
  <si>
    <t>DF_36</t>
  </si>
  <si>
    <t>DF_37</t>
  </si>
  <si>
    <t>DF_38</t>
  </si>
  <si>
    <t>DF_39</t>
  </si>
  <si>
    <t>DF_40</t>
  </si>
  <si>
    <t>Supplier Add Management</t>
  </si>
  <si>
    <t>Supplier Update Management</t>
  </si>
  <si>
    <t>1. Open website PRS
2. Click tab supplier management.
3. Click button add.
4. Enter all valid on all fields except phone number fields
5. Click field phone number phone
6. Enter below 10 number but don't enter 0 in the first number
7. Check if message error</t>
  </si>
  <si>
    <t>1. Website PRS open
2. Switch to tab supplier management.
3. Form add open 
7. Message error "Invail phone number"</t>
  </si>
  <si>
    <t>TC_ID_EM_22</t>
  </si>
  <si>
    <t>TC_ID_EM_55</t>
  </si>
  <si>
    <t>1. Open website PRS
2. Click tab supplier management.
3. Click button add.
4. Enter valid all fields 
5. Click field phone number 
6. Enter 10 number but don't enter 0 in the first number
7. Check if message error</t>
  </si>
  <si>
    <t>1. Website PRS open
2. Switch to tab supplier management.
3. Form update open 
6. Message error "Invail phone number"</t>
  </si>
  <si>
    <t>7. No message error show</t>
  </si>
  <si>
    <t>TC_ID_EM_23</t>
  </si>
  <si>
    <t>TC_ID_EM_24</t>
  </si>
  <si>
    <t>The first digit not being 0 can 
still be entered (phone)</t>
  </si>
  <si>
    <t>Can enter below 10 digit phone 
number (phone)</t>
  </si>
  <si>
    <t>The first digit not being 0 can 
still be entered (phone number)</t>
  </si>
  <si>
    <t>Can enter below 10 digit phone 
number (phone number)</t>
  </si>
  <si>
    <t>1. Open website PRS
2. Click tab supplier management.
3. Click button add.
4. Enter all valid on all fields except phone number fields
5. Click field phone 
6. Enter below 10 number but don't enter 0 in the first number
7. Check if message error</t>
  </si>
  <si>
    <t>1. Open website PRS
2. Click tab supplier management.
3. Click button add.
4. Enter valid all fields 
5. Click field phone 
6. Enter 10 number but don't enter 0 in the first number
7. Check if message error</t>
  </si>
  <si>
    <t>1. Open website PRS
2. Click tab supplier management.
3. Click button update.
4. Click field phone 
5. Enter 10 number but don't enter 0 in the first number
6. Check if message error</t>
  </si>
  <si>
    <t>1. Open website PRS
2. Click tab supplier management.
3. Click button update.
4. Click field phone number 
5. Enter 10 number but don't enter 0 in the first number
6. Check if message error</t>
  </si>
  <si>
    <t>1. Open website PRS
2. Click tab supplier management.
3. Click button add.
4. Enter all valid on all fields except phone number fields
5. Click field phone number
6. Enter below 10 number but don't enter 0 in the first number
7. Check if message error</t>
  </si>
  <si>
    <t>1. Open website PRS
2. Click tab supplier management.
3. Click button add.
4. Enter all valid on all fields except phone number fields
5. Click field phone number 
6. Enter below 10 number but don't enter 0 in the first number
7. Check if message error</t>
  </si>
  <si>
    <t>TC_ID_EM_35</t>
  </si>
  <si>
    <t>TC_ID_EM_36</t>
  </si>
  <si>
    <t>TC_ID_EM_37</t>
  </si>
  <si>
    <t>TC_ID_EM_38</t>
  </si>
  <si>
    <t>Can enter below 10 digit phone 
number (Phone Contract)</t>
  </si>
  <si>
    <t>The first digit not being 0 can 
still be entered 
(Phone Contract)</t>
  </si>
  <si>
    <t>1. Open website PRS
2. Click tab supplier management.
3. Click button add.
4. Enter all valid on all fields except phone contract fields
5. Click field phone contract
6. Enter below 10 number but don't enter 0 in the first number
7. Check if message error</t>
  </si>
  <si>
    <t>1. Open website PRS
2. Click tab supplier management.
3. Click button add.
4. Enter all valid on all fields except phone contract fields
5. Click field phone 
6. Enter below 10 number but don't enter 0 in the first number
7. Check if message error</t>
  </si>
  <si>
    <t>1. Open website PRS
2. Click tab supplier management.
3. Click button add.
4. Enter valid all fields 
5. Click field phone contract 
6. Enter 10 number but don't enter 0 in the first number
7. Check if message error</t>
  </si>
  <si>
    <t>1. Open website PRS
2. Click tab supplier management.
3. Click button update.
4. Click field phone contract
5. Enter 10 number but don't enter 0 in the first number
6. Check if message error</t>
  </si>
  <si>
    <t>Dropdown default not a selector
(Storage)</t>
  </si>
  <si>
    <t>Ingredient Management</t>
  </si>
  <si>
    <t>1. Open website PRS
2. Click tab ingredient management.
3. Check dropdown storage default value</t>
  </si>
  <si>
    <t>1. Website PRS open
2. Switch to tab supplier management.
3. Dropdown default is "All item in storage"</t>
  </si>
  <si>
    <t>Dropdown default not a selector
(Catalog)</t>
  </si>
  <si>
    <t>Dropdown default not a selector
(Status)</t>
  </si>
  <si>
    <t>1. Open website PRS
2. Click tab ingredient management.
3. Check dropdown catalog default value</t>
  </si>
  <si>
    <t>1. Open website PRS
2. Click tab ingredient management.
3. Check dropdown status default value</t>
  </si>
  <si>
    <t>1. Website PRS open
2. Switch to tab supplier management.
3. Dropdown default is "All item in status"</t>
  </si>
  <si>
    <t>1. Website PRS open
2. Switch to tab supplier management.
3. Dropdown default is "All item in catalog"</t>
  </si>
  <si>
    <t>3. Dropdown storage all item is default but it is a item in dropdown and can be delete</t>
  </si>
  <si>
    <t>3. Dropdown catalog all item is default but it is a item in dropdown and can be delete</t>
  </si>
  <si>
    <t>3. Dropdown status all item is default but it is a item in dropdown and can be delete</t>
  </si>
  <si>
    <t>Account Seller Management</t>
  </si>
  <si>
    <t>Dropdown default (Status)</t>
  </si>
  <si>
    <t>1. Website PRS open
2. Switch to tab supplier management.
3. Dropdown list showed
6. Comeback to default item</t>
  </si>
  <si>
    <t>1. Open website PRS
2. Click tab account seller management.
3. Click dropdown status
4. Choose random item include in the list 
5. Click button 'x' next to dropdown 
6. Check if it comeback to default item</t>
  </si>
  <si>
    <t>6. Not comeback to default item</t>
  </si>
  <si>
    <t>UI Ingredient Mobile</t>
  </si>
  <si>
    <t>1. Open website PRS on a phone
2. Click tab ingredient management.
3. Check UI mobile ingredient screen</t>
  </si>
  <si>
    <t>Update Ingredient</t>
  </si>
  <si>
    <t>1. Open website PRS on a phone
2. Click tab ingredient management.
3. Choose a ingredient to update
4. Click button update
5. Change field name
6. Click button update</t>
  </si>
  <si>
    <t>1. Website PRS open
2. Switch to tab ingredient management.
3. Website UI no screen overflow</t>
  </si>
  <si>
    <t>1. Website PRS open
2. Switch to tab ingredient management.
4. Form update open
6. Update successfully</t>
  </si>
  <si>
    <t>6. Can't update ingredient message error 
"Update ingredient failed"</t>
  </si>
  <si>
    <t>Export file execl</t>
  </si>
  <si>
    <t>Home Screen</t>
  </si>
  <si>
    <t>1. Open website PRS on a phone
2. Click export file excel
3. Check if it export file excel</t>
  </si>
  <si>
    <t>1. Website PRS open
3. export file excel</t>
  </si>
  <si>
    <t>3. Export file json</t>
  </si>
  <si>
    <t>DF_ID</t>
  </si>
  <si>
    <t>Screen Pre-condition</t>
  </si>
  <si>
    <t>System Assign To</t>
  </si>
  <si>
    <t>DF_001</t>
  </si>
  <si>
    <t>Test application system has support 
2-step verification (2FA).</t>
  </si>
  <si>
    <t>Login_Register</t>
  </si>
  <si>
    <t>1. Log in to your account on the first device (Phone) if the second device (Computer) requires login then the system will notify 
2-step verification (2FA).</t>
  </si>
  <si>
    <t>1. When there is a login request from a second device, the system will require 2-step verification on the second device.</t>
  </si>
  <si>
    <t>1. No notification sent 
"2-step verification".</t>
  </si>
  <si>
    <t>31/10</t>
  </si>
  <si>
    <t>Đinh Thiện Bản</t>
  </si>
  <si>
    <t>TC_PRS_0003</t>
  </si>
  <si>
    <t>ver1.1</t>
  </si>
  <si>
    <t>Window 11</t>
  </si>
  <si>
    <t>Open</t>
  </si>
  <si>
    <t>DF_002</t>
  </si>
  <si>
    <t>Test the system to send notification to 
(Phone number, email associated with account) user when forgetting password or account.</t>
  </si>
  <si>
    <t>1. Log in to the account with the wrong password at least once.
2. Click forget account password.</t>
  </si>
  <si>
    <t>2. The system will send a notification to the first device logged into the application or send the phone number, email associated with the account for verification.</t>
  </si>
  <si>
    <t>2. There is no "forgot password" button.</t>
  </si>
  <si>
    <t>TC_PRS_0005</t>
  </si>
  <si>
    <t>DF_003</t>
  </si>
  <si>
    <t>Check "Last Page" Button in "Product 
Type Management" function screen.</t>
  </si>
  <si>
    <t>Product Type 
Management</t>
  </si>
  <si>
    <t xml:space="preserve">1. Log-in to Website or App.
2. Click "Product Type Management" Function screen.
3. Check "Last Page" Button. </t>
  </si>
  <si>
    <t>3. "Product Type Management" Function screen have button "Last Page".</t>
  </si>
  <si>
    <t>3. There is no "Last Page" 
button.</t>
  </si>
  <si>
    <t>TC_PRS_0001</t>
  </si>
  <si>
    <t>DF_004</t>
  </si>
  <si>
    <t>Check "First Page" Button in "Product 
Type Management" function screen.</t>
  </si>
  <si>
    <t xml:space="preserve">1. Log-in to Website or App.
2. Click "Product Type Management" Function screen.
3. Go to last page.
4. Check "First Page" Button. </t>
  </si>
  <si>
    <t>4. "Product Type Management" Function screen have button "First Page".</t>
  </si>
  <si>
    <t>4. There is no "First Page" 
button.</t>
  </si>
  <si>
    <t>TC_PRS_0002</t>
  </si>
  <si>
    <t>DF_005</t>
  </si>
  <si>
    <t>Check textbox "Search" in "Product 
Type Management" function screen.</t>
  </si>
  <si>
    <t xml:space="preserve">1. Log-in to Website or App.
2. Click "Product Type Management" Function screen.
3. Check textbox "Search". </t>
  </si>
  <si>
    <t>3. "Product Type Management" Function screen have textbox "Search".</t>
  </si>
  <si>
    <t>3. There is no "Search" 
textbox.</t>
  </si>
  <si>
    <t>DF_006</t>
  </si>
  <si>
    <t>Check "Classify" button in "Product 
Type Management" function screen.</t>
  </si>
  <si>
    <t>1. Click "Product Type Management" Function screen.
2. Check "Classify" button.</t>
  </si>
  <si>
    <t>2. "Product Type Management" Function screen have button "Classify".</t>
  </si>
  <si>
    <t>3. There is no "Classify" 
function.</t>
  </si>
  <si>
    <t>TC_PRS_0011</t>
  </si>
  <si>
    <t>DF_007</t>
  </si>
  <si>
    <t>Test the "Page" numberbox 
input to move to the desired page</t>
  </si>
  <si>
    <t>1. Log-in to Website or App.
2. Click "Product Type Management" Function screen.
3. Enter number content to numberbox.
4. Choose "Enter" button.</t>
  </si>
  <si>
    <t>4. Go to the desired page that the user entered in the "Page" numberbox.</t>
  </si>
  <si>
    <t>3. Cannot specify in "Page 
Number" textbox</t>
  </si>
  <si>
    <t>DF_008</t>
  </si>
  <si>
    <t>Test open "Product Type Management" function screen with Mobile IOS operating system.</t>
  </si>
  <si>
    <t>1. Open "Product Type Management" 
Function screen with Mobile IOS operating system.</t>
  </si>
  <si>
    <t>1. The application or website still 
works fine on Mobile IOS operating system</t>
  </si>
  <si>
    <t>1. When using the website 
with IOS operating system on the phone, the form is broken.</t>
  </si>
  <si>
    <t>TC_PRS_0020</t>
  </si>
  <si>
    <t>DF_009</t>
  </si>
  <si>
    <t>Test open "Product Type 
Management" function screen with Mobile Android operating system.</t>
  </si>
  <si>
    <t>1. Open "Product Type Management" 
Function screen with Mobile Android operating system.</t>
  </si>
  <si>
    <t>1. The application or website still 
works fine on Mobile Android operating system</t>
  </si>
  <si>
    <t>1. When using the website 
with Android operating system on the phone, the form is broken.</t>
  </si>
  <si>
    <t>TC_PRS_0021</t>
  </si>
  <si>
    <t>DF_010</t>
  </si>
  <si>
    <t>Test system handles multiple users 
simultaneously.</t>
  </si>
  <si>
    <t>1. Simulate about 100 people active in the 
app or website.</t>
  </si>
  <si>
    <t>1. The system does not crash, lag, 
crack application,...</t>
  </si>
  <si>
    <t>1. The system crash, lag, 
crack application,...</t>
  </si>
  <si>
    <t>TC_PRS_0049</t>
  </si>
  <si>
    <t>DF_011</t>
  </si>
  <si>
    <t>Test response time when multiple users 
access at the same time.</t>
  </si>
  <si>
    <t>1. Simulate about 100 people active in the app or website.
2. Those 100 people do the same operation.</t>
  </si>
  <si>
    <t>2. The system does not crash, lag, 
crack application,...</t>
  </si>
  <si>
    <t>2. The system crash, lag, 
crack application,...</t>
  </si>
  <si>
    <t>TC_PRS_0050</t>
  </si>
  <si>
    <t>DF_012</t>
  </si>
  <si>
    <t>Test what happens when 200 people 
visit at the same time during peak hours.</t>
  </si>
  <si>
    <t>1. Simulate about 200 people active in the application.
2. 200 people accessing at the same time during peak hours.</t>
  </si>
  <si>
    <t>2. The system does not crash, lag, 
crack application,... if the system is overloaded, it notifies the user.</t>
  </si>
  <si>
    <t>2. The system does not crash, lag, crack application,... if 
the system is overloaded, it notifies the user.</t>
  </si>
  <si>
    <t>TC_PRS_0051</t>
  </si>
  <si>
    <t>DF_013</t>
  </si>
  <si>
    <t>Test system crashes or refuses to recover 
when there are many people accessing it.</t>
  </si>
  <si>
    <t>1. Simulates a situation where many people 
access an application or website until the website crashes</t>
  </si>
  <si>
    <t>1. Message: "The system is currently 
unresponsive."</t>
  </si>
  <si>
    <t>TC_PRS_0052</t>
  </si>
  <si>
    <t>DF_014</t>
  </si>
  <si>
    <t>The test system serving 100 users 
continuously for 24 hours has memory leakage.</t>
  </si>
  <si>
    <t>1. Simulate 100 active accounts 24 hours a 
day.</t>
  </si>
  <si>
    <t>1. The system continuously serves 100 users for 24 hours without memory leakage or data loss.</t>
  </si>
  <si>
    <t>TC_PRS_0053</t>
  </si>
  <si>
    <t>DF_015</t>
  </si>
  <si>
    <t>Test textbox "Product ID" enter wrong 
content</t>
  </si>
  <si>
    <t>Synthetic Products Management</t>
  </si>
  <si>
    <t>1. Go to "Add Synthetic Product".
2. Enter wrong content for textbox "Product ID".
3. Enter correct for the remaining items.
4. Click "Create".</t>
  </si>
  <si>
    <t>4. Message: "Please enter the correct format for the product ID 
(Ex: SP-002)".</t>
  </si>
  <si>
    <t>4. "Create success".</t>
  </si>
  <si>
    <t>TC_PRS_0055</t>
  </si>
  <si>
    <t>DF_016</t>
  </si>
  <si>
    <t>Test textbox "Name Product" enter wrong content</t>
  </si>
  <si>
    <t>1. Go to "Add Synthetic Product".
2. Enter wrong content for textbox "Name Product".
3. Enter correct for the remaining items.
4. Click "Create".</t>
  </si>
  <si>
    <t>4. Message: "Please enter the correct 
format for the name product 
(Ex: Capuchino)".</t>
  </si>
  <si>
    <t>TC_PRS_0061</t>
  </si>
  <si>
    <t>DF_017</t>
  </si>
  <si>
    <t>Text "Add Synthetic Products"</t>
  </si>
  <si>
    <t>1. Go to "Add Synthetic Product".
2. Enter wrong content for textbox "Name Product".
3. Enter correct for the remaining items.
4. Click "Create".
5. Click "Add Synthetic Product" again.</t>
  </si>
  <si>
    <t>4. Message: "Add Successfully".
5. Old information will be deleted.</t>
  </si>
  <si>
    <t>5. Old information is not 
deleted but still remains.</t>
  </si>
  <si>
    <t>TC_PRS_0116</t>
  </si>
  <si>
    <t>DF_018</t>
  </si>
  <si>
    <t>Text character limit for textbox 
"Name Product"</t>
  </si>
  <si>
    <t>1. Go to "Add Synthetic Product".
2. Enter more than the character limit content for textbox "Name Product".
3. Enter correct for the remaining items.
4. Click "Create".</t>
  </si>
  <si>
    <t>4. Message: "Add Failed".</t>
  </si>
  <si>
    <t>4. Message: "Add Successfully".</t>
  </si>
  <si>
    <t>TC_PRS_0117</t>
  </si>
  <si>
    <t>DF_019</t>
  </si>
  <si>
    <t>Text test swipe to page transition.</t>
  </si>
  <si>
    <t xml:space="preserve">1. Go to "Add Synthetic Product".
2. Swipe to the bottom of the page to use the page turning function.
</t>
  </si>
  <si>
    <t>2. Swipe to the bottom of the page to 
use the page turning function</t>
  </si>
  <si>
    <t>2. Cannot swipe to the bottom of the page to use the page turning function</t>
  </si>
  <si>
    <t>TC_PRS_0118</t>
  </si>
  <si>
    <t>DF_020</t>
  </si>
  <si>
    <t>Functional redundancy</t>
  </si>
  <si>
    <t>Synthetic Products 
Management</t>
  </si>
  <si>
    <t>1. Go to "Add Synthetic Product".</t>
  </si>
  <si>
    <t>1. Display all products in 1 page 
using scroll bar to view, or divide products into multiple pages.</t>
  </si>
  <si>
    <t>1. Show all products in 1 page 
using scroll bar to view, but still show product page without using this function.</t>
  </si>
  <si>
    <t>TC_PRS_0119</t>
  </si>
  <si>
    <t>DF_021</t>
  </si>
  <si>
    <t>There is no "Ingredients" page 
division</t>
  </si>
  <si>
    <t>1. Go to "Ingredient Management".</t>
  </si>
  <si>
    <t>1. There is a "Ingredients" page 
division.</t>
  </si>
  <si>
    <t>1. There is no "Ingredients" page 
division.</t>
  </si>
  <si>
    <t>DF_022</t>
  </si>
  <si>
    <t>Test the scrollbar in the 
"Ingredients" page</t>
  </si>
  <si>
    <t>1. There is a scroll bar in the 
"Ingredients" page</t>
  </si>
  <si>
    <t>1. There is no scroll bar in the 
"Ingredients" page</t>
  </si>
  <si>
    <t>TC_PRS_0062</t>
  </si>
  <si>
    <t>DF_023</t>
  </si>
  <si>
    <t>There is no "Recipe" page division</t>
  </si>
  <si>
    <t>Recipe Management</t>
  </si>
  <si>
    <t>1. Go to "Recipe Management".</t>
  </si>
  <si>
    <t>1. There is a "Recipe" page 
division.</t>
  </si>
  <si>
    <t>1. There is no "Recipe" page 
division.</t>
  </si>
  <si>
    <t>TC_PRS_0044</t>
  </si>
  <si>
    <t>DF_024</t>
  </si>
  <si>
    <t>Test the scrollbar in the "Recipe" page</t>
  </si>
  <si>
    <t>1. There is a scroll bar in the 
"Recipe" page</t>
  </si>
  <si>
    <t>1. There is no scroll bar in the 
"Recipe" page</t>
  </si>
  <si>
    <t>TC_PRS_0045</t>
  </si>
  <si>
    <t>DF_025</t>
  </si>
  <si>
    <t>Test the "Notification" window</t>
  </si>
  <si>
    <t>"Notifications" 
Management Window</t>
  </si>
  <si>
    <t>1. Go to "Notification" window.</t>
  </si>
  <si>
    <t>1. There is a scroll bar in the 
"Notification" window</t>
  </si>
  <si>
    <t>1. There is no scroll bar in the 
"Notification" window</t>
  </si>
  <si>
    <t>DF_026</t>
  </si>
  <si>
    <t>Test "Add Synthetic Products" 
duplicate product name.</t>
  </si>
  <si>
    <t>1. Go to "Add Synthetic Product".
2. Create two Synthetic Product same name.</t>
  </si>
  <si>
    <t>2. On the second product, the error 
message is: "Duplicate product name"</t>
  </si>
  <si>
    <t>2. No error message on second 
product: "In product naming"</t>
  </si>
  <si>
    <t>TC_PRS_0120</t>
  </si>
  <si>
    <t>DF_027</t>
  </si>
  <si>
    <t>Test insert, update, delete operations.</t>
  </si>
  <si>
    <t>1. Implementation:
INSERT INTO Ingredient (IngredientID, Name) VALUES (1011, 'Cafe);
INSERT INTO Ingredient (IngredientID, Name) VALUES (1011, 'Tea');</t>
  </si>
  <si>
    <t>1. The system reports duplicate IngredientID error, not allowing o add records.</t>
  </si>
  <si>
    <t>1. The system reports: 
"warehouse_not_found".</t>
  </si>
  <si>
    <t>DF_028</t>
  </si>
  <si>
    <t>Check "Last Page" Button in "Ingredient Management"function screen.</t>
  </si>
  <si>
    <t xml:space="preserve">1. Log-in to Website or App.
2. Click "Ingredient Management"Function screen.
3. Check "Last Page" Button. </t>
  </si>
  <si>
    <t>3. "Ingredient Management"Function screen 
have button "Last Page".</t>
  </si>
  <si>
    <t>DF_029</t>
  </si>
  <si>
    <t>Check "First Page" Button in "Ingredient Management"function screen.</t>
  </si>
  <si>
    <t xml:space="preserve">1. Log-in to Website or App.
2. Click "Ingredient Management"Function screen.
3. Go to last page.
4. Check "First Page" Button. </t>
  </si>
  <si>
    <t>4. "Ingredient Management"Function screen 
have button "First Page".</t>
  </si>
  <si>
    <t>DF_030</t>
  </si>
  <si>
    <t>Test the "Page" numberbox input to move to the desired page</t>
  </si>
  <si>
    <t>1. Log-in to Website or App.
2. Click "Ingredient Management"Function screen.
3. Enter number content to numberbox "Page number".
4. Choose "Enter" button.</t>
  </si>
  <si>
    <t>2. Cann't target to numberbox "Page number".
4. Does not go to the desired page that the user entered in the "Page" number box.</t>
  </si>
  <si>
    <t>2. No message and Insert successfully.</t>
  </si>
  <si>
    <t>2. Message: "input value outside the range"</t>
  </si>
  <si>
    <t>1. Click "Addnew" button.
2. Insert data outside the test value range for textbox "Name Product".</t>
  </si>
  <si>
    <t>Product 
Management-Dormula</t>
  </si>
  <si>
    <t>Test database outside the test 
value range</t>
  </si>
  <si>
    <t>1. Click "Addnew" button.
2. Insert data outside the test value range for textbox "Name of the dish".</t>
  </si>
  <si>
    <t>Formula Management</t>
  </si>
  <si>
    <t>2. The selected quantity is not 
displayed correctly.</t>
  </si>
  <si>
    <t>2. display the correct number of 
selected items in 1 page</t>
  </si>
  <si>
    <t>1. Go to function "Product Management-Dormula".
2. Choose number of displays on a page.</t>
  </si>
  <si>
    <t>Test the number of displays on 
a page</t>
  </si>
  <si>
    <t>4. The system allow adding records.</t>
  </si>
  <si>
    <t>4. The system does not allow adding 
records.</t>
  </si>
  <si>
    <t>1. Open the database management tool (SQL Server, MySQL, PostgreSQL, etc.).
2. Identify the table with the column defined as NOT NUL (PRIMARY KEY).
3. Observe the system response.
4. Check the data in the table.</t>
  </si>
  <si>
    <t>List Product Type
Management</t>
  </si>
  <si>
    <t>Test PRIMARY KEY.</t>
  </si>
  <si>
    <t>2. No message and Insert 
successfully.</t>
  </si>
  <si>
    <t>1. Click "Addnew" button.
2. Insert data outside the test value range for textbox "Name Type Product".</t>
  </si>
  <si>
    <t>1. The database does not have a 
search function (Select * From) and filter (Select * From where)</t>
  </si>
  <si>
    <t>1. The database has a search function 
(Select * From) and filter (Select * From where)</t>
  </si>
  <si>
    <t>1. Check the database for a search function 
(Select * From) and filter (Select * From where)</t>
  </si>
  <si>
    <t>Product Management</t>
  </si>
  <si>
    <t>Check database functions</t>
  </si>
  <si>
    <t>2. Data has been added successfully.</t>
  </si>
  <si>
    <t>2. Report error “CHECK constraint violated”.</t>
  </si>
  <si>
    <t>1. Identify the table with the CHECK (Price &gt; 0) constraint.
2. Execute: INSERT INTO Ingredient (Salary Amount) VALUES (0);</t>
  </si>
  <si>
    <t>Test data type consistency.</t>
  </si>
  <si>
    <t>2. The system allows adding records.</t>
  </si>
  <si>
    <t>2. The system does not allow adding records.</t>
  </si>
  <si>
    <t>2. Insert 2 or more duplicate supplier data all info except code.</t>
  </si>
  <si>
    <t>List of Suppliers</t>
  </si>
  <si>
    <t>Test for duplicate data in the 
database</t>
  </si>
  <si>
    <t>1. Click "Addnew" button.
2. Insert data outside the test value range for textbox "Name of Suppliers".</t>
  </si>
  <si>
    <t>4. The system allows adding records.</t>
  </si>
  <si>
    <t>4. The system does not allow adding records.</t>
  </si>
  <si>
    <t>1. Open the database management tool (SQL Server, MySQL, PostgreSQL, etc.).
2. Identify the table with the column defined as NOT NUL.
3. Observe the system response.
4. Check the data in the table.</t>
  </si>
  <si>
    <t>Test for "NOT NULL" value in database</t>
  </si>
  <si>
    <t>1. Click "Addnew" button.
2. Insert data outside the test value range for textbox "Fullname".</t>
  </si>
  <si>
    <t>Employee List 
Management</t>
  </si>
  <si>
    <t>2. All are 0 even if there is an active 
account.</t>
  </si>
  <si>
    <t>2. Display the correct list.</t>
  </si>
  <si>
    <t>1. Go to function "Sales Account Management".
2. Check account summary list.</t>
  </si>
  <si>
    <t>Sales Account 
Management</t>
  </si>
  <si>
    <t>Test sales account summary list</t>
  </si>
  <si>
    <t>2. Show all account list.
3. Show all account list</t>
  </si>
  <si>
    <t>2. Show "Sales" account list.
3. Show filtered accounts list.</t>
  </si>
  <si>
    <t>1. filter list (sales, cashier, manager, kitchen, warehouse).
2. Choose "Sales".
3. Choose "kitchen" or anything.</t>
  </si>
  <si>
    <t>Test list filter function</t>
  </si>
  <si>
    <t>2. Show "No data".</t>
  </si>
  <si>
    <t>1. Show "activate" account list.
2. Show all account list.</t>
  </si>
  <si>
    <t>1. Choose filter "activate".
2. Delete filter.</t>
  </si>
  <si>
    <t>3. Message: "Delete successfully"</t>
  </si>
  <si>
    <t>3. Message: "The employee 
cannot delete it because it is still linked to other functions."</t>
  </si>
  <si>
    <t>1. Create an employee with information correctly.
2. Create an sales account for that employee.
3. Delete that employee.</t>
  </si>
  <si>
    <t>Employee List 
Management / Sales Account Management</t>
  </si>
  <si>
    <t>Test functional constraints in database</t>
  </si>
  <si>
    <t>3. Message: "Employee code or 
email already exists"</t>
  </si>
  <si>
    <t>2. Message: "Delete Successfully".
3. Message: "Add Succesfully".</t>
  </si>
  <si>
    <t>1. Create an employee with information correctly.
2. Delete that employee.
3. Add employee with information taken from the deleted employee information.</t>
  </si>
  <si>
    <t>Test add employee then delete add deleted employee</t>
  </si>
  <si>
    <t>2. Data has been added successfully.
3. Data has been added successfully.</t>
  </si>
  <si>
    <t>2. Report error “CHECK constraint violated”.
3. Data has been added successfully.</t>
  </si>
  <si>
    <t>1. Identify the table with the CHECK (Price &gt; 0) constraint.
2. Execute: INSERT INTO Ingredient (Salary Amount) VALUES (0);
3. Execute: INSERT INTO Ingredient (Salary Amount) VALUES (20.000.000);</t>
  </si>
  <si>
    <t>2. Message: "Add successfully"</t>
  </si>
  <si>
    <t>2. Message: "Phone number is 
duplicated with another employee"</t>
  </si>
  <si>
    <t>1. Create an employee with your own phone number.
2. Create a second employee with the phone number taken from the first employee.</t>
  </si>
  <si>
    <t>Test Database "Number Phone"</t>
  </si>
  <si>
    <t>4. Message: "Add successfully"</t>
  </si>
  <si>
    <t>4. Message: "Enter complete 
information for Number Phone"</t>
  </si>
  <si>
    <t>1. Click "Addnew" button.
2. Enter not enough number characters for numberbox "Number Phone".
3. Enter the remaining information correctly.
4. Click "Add" button.</t>
  </si>
  <si>
    <t>Test numberbox "Number Phone" not enough characters</t>
  </si>
  <si>
    <t>Evident!A129</t>
  </si>
  <si>
    <t>Asus Win 10</t>
  </si>
  <si>
    <t>Build 1.0</t>
  </si>
  <si>
    <t>TC_08</t>
  </si>
  <si>
    <t>Đức Việt</t>
  </si>
  <si>
    <t>6. Can create normaly</t>
  </si>
  <si>
    <t>1. Login successful
2. Employee screen display
3. Create new employee screen display
4. Error display: "Name already exist"
5. Can enter normaly 
6. Can't Create because phone number error</t>
  </si>
  <si>
    <t>1. Log in to the software
2. Select Employee
3. Click Add Employee
4. Enter employee name duplicate (lowercase)
5. Enter remain information
6. Click Create employee</t>
  </si>
  <si>
    <t>Login account success</t>
  </si>
  <si>
    <t>Employee Screen</t>
  </si>
  <si>
    <t>Duplicate name error (case insensitive)</t>
  </si>
  <si>
    <t>Evident!A111</t>
  </si>
  <si>
    <t>TC_07</t>
  </si>
  <si>
    <t>4. No appears any result</t>
  </si>
  <si>
    <t>1.Login successful
2.Sales account screen appear
3.Input employee name need to find
4.The employee are looking for appears</t>
  </si>
  <si>
    <t>1.Log in to the software
2.Select Sales Account
3.Use Searching textbox to find 
4.Check result</t>
  </si>
  <si>
    <t>Create a employee</t>
  </si>
  <si>
    <t>Sales account screen</t>
  </si>
  <si>
    <t>Search error using searching textbox</t>
  </si>
  <si>
    <t>Evident!A93</t>
  </si>
  <si>
    <t>TC_06</t>
  </si>
  <si>
    <t>4.Still appear although wrong department</t>
  </si>
  <si>
    <t>1.Login successful
2.Sales account screen appear
3.Choose filter(Cashier)
4.The employee are looking for is not found because the department the employee belongs to is not a cashier.</t>
  </si>
  <si>
    <t>1.Log in to the software
2.Select Sales Account
3.Use department filter
4.Check result</t>
  </si>
  <si>
    <t>Search error using department filter</t>
  </si>
  <si>
    <t>Evident!A76</t>
  </si>
  <si>
    <t>TC_05</t>
  </si>
  <si>
    <t>2.Layout error on mobile</t>
  </si>
  <si>
    <t>1. Login successful
2. Layout display normal</t>
  </si>
  <si>
    <t xml:space="preserve">1. Use mobile device to login the software
2. Check the layout
</t>
  </si>
  <si>
    <t>Layout error on mobile</t>
  </si>
  <si>
    <t>Evident!A51</t>
  </si>
  <si>
    <t>TC_04</t>
  </si>
  <si>
    <t>4. Refresh button not working</t>
  </si>
  <si>
    <t>1. Login successful
2. Sales account screen appear
3. Filter successful
4. Refresh successful</t>
  </si>
  <si>
    <t>1. Log in to the software
2. Select Sales Account
3. Use the filter 
4. Click Refresh</t>
  </si>
  <si>
    <t>Refresh button not working</t>
  </si>
  <si>
    <t>Evident!A31</t>
  </si>
  <si>
    <t>TC_03</t>
  </si>
  <si>
    <t>6. Can Add normaly and warehouse name text overflowing from frame</t>
  </si>
  <si>
    <t>1. Log in successful
2. Warehouse management screen appears
3. Add new warehouse screen appears
4. Error message: " Max character to input"
5. Input normaly
6. Can't add because warehouse name error</t>
  </si>
  <si>
    <t>1. Log in to the software
2. Select Warehouse management
3. Click add new warehouse
4. Input 50 character at warehouse name textbox
5. Input address
6. Click add</t>
  </si>
  <si>
    <t>Warehouse management screen</t>
  </si>
  <si>
    <t>Text overflow error</t>
  </si>
  <si>
    <t>Evident!A20</t>
  </si>
  <si>
    <t>TC_02</t>
  </si>
  <si>
    <t>1. Login successful
2. Employee screen display
3. Create new employee screen display
4. Error display: "Phone number already exist"
5. Can enter normaly 
6. Can't Create because phone number error</t>
  </si>
  <si>
    <t>1. Log in to the software
2. Select Employee
3. Click Add Employee
4. Enter employee A's phone number for employee B
5. Enter remain information
6. Click Create employee</t>
  </si>
  <si>
    <t>Phone number already exists in the system (Duplicate)</t>
  </si>
  <si>
    <t>Evident!A1</t>
  </si>
  <si>
    <t>TC_01</t>
  </si>
  <si>
    <t>4. Error display: "employee not found</t>
  </si>
  <si>
    <t>1. Login successful
2. The sales account screen appears
3.The Create New Account screen appears.
4. Account created</t>
  </si>
  <si>
    <t>1. Log in to the software
2. Select Sales Account
3.Click Create new account
4.Fill in the information and click Create account</t>
  </si>
  <si>
    <t>Create New Sales Account Screen</t>
  </si>
  <si>
    <t>Create a new sale account</t>
  </si>
  <si>
    <t>TC_30</t>
  </si>
  <si>
    <t>5. Data is not sorted alphabetically from A-Z</t>
  </si>
  <si>
    <t>"1. Data sorts alphabetically in ascending order (A–Z) on first click.
2. Data sorts in descending order (Z–A) on second click.
3. Sorting works consistently."</t>
  </si>
  <si>
    <t>"1. Open the “Warehouse ” page.
2. Click the “Warehouse Name” column header.
3. Observe sorting order (A–Z).
4. Click the same header again.
5. Observe sorting order (Z–A)."</t>
  </si>
  <si>
    <t>Logged in</t>
  </si>
  <si>
    <t>Warehouse</t>
  </si>
  <si>
    <t>Verify table sorting by warehouse name</t>
  </si>
  <si>
    <t>5. Not displaying the pages</t>
  </si>
  <si>
    <t>"1. Pagination controls are displayed correctly.
2. Clicking “Next Page” loads the next set of warehouses.
3. Data changes smoothly without overlapping or repetition."</t>
  </si>
  <si>
    <t>"1. Open the “Warehouse ” page.
2. Scroll to the bottom of the list.
3. Observe pagination controls (Next/Previous).
4. Click “Next Page”.
5. Observe the data display."</t>
  </si>
  <si>
    <t>Verify pagination when number of warehouses exceeds page limit</t>
  </si>
  <si>
    <t>5. The system still has duplicate names</t>
  </si>
  <si>
    <t>"1. The system does not allow duplicate names.
2. A message “Warehouse name already exists” appears.
3. The new record is not added."</t>
  </si>
  <si>
    <t>"1. Click “Add New Warehouse”.
2. Enter Warehouse Name = “HCM Warehouse”.
3. Enter Address = “12 Nguyen Trai, District 1”.
4. Click “Add”.
5. Observe system response."</t>
  </si>
  <si>
    <t>Verify duplicate warehouse name restriction</t>
  </si>
  <si>
    <t>TC_29</t>
  </si>
  <si>
    <t>5. No search button to display</t>
  </si>
  <si>
    <t>"1. The system filters and displays warehouses matching the search keyword.
2. Non-matching warehouses are excluded.
3. The filtered list updates immediately without page reload."</t>
  </si>
  <si>
    <t>"1. Navigate to “Warehouse ”.
2. Enter the warehouse name in the search field (e.g., “HCM”).
3. Click the search icon or press Enter.
4. Observe the filtered list.
5. Verify that only matching warehouses appear."</t>
  </si>
  <si>
    <t>Verify search warehouse by name</t>
  </si>
  <si>
    <t>TC_28</t>
  </si>
  <si>
    <t>9. Duplicate confirmation looks savable.</t>
  </si>
  <si>
    <t>"7. Press the save information button.
8. Duplicate display check.
9. Duplicate confirmation looks savable."</t>
  </si>
  <si>
    <t>"1. After logging in to the website.
2. Tap the Inventory screen.
3. Then click on the warehouse function.
4. Enter the desired warehouse name.
5. Enter the desired warehouse address.
6. After entering, please check the correct information.
7. Press the save information button.
8. Duplicate display check.
9. Duplicate confirmation looks savable."</t>
  </si>
  <si>
    <t>Warehouse screen</t>
  </si>
  <si>
    <t>Verify duplicate data restriction</t>
  </si>
  <si>
    <t>TC_27</t>
  </si>
  <si>
    <t>5.Can add normally</t>
  </si>
  <si>
    <t>1.Login successful
2.Recipe screen appear
3.Add recipe screen appear
4.Can input normally
5.Can't add</t>
  </si>
  <si>
    <t>1.Log in to the software
2.Select recipe
3.Click Add recipe
4.Input only whitespaces in dish name
5.Click Add</t>
  </si>
  <si>
    <t>Have ingredient</t>
  </si>
  <si>
    <t>Create recipe screen</t>
  </si>
  <si>
    <t>Error entering dish name by whitespaces</t>
  </si>
  <si>
    <t>TC_26</t>
  </si>
  <si>
    <t>1.Log in to the software
2.Select recipe
3.Click Add recipe
4.Input only special character in dish name
5.Click Add</t>
  </si>
  <si>
    <t>Error entering dish name by special character</t>
  </si>
  <si>
    <t>TC_25</t>
  </si>
  <si>
    <t>1.Log in to the software
2.Select recipe
3.Click Add recipe
4.Input only number in dish name
5.Click Add</t>
  </si>
  <si>
    <t>Error entering dish name by number</t>
  </si>
  <si>
    <t>TC_24</t>
  </si>
  <si>
    <t>1.Login successful
2.Supplier screen appear
3.Add supplier screen appear
4.Can input normally
5.Can't add</t>
  </si>
  <si>
    <t>1.Log in to the software
2.Select Supplier
3.Click Add supplier
4.Input only whitespace in contract name
5.Click Add</t>
  </si>
  <si>
    <t>Login success</t>
  </si>
  <si>
    <t>Add supplier screen</t>
  </si>
  <si>
    <t>Error entering contact name with whitespaces only</t>
  </si>
  <si>
    <t>TC_23</t>
  </si>
  <si>
    <t>1.Log in to the software
2.Select Supplier
3.Click Add supplier
4.Input only number in contract name
5.Click Add</t>
  </si>
  <si>
    <t>Error entering contact name with number only</t>
  </si>
  <si>
    <t>TC_22</t>
  </si>
  <si>
    <t>1.Log in to the software
2.Select Supplier
3.Click Add supplier
4.Input only special character in contract name
5.Click Add</t>
  </si>
  <si>
    <t>Error entering contact name with special characters</t>
  </si>
  <si>
    <t>TC_21</t>
  </si>
  <si>
    <t>1.Log in to the software
2.Select Supplier
3.Click Add supplier
4.Input only whitespaces in supplier name
5.Click Add</t>
  </si>
  <si>
    <t>Supplier screen</t>
  </si>
  <si>
    <t>Error can enter whitespaces  in supplier name field</t>
  </si>
  <si>
    <t>TC_20</t>
  </si>
  <si>
    <t>1.Log in to the software
2.Select Supplier
3.Click Add supplier
4.Input only special character in supplier name
5.Click Add</t>
  </si>
  <si>
    <t>Error can enter specal character in supplier name field</t>
  </si>
  <si>
    <t>TC_19</t>
  </si>
  <si>
    <t>1.Log in to the software
2.Select Supplier
3.Click Add supplier
4.Input only numbers in supplier name
5.Click Add</t>
  </si>
  <si>
    <t>Error can enter number in supplier name field</t>
  </si>
  <si>
    <t>TC_18</t>
  </si>
  <si>
    <t>1.Login successful
2.Product type management screen appear
3.Add new product type screen appear
4.Can input normally
5.Can't Add</t>
  </si>
  <si>
    <t>1.Log in to the software
2.Select product type management
3.Click Add new
4.Input only special character in product type name
5.Click Add</t>
  </si>
  <si>
    <t>List of product types screen</t>
  </si>
  <si>
    <t>Error entering only special character in product type name</t>
  </si>
  <si>
    <t>TC_17</t>
  </si>
  <si>
    <t>1.Log in to the software
2.Select product type management
3.Click Add new
4.Input only number in product type name
5.Click Add</t>
  </si>
  <si>
    <t>Error entering only number in product type name</t>
  </si>
  <si>
    <t>TC_16</t>
  </si>
  <si>
    <t>1.Log in to the software
2.Select product type management
3.Click Add new
4.Input whitespace in product type name
5.Click Add</t>
  </si>
  <si>
    <t>Error entering whitespaces in product type name</t>
  </si>
  <si>
    <t>TC_15</t>
  </si>
  <si>
    <t xml:space="preserve">5.No error message </t>
  </si>
  <si>
    <t>1.Login successful
2.Employee screen appears
3.Add employee screen appear
4.Can input normally
5.Immediatly a error message appear</t>
  </si>
  <si>
    <t xml:space="preserve">1.Log in to the software
2.Select Employee
3.Click add employee
4.Input number in city field
5.Check the result
</t>
  </si>
  <si>
    <t>Error entering number in city field</t>
  </si>
  <si>
    <t>TC_14</t>
  </si>
  <si>
    <t xml:space="preserve">1.Log in to the software
2.Select Employee
3.Click add employee
4.Input whitespaces in city field
5.Check the result
</t>
  </si>
  <si>
    <t>Error entering whitespaces in city field</t>
  </si>
  <si>
    <t>TC_13</t>
  </si>
  <si>
    <t xml:space="preserve">1.Log in to the software
2.Select Employee
3.Click add employee
4.Input special characters in city field
5.Check the result
</t>
  </si>
  <si>
    <t>Error entering special characters in city field</t>
  </si>
  <si>
    <t>TC_12</t>
  </si>
  <si>
    <t xml:space="preserve">1.Log in to the software
2.Select Employee
3.Click add employee
4.Input numbers in country field
5.Check the result
</t>
  </si>
  <si>
    <t>Error entering number in country field</t>
  </si>
  <si>
    <t>TC_11</t>
  </si>
  <si>
    <t xml:space="preserve">1.Log in to the software
2.Select Employee
3.Click add employee
4.Input whitespaces in country field
5.Check the result
</t>
  </si>
  <si>
    <t>Error entering whitespaces in country field</t>
  </si>
  <si>
    <t>TC_10</t>
  </si>
  <si>
    <t xml:space="preserve">1.Log in to the software
2.Select Employee
3.Click add employee
4.Input special characters in country field
5.Check the result
</t>
  </si>
  <si>
    <t>Error entering special characters in country field</t>
  </si>
  <si>
    <t>TC_09</t>
  </si>
  <si>
    <t xml:space="preserve">1.Log in to the software
2.Select Employee
3.Click add employee
4.Input number in position field
5.Check the result
</t>
  </si>
  <si>
    <t>Error entering number in position field</t>
  </si>
  <si>
    <t xml:space="preserve">1.Log in to the software
2.Select Employee
3.Click add employee
4.Input day of work equal to 1 day in the past 
5.Check the result
</t>
  </si>
  <si>
    <t>Error can input day of work equal to 1 day in the past</t>
  </si>
  <si>
    <t>1.Login successful
2.Employee screen appears
3.Add employee screen appear
4.Can input whitespaces
5.Immediatly a error message appear</t>
  </si>
  <si>
    <t xml:space="preserve">1.Log in to the software
2.Select Employee
3.Click add employee
4.Input whitespaces in non-required fields(Relationship field,…)
5.Check the result
</t>
  </si>
  <si>
    <t>Error filling spaces in non-required fields</t>
  </si>
  <si>
    <t>5.No error message until click Create</t>
  </si>
  <si>
    <t>1.Login successful
2.Employee screen appears
3.Add employee screen appear
4.Can input special characters
5.Immediatly a error message appear</t>
  </si>
  <si>
    <t xml:space="preserve">1.Log in to the software
2.Select Employee
3.Click add employee
4.Input special characters at employee name
5.Check the result
</t>
  </si>
  <si>
    <t>Error can input special characters and no error message appear</t>
  </si>
  <si>
    <t xml:space="preserve">1.Log in to the software
2.Select Employee
3.Click add employee
4.Input whitespaces at employee name
5.Check the result
</t>
  </si>
  <si>
    <t>Error can input whitespaces and no error message appear</t>
  </si>
  <si>
    <t>Serious</t>
  </si>
  <si>
    <t>5.Can't create the summary of production</t>
  </si>
  <si>
    <t>1.Login successful
2.Synthetic product screen appear
3.Add the summary of production screen appear
4.Can input normally
5.Create successful</t>
  </si>
  <si>
    <t>1.Log in to the software
2.Select Synthetic product
3.Click Add the summary of production
4.Input information
5.Click Create</t>
  </si>
  <si>
    <t>Create a product</t>
  </si>
  <si>
    <t>Synthetic products</t>
  </si>
  <si>
    <t>Error can't add the summary of production</t>
  </si>
  <si>
    <t>All Function</t>
  </si>
  <si>
    <t>Acer Win 11</t>
  </si>
  <si>
    <t>Tran Thai Tu</t>
  </si>
  <si>
    <t>TC_50</t>
  </si>
  <si>
    <t>TC_49</t>
  </si>
  <si>
    <t>TC_48</t>
  </si>
  <si>
    <t>TC_47</t>
  </si>
  <si>
    <t>TC_46</t>
  </si>
  <si>
    <t>TC_45</t>
  </si>
  <si>
    <t>TC_44</t>
  </si>
  <si>
    <t>TC_43</t>
  </si>
  <si>
    <t>TC_42</t>
  </si>
  <si>
    <t>TC_41</t>
  </si>
  <si>
    <t>TC_40</t>
  </si>
  <si>
    <t>TC_39</t>
  </si>
  <si>
    <t>TC_38</t>
  </si>
  <si>
    <t>TC_37</t>
  </si>
  <si>
    <t>TC_36</t>
  </si>
  <si>
    <t>TC_35</t>
  </si>
  <si>
    <t>TC_34</t>
  </si>
  <si>
    <t>TC_33</t>
  </si>
  <si>
    <t>TC_32</t>
  </si>
  <si>
    <t>TC_31</t>
  </si>
  <si>
    <t>NEW</t>
  </si>
  <si>
    <t>DEV</t>
  </si>
  <si>
    <t>Build 1.1</t>
  </si>
  <si>
    <t>5 Unable to export files as required</t>
  </si>
  <si>
    <t>4. Click the button to export the data file. 
5 Successful Export Confirmation</t>
  </si>
  <si>
    <t>1. Website Login 
2. Press the required function. 
3. Click on the function history. 
4. Click the button to export the data file. 
5 Successful Export Confirmation</t>
  </si>
  <si>
    <t>Raw material inventory</t>
  </si>
  <si>
    <t>Check the export file button in the history</t>
  </si>
  <si>
    <t>3. No trading button</t>
  </si>
  <si>
    <t>1. The interface is Responsive (layout adjusts automatically). 
2. No broken layout, text is not overflowed/hidden.</t>
  </si>
  <si>
    <t>1. Change browser window size to simulate Tablet size. 
2. Change browser window size to simulate Mobile size. 
3. Check layout and component visibility.</t>
  </si>
  <si>
    <t>Display interface on various screen sizes</t>
  </si>
  <si>
    <t>3. No cancellation button when necessary</t>
  </si>
  <si>
    <t>1. Only display Cancellation transactions (resulting from stocktake shortage).</t>
  </si>
  <si>
    <t>1. Check the "Cancellation" box. 
2. Uncheck other types. 
3. Click Search.</t>
  </si>
  <si>
    <t>Filter only Cancellation (Stocktake Shortage)</t>
  </si>
  <si>
    <t>3. Not showing transactions</t>
  </si>
  <si>
    <t>1. Only display Goods Issue transactions.</t>
  </si>
  <si>
    <t>1. Check the "Goods Issue" box. 
2. Uncheck other types. 
3. Click Search.</t>
  </si>
  <si>
    <t>Filter only Goods Issue</t>
  </si>
  <si>
    <t>3. Unable to update the date yourself</t>
  </si>
  <si>
    <t>1. Only display Goods Receipt transactions.</t>
  </si>
  <si>
    <t>1. Check the "Goods Receipt" box. 
2. Uncheck other types (Export, Addition, Cancellation). 
3. Click Search.</t>
  </si>
  <si>
    <t>Filter only Goods Receipt</t>
  </si>
  <si>
    <t>3.When the fault cannot be corrected</t>
  </si>
  <si>
    <t>1. The displayed figures match the calculated sum of the transactions in the table.</t>
  </si>
  <si>
    <t>1. Check the figures for Total Import, Total Export, Stock Variance at the top.</t>
  </si>
  <si>
    <t>Verify Total parameters (Total Import/Export/Variance)</t>
  </si>
  <si>
    <t>3. Show more irregularities</t>
  </si>
  <si>
    <t>1. Stocktaking successful. 
2. The Note content is saved and visible in the stocktake history.</t>
  </si>
  <si>
    <t>1. Enter the quantity of the Actual Inspection. 
2. Enter the content in the Notes field (Defective Goods/Damaged Goods). 
3. Click Complete Inventory.</t>
  </si>
  <si>
    <t>Stocktaking Note</t>
  </si>
  <si>
    <t>4. Expiration date or production date cannot be entered</t>
  </si>
  <si>
    <t>1. Batch added successfully. 
2. The expiry date is recorded in the material's lot details.</t>
  </si>
  <si>
    <t>1. Choose the ingredients (Beef fillet). 
2. Check the "Have an expiration date" box. 
3. Enter a valid expiration date (25/12/2026). 
4. Click Warehouse.</t>
  </si>
  <si>
    <t>Add receipt batch (With Expiry Date)</t>
  </si>
  <si>
    <t>5. Unable to export PDF files</t>
  </si>
  <si>
    <t>4. File exported.
5. Format correct.</t>
  </si>
  <si>
    <t>1. Generate report.
2. Click Export PDF.
3. Wait file.
4. Open file.
5. Review format.</t>
  </si>
  <si>
    <t>Verify export to PDF</t>
  </si>
  <si>
    <t>5. No button to report data when needed.</t>
  </si>
  <si>
    <t>4. Report created.
5. Data shown.</t>
  </si>
  <si>
    <t>1. Click Reports.
2. Select “Inventory”.
3. Choose range.
4. Click Generate.
5. View output.</t>
  </si>
  <si>
    <t>Verify report generation</t>
  </si>
  <si>
    <t>6. When adding, I don't know which warehouse to add</t>
  </si>
  <si>
    <t xml:space="preserve">5. After adding the display successfully
6. Display "Main warehouse in Ho Chi Minh City" add warehouse successfully
</t>
  </si>
  <si>
    <t>1. Open the "Warehouse Management" page.
2. Click on the "Inventory Management" column heading.
3. Display the data to be displayed.
4. Then click "import to stock" to add.
5. Show more successful warehouses in the right branch to add.</t>
  </si>
  <si>
    <t xml:space="preserve">Verify low inventory warning in which city the branch has inventory
</t>
  </si>
  <si>
    <t>5. Show unorganized lists</t>
  </si>
  <si>
    <t>1. Data sorts alphabetically in ascending order (A–Z) on first click.
2. Data sorts in descending order (Z–A) on second click.
3. Sorting works consistently.</t>
  </si>
  <si>
    <t xml:space="preserve">1. Open the "Inventory Management" page.
2. Click on the "Ingredients" column header.
3. Comply with the sorting order (A–Z).
4. Click on the same title again.
5. Comply with the sorting order (Z–A).
</t>
  </si>
  <si>
    <t>5. No File Download Button</t>
  </si>
  <si>
    <t>4. Report generated.
5. File downloads.</t>
  </si>
  <si>
    <t>1. Finish audit.
2. Click Print.
3. Choose format.
4. Confirm.
5. Check output.</t>
  </si>
  <si>
    <t>Verify print report</t>
  </si>
  <si>
    <t>4. List sorted correctly.
5. Display order updates.</t>
  </si>
  <si>
    <t>1. Open Inventory List.
2. Click sort by name.
3. Observe order.
4. Sort by quantity.
5. Verify change.</t>
  </si>
  <si>
    <t>Verify sorting</t>
  </si>
  <si>
    <t>4. Errors displayed on the phone screen</t>
  </si>
  <si>
    <t>3. Display the warehouse management screen.
4. Confirm normal display.</t>
  </si>
  <si>
    <t>1. Log in to the app on your phone.
2. Click "Manage Warehouse".
3. Display the warehouse management screen.</t>
  </si>
  <si>
    <t>Mobile Site Audit</t>
  </si>
  <si>
    <t>8. Leave it blank but can still save</t>
  </si>
  <si>
    <t>1. After entering, please check the correct information.
2. Press the delete confirmation button.
3. Check the save frame and view successfully..</t>
  </si>
  <si>
    <t>1. After logging in to the website.
2. Tap the  Inventory screen.
3. Then click on the warehouse function.
4. Enter the desired warehouse name.
5. Enter the desired warehouse address.
6. After entering check the correct information.
7. Press the save information button.
8. Check save and see successfully.</t>
  </si>
  <si>
    <t>Further testing is successful</t>
  </si>
  <si>
    <t>4. Successful display</t>
  </si>
  <si>
    <t>1. Log in to the web
2. Go to the Warehouse function screen
3.View the display on the phone.
4. Successful display</t>
  </si>
  <si>
    <t>Testing runs on Mobile screens</t>
  </si>
  <si>
    <t>8. Check the save and see if it is successful but the confirmation form error is deleted or not.</t>
  </si>
  <si>
    <t>1. After entering, please check the correct information.
2. Press the delete confirmation button.
3. Check save and see successfully.</t>
  </si>
  <si>
    <t>1. After logging in to the website.
2. Tap the Inventory screen.
3. Then click on the warehouse function.
4. Click the delete inventory button.
5. Enter the warehouse you want to remove.
6. After entering, please check the correct information.
7. Press the delete confirmation button.
8. Check save and see successfully.</t>
  </si>
  <si>
    <t>Verify that you're sure you want to delete the inventory</t>
  </si>
  <si>
    <t>1. Search completes within 3 seconds.
2. All relevant records are displayed accurately.
3. No system freeze or lag occurs.</t>
  </si>
  <si>
    <t>1. Navigate to “Warehouse ”.
2. Enter a common keyword in the search bar.
3. Press “Enter”.
4. Measure response time.
5. Observe if all matching results load correctly.</t>
  </si>
  <si>
    <t>Verify search performance with 1000+ warehouse records</t>
  </si>
  <si>
    <t>5.Still display duplicate without error message</t>
  </si>
  <si>
    <t>1. API returns status 400 or 409.
2. Response message “Warehouse name already exists” appears.
3. No new record is created.</t>
  </si>
  <si>
    <t>1. Add a warehouse “Central Depot”.
2. Attempt to add another “Central Depot”.
3. Observe the API response in DevTools.
4. Check status code.
5. Verify response message.</t>
  </si>
  <si>
    <t>Verify API error message when adding warehouse with duplicate name</t>
  </si>
  <si>
    <t>1. The displayed results match both search and filter criteria.
2. Only warehouses from “HCM” containing “Central” appear.
3. Other data is excluded correctly.</t>
  </si>
  <si>
    <t>1. Go to “Warehouse ”.
2. Select Location = “HCM”.
3. Enter search term “Central”.
4. Click “Search”.
5. Observe the filtered result.</t>
  </si>
  <si>
    <t>Verify search combined with location filter</t>
  </si>
  <si>
    <t>1. The warehouse list displays “No data found” message.
2. No warehouse records appear.
3. The system does not display an error.</t>
  </si>
  <si>
    <t>1. Navigate to “Warehouse Management”.
2. Use the location filter with a location that has no warehouses (e.g., “Can Tho”).
3. Click “Apply Filter”.
4. Observe the results.
5. Check for any messages displayed.</t>
  </si>
  <si>
    <t>Verify system response when no warehouse matches filter</t>
  </si>
  <si>
    <t>5. No file and csv export button</t>
  </si>
  <si>
    <t>1. A CSV/Excel file is successfully downloaded.
2. The file contains correct warehouse data.
3. Data headers and values match the UI table.</t>
  </si>
  <si>
    <t>1. Navigate to the “Warehouse Management ” page.
2. Click the “Export” button (Excel/CSV).
3. Wait for the download process.
4. Open the downloaded file.
5. Verify the file contents.</t>
  </si>
  <si>
    <t>Verify data export to Excel/CSV function</t>
  </si>
  <si>
    <t>5. Unlimited characters that spill out of the form</t>
  </si>
  <si>
    <t>1. The system accepts input up to the allowed length.
2. No layout distortion occurs.
3. If limit exceeded, a validation message is displayed properly.</t>
  </si>
  <si>
    <t>1. Click “Add New Warehouse”.
2. Enter a very long name (over 100 characters).
3. Enter a valid address.
4. Click “Add”.
5. Observe the system response.</t>
  </si>
  <si>
    <t>Verify system handles long warehouse names gracefully</t>
  </si>
  <si>
    <t>1. Search results display both uppercase and lowercase matches.
2. Case differences are ignored by the system.
3. The correct results are returned.</t>
  </si>
  <si>
    <t>1. Navigate to “Warehouse ”.
2. Type “hcm warehouse” in lowercase into the search bar.
3. Press Enter or click the search icon.
4. Observe the result list.
5. Compare with the uppercase entry.</t>
  </si>
  <si>
    <t>Verify search is case-insensitive</t>
  </si>
  <si>
    <t>1. Open the “Warehouse ” page.
2. Click the “Warehouse Name” column header.
3. Observe sorting order (A–Z).
4. Click the same header again.
5. Observe sorting order (Z–A).</t>
  </si>
  <si>
    <t>1. Pagination controls are displayed correctly.
2. Clicking “Next Page” loads the next set of warehouses.
3. Data changes smoothly without overlapping or repetition.</t>
  </si>
  <si>
    <t>1. Open the “Warehouse ” page.
2. Scroll to the bottom of the list.
3. Observe pagination controls (Next/Previous).
4. Click “Next Page”.
5. Observe the data display.</t>
  </si>
  <si>
    <t>1. The system does not allow duplicate names.
2. A message “Warehouse name already exists” appears.
3. The new record is not added.</t>
  </si>
  <si>
    <t>1. Click “Add New Warehouse”.
2. Enter Warehouse Name = “HCM Warehouse”.
3. Enter Address = “12 Nguyen Trai, District 1”.
4. Click “Add”.
5. Observe system response.</t>
  </si>
  <si>
    <t>1. The system filters and displays warehouses matching the search keyword.
2. Non-matching warehouses are excluded.
3. The filtered list updates immediately without page reload.</t>
  </si>
  <si>
    <t>1. Navigate to “Warehouse ”.
2. Enter the warehouse name in the search field (e.g., “HCM”).
3. Click the search icon or press Enter.
4. Observe the filtered list.
5. Verify that only matching warehouses appear.</t>
  </si>
  <si>
    <t>7. Press the save information button.
8. Duplicate display check.
9. Duplicate confirmation looks savable.</t>
  </si>
  <si>
    <t>1. After logging in to the website.
2. Tap the Inventory screen.
3. Then click on the warehouse function.
4. Enter the desired warehouse name.
5. Enter the desired warehouse address.
6. After entering, please check the correct information.
7. Press the save information button.
8. Duplicate display check.
9. Duplicate confirmation looks savable.</t>
  </si>
  <si>
    <t>Evident (Error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</si>
</sst>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sz val="14"/>
      <color theme="1"/>
      <name val="Times New Roman"/>
      <family val="1"/>
    </font>
    <font>
      <sz val="8"/>
      <name val="Aptos Narrow"/>
      <family val="2"/>
      <scheme val="minor"/>
    </font>
    <font>
      <sz val="14"/>
      <name val="Times New Roman"/>
      <family val="1"/>
    </font>
    <font>
      <b/>
      <sz val="14"/>
      <color theme="1"/>
      <name val="Times New Roman"/>
      <family val="1"/>
    </font>
    <font>
      <sz val="11"/>
      <color theme="1"/>
      <name val="Aptos Narrow"/>
      <charset val="134"/>
      <scheme val="minor"/>
    </font>
    <font>
      <sz val="14"/>
      <color theme="1"/>
      <name val="Times New Roman"/>
      <charset val="134"/>
    </font>
    <font>
      <sz val="14"/>
      <color rgb="FF081B3A"/>
      <name val="Times New Roman"/>
      <charset val="134"/>
    </font>
    <font>
      <sz val="12"/>
      <color theme="1"/>
      <name val="Times New Roman"/>
      <charset val="134"/>
    </font>
    <font>
      <u/>
      <sz val="11"/>
      <color theme="10"/>
      <name val="Aptos Narrow"/>
      <family val="2"/>
      <scheme val="minor"/>
    </font>
    <font>
      <sz val="11"/>
      <color rgb="FF000000"/>
      <name val="Aptos Narrow"/>
      <family val="2"/>
      <scheme val="minor"/>
    </font>
    <font>
      <sz val="13"/>
      <color theme="1"/>
      <name val="Times New Roman"/>
      <family val="1"/>
    </font>
    <font>
      <b/>
      <sz val="13"/>
      <color theme="1"/>
      <name val="Times New Roman"/>
      <family val="1"/>
    </font>
    <font>
      <sz val="11"/>
      <color rgb="FF000000"/>
      <name val="Times New Roman"/>
      <family val="1"/>
    </font>
    <font>
      <sz val="11"/>
      <color theme="1"/>
      <name val="Times New Roman"/>
      <family val="1"/>
    </font>
    <font>
      <sz val="11"/>
      <color rgb="FF1B1C1D"/>
      <name val="Times New Roman"/>
      <family val="1"/>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rgb="FFCCCCCC"/>
      </left>
      <right style="thick">
        <color rgb="FF000000"/>
      </right>
      <top style="thick">
        <color rgb="FF000000"/>
      </top>
      <bottom/>
      <diagonal/>
    </border>
    <border>
      <left style="thick">
        <color rgb="FF000000"/>
      </left>
      <right style="thick">
        <color rgb="FF000000"/>
      </right>
      <top style="thick">
        <color rgb="FF000000"/>
      </top>
      <bottom/>
      <diagonal/>
    </border>
    <border>
      <left/>
      <right/>
      <top style="thin">
        <color indexed="64"/>
      </top>
      <bottom/>
      <diagonal/>
    </border>
  </borders>
  <cellStyleXfs count="3">
    <xf numFmtId="0" fontId="0" fillId="0" borderId="0"/>
    <xf numFmtId="0" fontId="5" fillId="0" borderId="0"/>
    <xf numFmtId="0" fontId="9" fillId="0" borderId="0" applyNumberFormat="0" applyFill="0" applyBorder="0" applyAlignment="0" applyProtection="0"/>
  </cellStyleXfs>
  <cellXfs count="53">
    <xf numFmtId="0" fontId="0" fillId="0" borderId="0" xfId="0"/>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0" fontId="1" fillId="0" borderId="0" xfId="0" applyFont="1" applyAlignment="1">
      <alignment horizontal="center" vertical="center"/>
    </xf>
    <xf numFmtId="14" fontId="1" fillId="0" borderId="1" xfId="0" applyNumberFormat="1" applyFont="1" applyBorder="1" applyAlignment="1">
      <alignment horizontal="center" vertical="center"/>
    </xf>
    <xf numFmtId="0" fontId="3" fillId="0" borderId="2" xfId="0" applyFont="1" applyBorder="1" applyAlignment="1">
      <alignment horizontal="center" vertical="center" wrapText="1"/>
    </xf>
    <xf numFmtId="0" fontId="4"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6" fillId="3" borderId="1" xfId="1" applyFont="1" applyFill="1" applyBorder="1" applyAlignment="1">
      <alignment horizontal="center" vertical="center"/>
    </xf>
    <xf numFmtId="0" fontId="7" fillId="3" borderId="1" xfId="1" applyFont="1" applyFill="1" applyBorder="1" applyAlignment="1">
      <alignment horizontal="center" vertical="center"/>
    </xf>
    <xf numFmtId="0" fontId="6" fillId="0" borderId="0" xfId="1" applyFont="1" applyAlignment="1">
      <alignment horizontal="center" vertical="center"/>
    </xf>
    <xf numFmtId="0" fontId="6" fillId="0" borderId="1" xfId="1" applyFont="1" applyBorder="1" applyAlignment="1">
      <alignment horizontal="center" vertical="center"/>
    </xf>
    <xf numFmtId="0" fontId="6" fillId="0" borderId="1" xfId="1" applyFont="1" applyBorder="1" applyAlignment="1">
      <alignment horizontal="center" vertical="center" wrapText="1"/>
    </xf>
    <xf numFmtId="0" fontId="6" fillId="0" borderId="1" xfId="1" applyFont="1" applyBorder="1" applyAlignment="1">
      <alignment horizontal="left" vertical="center" wrapText="1"/>
    </xf>
    <xf numFmtId="0" fontId="6" fillId="0" borderId="1" xfId="1" applyFont="1" applyBorder="1" applyAlignment="1">
      <alignment horizontal="left" vertical="center"/>
    </xf>
    <xf numFmtId="0" fontId="6" fillId="0" borderId="0" xfId="1" applyFont="1"/>
    <xf numFmtId="14" fontId="6" fillId="0" borderId="1" xfId="1" applyNumberFormat="1" applyFont="1" applyBorder="1" applyAlignment="1">
      <alignment horizontal="center" vertical="center"/>
    </xf>
    <xf numFmtId="0" fontId="8" fillId="0" borderId="1" xfId="1" applyFont="1" applyBorder="1" applyAlignment="1">
      <alignment horizontal="center" vertical="center"/>
    </xf>
    <xf numFmtId="0" fontId="9" fillId="0" borderId="1" xfId="2"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10" fillId="0" borderId="1" xfId="0" applyFont="1"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top" wrapText="1"/>
    </xf>
    <xf numFmtId="0" fontId="11" fillId="0" borderId="3" xfId="0" applyFont="1" applyBorder="1" applyAlignment="1">
      <alignment horizontal="center" vertical="center" wrapText="1"/>
    </xf>
    <xf numFmtId="0" fontId="0" fillId="0" borderId="1" xfId="0" applyBorder="1" applyAlignment="1">
      <alignment wrapText="1"/>
    </xf>
    <xf numFmtId="0" fontId="0" fillId="0" borderId="1" xfId="0" applyBorder="1" applyAlignment="1">
      <alignment vertical="top" wrapText="1"/>
    </xf>
    <xf numFmtId="0" fontId="0" fillId="0" borderId="1" xfId="0" applyBorder="1" applyAlignment="1">
      <alignmen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11" fillId="0" borderId="1" xfId="0" applyFont="1" applyBorder="1" applyAlignment="1">
      <alignment horizontal="left" vertical="center" wrapText="1"/>
    </xf>
    <xf numFmtId="0" fontId="11" fillId="0" borderId="1" xfId="0" applyFont="1" applyBorder="1" applyAlignment="1">
      <alignment horizontal="left" vertical="top" wrapText="1"/>
    </xf>
    <xf numFmtId="0" fontId="11" fillId="0" borderId="4" xfId="0" applyFont="1" applyBorder="1" applyAlignment="1">
      <alignment horizontal="left" vertical="top" wrapText="1"/>
    </xf>
    <xf numFmtId="0" fontId="12" fillId="2" borderId="5"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0" fillId="0" borderId="7" xfId="0" applyBorder="1"/>
    <xf numFmtId="0" fontId="0" fillId="0" borderId="1" xfId="0" applyBorder="1"/>
    <xf numFmtId="0" fontId="13" fillId="0" borderId="1" xfId="0" applyFont="1" applyBorder="1" applyAlignment="1">
      <alignment vertical="center" wrapText="1"/>
    </xf>
    <xf numFmtId="0" fontId="13" fillId="0" borderId="1" xfId="0" applyFont="1" applyBorder="1" applyAlignment="1">
      <alignment horizontal="center" vertical="center"/>
    </xf>
    <xf numFmtId="0" fontId="13" fillId="0" borderId="1" xfId="0" applyFont="1" applyBorder="1" applyAlignment="1">
      <alignment vertical="center"/>
    </xf>
    <xf numFmtId="0" fontId="0" fillId="0" borderId="0" xfId="0" applyAlignment="1">
      <alignment vertical="center"/>
    </xf>
    <xf numFmtId="0" fontId="14" fillId="0" borderId="1" xfId="0" applyFont="1" applyBorder="1" applyAlignment="1">
      <alignment vertical="center"/>
    </xf>
    <xf numFmtId="0" fontId="14" fillId="0" borderId="1" xfId="0" applyFont="1" applyBorder="1" applyAlignment="1">
      <alignment horizontal="center" vertical="center"/>
    </xf>
    <xf numFmtId="14" fontId="14" fillId="0" borderId="1" xfId="0" applyNumberFormat="1" applyFont="1" applyBorder="1" applyAlignment="1">
      <alignment horizontal="center" vertical="center"/>
    </xf>
    <xf numFmtId="0" fontId="14" fillId="0" borderId="1" xfId="0" applyFont="1" applyBorder="1" applyAlignment="1">
      <alignment vertical="center" wrapText="1"/>
    </xf>
    <xf numFmtId="0" fontId="14" fillId="0" borderId="1" xfId="0" applyFont="1" applyBorder="1" applyAlignment="1">
      <alignment horizontal="left" vertical="center"/>
    </xf>
    <xf numFmtId="0" fontId="14" fillId="0" borderId="1" xfId="0" applyFont="1" applyBorder="1" applyAlignment="1">
      <alignment horizontal="center" vertical="center" wrapText="1"/>
    </xf>
    <xf numFmtId="0" fontId="14" fillId="0" borderId="1" xfId="0" applyFont="1" applyBorder="1" applyAlignment="1">
      <alignment horizontal="left" vertical="center" wrapText="1"/>
    </xf>
    <xf numFmtId="0" fontId="11" fillId="0" borderId="1" xfId="0" applyFont="1" applyBorder="1" applyAlignment="1">
      <alignment horizontal="center" vertical="center" wrapText="1"/>
    </xf>
    <xf numFmtId="14" fontId="14" fillId="0" borderId="1" xfId="0" applyNumberFormat="1" applyFont="1" applyBorder="1" applyAlignment="1">
      <alignment vertical="center"/>
    </xf>
    <xf numFmtId="0" fontId="15" fillId="0" borderId="1" xfId="0" applyFont="1" applyBorder="1" applyAlignment="1">
      <alignment horizontal="left" vertical="center" wrapText="1" readingOrder="1"/>
    </xf>
    <xf numFmtId="0" fontId="0" fillId="0" borderId="0" xfId="0" applyAlignment="1">
      <alignment horizontal="center" vertical="center"/>
    </xf>
  </cellXfs>
  <cellStyles count="3">
    <cellStyle name="Hyperlink" xfId="2" builtinId="8"/>
    <cellStyle name="Normal" xfId="0" builtinId="0"/>
    <cellStyle name="Normal 2" xfId="1" xr:uid="{231AE7B7-65A6-4495-AF4E-F715F1F367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3" Type="http://schemas.openxmlformats.org/officeDocument/2006/relationships/image" Target="../media/image3.tmp"/><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tmp"/><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tmp"/><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tmp"/><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tmp"/><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s>
</file>

<file path=xl/drawings/_rels/drawing2.xml.rels><?xml version="1.0" encoding="UTF-8" standalone="yes"?>
<Relationships xmlns="http://schemas.openxmlformats.org/package/2006/relationships"><Relationship Id="rId8" Type="http://schemas.openxmlformats.org/officeDocument/2006/relationships/image" Target="../media/image32.png"/><Relationship Id="rId13" Type="http://schemas.openxmlformats.org/officeDocument/2006/relationships/image" Target="../media/image37.png"/><Relationship Id="rId18" Type="http://schemas.openxmlformats.org/officeDocument/2006/relationships/image" Target="../media/image41.png"/><Relationship Id="rId26" Type="http://schemas.openxmlformats.org/officeDocument/2006/relationships/image" Target="../media/image47.png"/><Relationship Id="rId3" Type="http://schemas.openxmlformats.org/officeDocument/2006/relationships/image" Target="../media/image49.png"/><Relationship Id="rId21" Type="http://schemas.openxmlformats.org/officeDocument/2006/relationships/image" Target="../media/image53.png"/><Relationship Id="rId34" Type="http://schemas.openxmlformats.org/officeDocument/2006/relationships/image" Target="../media/image2.tmp"/><Relationship Id="rId7" Type="http://schemas.openxmlformats.org/officeDocument/2006/relationships/image" Target="../media/image31.png"/><Relationship Id="rId12" Type="http://schemas.openxmlformats.org/officeDocument/2006/relationships/image" Target="../media/image36.png"/><Relationship Id="rId17" Type="http://schemas.openxmlformats.org/officeDocument/2006/relationships/image" Target="../media/image51.png"/><Relationship Id="rId25" Type="http://schemas.openxmlformats.org/officeDocument/2006/relationships/image" Target="../media/image46.png"/><Relationship Id="rId33" Type="http://schemas.openxmlformats.org/officeDocument/2006/relationships/image" Target="../media/image1.tmp"/><Relationship Id="rId2" Type="http://schemas.openxmlformats.org/officeDocument/2006/relationships/image" Target="../media/image28.png"/><Relationship Id="rId16" Type="http://schemas.openxmlformats.org/officeDocument/2006/relationships/image" Target="../media/image40.png"/><Relationship Id="rId20" Type="http://schemas.openxmlformats.org/officeDocument/2006/relationships/image" Target="../media/image52.png"/><Relationship Id="rId29" Type="http://schemas.openxmlformats.org/officeDocument/2006/relationships/image" Target="../media/image56.png"/><Relationship Id="rId1" Type="http://schemas.openxmlformats.org/officeDocument/2006/relationships/image" Target="../media/image27.png"/><Relationship Id="rId6" Type="http://schemas.openxmlformats.org/officeDocument/2006/relationships/image" Target="../media/image29.png"/><Relationship Id="rId11" Type="http://schemas.openxmlformats.org/officeDocument/2006/relationships/image" Target="../media/image35.png"/><Relationship Id="rId24" Type="http://schemas.openxmlformats.org/officeDocument/2006/relationships/image" Target="../media/image45.png"/><Relationship Id="rId32" Type="http://schemas.openxmlformats.org/officeDocument/2006/relationships/image" Target="../media/image59.png"/><Relationship Id="rId5" Type="http://schemas.openxmlformats.org/officeDocument/2006/relationships/image" Target="../media/image30.png"/><Relationship Id="rId15" Type="http://schemas.openxmlformats.org/officeDocument/2006/relationships/image" Target="../media/image39.png"/><Relationship Id="rId23" Type="http://schemas.openxmlformats.org/officeDocument/2006/relationships/image" Target="../media/image44.png"/><Relationship Id="rId28" Type="http://schemas.openxmlformats.org/officeDocument/2006/relationships/image" Target="../media/image55.png"/><Relationship Id="rId36" Type="http://schemas.openxmlformats.org/officeDocument/2006/relationships/image" Target="../media/image4.tmp"/><Relationship Id="rId10" Type="http://schemas.openxmlformats.org/officeDocument/2006/relationships/image" Target="../media/image34.png"/><Relationship Id="rId19" Type="http://schemas.openxmlformats.org/officeDocument/2006/relationships/image" Target="../media/image42.png"/><Relationship Id="rId31" Type="http://schemas.openxmlformats.org/officeDocument/2006/relationships/image" Target="../media/image58.png"/><Relationship Id="rId4" Type="http://schemas.openxmlformats.org/officeDocument/2006/relationships/image" Target="../media/image50.png"/><Relationship Id="rId9" Type="http://schemas.openxmlformats.org/officeDocument/2006/relationships/image" Target="../media/image33.png"/><Relationship Id="rId14" Type="http://schemas.openxmlformats.org/officeDocument/2006/relationships/image" Target="../media/image38.png"/><Relationship Id="rId22" Type="http://schemas.openxmlformats.org/officeDocument/2006/relationships/image" Target="../media/image43.png"/><Relationship Id="rId27" Type="http://schemas.openxmlformats.org/officeDocument/2006/relationships/image" Target="../media/image54.png"/><Relationship Id="rId30" Type="http://schemas.openxmlformats.org/officeDocument/2006/relationships/image" Target="../media/image57.png"/><Relationship Id="rId35" Type="http://schemas.openxmlformats.org/officeDocument/2006/relationships/image" Target="../media/image3.tmp"/></Relationships>
</file>

<file path=xl/drawings/_rels/drawing3.xml.rels><?xml version="1.0" encoding="UTF-8" standalone="yes"?>
<Relationships xmlns="http://schemas.openxmlformats.org/package/2006/relationships"><Relationship Id="rId8" Type="http://schemas.openxmlformats.org/officeDocument/2006/relationships/image" Target="../media/image65.png"/><Relationship Id="rId3" Type="http://schemas.openxmlformats.org/officeDocument/2006/relationships/image" Target="../media/image61.png"/><Relationship Id="rId7" Type="http://schemas.openxmlformats.org/officeDocument/2006/relationships/image" Target="../media/image64.png"/><Relationship Id="rId2" Type="http://schemas.openxmlformats.org/officeDocument/2006/relationships/image" Target="../media/image27.png"/><Relationship Id="rId1" Type="http://schemas.openxmlformats.org/officeDocument/2006/relationships/image" Target="../media/image60.png"/><Relationship Id="rId6" Type="http://schemas.openxmlformats.org/officeDocument/2006/relationships/image" Target="../media/image29.png"/><Relationship Id="rId11" Type="http://schemas.openxmlformats.org/officeDocument/2006/relationships/image" Target="../media/image50.png"/><Relationship Id="rId5" Type="http://schemas.openxmlformats.org/officeDocument/2006/relationships/image" Target="../media/image63.png"/><Relationship Id="rId10" Type="http://schemas.openxmlformats.org/officeDocument/2006/relationships/image" Target="../media/image49.png"/><Relationship Id="rId4" Type="http://schemas.openxmlformats.org/officeDocument/2006/relationships/image" Target="../media/image62.png"/><Relationship Id="rId9" Type="http://schemas.openxmlformats.org/officeDocument/2006/relationships/image" Target="../media/image28.png"/></Relationships>
</file>

<file path=xl/drawings/_rels/drawing4.xml.rels><?xml version="1.0" encoding="UTF-8" standalone="yes"?>
<Relationships xmlns="http://schemas.openxmlformats.org/package/2006/relationships"><Relationship Id="rId8" Type="http://schemas.openxmlformats.org/officeDocument/2006/relationships/image" Target="../media/image73.png"/><Relationship Id="rId13" Type="http://schemas.openxmlformats.org/officeDocument/2006/relationships/image" Target="../media/image78.png"/><Relationship Id="rId18" Type="http://schemas.openxmlformats.org/officeDocument/2006/relationships/image" Target="../media/image83.png"/><Relationship Id="rId3" Type="http://schemas.openxmlformats.org/officeDocument/2006/relationships/image" Target="../media/image68.png"/><Relationship Id="rId21" Type="http://schemas.openxmlformats.org/officeDocument/2006/relationships/image" Target="../media/image86.png"/><Relationship Id="rId7" Type="http://schemas.openxmlformats.org/officeDocument/2006/relationships/image" Target="../media/image72.png"/><Relationship Id="rId12" Type="http://schemas.openxmlformats.org/officeDocument/2006/relationships/image" Target="../media/image77.png"/><Relationship Id="rId17" Type="http://schemas.openxmlformats.org/officeDocument/2006/relationships/image" Target="../media/image82.png"/><Relationship Id="rId2" Type="http://schemas.openxmlformats.org/officeDocument/2006/relationships/image" Target="../media/image67.png"/><Relationship Id="rId16" Type="http://schemas.openxmlformats.org/officeDocument/2006/relationships/image" Target="../media/image81.png"/><Relationship Id="rId20" Type="http://schemas.openxmlformats.org/officeDocument/2006/relationships/image" Target="../media/image85.png"/><Relationship Id="rId1" Type="http://schemas.openxmlformats.org/officeDocument/2006/relationships/image" Target="../media/image66.png"/><Relationship Id="rId6" Type="http://schemas.openxmlformats.org/officeDocument/2006/relationships/image" Target="../media/image71.png"/><Relationship Id="rId11" Type="http://schemas.openxmlformats.org/officeDocument/2006/relationships/image" Target="../media/image76.png"/><Relationship Id="rId5" Type="http://schemas.openxmlformats.org/officeDocument/2006/relationships/image" Target="../media/image70.png"/><Relationship Id="rId15" Type="http://schemas.openxmlformats.org/officeDocument/2006/relationships/image" Target="../media/image80.png"/><Relationship Id="rId10" Type="http://schemas.openxmlformats.org/officeDocument/2006/relationships/image" Target="../media/image75.png"/><Relationship Id="rId19" Type="http://schemas.openxmlformats.org/officeDocument/2006/relationships/image" Target="../media/image84.png"/><Relationship Id="rId4" Type="http://schemas.openxmlformats.org/officeDocument/2006/relationships/image" Target="../media/image69.png"/><Relationship Id="rId9" Type="http://schemas.openxmlformats.org/officeDocument/2006/relationships/image" Target="../media/image74.png"/><Relationship Id="rId14" Type="http://schemas.openxmlformats.org/officeDocument/2006/relationships/image" Target="../media/image79.png"/><Relationship Id="rId22" Type="http://schemas.openxmlformats.org/officeDocument/2006/relationships/image" Target="../media/image87.png"/></Relationships>
</file>

<file path=xl/drawings/_rels/drawing5.xml.rels><?xml version="1.0" encoding="UTF-8" standalone="yes"?>
<Relationships xmlns="http://schemas.openxmlformats.org/package/2006/relationships"><Relationship Id="rId8" Type="http://schemas.openxmlformats.org/officeDocument/2006/relationships/image" Target="../media/image95.png"/><Relationship Id="rId13" Type="http://schemas.openxmlformats.org/officeDocument/2006/relationships/image" Target="../media/image100.png"/><Relationship Id="rId3" Type="http://schemas.openxmlformats.org/officeDocument/2006/relationships/image" Target="../media/image90.png"/><Relationship Id="rId7" Type="http://schemas.openxmlformats.org/officeDocument/2006/relationships/image" Target="../media/image94.png"/><Relationship Id="rId12" Type="http://schemas.openxmlformats.org/officeDocument/2006/relationships/image" Target="../media/image99.png"/><Relationship Id="rId17" Type="http://schemas.openxmlformats.org/officeDocument/2006/relationships/image" Target="../media/image104.png"/><Relationship Id="rId2" Type="http://schemas.openxmlformats.org/officeDocument/2006/relationships/image" Target="../media/image89.png"/><Relationship Id="rId16" Type="http://schemas.openxmlformats.org/officeDocument/2006/relationships/image" Target="../media/image103.png"/><Relationship Id="rId1" Type="http://schemas.openxmlformats.org/officeDocument/2006/relationships/image" Target="../media/image88.png"/><Relationship Id="rId6" Type="http://schemas.openxmlformats.org/officeDocument/2006/relationships/image" Target="../media/image93.png"/><Relationship Id="rId11" Type="http://schemas.openxmlformats.org/officeDocument/2006/relationships/image" Target="../media/image98.png"/><Relationship Id="rId5" Type="http://schemas.openxmlformats.org/officeDocument/2006/relationships/image" Target="../media/image92.png"/><Relationship Id="rId15" Type="http://schemas.openxmlformats.org/officeDocument/2006/relationships/image" Target="../media/image102.png"/><Relationship Id="rId10" Type="http://schemas.openxmlformats.org/officeDocument/2006/relationships/image" Target="../media/image97.png"/><Relationship Id="rId4" Type="http://schemas.openxmlformats.org/officeDocument/2006/relationships/image" Target="../media/image91.png"/><Relationship Id="rId9" Type="http://schemas.openxmlformats.org/officeDocument/2006/relationships/image" Target="../media/image96.png"/><Relationship Id="rId14" Type="http://schemas.openxmlformats.org/officeDocument/2006/relationships/image" Target="../media/image101.png"/></Relationships>
</file>

<file path=xl/drawings/_rels/drawing6.xml.rels><?xml version="1.0" encoding="UTF-8" standalone="yes"?>
<Relationships xmlns="http://schemas.openxmlformats.org/package/2006/relationships"><Relationship Id="rId8" Type="http://schemas.openxmlformats.org/officeDocument/2006/relationships/image" Target="../media/image112.png"/><Relationship Id="rId13" Type="http://schemas.openxmlformats.org/officeDocument/2006/relationships/image" Target="../media/image117.png"/><Relationship Id="rId18" Type="http://schemas.openxmlformats.org/officeDocument/2006/relationships/image" Target="../media/image122.png"/><Relationship Id="rId3" Type="http://schemas.openxmlformats.org/officeDocument/2006/relationships/image" Target="../media/image107.png"/><Relationship Id="rId21" Type="http://schemas.openxmlformats.org/officeDocument/2006/relationships/image" Target="../media/image125.png"/><Relationship Id="rId7" Type="http://schemas.openxmlformats.org/officeDocument/2006/relationships/image" Target="../media/image111.png"/><Relationship Id="rId12" Type="http://schemas.openxmlformats.org/officeDocument/2006/relationships/image" Target="../media/image116.png"/><Relationship Id="rId17" Type="http://schemas.openxmlformats.org/officeDocument/2006/relationships/image" Target="../media/image121.png"/><Relationship Id="rId2" Type="http://schemas.openxmlformats.org/officeDocument/2006/relationships/image" Target="../media/image106.png"/><Relationship Id="rId16" Type="http://schemas.openxmlformats.org/officeDocument/2006/relationships/image" Target="../media/image120.png"/><Relationship Id="rId20" Type="http://schemas.openxmlformats.org/officeDocument/2006/relationships/image" Target="../media/image124.png"/><Relationship Id="rId1" Type="http://schemas.openxmlformats.org/officeDocument/2006/relationships/image" Target="../media/image105.png"/><Relationship Id="rId6" Type="http://schemas.openxmlformats.org/officeDocument/2006/relationships/image" Target="../media/image110.png"/><Relationship Id="rId11" Type="http://schemas.openxmlformats.org/officeDocument/2006/relationships/image" Target="../media/image115.png"/><Relationship Id="rId5" Type="http://schemas.openxmlformats.org/officeDocument/2006/relationships/image" Target="../media/image109.png"/><Relationship Id="rId15" Type="http://schemas.openxmlformats.org/officeDocument/2006/relationships/image" Target="../media/image119.png"/><Relationship Id="rId10" Type="http://schemas.openxmlformats.org/officeDocument/2006/relationships/image" Target="../media/image114.png"/><Relationship Id="rId19" Type="http://schemas.openxmlformats.org/officeDocument/2006/relationships/image" Target="../media/image123.png"/><Relationship Id="rId4" Type="http://schemas.openxmlformats.org/officeDocument/2006/relationships/image" Target="../media/image108.png"/><Relationship Id="rId9" Type="http://schemas.openxmlformats.org/officeDocument/2006/relationships/image" Target="../media/image113.png"/><Relationship Id="rId14" Type="http://schemas.openxmlformats.org/officeDocument/2006/relationships/image" Target="../media/image118.png"/><Relationship Id="rId22" Type="http://schemas.openxmlformats.org/officeDocument/2006/relationships/image" Target="../media/image126.png"/></Relationships>
</file>

<file path=xl/drawings/drawing1.xml><?xml version="1.0" encoding="utf-8"?>
<xdr:wsDr xmlns:xdr="http://schemas.openxmlformats.org/drawingml/2006/spreadsheetDrawing" xmlns:a="http://schemas.openxmlformats.org/drawingml/2006/main">
  <xdr:oneCellAnchor>
    <xdr:from>
      <xdr:col>16</xdr:col>
      <xdr:colOff>510988</xdr:colOff>
      <xdr:row>1</xdr:row>
      <xdr:rowOff>98612</xdr:rowOff>
    </xdr:from>
    <xdr:ext cx="2689628" cy="1631577"/>
    <xdr:pic>
      <xdr:nvPicPr>
        <xdr:cNvPr id="2" name="Picture 1">
          <a:extLst>
            <a:ext uri="{FF2B5EF4-FFF2-40B4-BE49-F238E27FC236}">
              <a16:creationId xmlns:a16="http://schemas.microsoft.com/office/drawing/2014/main" id="{58E5B3D3-3A6F-4191-B6FD-089516611B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264588" y="281492"/>
          <a:ext cx="2689628" cy="1631577"/>
        </a:xfrm>
        <a:prstGeom prst="rect">
          <a:avLst/>
        </a:prstGeom>
      </xdr:spPr>
    </xdr:pic>
    <xdr:clientData/>
  </xdr:oneCellAnchor>
  <xdr:oneCellAnchor>
    <xdr:from>
      <xdr:col>16</xdr:col>
      <xdr:colOff>152400</xdr:colOff>
      <xdr:row>2</xdr:row>
      <xdr:rowOff>207818</xdr:rowOff>
    </xdr:from>
    <xdr:ext cx="3620629" cy="1061138"/>
    <xdr:pic>
      <xdr:nvPicPr>
        <xdr:cNvPr id="3" name="Picture 2">
          <a:extLst>
            <a:ext uri="{FF2B5EF4-FFF2-40B4-BE49-F238E27FC236}">
              <a16:creationId xmlns:a16="http://schemas.microsoft.com/office/drawing/2014/main" id="{B1CE7BA1-81C4-4DE9-8BDD-6F743F0FF64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906000" y="550718"/>
          <a:ext cx="3620629" cy="1061138"/>
        </a:xfrm>
        <a:prstGeom prst="rect">
          <a:avLst/>
        </a:prstGeom>
      </xdr:spPr>
    </xdr:pic>
    <xdr:clientData/>
  </xdr:oneCellAnchor>
  <xdr:oneCellAnchor>
    <xdr:from>
      <xdr:col>16</xdr:col>
      <xdr:colOff>566056</xdr:colOff>
      <xdr:row>3</xdr:row>
      <xdr:rowOff>54429</xdr:rowOff>
    </xdr:from>
    <xdr:ext cx="2862943" cy="1631577"/>
    <xdr:pic>
      <xdr:nvPicPr>
        <xdr:cNvPr id="4" name="Picture 3">
          <a:extLst>
            <a:ext uri="{FF2B5EF4-FFF2-40B4-BE49-F238E27FC236}">
              <a16:creationId xmlns:a16="http://schemas.microsoft.com/office/drawing/2014/main" id="{D4DC441B-80EF-4994-A7B3-565DB16D77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319656" y="603069"/>
          <a:ext cx="2862943" cy="1631577"/>
        </a:xfrm>
        <a:prstGeom prst="rect">
          <a:avLst/>
        </a:prstGeom>
      </xdr:spPr>
    </xdr:pic>
    <xdr:clientData/>
  </xdr:oneCellAnchor>
  <xdr:oneCellAnchor>
    <xdr:from>
      <xdr:col>16</xdr:col>
      <xdr:colOff>826093</xdr:colOff>
      <xdr:row>4</xdr:row>
      <xdr:rowOff>272142</xdr:rowOff>
    </xdr:from>
    <xdr:ext cx="2424763" cy="1199796"/>
    <xdr:pic>
      <xdr:nvPicPr>
        <xdr:cNvPr id="5" name="Picture 4">
          <a:extLst>
            <a:ext uri="{FF2B5EF4-FFF2-40B4-BE49-F238E27FC236}">
              <a16:creationId xmlns:a16="http://schemas.microsoft.com/office/drawing/2014/main" id="{3FEEB40E-4D87-44DE-8FC6-044D0400519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366333" y="912222"/>
          <a:ext cx="2424763" cy="1199796"/>
        </a:xfrm>
        <a:prstGeom prst="rect">
          <a:avLst/>
        </a:prstGeom>
      </xdr:spPr>
    </xdr:pic>
    <xdr:clientData/>
  </xdr:oneCellAnchor>
  <xdr:oneCellAnchor>
    <xdr:from>
      <xdr:col>16</xdr:col>
      <xdr:colOff>576943</xdr:colOff>
      <xdr:row>5</xdr:row>
      <xdr:rowOff>163471</xdr:rowOff>
    </xdr:from>
    <xdr:ext cx="2696743" cy="1643796"/>
    <xdr:pic>
      <xdr:nvPicPr>
        <xdr:cNvPr id="6" name="Picture 5">
          <a:extLst>
            <a:ext uri="{FF2B5EF4-FFF2-40B4-BE49-F238E27FC236}">
              <a16:creationId xmlns:a16="http://schemas.microsoft.com/office/drawing/2014/main" id="{DD1362CF-00CE-49E2-93E3-9856252F758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330543" y="1077871"/>
          <a:ext cx="2696743" cy="1643796"/>
        </a:xfrm>
        <a:prstGeom prst="rect">
          <a:avLst/>
        </a:prstGeom>
      </xdr:spPr>
    </xdr:pic>
    <xdr:clientData/>
  </xdr:oneCellAnchor>
  <xdr:oneCellAnchor>
    <xdr:from>
      <xdr:col>16</xdr:col>
      <xdr:colOff>76200</xdr:colOff>
      <xdr:row>6</xdr:row>
      <xdr:rowOff>119743</xdr:rowOff>
    </xdr:from>
    <xdr:ext cx="3620629" cy="883997"/>
    <xdr:pic>
      <xdr:nvPicPr>
        <xdr:cNvPr id="7" name="Picture 6">
          <a:extLst>
            <a:ext uri="{FF2B5EF4-FFF2-40B4-BE49-F238E27FC236}">
              <a16:creationId xmlns:a16="http://schemas.microsoft.com/office/drawing/2014/main" id="{E5EC057D-5205-41F0-A29D-C1CD747779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29800" y="1217023"/>
          <a:ext cx="3620629" cy="883997"/>
        </a:xfrm>
        <a:prstGeom prst="rect">
          <a:avLst/>
        </a:prstGeom>
      </xdr:spPr>
    </xdr:pic>
    <xdr:clientData/>
  </xdr:oneCellAnchor>
  <xdr:oneCellAnchor>
    <xdr:from>
      <xdr:col>16</xdr:col>
      <xdr:colOff>315686</xdr:colOff>
      <xdr:row>7</xdr:row>
      <xdr:rowOff>122324</xdr:rowOff>
    </xdr:from>
    <xdr:ext cx="3389222" cy="1197173"/>
    <xdr:pic>
      <xdr:nvPicPr>
        <xdr:cNvPr id="8" name="Picture 7">
          <a:extLst>
            <a:ext uri="{FF2B5EF4-FFF2-40B4-BE49-F238E27FC236}">
              <a16:creationId xmlns:a16="http://schemas.microsoft.com/office/drawing/2014/main" id="{78317D34-2ECD-42FD-9924-6B762073F56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069286" y="1402484"/>
          <a:ext cx="3389222" cy="1197173"/>
        </a:xfrm>
        <a:prstGeom prst="rect">
          <a:avLst/>
        </a:prstGeom>
      </xdr:spPr>
    </xdr:pic>
    <xdr:clientData/>
  </xdr:oneCellAnchor>
  <xdr:oneCellAnchor>
    <xdr:from>
      <xdr:col>16</xdr:col>
      <xdr:colOff>435427</xdr:colOff>
      <xdr:row>8</xdr:row>
      <xdr:rowOff>174172</xdr:rowOff>
    </xdr:from>
    <xdr:ext cx="6106887" cy="762000"/>
    <xdr:pic>
      <xdr:nvPicPr>
        <xdr:cNvPr id="9" name="Picture 8">
          <a:extLst>
            <a:ext uri="{FF2B5EF4-FFF2-40B4-BE49-F238E27FC236}">
              <a16:creationId xmlns:a16="http://schemas.microsoft.com/office/drawing/2014/main" id="{923D07CC-0AD0-4C9E-AEDD-B521A9A7639B}"/>
            </a:ext>
          </a:extLst>
        </xdr:cNvPr>
        <xdr:cNvPicPr>
          <a:picLocks noChangeAspect="1"/>
        </xdr:cNvPicPr>
      </xdr:nvPicPr>
      <xdr:blipFill>
        <a:blip xmlns:r="http://schemas.openxmlformats.org/officeDocument/2006/relationships" r:embed="rId6"/>
        <a:stretch>
          <a:fillRect/>
        </a:stretch>
      </xdr:blipFill>
      <xdr:spPr>
        <a:xfrm>
          <a:off x="10189027" y="1637212"/>
          <a:ext cx="6106887" cy="762000"/>
        </a:xfrm>
        <a:prstGeom prst="rect">
          <a:avLst/>
        </a:prstGeom>
      </xdr:spPr>
    </xdr:pic>
    <xdr:clientData/>
  </xdr:oneCellAnchor>
  <xdr:oneCellAnchor>
    <xdr:from>
      <xdr:col>16</xdr:col>
      <xdr:colOff>631371</xdr:colOff>
      <xdr:row>9</xdr:row>
      <xdr:rowOff>108857</xdr:rowOff>
    </xdr:from>
    <xdr:ext cx="3620629" cy="883997"/>
    <xdr:pic>
      <xdr:nvPicPr>
        <xdr:cNvPr id="10" name="Picture 9">
          <a:extLst>
            <a:ext uri="{FF2B5EF4-FFF2-40B4-BE49-F238E27FC236}">
              <a16:creationId xmlns:a16="http://schemas.microsoft.com/office/drawing/2014/main" id="{8EEADC8E-E791-4725-9E7D-397D2BF1D4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62111" y="1754777"/>
          <a:ext cx="3620629" cy="883997"/>
        </a:xfrm>
        <a:prstGeom prst="rect">
          <a:avLst/>
        </a:prstGeom>
      </xdr:spPr>
    </xdr:pic>
    <xdr:clientData/>
  </xdr:oneCellAnchor>
  <xdr:oneCellAnchor>
    <xdr:from>
      <xdr:col>16</xdr:col>
      <xdr:colOff>544285</xdr:colOff>
      <xdr:row>10</xdr:row>
      <xdr:rowOff>185057</xdr:rowOff>
    </xdr:from>
    <xdr:ext cx="3621338" cy="883997"/>
    <xdr:pic>
      <xdr:nvPicPr>
        <xdr:cNvPr id="11" name="Picture 10">
          <a:extLst>
            <a:ext uri="{FF2B5EF4-FFF2-40B4-BE49-F238E27FC236}">
              <a16:creationId xmlns:a16="http://schemas.microsoft.com/office/drawing/2014/main" id="{DDA7F3B0-0C8E-4F46-9039-98C982E8E98F}"/>
            </a:ext>
          </a:extLst>
        </xdr:cNvPr>
        <xdr:cNvPicPr>
          <a:picLocks noChangeAspect="1"/>
        </xdr:cNvPicPr>
      </xdr:nvPicPr>
      <xdr:blipFill>
        <a:blip xmlns:r="http://schemas.openxmlformats.org/officeDocument/2006/relationships" r:embed="rId7"/>
        <a:stretch>
          <a:fillRect/>
        </a:stretch>
      </xdr:blipFill>
      <xdr:spPr>
        <a:xfrm>
          <a:off x="10297885" y="2013857"/>
          <a:ext cx="3621338" cy="883997"/>
        </a:xfrm>
        <a:prstGeom prst="rect">
          <a:avLst/>
        </a:prstGeom>
      </xdr:spPr>
    </xdr:pic>
    <xdr:clientData/>
  </xdr:oneCellAnchor>
  <xdr:oneCellAnchor>
    <xdr:from>
      <xdr:col>16</xdr:col>
      <xdr:colOff>1175656</xdr:colOff>
      <xdr:row>11</xdr:row>
      <xdr:rowOff>349589</xdr:rowOff>
    </xdr:from>
    <xdr:ext cx="4463143" cy="1170450"/>
    <xdr:pic>
      <xdr:nvPicPr>
        <xdr:cNvPr id="12" name="Picture 11">
          <a:extLst>
            <a:ext uri="{FF2B5EF4-FFF2-40B4-BE49-F238E27FC236}">
              <a16:creationId xmlns:a16="http://schemas.microsoft.com/office/drawing/2014/main" id="{3D041103-0BCA-4BA0-9014-EADA56DBDAFF}"/>
            </a:ext>
          </a:extLst>
        </xdr:cNvPr>
        <xdr:cNvPicPr>
          <a:picLocks noChangeAspect="1"/>
        </xdr:cNvPicPr>
      </xdr:nvPicPr>
      <xdr:blipFill>
        <a:blip xmlns:r="http://schemas.openxmlformats.org/officeDocument/2006/relationships" r:embed="rId8"/>
        <a:stretch>
          <a:fillRect/>
        </a:stretch>
      </xdr:blipFill>
      <xdr:spPr>
        <a:xfrm>
          <a:off x="10365376" y="2193629"/>
          <a:ext cx="4463143" cy="1170450"/>
        </a:xfrm>
        <a:prstGeom prst="rect">
          <a:avLst/>
        </a:prstGeom>
      </xdr:spPr>
    </xdr:pic>
    <xdr:clientData/>
  </xdr:oneCellAnchor>
  <xdr:oneCellAnchor>
    <xdr:from>
      <xdr:col>16</xdr:col>
      <xdr:colOff>990600</xdr:colOff>
      <xdr:row>12</xdr:row>
      <xdr:rowOff>108857</xdr:rowOff>
    </xdr:from>
    <xdr:ext cx="3621338" cy="883997"/>
    <xdr:pic>
      <xdr:nvPicPr>
        <xdr:cNvPr id="13" name="Picture 12">
          <a:extLst>
            <a:ext uri="{FF2B5EF4-FFF2-40B4-BE49-F238E27FC236}">
              <a16:creationId xmlns:a16="http://schemas.microsoft.com/office/drawing/2014/main" id="{419AC84A-6D9A-4977-BAD1-EAF94D3155D4}"/>
            </a:ext>
          </a:extLst>
        </xdr:cNvPr>
        <xdr:cNvPicPr>
          <a:picLocks noChangeAspect="1"/>
        </xdr:cNvPicPr>
      </xdr:nvPicPr>
      <xdr:blipFill>
        <a:blip xmlns:r="http://schemas.openxmlformats.org/officeDocument/2006/relationships" r:embed="rId7"/>
        <a:stretch>
          <a:fillRect/>
        </a:stretch>
      </xdr:blipFill>
      <xdr:spPr>
        <a:xfrm>
          <a:off x="10363200" y="2303417"/>
          <a:ext cx="3621338" cy="883997"/>
        </a:xfrm>
        <a:prstGeom prst="rect">
          <a:avLst/>
        </a:prstGeom>
      </xdr:spPr>
    </xdr:pic>
    <xdr:clientData/>
  </xdr:oneCellAnchor>
  <xdr:oneCellAnchor>
    <xdr:from>
      <xdr:col>16</xdr:col>
      <xdr:colOff>936172</xdr:colOff>
      <xdr:row>13</xdr:row>
      <xdr:rowOff>130628</xdr:rowOff>
    </xdr:from>
    <xdr:ext cx="4920342" cy="1785258"/>
    <xdr:pic>
      <xdr:nvPicPr>
        <xdr:cNvPr id="14" name="Picture 13">
          <a:extLst>
            <a:ext uri="{FF2B5EF4-FFF2-40B4-BE49-F238E27FC236}">
              <a16:creationId xmlns:a16="http://schemas.microsoft.com/office/drawing/2014/main" id="{5DAD8ED8-CF02-40EE-884F-B312877FC142}"/>
            </a:ext>
          </a:extLst>
        </xdr:cNvPr>
        <xdr:cNvPicPr>
          <a:picLocks noChangeAspect="1"/>
        </xdr:cNvPicPr>
      </xdr:nvPicPr>
      <xdr:blipFill>
        <a:blip xmlns:r="http://schemas.openxmlformats.org/officeDocument/2006/relationships" r:embed="rId9"/>
        <a:stretch>
          <a:fillRect/>
        </a:stretch>
      </xdr:blipFill>
      <xdr:spPr>
        <a:xfrm>
          <a:off x="10362112" y="2508068"/>
          <a:ext cx="4920342" cy="1785258"/>
        </a:xfrm>
        <a:prstGeom prst="rect">
          <a:avLst/>
        </a:prstGeom>
      </xdr:spPr>
    </xdr:pic>
    <xdr:clientData/>
  </xdr:oneCellAnchor>
  <xdr:oneCellAnchor>
    <xdr:from>
      <xdr:col>16</xdr:col>
      <xdr:colOff>957944</xdr:colOff>
      <xdr:row>14</xdr:row>
      <xdr:rowOff>228600</xdr:rowOff>
    </xdr:from>
    <xdr:ext cx="4963886" cy="1527048"/>
    <xdr:pic>
      <xdr:nvPicPr>
        <xdr:cNvPr id="15" name="Picture 14">
          <a:extLst>
            <a:ext uri="{FF2B5EF4-FFF2-40B4-BE49-F238E27FC236}">
              <a16:creationId xmlns:a16="http://schemas.microsoft.com/office/drawing/2014/main" id="{2483EC26-9AA0-4BC0-B60A-DCBB057C0D5D}"/>
            </a:ext>
          </a:extLst>
        </xdr:cNvPr>
        <xdr:cNvPicPr>
          <a:picLocks noChangeAspect="1"/>
        </xdr:cNvPicPr>
      </xdr:nvPicPr>
      <xdr:blipFill>
        <a:blip xmlns:r="http://schemas.openxmlformats.org/officeDocument/2006/relationships" r:embed="rId10"/>
        <a:stretch>
          <a:fillRect/>
        </a:stretch>
      </xdr:blipFill>
      <xdr:spPr>
        <a:xfrm>
          <a:off x="10361024" y="2743200"/>
          <a:ext cx="4963886" cy="1527048"/>
        </a:xfrm>
        <a:prstGeom prst="rect">
          <a:avLst/>
        </a:prstGeom>
      </xdr:spPr>
    </xdr:pic>
    <xdr:clientData/>
  </xdr:oneCellAnchor>
  <xdr:oneCellAnchor>
    <xdr:from>
      <xdr:col>16</xdr:col>
      <xdr:colOff>272143</xdr:colOff>
      <xdr:row>15</xdr:row>
      <xdr:rowOff>76200</xdr:rowOff>
    </xdr:from>
    <xdr:ext cx="5506218" cy="1277951"/>
    <xdr:pic>
      <xdr:nvPicPr>
        <xdr:cNvPr id="16" name="Picture 15">
          <a:extLst>
            <a:ext uri="{FF2B5EF4-FFF2-40B4-BE49-F238E27FC236}">
              <a16:creationId xmlns:a16="http://schemas.microsoft.com/office/drawing/2014/main" id="{9F333318-0203-43FD-84B6-30D2BBA43AC1}"/>
            </a:ext>
          </a:extLst>
        </xdr:cNvPr>
        <xdr:cNvPicPr>
          <a:picLocks noChangeAspect="1"/>
        </xdr:cNvPicPr>
      </xdr:nvPicPr>
      <xdr:blipFill>
        <a:blip xmlns:r="http://schemas.openxmlformats.org/officeDocument/2006/relationships" r:embed="rId11"/>
        <a:stretch>
          <a:fillRect/>
        </a:stretch>
      </xdr:blipFill>
      <xdr:spPr>
        <a:xfrm>
          <a:off x="10025743" y="2819400"/>
          <a:ext cx="5506218" cy="1277951"/>
        </a:xfrm>
        <a:prstGeom prst="rect">
          <a:avLst/>
        </a:prstGeom>
      </xdr:spPr>
    </xdr:pic>
    <xdr:clientData/>
  </xdr:oneCellAnchor>
  <xdr:oneCellAnchor>
    <xdr:from>
      <xdr:col>16</xdr:col>
      <xdr:colOff>0</xdr:colOff>
      <xdr:row>16</xdr:row>
      <xdr:rowOff>0</xdr:rowOff>
    </xdr:from>
    <xdr:ext cx="5061857" cy="1349829"/>
    <xdr:pic>
      <xdr:nvPicPr>
        <xdr:cNvPr id="17" name="Picture 16">
          <a:extLst>
            <a:ext uri="{FF2B5EF4-FFF2-40B4-BE49-F238E27FC236}">
              <a16:creationId xmlns:a16="http://schemas.microsoft.com/office/drawing/2014/main" id="{C7A7CEE2-9654-4B04-A6EB-15CF8E8FEC6D}"/>
            </a:ext>
          </a:extLst>
        </xdr:cNvPr>
        <xdr:cNvPicPr>
          <a:picLocks noChangeAspect="1"/>
        </xdr:cNvPicPr>
      </xdr:nvPicPr>
      <xdr:blipFill>
        <a:blip xmlns:r="http://schemas.openxmlformats.org/officeDocument/2006/relationships" r:embed="rId12"/>
        <a:stretch>
          <a:fillRect/>
        </a:stretch>
      </xdr:blipFill>
      <xdr:spPr>
        <a:xfrm>
          <a:off x="9753600" y="2926080"/>
          <a:ext cx="5061857" cy="1349829"/>
        </a:xfrm>
        <a:prstGeom prst="rect">
          <a:avLst/>
        </a:prstGeom>
      </xdr:spPr>
    </xdr:pic>
    <xdr:clientData/>
  </xdr:oneCellAnchor>
  <xdr:oneCellAnchor>
    <xdr:from>
      <xdr:col>16</xdr:col>
      <xdr:colOff>0</xdr:colOff>
      <xdr:row>17</xdr:row>
      <xdr:rowOff>0</xdr:rowOff>
    </xdr:from>
    <xdr:ext cx="5214257" cy="1877515"/>
    <xdr:pic>
      <xdr:nvPicPr>
        <xdr:cNvPr id="18" name="Picture 17">
          <a:extLst>
            <a:ext uri="{FF2B5EF4-FFF2-40B4-BE49-F238E27FC236}">
              <a16:creationId xmlns:a16="http://schemas.microsoft.com/office/drawing/2014/main" id="{81B05E3F-0C87-4BE8-8DA9-48AE9A9D9533}"/>
            </a:ext>
          </a:extLst>
        </xdr:cNvPr>
        <xdr:cNvPicPr>
          <a:picLocks noChangeAspect="1"/>
        </xdr:cNvPicPr>
      </xdr:nvPicPr>
      <xdr:blipFill>
        <a:blip xmlns:r="http://schemas.openxmlformats.org/officeDocument/2006/relationships" r:embed="rId13"/>
        <a:stretch>
          <a:fillRect/>
        </a:stretch>
      </xdr:blipFill>
      <xdr:spPr>
        <a:xfrm>
          <a:off x="9753600" y="3108960"/>
          <a:ext cx="5214257" cy="1877515"/>
        </a:xfrm>
        <a:prstGeom prst="rect">
          <a:avLst/>
        </a:prstGeom>
      </xdr:spPr>
    </xdr:pic>
    <xdr:clientData/>
  </xdr:oneCellAnchor>
  <xdr:oneCellAnchor>
    <xdr:from>
      <xdr:col>16</xdr:col>
      <xdr:colOff>1</xdr:colOff>
      <xdr:row>18</xdr:row>
      <xdr:rowOff>1</xdr:rowOff>
    </xdr:from>
    <xdr:ext cx="4807526" cy="1794062"/>
    <xdr:pic>
      <xdr:nvPicPr>
        <xdr:cNvPr id="19" name="Picture 18">
          <a:extLst>
            <a:ext uri="{FF2B5EF4-FFF2-40B4-BE49-F238E27FC236}">
              <a16:creationId xmlns:a16="http://schemas.microsoft.com/office/drawing/2014/main" id="{A030B535-D138-45D8-B536-996231FAC5D4}"/>
            </a:ext>
          </a:extLst>
        </xdr:cNvPr>
        <xdr:cNvPicPr>
          <a:picLocks noChangeAspect="1"/>
        </xdr:cNvPicPr>
      </xdr:nvPicPr>
      <xdr:blipFill>
        <a:blip xmlns:r="http://schemas.openxmlformats.org/officeDocument/2006/relationships" r:embed="rId14"/>
        <a:stretch>
          <a:fillRect/>
        </a:stretch>
      </xdr:blipFill>
      <xdr:spPr>
        <a:xfrm>
          <a:off x="9753601" y="3291841"/>
          <a:ext cx="4807526" cy="1794062"/>
        </a:xfrm>
        <a:prstGeom prst="rect">
          <a:avLst/>
        </a:prstGeom>
      </xdr:spPr>
    </xdr:pic>
    <xdr:clientData/>
  </xdr:oneCellAnchor>
  <xdr:oneCellAnchor>
    <xdr:from>
      <xdr:col>16</xdr:col>
      <xdr:colOff>0</xdr:colOff>
      <xdr:row>19</xdr:row>
      <xdr:rowOff>0</xdr:rowOff>
    </xdr:from>
    <xdr:ext cx="2272145" cy="2092035"/>
    <xdr:pic>
      <xdr:nvPicPr>
        <xdr:cNvPr id="20" name="Picture 19">
          <a:extLst>
            <a:ext uri="{FF2B5EF4-FFF2-40B4-BE49-F238E27FC236}">
              <a16:creationId xmlns:a16="http://schemas.microsoft.com/office/drawing/2014/main" id="{44263945-D015-482A-B084-9F9719E3B9BE}"/>
            </a:ext>
          </a:extLst>
        </xdr:cNvPr>
        <xdr:cNvPicPr>
          <a:picLocks noChangeAspect="1"/>
        </xdr:cNvPicPr>
      </xdr:nvPicPr>
      <xdr:blipFill>
        <a:blip xmlns:r="http://schemas.openxmlformats.org/officeDocument/2006/relationships" r:embed="rId15"/>
        <a:stretch>
          <a:fillRect/>
        </a:stretch>
      </xdr:blipFill>
      <xdr:spPr>
        <a:xfrm>
          <a:off x="9753600" y="3474720"/>
          <a:ext cx="2272145" cy="2092035"/>
        </a:xfrm>
        <a:prstGeom prst="rect">
          <a:avLst/>
        </a:prstGeom>
      </xdr:spPr>
    </xdr:pic>
    <xdr:clientData/>
  </xdr:oneCellAnchor>
  <xdr:oneCellAnchor>
    <xdr:from>
      <xdr:col>16</xdr:col>
      <xdr:colOff>0</xdr:colOff>
      <xdr:row>20</xdr:row>
      <xdr:rowOff>0</xdr:rowOff>
    </xdr:from>
    <xdr:ext cx="7620000" cy="1343891"/>
    <xdr:pic>
      <xdr:nvPicPr>
        <xdr:cNvPr id="21" name="Picture 20">
          <a:extLst>
            <a:ext uri="{FF2B5EF4-FFF2-40B4-BE49-F238E27FC236}">
              <a16:creationId xmlns:a16="http://schemas.microsoft.com/office/drawing/2014/main" id="{0D54D48E-BCFE-4065-906F-FA06BD4EF95C}"/>
            </a:ext>
          </a:extLst>
        </xdr:cNvPr>
        <xdr:cNvPicPr>
          <a:picLocks noChangeAspect="1"/>
        </xdr:cNvPicPr>
      </xdr:nvPicPr>
      <xdr:blipFill>
        <a:blip xmlns:r="http://schemas.openxmlformats.org/officeDocument/2006/relationships" r:embed="rId16"/>
        <a:stretch>
          <a:fillRect/>
        </a:stretch>
      </xdr:blipFill>
      <xdr:spPr>
        <a:xfrm>
          <a:off x="9753600" y="3657600"/>
          <a:ext cx="7620000" cy="1343891"/>
        </a:xfrm>
        <a:prstGeom prst="rect">
          <a:avLst/>
        </a:prstGeom>
      </xdr:spPr>
    </xdr:pic>
    <xdr:clientData/>
  </xdr:oneCellAnchor>
  <xdr:oneCellAnchor>
    <xdr:from>
      <xdr:col>16</xdr:col>
      <xdr:colOff>318656</xdr:colOff>
      <xdr:row>21</xdr:row>
      <xdr:rowOff>83128</xdr:rowOff>
    </xdr:from>
    <xdr:ext cx="5237018" cy="724001"/>
    <xdr:pic>
      <xdr:nvPicPr>
        <xdr:cNvPr id="22" name="Picture 21">
          <a:extLst>
            <a:ext uri="{FF2B5EF4-FFF2-40B4-BE49-F238E27FC236}">
              <a16:creationId xmlns:a16="http://schemas.microsoft.com/office/drawing/2014/main" id="{202D8F4B-5A4A-4028-94F7-BB7D03B4EE4F}"/>
            </a:ext>
          </a:extLst>
        </xdr:cNvPr>
        <xdr:cNvPicPr>
          <a:picLocks noChangeAspect="1"/>
        </xdr:cNvPicPr>
      </xdr:nvPicPr>
      <xdr:blipFill>
        <a:blip xmlns:r="http://schemas.openxmlformats.org/officeDocument/2006/relationships" r:embed="rId17"/>
        <a:stretch>
          <a:fillRect/>
        </a:stretch>
      </xdr:blipFill>
      <xdr:spPr>
        <a:xfrm>
          <a:off x="10072256" y="3923608"/>
          <a:ext cx="5237018" cy="724001"/>
        </a:xfrm>
        <a:prstGeom prst="rect">
          <a:avLst/>
        </a:prstGeom>
      </xdr:spPr>
    </xdr:pic>
    <xdr:clientData/>
  </xdr:oneCellAnchor>
  <xdr:oneCellAnchor>
    <xdr:from>
      <xdr:col>16</xdr:col>
      <xdr:colOff>0</xdr:colOff>
      <xdr:row>22</xdr:row>
      <xdr:rowOff>0</xdr:rowOff>
    </xdr:from>
    <xdr:ext cx="5687219" cy="803563"/>
    <xdr:pic>
      <xdr:nvPicPr>
        <xdr:cNvPr id="23" name="Picture 22">
          <a:extLst>
            <a:ext uri="{FF2B5EF4-FFF2-40B4-BE49-F238E27FC236}">
              <a16:creationId xmlns:a16="http://schemas.microsoft.com/office/drawing/2014/main" id="{776173B2-78EB-4067-A2B1-AE4AC41F7C64}"/>
            </a:ext>
          </a:extLst>
        </xdr:cNvPr>
        <xdr:cNvPicPr>
          <a:picLocks noChangeAspect="1"/>
        </xdr:cNvPicPr>
      </xdr:nvPicPr>
      <xdr:blipFill>
        <a:blip xmlns:r="http://schemas.openxmlformats.org/officeDocument/2006/relationships" r:embed="rId18"/>
        <a:stretch>
          <a:fillRect/>
        </a:stretch>
      </xdr:blipFill>
      <xdr:spPr>
        <a:xfrm>
          <a:off x="9753600" y="4023360"/>
          <a:ext cx="5687219" cy="803563"/>
        </a:xfrm>
        <a:prstGeom prst="rect">
          <a:avLst/>
        </a:prstGeom>
      </xdr:spPr>
    </xdr:pic>
    <xdr:clientData/>
  </xdr:oneCellAnchor>
  <xdr:oneCellAnchor>
    <xdr:from>
      <xdr:col>16</xdr:col>
      <xdr:colOff>1</xdr:colOff>
      <xdr:row>23</xdr:row>
      <xdr:rowOff>0</xdr:rowOff>
    </xdr:from>
    <xdr:ext cx="2604654" cy="1504209"/>
    <xdr:pic>
      <xdr:nvPicPr>
        <xdr:cNvPr id="24" name="Picture 23">
          <a:extLst>
            <a:ext uri="{FF2B5EF4-FFF2-40B4-BE49-F238E27FC236}">
              <a16:creationId xmlns:a16="http://schemas.microsoft.com/office/drawing/2014/main" id="{5444BBA7-EA34-450E-9DAE-275A92009159}"/>
            </a:ext>
          </a:extLst>
        </xdr:cNvPr>
        <xdr:cNvPicPr>
          <a:picLocks noChangeAspect="1"/>
        </xdr:cNvPicPr>
      </xdr:nvPicPr>
      <xdr:blipFill>
        <a:blip xmlns:r="http://schemas.openxmlformats.org/officeDocument/2006/relationships" r:embed="rId19"/>
        <a:stretch>
          <a:fillRect/>
        </a:stretch>
      </xdr:blipFill>
      <xdr:spPr>
        <a:xfrm>
          <a:off x="9753601" y="4206240"/>
          <a:ext cx="2604654" cy="1504209"/>
        </a:xfrm>
        <a:prstGeom prst="rect">
          <a:avLst/>
        </a:prstGeom>
      </xdr:spPr>
    </xdr:pic>
    <xdr:clientData/>
  </xdr:oneCellAnchor>
  <xdr:oneCellAnchor>
    <xdr:from>
      <xdr:col>16</xdr:col>
      <xdr:colOff>609600</xdr:colOff>
      <xdr:row>24</xdr:row>
      <xdr:rowOff>72233</xdr:rowOff>
    </xdr:from>
    <xdr:ext cx="2820793" cy="1636490"/>
    <xdr:pic>
      <xdr:nvPicPr>
        <xdr:cNvPr id="25" name="Picture 24">
          <a:extLst>
            <a:ext uri="{FF2B5EF4-FFF2-40B4-BE49-F238E27FC236}">
              <a16:creationId xmlns:a16="http://schemas.microsoft.com/office/drawing/2014/main" id="{84745295-1237-4428-B63F-49C51ACDA52B}"/>
            </a:ext>
          </a:extLst>
        </xdr:cNvPr>
        <xdr:cNvPicPr>
          <a:picLocks noChangeAspect="1"/>
        </xdr:cNvPicPr>
      </xdr:nvPicPr>
      <xdr:blipFill>
        <a:blip xmlns:r="http://schemas.openxmlformats.org/officeDocument/2006/relationships" r:embed="rId20"/>
        <a:stretch>
          <a:fillRect/>
        </a:stretch>
      </xdr:blipFill>
      <xdr:spPr>
        <a:xfrm>
          <a:off x="10363200" y="4461353"/>
          <a:ext cx="2820793" cy="1636490"/>
        </a:xfrm>
        <a:prstGeom prst="rect">
          <a:avLst/>
        </a:prstGeom>
      </xdr:spPr>
    </xdr:pic>
    <xdr:clientData/>
  </xdr:oneCellAnchor>
  <xdr:oneCellAnchor>
    <xdr:from>
      <xdr:col>16</xdr:col>
      <xdr:colOff>1</xdr:colOff>
      <xdr:row>25</xdr:row>
      <xdr:rowOff>0</xdr:rowOff>
    </xdr:from>
    <xdr:ext cx="7661564" cy="1219200"/>
    <xdr:pic>
      <xdr:nvPicPr>
        <xdr:cNvPr id="26" name="Picture 25">
          <a:extLst>
            <a:ext uri="{FF2B5EF4-FFF2-40B4-BE49-F238E27FC236}">
              <a16:creationId xmlns:a16="http://schemas.microsoft.com/office/drawing/2014/main" id="{373F9460-3A93-43D7-AAF5-C943ED50C317}"/>
            </a:ext>
          </a:extLst>
        </xdr:cNvPr>
        <xdr:cNvPicPr>
          <a:picLocks noChangeAspect="1"/>
        </xdr:cNvPicPr>
      </xdr:nvPicPr>
      <xdr:blipFill>
        <a:blip xmlns:r="http://schemas.openxmlformats.org/officeDocument/2006/relationships" r:embed="rId21"/>
        <a:stretch>
          <a:fillRect/>
        </a:stretch>
      </xdr:blipFill>
      <xdr:spPr>
        <a:xfrm>
          <a:off x="9753601" y="4572000"/>
          <a:ext cx="7661564" cy="1219200"/>
        </a:xfrm>
        <a:prstGeom prst="rect">
          <a:avLst/>
        </a:prstGeom>
      </xdr:spPr>
    </xdr:pic>
    <xdr:clientData/>
  </xdr:oneCellAnchor>
  <xdr:oneCellAnchor>
    <xdr:from>
      <xdr:col>16</xdr:col>
      <xdr:colOff>0</xdr:colOff>
      <xdr:row>26</xdr:row>
      <xdr:rowOff>0</xdr:rowOff>
    </xdr:from>
    <xdr:ext cx="2895600" cy="1810003"/>
    <xdr:pic>
      <xdr:nvPicPr>
        <xdr:cNvPr id="27" name="Picture 26">
          <a:extLst>
            <a:ext uri="{FF2B5EF4-FFF2-40B4-BE49-F238E27FC236}">
              <a16:creationId xmlns:a16="http://schemas.microsoft.com/office/drawing/2014/main" id="{C76E5047-D7B7-41A9-BF5E-B74941A473F4}"/>
            </a:ext>
          </a:extLst>
        </xdr:cNvPr>
        <xdr:cNvPicPr>
          <a:picLocks noChangeAspect="1"/>
        </xdr:cNvPicPr>
      </xdr:nvPicPr>
      <xdr:blipFill>
        <a:blip xmlns:r="http://schemas.openxmlformats.org/officeDocument/2006/relationships" r:embed="rId22"/>
        <a:stretch>
          <a:fillRect/>
        </a:stretch>
      </xdr:blipFill>
      <xdr:spPr>
        <a:xfrm>
          <a:off x="9753600" y="4754880"/>
          <a:ext cx="2895600" cy="1810003"/>
        </a:xfrm>
        <a:prstGeom prst="rect">
          <a:avLst/>
        </a:prstGeom>
      </xdr:spPr>
    </xdr:pic>
    <xdr:clientData/>
  </xdr:oneCellAnchor>
  <xdr:oneCellAnchor>
    <xdr:from>
      <xdr:col>16</xdr:col>
      <xdr:colOff>0</xdr:colOff>
      <xdr:row>27</xdr:row>
      <xdr:rowOff>0</xdr:rowOff>
    </xdr:from>
    <xdr:ext cx="7259063" cy="990738"/>
    <xdr:pic>
      <xdr:nvPicPr>
        <xdr:cNvPr id="28" name="Picture 27">
          <a:extLst>
            <a:ext uri="{FF2B5EF4-FFF2-40B4-BE49-F238E27FC236}">
              <a16:creationId xmlns:a16="http://schemas.microsoft.com/office/drawing/2014/main" id="{885FAE99-EC47-43B6-BBDA-7E77086C4991}"/>
            </a:ext>
          </a:extLst>
        </xdr:cNvPr>
        <xdr:cNvPicPr>
          <a:picLocks noChangeAspect="1"/>
        </xdr:cNvPicPr>
      </xdr:nvPicPr>
      <xdr:blipFill>
        <a:blip xmlns:r="http://schemas.openxmlformats.org/officeDocument/2006/relationships" r:embed="rId23"/>
        <a:stretch>
          <a:fillRect/>
        </a:stretch>
      </xdr:blipFill>
      <xdr:spPr>
        <a:xfrm>
          <a:off x="9753600" y="4937760"/>
          <a:ext cx="7259063" cy="990738"/>
        </a:xfrm>
        <a:prstGeom prst="rect">
          <a:avLst/>
        </a:prstGeom>
      </xdr:spPr>
    </xdr:pic>
    <xdr:clientData/>
  </xdr:oneCellAnchor>
  <xdr:oneCellAnchor>
    <xdr:from>
      <xdr:col>16</xdr:col>
      <xdr:colOff>0</xdr:colOff>
      <xdr:row>28</xdr:row>
      <xdr:rowOff>0</xdr:rowOff>
    </xdr:from>
    <xdr:ext cx="4382112" cy="781159"/>
    <xdr:pic>
      <xdr:nvPicPr>
        <xdr:cNvPr id="29" name="Picture 28">
          <a:extLst>
            <a:ext uri="{FF2B5EF4-FFF2-40B4-BE49-F238E27FC236}">
              <a16:creationId xmlns:a16="http://schemas.microsoft.com/office/drawing/2014/main" id="{A3B9753D-E769-442B-BA5C-E92D8B2B3FDE}"/>
            </a:ext>
          </a:extLst>
        </xdr:cNvPr>
        <xdr:cNvPicPr>
          <a:picLocks noChangeAspect="1"/>
        </xdr:cNvPicPr>
      </xdr:nvPicPr>
      <xdr:blipFill>
        <a:blip xmlns:r="http://schemas.openxmlformats.org/officeDocument/2006/relationships" r:embed="rId24"/>
        <a:stretch>
          <a:fillRect/>
        </a:stretch>
      </xdr:blipFill>
      <xdr:spPr>
        <a:xfrm>
          <a:off x="9753600" y="5120640"/>
          <a:ext cx="4382112" cy="781159"/>
        </a:xfrm>
        <a:prstGeom prst="rect">
          <a:avLst/>
        </a:prstGeom>
      </xdr:spPr>
    </xdr:pic>
    <xdr:clientData/>
  </xdr:oneCellAnchor>
  <xdr:oneCellAnchor>
    <xdr:from>
      <xdr:col>16</xdr:col>
      <xdr:colOff>1</xdr:colOff>
      <xdr:row>29</xdr:row>
      <xdr:rowOff>0</xdr:rowOff>
    </xdr:from>
    <xdr:ext cx="4459140" cy="1510145"/>
    <xdr:pic>
      <xdr:nvPicPr>
        <xdr:cNvPr id="30" name="Picture 29">
          <a:extLst>
            <a:ext uri="{FF2B5EF4-FFF2-40B4-BE49-F238E27FC236}">
              <a16:creationId xmlns:a16="http://schemas.microsoft.com/office/drawing/2014/main" id="{78BEBE63-B0E5-4485-8CE5-C50289E7002F}"/>
            </a:ext>
          </a:extLst>
        </xdr:cNvPr>
        <xdr:cNvPicPr>
          <a:picLocks noChangeAspect="1"/>
        </xdr:cNvPicPr>
      </xdr:nvPicPr>
      <xdr:blipFill>
        <a:blip xmlns:r="http://schemas.openxmlformats.org/officeDocument/2006/relationships" r:embed="rId25"/>
        <a:stretch>
          <a:fillRect/>
        </a:stretch>
      </xdr:blipFill>
      <xdr:spPr>
        <a:xfrm>
          <a:off x="9753601" y="5303520"/>
          <a:ext cx="4459140" cy="1510145"/>
        </a:xfrm>
        <a:prstGeom prst="rect">
          <a:avLst/>
        </a:prstGeom>
      </xdr:spPr>
    </xdr:pic>
    <xdr:clientData/>
  </xdr:oneCellAnchor>
  <xdr:oneCellAnchor>
    <xdr:from>
      <xdr:col>16</xdr:col>
      <xdr:colOff>304800</xdr:colOff>
      <xdr:row>30</xdr:row>
      <xdr:rowOff>13854</xdr:rowOff>
    </xdr:from>
    <xdr:ext cx="2191056" cy="1247949"/>
    <xdr:pic>
      <xdr:nvPicPr>
        <xdr:cNvPr id="31" name="Picture 30">
          <a:extLst>
            <a:ext uri="{FF2B5EF4-FFF2-40B4-BE49-F238E27FC236}">
              <a16:creationId xmlns:a16="http://schemas.microsoft.com/office/drawing/2014/main" id="{FF47661B-47D2-4C7F-B2F6-65186EE4BA73}"/>
            </a:ext>
          </a:extLst>
        </xdr:cNvPr>
        <xdr:cNvPicPr>
          <a:picLocks noChangeAspect="1"/>
        </xdr:cNvPicPr>
      </xdr:nvPicPr>
      <xdr:blipFill>
        <a:blip xmlns:r="http://schemas.openxmlformats.org/officeDocument/2006/relationships" r:embed="rId26"/>
        <a:stretch>
          <a:fillRect/>
        </a:stretch>
      </xdr:blipFill>
      <xdr:spPr>
        <a:xfrm>
          <a:off x="10058400" y="5500254"/>
          <a:ext cx="2191056" cy="1247949"/>
        </a:xfrm>
        <a:prstGeom prst="rect">
          <a:avLst/>
        </a:prstGeom>
      </xdr:spPr>
    </xdr:pic>
    <xdr:clientData/>
  </xdr:oneCellAnchor>
  <xdr:oneCellAnchor>
    <xdr:from>
      <xdr:col>16</xdr:col>
      <xdr:colOff>185057</xdr:colOff>
      <xdr:row>31</xdr:row>
      <xdr:rowOff>217715</xdr:rowOff>
    </xdr:from>
    <xdr:ext cx="5878915" cy="1992086"/>
    <xdr:pic>
      <xdr:nvPicPr>
        <xdr:cNvPr id="32" name="Picture 31">
          <a:extLst>
            <a:ext uri="{FF2B5EF4-FFF2-40B4-BE49-F238E27FC236}">
              <a16:creationId xmlns:a16="http://schemas.microsoft.com/office/drawing/2014/main" id="{FD36A88E-3A36-459D-9A8D-147CECDBEB1D}"/>
            </a:ext>
          </a:extLst>
        </xdr:cNvPr>
        <xdr:cNvPicPr>
          <a:picLocks noChangeAspect="1"/>
        </xdr:cNvPicPr>
      </xdr:nvPicPr>
      <xdr:blipFill>
        <a:blip xmlns:r="http://schemas.openxmlformats.org/officeDocument/2006/relationships" r:embed="rId27"/>
        <a:stretch>
          <a:fillRect/>
        </a:stretch>
      </xdr:blipFill>
      <xdr:spPr>
        <a:xfrm>
          <a:off x="9938657" y="5848895"/>
          <a:ext cx="5878915" cy="1992086"/>
        </a:xfrm>
        <a:prstGeom prst="rect">
          <a:avLst/>
        </a:prstGeom>
      </xdr:spPr>
    </xdr:pic>
    <xdr:clientData/>
  </xdr:oneCellAnchor>
  <xdr:oneCellAnchor>
    <xdr:from>
      <xdr:col>16</xdr:col>
      <xdr:colOff>228600</xdr:colOff>
      <xdr:row>32</xdr:row>
      <xdr:rowOff>315685</xdr:rowOff>
    </xdr:from>
    <xdr:ext cx="7320100" cy="1698171"/>
    <xdr:pic>
      <xdr:nvPicPr>
        <xdr:cNvPr id="33" name="Picture 32">
          <a:extLst>
            <a:ext uri="{FF2B5EF4-FFF2-40B4-BE49-F238E27FC236}">
              <a16:creationId xmlns:a16="http://schemas.microsoft.com/office/drawing/2014/main" id="{10DDA7C8-AD69-45A8-93DD-48DBF38794E3}"/>
            </a:ext>
          </a:extLst>
        </xdr:cNvPr>
        <xdr:cNvPicPr>
          <a:picLocks noChangeAspect="1"/>
        </xdr:cNvPicPr>
      </xdr:nvPicPr>
      <xdr:blipFill>
        <a:blip xmlns:r="http://schemas.openxmlformats.org/officeDocument/2006/relationships" r:embed="rId28"/>
        <a:stretch>
          <a:fillRect/>
        </a:stretch>
      </xdr:blipFill>
      <xdr:spPr>
        <a:xfrm>
          <a:off x="9982200" y="6038305"/>
          <a:ext cx="7320100" cy="1698171"/>
        </a:xfrm>
        <a:prstGeom prst="rect">
          <a:avLst/>
        </a:prstGeom>
      </xdr:spPr>
    </xdr:pic>
    <xdr:clientData/>
  </xdr:oneCellAnchor>
  <xdr:oneCellAnchor>
    <xdr:from>
      <xdr:col>16</xdr:col>
      <xdr:colOff>166254</xdr:colOff>
      <xdr:row>33</xdr:row>
      <xdr:rowOff>124691</xdr:rowOff>
    </xdr:from>
    <xdr:ext cx="3810000" cy="1562305"/>
    <xdr:pic>
      <xdr:nvPicPr>
        <xdr:cNvPr id="34" name="Picture 33">
          <a:extLst>
            <a:ext uri="{FF2B5EF4-FFF2-40B4-BE49-F238E27FC236}">
              <a16:creationId xmlns:a16="http://schemas.microsoft.com/office/drawing/2014/main" id="{A7CB6DFA-97C2-453D-9C28-55A285D6AE53}"/>
            </a:ext>
          </a:extLst>
        </xdr:cNvPr>
        <xdr:cNvPicPr>
          <a:picLocks noChangeAspect="1"/>
        </xdr:cNvPicPr>
      </xdr:nvPicPr>
      <xdr:blipFill>
        <a:blip xmlns:r="http://schemas.openxmlformats.org/officeDocument/2006/relationships" r:embed="rId29"/>
        <a:stretch>
          <a:fillRect/>
        </a:stretch>
      </xdr:blipFill>
      <xdr:spPr>
        <a:xfrm>
          <a:off x="9919854" y="6159731"/>
          <a:ext cx="3810000" cy="1562305"/>
        </a:xfrm>
        <a:prstGeom prst="rect">
          <a:avLst/>
        </a:prstGeom>
      </xdr:spPr>
    </xdr:pic>
    <xdr:clientData/>
  </xdr:oneCellAnchor>
  <xdr:oneCellAnchor>
    <xdr:from>
      <xdr:col>16</xdr:col>
      <xdr:colOff>0</xdr:colOff>
      <xdr:row>34</xdr:row>
      <xdr:rowOff>0</xdr:rowOff>
    </xdr:from>
    <xdr:ext cx="4585579" cy="1870364"/>
    <xdr:pic>
      <xdr:nvPicPr>
        <xdr:cNvPr id="35" name="Picture 34">
          <a:extLst>
            <a:ext uri="{FF2B5EF4-FFF2-40B4-BE49-F238E27FC236}">
              <a16:creationId xmlns:a16="http://schemas.microsoft.com/office/drawing/2014/main" id="{04995BB3-70F6-4A31-91F6-AD012FFD2EFB}"/>
            </a:ext>
          </a:extLst>
        </xdr:cNvPr>
        <xdr:cNvPicPr>
          <a:picLocks noChangeAspect="1"/>
        </xdr:cNvPicPr>
      </xdr:nvPicPr>
      <xdr:blipFill>
        <a:blip xmlns:r="http://schemas.openxmlformats.org/officeDocument/2006/relationships" r:embed="rId30"/>
        <a:stretch>
          <a:fillRect/>
        </a:stretch>
      </xdr:blipFill>
      <xdr:spPr>
        <a:xfrm>
          <a:off x="9753600" y="6217920"/>
          <a:ext cx="4585579" cy="1870364"/>
        </a:xfrm>
        <a:prstGeom prst="rect">
          <a:avLst/>
        </a:prstGeom>
      </xdr:spPr>
    </xdr:pic>
    <xdr:clientData/>
  </xdr:oneCellAnchor>
  <xdr:oneCellAnchor>
    <xdr:from>
      <xdr:col>16</xdr:col>
      <xdr:colOff>0</xdr:colOff>
      <xdr:row>35</xdr:row>
      <xdr:rowOff>0</xdr:rowOff>
    </xdr:from>
    <xdr:ext cx="4068300" cy="1427018"/>
    <xdr:pic>
      <xdr:nvPicPr>
        <xdr:cNvPr id="36" name="Picture 35">
          <a:extLst>
            <a:ext uri="{FF2B5EF4-FFF2-40B4-BE49-F238E27FC236}">
              <a16:creationId xmlns:a16="http://schemas.microsoft.com/office/drawing/2014/main" id="{A32ABB6A-CEE1-4DE4-8F58-E41C7639DD99}"/>
            </a:ext>
          </a:extLst>
        </xdr:cNvPr>
        <xdr:cNvPicPr>
          <a:picLocks noChangeAspect="1"/>
        </xdr:cNvPicPr>
      </xdr:nvPicPr>
      <xdr:blipFill>
        <a:blip xmlns:r="http://schemas.openxmlformats.org/officeDocument/2006/relationships" r:embed="rId31"/>
        <a:stretch>
          <a:fillRect/>
        </a:stretch>
      </xdr:blipFill>
      <xdr:spPr>
        <a:xfrm>
          <a:off x="9753600" y="6400800"/>
          <a:ext cx="4068300" cy="1427018"/>
        </a:xfrm>
        <a:prstGeom prst="rect">
          <a:avLst/>
        </a:prstGeom>
      </xdr:spPr>
    </xdr:pic>
    <xdr:clientData/>
  </xdr:oneCellAnchor>
  <xdr:oneCellAnchor>
    <xdr:from>
      <xdr:col>16</xdr:col>
      <xdr:colOff>0</xdr:colOff>
      <xdr:row>35</xdr:row>
      <xdr:rowOff>1662544</xdr:rowOff>
    </xdr:from>
    <xdr:ext cx="5207780" cy="1856509"/>
    <xdr:pic>
      <xdr:nvPicPr>
        <xdr:cNvPr id="37" name="Picture 36">
          <a:extLst>
            <a:ext uri="{FF2B5EF4-FFF2-40B4-BE49-F238E27FC236}">
              <a16:creationId xmlns:a16="http://schemas.microsoft.com/office/drawing/2014/main" id="{D1CD874E-4C1C-4AA0-9EAC-23035C4BF849}"/>
            </a:ext>
          </a:extLst>
        </xdr:cNvPr>
        <xdr:cNvPicPr>
          <a:picLocks noChangeAspect="1"/>
        </xdr:cNvPicPr>
      </xdr:nvPicPr>
      <xdr:blipFill>
        <a:blip xmlns:r="http://schemas.openxmlformats.org/officeDocument/2006/relationships" r:embed="rId32"/>
        <a:stretch>
          <a:fillRect/>
        </a:stretch>
      </xdr:blipFill>
      <xdr:spPr>
        <a:xfrm>
          <a:off x="9753600" y="6585064"/>
          <a:ext cx="5207780" cy="1856509"/>
        </a:xfrm>
        <a:prstGeom prst="rect">
          <a:avLst/>
        </a:prstGeom>
      </xdr:spPr>
    </xdr:pic>
    <xdr:clientData/>
  </xdr:oneCellAnchor>
  <xdr:oneCellAnchor>
    <xdr:from>
      <xdr:col>16</xdr:col>
      <xdr:colOff>0</xdr:colOff>
      <xdr:row>37</xdr:row>
      <xdr:rowOff>0</xdr:rowOff>
    </xdr:from>
    <xdr:ext cx="3452556" cy="1233055"/>
    <xdr:pic>
      <xdr:nvPicPr>
        <xdr:cNvPr id="38" name="Picture 37">
          <a:extLst>
            <a:ext uri="{FF2B5EF4-FFF2-40B4-BE49-F238E27FC236}">
              <a16:creationId xmlns:a16="http://schemas.microsoft.com/office/drawing/2014/main" id="{06852F80-F52B-426A-AAC6-2AF5E4C2BF3F}"/>
            </a:ext>
          </a:extLst>
        </xdr:cNvPr>
        <xdr:cNvPicPr>
          <a:picLocks noChangeAspect="1"/>
        </xdr:cNvPicPr>
      </xdr:nvPicPr>
      <xdr:blipFill>
        <a:blip xmlns:r="http://schemas.openxmlformats.org/officeDocument/2006/relationships" r:embed="rId33"/>
        <a:stretch>
          <a:fillRect/>
        </a:stretch>
      </xdr:blipFill>
      <xdr:spPr>
        <a:xfrm>
          <a:off x="9753600" y="6766560"/>
          <a:ext cx="3452556" cy="1233055"/>
        </a:xfrm>
        <a:prstGeom prst="rect">
          <a:avLst/>
        </a:prstGeom>
      </xdr:spPr>
    </xdr:pic>
    <xdr:clientData/>
  </xdr:oneCellAnchor>
  <xdr:oneCellAnchor>
    <xdr:from>
      <xdr:col>16</xdr:col>
      <xdr:colOff>0</xdr:colOff>
      <xdr:row>38</xdr:row>
      <xdr:rowOff>0</xdr:rowOff>
    </xdr:from>
    <xdr:ext cx="4009200" cy="942110"/>
    <xdr:pic>
      <xdr:nvPicPr>
        <xdr:cNvPr id="39" name="Picture 38">
          <a:extLst>
            <a:ext uri="{FF2B5EF4-FFF2-40B4-BE49-F238E27FC236}">
              <a16:creationId xmlns:a16="http://schemas.microsoft.com/office/drawing/2014/main" id="{DC905FD9-8430-4F20-B260-057EF9559CBB}"/>
            </a:ext>
          </a:extLst>
        </xdr:cNvPr>
        <xdr:cNvPicPr>
          <a:picLocks noChangeAspect="1"/>
        </xdr:cNvPicPr>
      </xdr:nvPicPr>
      <xdr:blipFill>
        <a:blip xmlns:r="http://schemas.openxmlformats.org/officeDocument/2006/relationships" r:embed="rId34"/>
        <a:stretch>
          <a:fillRect/>
        </a:stretch>
      </xdr:blipFill>
      <xdr:spPr>
        <a:xfrm>
          <a:off x="9753600" y="6949440"/>
          <a:ext cx="4009200" cy="942110"/>
        </a:xfrm>
        <a:prstGeom prst="rect">
          <a:avLst/>
        </a:prstGeom>
      </xdr:spPr>
    </xdr:pic>
    <xdr:clientData/>
  </xdr:oneCellAnchor>
  <xdr:oneCellAnchor>
    <xdr:from>
      <xdr:col>16</xdr:col>
      <xdr:colOff>0</xdr:colOff>
      <xdr:row>39</xdr:row>
      <xdr:rowOff>0</xdr:rowOff>
    </xdr:from>
    <xdr:ext cx="4358675" cy="942109"/>
    <xdr:pic>
      <xdr:nvPicPr>
        <xdr:cNvPr id="40" name="Picture 39">
          <a:extLst>
            <a:ext uri="{FF2B5EF4-FFF2-40B4-BE49-F238E27FC236}">
              <a16:creationId xmlns:a16="http://schemas.microsoft.com/office/drawing/2014/main" id="{D1BF8670-9DEB-4B2F-BA89-E7955F673E37}"/>
            </a:ext>
          </a:extLst>
        </xdr:cNvPr>
        <xdr:cNvPicPr>
          <a:picLocks noChangeAspect="1"/>
        </xdr:cNvPicPr>
      </xdr:nvPicPr>
      <xdr:blipFill>
        <a:blip xmlns:r="http://schemas.openxmlformats.org/officeDocument/2006/relationships" r:embed="rId35"/>
        <a:stretch>
          <a:fillRect/>
        </a:stretch>
      </xdr:blipFill>
      <xdr:spPr>
        <a:xfrm>
          <a:off x="9753600" y="7132320"/>
          <a:ext cx="4358675" cy="942109"/>
        </a:xfrm>
        <a:prstGeom prst="rect">
          <a:avLst/>
        </a:prstGeom>
      </xdr:spPr>
    </xdr:pic>
    <xdr:clientData/>
  </xdr:oneCellAnchor>
  <xdr:oneCellAnchor>
    <xdr:from>
      <xdr:col>16</xdr:col>
      <xdr:colOff>0</xdr:colOff>
      <xdr:row>40</xdr:row>
      <xdr:rowOff>0</xdr:rowOff>
    </xdr:from>
    <xdr:ext cx="3820058" cy="724001"/>
    <xdr:pic>
      <xdr:nvPicPr>
        <xdr:cNvPr id="41" name="Picture 40">
          <a:extLst>
            <a:ext uri="{FF2B5EF4-FFF2-40B4-BE49-F238E27FC236}">
              <a16:creationId xmlns:a16="http://schemas.microsoft.com/office/drawing/2014/main" id="{67AC95D2-084F-4D52-9C32-BBA824ABD71B}"/>
            </a:ext>
          </a:extLst>
        </xdr:cNvPr>
        <xdr:cNvPicPr>
          <a:picLocks noChangeAspect="1"/>
        </xdr:cNvPicPr>
      </xdr:nvPicPr>
      <xdr:blipFill>
        <a:blip xmlns:r="http://schemas.openxmlformats.org/officeDocument/2006/relationships" r:embed="rId36"/>
        <a:stretch>
          <a:fillRect/>
        </a:stretch>
      </xdr:blipFill>
      <xdr:spPr>
        <a:xfrm>
          <a:off x="9753600" y="7315200"/>
          <a:ext cx="3820058" cy="724001"/>
        </a:xfrm>
        <a:prstGeom prst="rect">
          <a:avLst/>
        </a:prstGeom>
      </xdr:spPr>
    </xdr:pic>
    <xdr:clientData/>
  </xdr:oneCellAnchor>
  <xdr:oneCellAnchor>
    <xdr:from>
      <xdr:col>16</xdr:col>
      <xdr:colOff>0</xdr:colOff>
      <xdr:row>41</xdr:row>
      <xdr:rowOff>0</xdr:rowOff>
    </xdr:from>
    <xdr:ext cx="3667637" cy="752580"/>
    <xdr:pic>
      <xdr:nvPicPr>
        <xdr:cNvPr id="42" name="Picture 41">
          <a:extLst>
            <a:ext uri="{FF2B5EF4-FFF2-40B4-BE49-F238E27FC236}">
              <a16:creationId xmlns:a16="http://schemas.microsoft.com/office/drawing/2014/main" id="{F77D8C45-FDB4-4A5E-B10A-51BD43829B12}"/>
            </a:ext>
          </a:extLst>
        </xdr:cNvPr>
        <xdr:cNvPicPr>
          <a:picLocks noChangeAspect="1"/>
        </xdr:cNvPicPr>
      </xdr:nvPicPr>
      <xdr:blipFill>
        <a:blip xmlns:r="http://schemas.openxmlformats.org/officeDocument/2006/relationships" r:embed="rId37"/>
        <a:stretch>
          <a:fillRect/>
        </a:stretch>
      </xdr:blipFill>
      <xdr:spPr>
        <a:xfrm>
          <a:off x="9753600" y="7498080"/>
          <a:ext cx="3667637" cy="752580"/>
        </a:xfrm>
        <a:prstGeom prst="rect">
          <a:avLst/>
        </a:prstGeom>
      </xdr:spPr>
    </xdr:pic>
    <xdr:clientData/>
  </xdr:oneCellAnchor>
  <xdr:oneCellAnchor>
    <xdr:from>
      <xdr:col>16</xdr:col>
      <xdr:colOff>0</xdr:colOff>
      <xdr:row>42</xdr:row>
      <xdr:rowOff>0</xdr:rowOff>
    </xdr:from>
    <xdr:ext cx="4260818" cy="872836"/>
    <xdr:pic>
      <xdr:nvPicPr>
        <xdr:cNvPr id="43" name="Picture 42">
          <a:extLst>
            <a:ext uri="{FF2B5EF4-FFF2-40B4-BE49-F238E27FC236}">
              <a16:creationId xmlns:a16="http://schemas.microsoft.com/office/drawing/2014/main" id="{0622F7A5-0716-49FC-9F0E-BFBAC61BABBB}"/>
            </a:ext>
          </a:extLst>
        </xdr:cNvPr>
        <xdr:cNvPicPr>
          <a:picLocks noChangeAspect="1"/>
        </xdr:cNvPicPr>
      </xdr:nvPicPr>
      <xdr:blipFill>
        <a:blip xmlns:r="http://schemas.openxmlformats.org/officeDocument/2006/relationships" r:embed="rId38"/>
        <a:stretch>
          <a:fillRect/>
        </a:stretch>
      </xdr:blipFill>
      <xdr:spPr>
        <a:xfrm>
          <a:off x="9753600" y="7680960"/>
          <a:ext cx="4260818" cy="872836"/>
        </a:xfrm>
        <a:prstGeom prst="rect">
          <a:avLst/>
        </a:prstGeom>
      </xdr:spPr>
    </xdr:pic>
    <xdr:clientData/>
  </xdr:oneCellAnchor>
  <xdr:oneCellAnchor>
    <xdr:from>
      <xdr:col>15</xdr:col>
      <xdr:colOff>734289</xdr:colOff>
      <xdr:row>43</xdr:row>
      <xdr:rowOff>0</xdr:rowOff>
    </xdr:from>
    <xdr:ext cx="2656007" cy="1094509"/>
    <xdr:pic>
      <xdr:nvPicPr>
        <xdr:cNvPr id="44" name="Picture 43">
          <a:extLst>
            <a:ext uri="{FF2B5EF4-FFF2-40B4-BE49-F238E27FC236}">
              <a16:creationId xmlns:a16="http://schemas.microsoft.com/office/drawing/2014/main" id="{0C6FD396-D051-493F-B48B-6BE63E7ACFD0}"/>
            </a:ext>
          </a:extLst>
        </xdr:cNvPr>
        <xdr:cNvPicPr>
          <a:picLocks noChangeAspect="1"/>
        </xdr:cNvPicPr>
      </xdr:nvPicPr>
      <xdr:blipFill>
        <a:blip xmlns:r="http://schemas.openxmlformats.org/officeDocument/2006/relationships" r:embed="rId39"/>
        <a:stretch>
          <a:fillRect/>
        </a:stretch>
      </xdr:blipFill>
      <xdr:spPr>
        <a:xfrm>
          <a:off x="9756369" y="7863840"/>
          <a:ext cx="2656007" cy="1094509"/>
        </a:xfrm>
        <a:prstGeom prst="rect">
          <a:avLst/>
        </a:prstGeom>
      </xdr:spPr>
    </xdr:pic>
    <xdr:clientData/>
  </xdr:oneCellAnchor>
  <xdr:oneCellAnchor>
    <xdr:from>
      <xdr:col>16</xdr:col>
      <xdr:colOff>0</xdr:colOff>
      <xdr:row>44</xdr:row>
      <xdr:rowOff>0</xdr:rowOff>
    </xdr:from>
    <xdr:ext cx="2502570" cy="1080655"/>
    <xdr:pic>
      <xdr:nvPicPr>
        <xdr:cNvPr id="45" name="Picture 44">
          <a:extLst>
            <a:ext uri="{FF2B5EF4-FFF2-40B4-BE49-F238E27FC236}">
              <a16:creationId xmlns:a16="http://schemas.microsoft.com/office/drawing/2014/main" id="{FC4A1FAA-8D80-43AC-8E99-49B4280E3AEA}"/>
            </a:ext>
          </a:extLst>
        </xdr:cNvPr>
        <xdr:cNvPicPr>
          <a:picLocks noChangeAspect="1"/>
        </xdr:cNvPicPr>
      </xdr:nvPicPr>
      <xdr:blipFill>
        <a:blip xmlns:r="http://schemas.openxmlformats.org/officeDocument/2006/relationships" r:embed="rId40"/>
        <a:stretch>
          <a:fillRect/>
        </a:stretch>
      </xdr:blipFill>
      <xdr:spPr>
        <a:xfrm>
          <a:off x="9753600" y="8046720"/>
          <a:ext cx="2502570" cy="1080655"/>
        </a:xfrm>
        <a:prstGeom prst="rect">
          <a:avLst/>
        </a:prstGeom>
      </xdr:spPr>
    </xdr:pic>
    <xdr:clientData/>
  </xdr:oneCellAnchor>
  <xdr:oneCellAnchor>
    <xdr:from>
      <xdr:col>16</xdr:col>
      <xdr:colOff>0</xdr:colOff>
      <xdr:row>45</xdr:row>
      <xdr:rowOff>0</xdr:rowOff>
    </xdr:from>
    <xdr:ext cx="3089564" cy="1801091"/>
    <xdr:pic>
      <xdr:nvPicPr>
        <xdr:cNvPr id="46" name="Picture 45">
          <a:extLst>
            <a:ext uri="{FF2B5EF4-FFF2-40B4-BE49-F238E27FC236}">
              <a16:creationId xmlns:a16="http://schemas.microsoft.com/office/drawing/2014/main" id="{3DD827F0-A31D-4350-AD35-840FEEA299D3}"/>
            </a:ext>
          </a:extLst>
        </xdr:cNvPr>
        <xdr:cNvPicPr>
          <a:picLocks noChangeAspect="1"/>
        </xdr:cNvPicPr>
      </xdr:nvPicPr>
      <xdr:blipFill>
        <a:blip xmlns:r="http://schemas.openxmlformats.org/officeDocument/2006/relationships" r:embed="rId41"/>
        <a:stretch>
          <a:fillRect/>
        </a:stretch>
      </xdr:blipFill>
      <xdr:spPr>
        <a:xfrm>
          <a:off x="9753600" y="8229600"/>
          <a:ext cx="3089564" cy="1801091"/>
        </a:xfrm>
        <a:prstGeom prst="rect">
          <a:avLst/>
        </a:prstGeom>
      </xdr:spPr>
    </xdr:pic>
    <xdr:clientData/>
  </xdr:oneCellAnchor>
  <xdr:oneCellAnchor>
    <xdr:from>
      <xdr:col>16</xdr:col>
      <xdr:colOff>3352800</xdr:colOff>
      <xdr:row>45</xdr:row>
      <xdr:rowOff>526473</xdr:rowOff>
    </xdr:from>
    <xdr:ext cx="4433455" cy="1482436"/>
    <xdr:pic>
      <xdr:nvPicPr>
        <xdr:cNvPr id="47" name="Picture 46">
          <a:extLst>
            <a:ext uri="{FF2B5EF4-FFF2-40B4-BE49-F238E27FC236}">
              <a16:creationId xmlns:a16="http://schemas.microsoft.com/office/drawing/2014/main" id="{7BF66510-3567-4B24-82D3-17C54D1B8A45}"/>
            </a:ext>
          </a:extLst>
        </xdr:cNvPr>
        <xdr:cNvPicPr>
          <a:picLocks noChangeAspect="1"/>
        </xdr:cNvPicPr>
      </xdr:nvPicPr>
      <xdr:blipFill>
        <a:blip xmlns:r="http://schemas.openxmlformats.org/officeDocument/2006/relationships" r:embed="rId42"/>
        <a:stretch>
          <a:fillRect/>
        </a:stretch>
      </xdr:blipFill>
      <xdr:spPr>
        <a:xfrm>
          <a:off x="10363200" y="8413173"/>
          <a:ext cx="4433455" cy="1482436"/>
        </a:xfrm>
        <a:prstGeom prst="rect">
          <a:avLst/>
        </a:prstGeom>
      </xdr:spPr>
    </xdr:pic>
    <xdr:clientData/>
  </xdr:oneCellAnchor>
  <xdr:oneCellAnchor>
    <xdr:from>
      <xdr:col>16</xdr:col>
      <xdr:colOff>55418</xdr:colOff>
      <xdr:row>46</xdr:row>
      <xdr:rowOff>69274</xdr:rowOff>
    </xdr:from>
    <xdr:ext cx="3699164" cy="1856508"/>
    <xdr:pic>
      <xdr:nvPicPr>
        <xdr:cNvPr id="48" name="Picture 47">
          <a:extLst>
            <a:ext uri="{FF2B5EF4-FFF2-40B4-BE49-F238E27FC236}">
              <a16:creationId xmlns:a16="http://schemas.microsoft.com/office/drawing/2014/main" id="{91ED7F8F-DA9E-4DAB-94BA-F0856B73ECA3}"/>
            </a:ext>
          </a:extLst>
        </xdr:cNvPr>
        <xdr:cNvPicPr>
          <a:picLocks noChangeAspect="1"/>
        </xdr:cNvPicPr>
      </xdr:nvPicPr>
      <xdr:blipFill>
        <a:blip xmlns:r="http://schemas.openxmlformats.org/officeDocument/2006/relationships" r:embed="rId43"/>
        <a:stretch>
          <a:fillRect/>
        </a:stretch>
      </xdr:blipFill>
      <xdr:spPr>
        <a:xfrm>
          <a:off x="9809018" y="8481754"/>
          <a:ext cx="3699164" cy="1856508"/>
        </a:xfrm>
        <a:prstGeom prst="rect">
          <a:avLst/>
        </a:prstGeom>
      </xdr:spPr>
    </xdr:pic>
    <xdr:clientData/>
  </xdr:oneCellAnchor>
  <xdr:oneCellAnchor>
    <xdr:from>
      <xdr:col>16</xdr:col>
      <xdr:colOff>637309</xdr:colOff>
      <xdr:row>46</xdr:row>
      <xdr:rowOff>1828801</xdr:rowOff>
    </xdr:from>
    <xdr:ext cx="6026728" cy="1888074"/>
    <xdr:pic>
      <xdr:nvPicPr>
        <xdr:cNvPr id="49" name="Picture 48">
          <a:extLst>
            <a:ext uri="{FF2B5EF4-FFF2-40B4-BE49-F238E27FC236}">
              <a16:creationId xmlns:a16="http://schemas.microsoft.com/office/drawing/2014/main" id="{83865873-0FCC-4032-B46A-D952BB141C7D}"/>
            </a:ext>
          </a:extLst>
        </xdr:cNvPr>
        <xdr:cNvPicPr>
          <a:picLocks noChangeAspect="1"/>
        </xdr:cNvPicPr>
      </xdr:nvPicPr>
      <xdr:blipFill>
        <a:blip xmlns:r="http://schemas.openxmlformats.org/officeDocument/2006/relationships" r:embed="rId44"/>
        <a:stretch>
          <a:fillRect/>
        </a:stretch>
      </xdr:blipFill>
      <xdr:spPr>
        <a:xfrm>
          <a:off x="10360429" y="8595361"/>
          <a:ext cx="6026728" cy="1888074"/>
        </a:xfrm>
        <a:prstGeom prst="rect">
          <a:avLst/>
        </a:prstGeom>
      </xdr:spPr>
    </xdr:pic>
    <xdr:clientData/>
  </xdr:oneCellAnchor>
  <xdr:oneCellAnchor>
    <xdr:from>
      <xdr:col>16</xdr:col>
      <xdr:colOff>0</xdr:colOff>
      <xdr:row>47</xdr:row>
      <xdr:rowOff>0</xdr:rowOff>
    </xdr:from>
    <xdr:ext cx="3858163" cy="1009791"/>
    <xdr:pic>
      <xdr:nvPicPr>
        <xdr:cNvPr id="50" name="Picture 49">
          <a:extLst>
            <a:ext uri="{FF2B5EF4-FFF2-40B4-BE49-F238E27FC236}">
              <a16:creationId xmlns:a16="http://schemas.microsoft.com/office/drawing/2014/main" id="{A7919F8F-A4A2-4393-9568-C2CA0F812FAE}"/>
            </a:ext>
          </a:extLst>
        </xdr:cNvPr>
        <xdr:cNvPicPr>
          <a:picLocks noChangeAspect="1"/>
        </xdr:cNvPicPr>
      </xdr:nvPicPr>
      <xdr:blipFill>
        <a:blip xmlns:r="http://schemas.openxmlformats.org/officeDocument/2006/relationships" r:embed="rId45"/>
        <a:stretch>
          <a:fillRect/>
        </a:stretch>
      </xdr:blipFill>
      <xdr:spPr>
        <a:xfrm>
          <a:off x="9753600" y="8595360"/>
          <a:ext cx="3858163" cy="1009791"/>
        </a:xfrm>
        <a:prstGeom prst="rect">
          <a:avLst/>
        </a:prstGeom>
      </xdr:spPr>
    </xdr:pic>
    <xdr:clientData/>
  </xdr:oneCellAnchor>
  <xdr:oneCellAnchor>
    <xdr:from>
      <xdr:col>16</xdr:col>
      <xdr:colOff>0</xdr:colOff>
      <xdr:row>48</xdr:row>
      <xdr:rowOff>0</xdr:rowOff>
    </xdr:from>
    <xdr:ext cx="4785564" cy="1011382"/>
    <xdr:pic>
      <xdr:nvPicPr>
        <xdr:cNvPr id="51" name="Picture 50">
          <a:extLst>
            <a:ext uri="{FF2B5EF4-FFF2-40B4-BE49-F238E27FC236}">
              <a16:creationId xmlns:a16="http://schemas.microsoft.com/office/drawing/2014/main" id="{7431D923-A4F4-460B-9061-A2DFCD8E9D90}"/>
            </a:ext>
          </a:extLst>
        </xdr:cNvPr>
        <xdr:cNvPicPr>
          <a:picLocks noChangeAspect="1"/>
        </xdr:cNvPicPr>
      </xdr:nvPicPr>
      <xdr:blipFill>
        <a:blip xmlns:r="http://schemas.openxmlformats.org/officeDocument/2006/relationships" r:embed="rId46"/>
        <a:stretch>
          <a:fillRect/>
        </a:stretch>
      </xdr:blipFill>
      <xdr:spPr>
        <a:xfrm>
          <a:off x="9753600" y="8778240"/>
          <a:ext cx="4785564" cy="1011382"/>
        </a:xfrm>
        <a:prstGeom prst="rect">
          <a:avLst/>
        </a:prstGeom>
      </xdr:spPr>
    </xdr:pic>
    <xdr:clientData/>
  </xdr:oneCellAnchor>
  <xdr:oneCellAnchor>
    <xdr:from>
      <xdr:col>16</xdr:col>
      <xdr:colOff>0</xdr:colOff>
      <xdr:row>49</xdr:row>
      <xdr:rowOff>0</xdr:rowOff>
    </xdr:from>
    <xdr:ext cx="5114490" cy="1039091"/>
    <xdr:pic>
      <xdr:nvPicPr>
        <xdr:cNvPr id="52" name="Picture 51">
          <a:extLst>
            <a:ext uri="{FF2B5EF4-FFF2-40B4-BE49-F238E27FC236}">
              <a16:creationId xmlns:a16="http://schemas.microsoft.com/office/drawing/2014/main" id="{FA608F7C-2ECB-40EE-BD0E-5C4F20F88ED3}"/>
            </a:ext>
          </a:extLst>
        </xdr:cNvPr>
        <xdr:cNvPicPr>
          <a:picLocks noChangeAspect="1"/>
        </xdr:cNvPicPr>
      </xdr:nvPicPr>
      <xdr:blipFill>
        <a:blip xmlns:r="http://schemas.openxmlformats.org/officeDocument/2006/relationships" r:embed="rId47"/>
        <a:stretch>
          <a:fillRect/>
        </a:stretch>
      </xdr:blipFill>
      <xdr:spPr>
        <a:xfrm>
          <a:off x="9753600" y="8961120"/>
          <a:ext cx="5114490" cy="1039091"/>
        </a:xfrm>
        <a:prstGeom prst="rect">
          <a:avLst/>
        </a:prstGeom>
      </xdr:spPr>
    </xdr:pic>
    <xdr:clientData/>
  </xdr:oneCellAnchor>
  <xdr:oneCellAnchor>
    <xdr:from>
      <xdr:col>16</xdr:col>
      <xdr:colOff>0</xdr:colOff>
      <xdr:row>50</xdr:row>
      <xdr:rowOff>0</xdr:rowOff>
    </xdr:from>
    <xdr:ext cx="4336473" cy="845955"/>
    <xdr:pic>
      <xdr:nvPicPr>
        <xdr:cNvPr id="53" name="Picture 52">
          <a:extLst>
            <a:ext uri="{FF2B5EF4-FFF2-40B4-BE49-F238E27FC236}">
              <a16:creationId xmlns:a16="http://schemas.microsoft.com/office/drawing/2014/main" id="{4364721E-0D36-40C5-937C-BB8E8BEAC172}"/>
            </a:ext>
          </a:extLst>
        </xdr:cNvPr>
        <xdr:cNvPicPr>
          <a:picLocks noChangeAspect="1"/>
        </xdr:cNvPicPr>
      </xdr:nvPicPr>
      <xdr:blipFill>
        <a:blip xmlns:r="http://schemas.openxmlformats.org/officeDocument/2006/relationships" r:embed="rId48"/>
        <a:stretch>
          <a:fillRect/>
        </a:stretch>
      </xdr:blipFill>
      <xdr:spPr>
        <a:xfrm>
          <a:off x="9753600" y="9144000"/>
          <a:ext cx="4336473" cy="84595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16</xdr:col>
      <xdr:colOff>466724</xdr:colOff>
      <xdr:row>1</xdr:row>
      <xdr:rowOff>38031</xdr:rowOff>
    </xdr:from>
    <xdr:ext cx="4200525" cy="1423359"/>
    <xdr:pic>
      <xdr:nvPicPr>
        <xdr:cNvPr id="2" name="Picture 1">
          <a:extLst>
            <a:ext uri="{FF2B5EF4-FFF2-40B4-BE49-F238E27FC236}">
              <a16:creationId xmlns:a16="http://schemas.microsoft.com/office/drawing/2014/main" id="{7B209005-B218-4E31-BB43-6D62ADF293BD}"/>
            </a:ext>
          </a:extLst>
        </xdr:cNvPr>
        <xdr:cNvPicPr>
          <a:picLocks noChangeAspect="1"/>
        </xdr:cNvPicPr>
      </xdr:nvPicPr>
      <xdr:blipFill>
        <a:blip xmlns:r="http://schemas.openxmlformats.org/officeDocument/2006/relationships" r:embed="rId1"/>
        <a:stretch>
          <a:fillRect/>
        </a:stretch>
      </xdr:blipFill>
      <xdr:spPr>
        <a:xfrm>
          <a:off x="10220324" y="220911"/>
          <a:ext cx="4200525" cy="1423359"/>
        </a:xfrm>
        <a:prstGeom prst="rect">
          <a:avLst/>
        </a:prstGeom>
      </xdr:spPr>
    </xdr:pic>
    <xdr:clientData/>
  </xdr:oneCellAnchor>
  <xdr:oneCellAnchor>
    <xdr:from>
      <xdr:col>16</xdr:col>
      <xdr:colOff>285750</xdr:colOff>
      <xdr:row>2</xdr:row>
      <xdr:rowOff>0</xdr:rowOff>
    </xdr:from>
    <xdr:ext cx="4483347" cy="1040080"/>
    <xdr:pic>
      <xdr:nvPicPr>
        <xdr:cNvPr id="3" name="Picture 2">
          <a:extLst>
            <a:ext uri="{FF2B5EF4-FFF2-40B4-BE49-F238E27FC236}">
              <a16:creationId xmlns:a16="http://schemas.microsoft.com/office/drawing/2014/main" id="{07C66E6F-F711-4CAC-8B22-8F83891359E8}"/>
            </a:ext>
          </a:extLst>
        </xdr:cNvPr>
        <xdr:cNvPicPr>
          <a:picLocks noChangeAspect="1"/>
        </xdr:cNvPicPr>
      </xdr:nvPicPr>
      <xdr:blipFill>
        <a:blip xmlns:r="http://schemas.openxmlformats.org/officeDocument/2006/relationships" r:embed="rId2"/>
        <a:stretch>
          <a:fillRect/>
        </a:stretch>
      </xdr:blipFill>
      <xdr:spPr>
        <a:xfrm>
          <a:off x="10039350" y="365760"/>
          <a:ext cx="4483347" cy="1040080"/>
        </a:xfrm>
        <a:prstGeom prst="rect">
          <a:avLst/>
        </a:prstGeom>
      </xdr:spPr>
    </xdr:pic>
    <xdr:clientData/>
  </xdr:oneCellAnchor>
  <xdr:oneCellAnchor>
    <xdr:from>
      <xdr:col>16</xdr:col>
      <xdr:colOff>85725</xdr:colOff>
      <xdr:row>2</xdr:row>
      <xdr:rowOff>952500</xdr:rowOff>
    </xdr:from>
    <xdr:ext cx="3005539" cy="1078244"/>
    <xdr:pic>
      <xdr:nvPicPr>
        <xdr:cNvPr id="4" name="Picture 3">
          <a:extLst>
            <a:ext uri="{FF2B5EF4-FFF2-40B4-BE49-F238E27FC236}">
              <a16:creationId xmlns:a16="http://schemas.microsoft.com/office/drawing/2014/main" id="{86EE1491-A0D1-402A-B8FA-73E64E03095C}"/>
            </a:ext>
          </a:extLst>
        </xdr:cNvPr>
        <xdr:cNvPicPr>
          <a:picLocks noChangeAspect="1"/>
        </xdr:cNvPicPr>
      </xdr:nvPicPr>
      <xdr:blipFill>
        <a:blip xmlns:r="http://schemas.openxmlformats.org/officeDocument/2006/relationships" r:embed="rId3"/>
        <a:stretch>
          <a:fillRect/>
        </a:stretch>
      </xdr:blipFill>
      <xdr:spPr>
        <a:xfrm>
          <a:off x="9839325" y="548640"/>
          <a:ext cx="3005539" cy="1078244"/>
        </a:xfrm>
        <a:prstGeom prst="rect">
          <a:avLst/>
        </a:prstGeom>
      </xdr:spPr>
    </xdr:pic>
    <xdr:clientData/>
  </xdr:oneCellAnchor>
  <xdr:oneCellAnchor>
    <xdr:from>
      <xdr:col>16</xdr:col>
      <xdr:colOff>1743075</xdr:colOff>
      <xdr:row>2</xdr:row>
      <xdr:rowOff>1685925</xdr:rowOff>
    </xdr:from>
    <xdr:ext cx="3310697" cy="1082445"/>
    <xdr:pic>
      <xdr:nvPicPr>
        <xdr:cNvPr id="5" name="Picture 4">
          <a:extLst>
            <a:ext uri="{FF2B5EF4-FFF2-40B4-BE49-F238E27FC236}">
              <a16:creationId xmlns:a16="http://schemas.microsoft.com/office/drawing/2014/main" id="{4F57D11A-C091-42E4-BA0E-A3D5A523E49D}"/>
            </a:ext>
          </a:extLst>
        </xdr:cNvPr>
        <xdr:cNvPicPr>
          <a:picLocks noChangeAspect="1"/>
        </xdr:cNvPicPr>
      </xdr:nvPicPr>
      <xdr:blipFill>
        <a:blip xmlns:r="http://schemas.openxmlformats.org/officeDocument/2006/relationships" r:embed="rId4"/>
        <a:stretch>
          <a:fillRect/>
        </a:stretch>
      </xdr:blipFill>
      <xdr:spPr>
        <a:xfrm>
          <a:off x="10361295" y="550545"/>
          <a:ext cx="3310697" cy="1082445"/>
        </a:xfrm>
        <a:prstGeom prst="rect">
          <a:avLst/>
        </a:prstGeom>
      </xdr:spPr>
    </xdr:pic>
    <xdr:clientData/>
  </xdr:oneCellAnchor>
  <xdr:oneCellAnchor>
    <xdr:from>
      <xdr:col>16</xdr:col>
      <xdr:colOff>647700</xdr:colOff>
      <xdr:row>4</xdr:row>
      <xdr:rowOff>132694</xdr:rowOff>
    </xdr:from>
    <xdr:ext cx="3202215" cy="1706598"/>
    <xdr:pic>
      <xdr:nvPicPr>
        <xdr:cNvPr id="6" name="Picture 5">
          <a:extLst>
            <a:ext uri="{FF2B5EF4-FFF2-40B4-BE49-F238E27FC236}">
              <a16:creationId xmlns:a16="http://schemas.microsoft.com/office/drawing/2014/main" id="{7FDCC086-9BE9-4D91-9A3F-D69B603124AB}"/>
            </a:ext>
          </a:extLst>
        </xdr:cNvPr>
        <xdr:cNvPicPr>
          <a:picLocks noChangeAspect="1"/>
        </xdr:cNvPicPr>
      </xdr:nvPicPr>
      <xdr:blipFill>
        <a:blip xmlns:r="http://schemas.openxmlformats.org/officeDocument/2006/relationships" r:embed="rId5"/>
        <a:stretch>
          <a:fillRect/>
        </a:stretch>
      </xdr:blipFill>
      <xdr:spPr>
        <a:xfrm>
          <a:off x="10363200" y="864214"/>
          <a:ext cx="3202215" cy="1706598"/>
        </a:xfrm>
        <a:prstGeom prst="rect">
          <a:avLst/>
        </a:prstGeom>
      </xdr:spPr>
    </xdr:pic>
    <xdr:clientData/>
  </xdr:oneCellAnchor>
  <xdr:oneCellAnchor>
    <xdr:from>
      <xdr:col>16</xdr:col>
      <xdr:colOff>781050</xdr:colOff>
      <xdr:row>2</xdr:row>
      <xdr:rowOff>2866299</xdr:rowOff>
    </xdr:from>
    <xdr:ext cx="3660148" cy="1956093"/>
    <xdr:pic>
      <xdr:nvPicPr>
        <xdr:cNvPr id="7" name="Picture 6">
          <a:extLst>
            <a:ext uri="{FF2B5EF4-FFF2-40B4-BE49-F238E27FC236}">
              <a16:creationId xmlns:a16="http://schemas.microsoft.com/office/drawing/2014/main" id="{B9DF4E44-7DB4-47EB-B512-512257702EFD}"/>
            </a:ext>
          </a:extLst>
        </xdr:cNvPr>
        <xdr:cNvPicPr>
          <a:picLocks noChangeAspect="1"/>
        </xdr:cNvPicPr>
      </xdr:nvPicPr>
      <xdr:blipFill>
        <a:blip xmlns:r="http://schemas.openxmlformats.org/officeDocument/2006/relationships" r:embed="rId6"/>
        <a:stretch>
          <a:fillRect/>
        </a:stretch>
      </xdr:blipFill>
      <xdr:spPr>
        <a:xfrm>
          <a:off x="10359390" y="549819"/>
          <a:ext cx="3660148" cy="1956093"/>
        </a:xfrm>
        <a:prstGeom prst="rect">
          <a:avLst/>
        </a:prstGeom>
      </xdr:spPr>
    </xdr:pic>
    <xdr:clientData/>
  </xdr:oneCellAnchor>
  <xdr:oneCellAnchor>
    <xdr:from>
      <xdr:col>16</xdr:col>
      <xdr:colOff>723900</xdr:colOff>
      <xdr:row>5</xdr:row>
      <xdr:rowOff>241479</xdr:rowOff>
    </xdr:from>
    <xdr:ext cx="3087142" cy="1082862"/>
    <xdr:pic>
      <xdr:nvPicPr>
        <xdr:cNvPr id="8" name="Picture 7">
          <a:extLst>
            <a:ext uri="{FF2B5EF4-FFF2-40B4-BE49-F238E27FC236}">
              <a16:creationId xmlns:a16="http://schemas.microsoft.com/office/drawing/2014/main" id="{7301664C-9155-4A2F-8E52-1EFE7D68D3F8}"/>
            </a:ext>
          </a:extLst>
        </xdr:cNvPr>
        <xdr:cNvPicPr>
          <a:picLocks noChangeAspect="1"/>
        </xdr:cNvPicPr>
      </xdr:nvPicPr>
      <xdr:blipFill>
        <a:blip xmlns:r="http://schemas.openxmlformats.org/officeDocument/2006/relationships" r:embed="rId7"/>
        <a:stretch>
          <a:fillRect/>
        </a:stretch>
      </xdr:blipFill>
      <xdr:spPr>
        <a:xfrm>
          <a:off x="10363200" y="1094919"/>
          <a:ext cx="3087142" cy="1082862"/>
        </a:xfrm>
        <a:prstGeom prst="rect">
          <a:avLst/>
        </a:prstGeom>
      </xdr:spPr>
    </xdr:pic>
    <xdr:clientData/>
  </xdr:oneCellAnchor>
  <xdr:oneCellAnchor>
    <xdr:from>
      <xdr:col>16</xdr:col>
      <xdr:colOff>390524</xdr:colOff>
      <xdr:row>6</xdr:row>
      <xdr:rowOff>107970</xdr:rowOff>
    </xdr:from>
    <xdr:ext cx="3839589" cy="1368766"/>
    <xdr:pic>
      <xdr:nvPicPr>
        <xdr:cNvPr id="9" name="Picture 8">
          <a:extLst>
            <a:ext uri="{FF2B5EF4-FFF2-40B4-BE49-F238E27FC236}">
              <a16:creationId xmlns:a16="http://schemas.microsoft.com/office/drawing/2014/main" id="{B870C647-861F-4242-9A30-8058AFC742E7}"/>
            </a:ext>
          </a:extLst>
        </xdr:cNvPr>
        <xdr:cNvPicPr>
          <a:picLocks noChangeAspect="1"/>
        </xdr:cNvPicPr>
      </xdr:nvPicPr>
      <xdr:blipFill>
        <a:blip xmlns:r="http://schemas.openxmlformats.org/officeDocument/2006/relationships" r:embed="rId8"/>
        <a:stretch>
          <a:fillRect/>
        </a:stretch>
      </xdr:blipFill>
      <xdr:spPr>
        <a:xfrm>
          <a:off x="10144124" y="1205250"/>
          <a:ext cx="3839589" cy="1368766"/>
        </a:xfrm>
        <a:prstGeom prst="rect">
          <a:avLst/>
        </a:prstGeom>
      </xdr:spPr>
    </xdr:pic>
    <xdr:clientData/>
  </xdr:oneCellAnchor>
  <xdr:oneCellAnchor>
    <xdr:from>
      <xdr:col>16</xdr:col>
      <xdr:colOff>819150</xdr:colOff>
      <xdr:row>7</xdr:row>
      <xdr:rowOff>209550</xdr:rowOff>
    </xdr:from>
    <xdr:ext cx="2534004" cy="905001"/>
    <xdr:pic>
      <xdr:nvPicPr>
        <xdr:cNvPr id="10" name="Picture 9">
          <a:extLst>
            <a:ext uri="{FF2B5EF4-FFF2-40B4-BE49-F238E27FC236}">
              <a16:creationId xmlns:a16="http://schemas.microsoft.com/office/drawing/2014/main" id="{90327808-E582-40E9-AE29-9E4E39F2B039}"/>
            </a:ext>
          </a:extLst>
        </xdr:cNvPr>
        <xdr:cNvPicPr>
          <a:picLocks noChangeAspect="1"/>
        </xdr:cNvPicPr>
      </xdr:nvPicPr>
      <xdr:blipFill>
        <a:blip xmlns:r="http://schemas.openxmlformats.org/officeDocument/2006/relationships" r:embed="rId9"/>
        <a:stretch>
          <a:fillRect/>
        </a:stretch>
      </xdr:blipFill>
      <xdr:spPr>
        <a:xfrm>
          <a:off x="10359390" y="1459230"/>
          <a:ext cx="2534004" cy="905001"/>
        </a:xfrm>
        <a:prstGeom prst="rect">
          <a:avLst/>
        </a:prstGeom>
      </xdr:spPr>
    </xdr:pic>
    <xdr:clientData/>
  </xdr:oneCellAnchor>
  <xdr:oneCellAnchor>
    <xdr:from>
      <xdr:col>16</xdr:col>
      <xdr:colOff>142875</xdr:colOff>
      <xdr:row>8</xdr:row>
      <xdr:rowOff>171450</xdr:rowOff>
    </xdr:from>
    <xdr:ext cx="3648584" cy="857370"/>
    <xdr:pic>
      <xdr:nvPicPr>
        <xdr:cNvPr id="11" name="Picture 10">
          <a:extLst>
            <a:ext uri="{FF2B5EF4-FFF2-40B4-BE49-F238E27FC236}">
              <a16:creationId xmlns:a16="http://schemas.microsoft.com/office/drawing/2014/main" id="{0DEDCA01-74DC-456A-B749-800BC95887E7}"/>
            </a:ext>
          </a:extLst>
        </xdr:cNvPr>
        <xdr:cNvPicPr>
          <a:picLocks noChangeAspect="1"/>
        </xdr:cNvPicPr>
      </xdr:nvPicPr>
      <xdr:blipFill>
        <a:blip xmlns:r="http://schemas.openxmlformats.org/officeDocument/2006/relationships" r:embed="rId10"/>
        <a:stretch>
          <a:fillRect/>
        </a:stretch>
      </xdr:blipFill>
      <xdr:spPr>
        <a:xfrm>
          <a:off x="9896475" y="1634490"/>
          <a:ext cx="3648584" cy="857370"/>
        </a:xfrm>
        <a:prstGeom prst="rect">
          <a:avLst/>
        </a:prstGeom>
      </xdr:spPr>
    </xdr:pic>
    <xdr:clientData/>
  </xdr:oneCellAnchor>
  <xdr:oneCellAnchor>
    <xdr:from>
      <xdr:col>16</xdr:col>
      <xdr:colOff>161925</xdr:colOff>
      <xdr:row>9</xdr:row>
      <xdr:rowOff>152400</xdr:rowOff>
    </xdr:from>
    <xdr:ext cx="3658111" cy="790685"/>
    <xdr:pic>
      <xdr:nvPicPr>
        <xdr:cNvPr id="12" name="Picture 11">
          <a:extLst>
            <a:ext uri="{FF2B5EF4-FFF2-40B4-BE49-F238E27FC236}">
              <a16:creationId xmlns:a16="http://schemas.microsoft.com/office/drawing/2014/main" id="{6DA655CB-BA84-4C7B-A43B-09D913C750C2}"/>
            </a:ext>
          </a:extLst>
        </xdr:cNvPr>
        <xdr:cNvPicPr>
          <a:picLocks noChangeAspect="1"/>
        </xdr:cNvPicPr>
      </xdr:nvPicPr>
      <xdr:blipFill>
        <a:blip xmlns:r="http://schemas.openxmlformats.org/officeDocument/2006/relationships" r:embed="rId11"/>
        <a:stretch>
          <a:fillRect/>
        </a:stretch>
      </xdr:blipFill>
      <xdr:spPr>
        <a:xfrm>
          <a:off x="9915525" y="1798320"/>
          <a:ext cx="3658111" cy="790685"/>
        </a:xfrm>
        <a:prstGeom prst="rect">
          <a:avLst/>
        </a:prstGeom>
      </xdr:spPr>
    </xdr:pic>
    <xdr:clientData/>
  </xdr:oneCellAnchor>
  <xdr:oneCellAnchor>
    <xdr:from>
      <xdr:col>16</xdr:col>
      <xdr:colOff>47625</xdr:colOff>
      <xdr:row>10</xdr:row>
      <xdr:rowOff>180975</xdr:rowOff>
    </xdr:from>
    <xdr:ext cx="3820058" cy="724001"/>
    <xdr:pic>
      <xdr:nvPicPr>
        <xdr:cNvPr id="13" name="Picture 12">
          <a:extLst>
            <a:ext uri="{FF2B5EF4-FFF2-40B4-BE49-F238E27FC236}">
              <a16:creationId xmlns:a16="http://schemas.microsoft.com/office/drawing/2014/main" id="{A52D4233-09BC-47A0-B015-52F52DAD8A86}"/>
            </a:ext>
          </a:extLst>
        </xdr:cNvPr>
        <xdr:cNvPicPr>
          <a:picLocks noChangeAspect="1"/>
        </xdr:cNvPicPr>
      </xdr:nvPicPr>
      <xdr:blipFill>
        <a:blip xmlns:r="http://schemas.openxmlformats.org/officeDocument/2006/relationships" r:embed="rId12"/>
        <a:stretch>
          <a:fillRect/>
        </a:stretch>
      </xdr:blipFill>
      <xdr:spPr>
        <a:xfrm>
          <a:off x="9801225" y="2009775"/>
          <a:ext cx="3820058" cy="724001"/>
        </a:xfrm>
        <a:prstGeom prst="rect">
          <a:avLst/>
        </a:prstGeom>
      </xdr:spPr>
    </xdr:pic>
    <xdr:clientData/>
  </xdr:oneCellAnchor>
  <xdr:oneCellAnchor>
    <xdr:from>
      <xdr:col>16</xdr:col>
      <xdr:colOff>352425</xdr:colOff>
      <xdr:row>11</xdr:row>
      <xdr:rowOff>228600</xdr:rowOff>
    </xdr:from>
    <xdr:ext cx="3667637" cy="752580"/>
    <xdr:pic>
      <xdr:nvPicPr>
        <xdr:cNvPr id="14" name="Picture 13">
          <a:extLst>
            <a:ext uri="{FF2B5EF4-FFF2-40B4-BE49-F238E27FC236}">
              <a16:creationId xmlns:a16="http://schemas.microsoft.com/office/drawing/2014/main" id="{C6BC7F5D-FAA4-4467-A495-942C24D2C972}"/>
            </a:ext>
          </a:extLst>
        </xdr:cNvPr>
        <xdr:cNvPicPr>
          <a:picLocks noChangeAspect="1"/>
        </xdr:cNvPicPr>
      </xdr:nvPicPr>
      <xdr:blipFill>
        <a:blip xmlns:r="http://schemas.openxmlformats.org/officeDocument/2006/relationships" r:embed="rId13"/>
        <a:stretch>
          <a:fillRect/>
        </a:stretch>
      </xdr:blipFill>
      <xdr:spPr>
        <a:xfrm>
          <a:off x="10106025" y="2194560"/>
          <a:ext cx="3667637" cy="752580"/>
        </a:xfrm>
        <a:prstGeom prst="rect">
          <a:avLst/>
        </a:prstGeom>
      </xdr:spPr>
    </xdr:pic>
    <xdr:clientData/>
  </xdr:oneCellAnchor>
  <xdr:oneCellAnchor>
    <xdr:from>
      <xdr:col>16</xdr:col>
      <xdr:colOff>238125</xdr:colOff>
      <xdr:row>12</xdr:row>
      <xdr:rowOff>238125</xdr:rowOff>
    </xdr:from>
    <xdr:ext cx="3534268" cy="724001"/>
    <xdr:pic>
      <xdr:nvPicPr>
        <xdr:cNvPr id="15" name="Picture 14">
          <a:extLst>
            <a:ext uri="{FF2B5EF4-FFF2-40B4-BE49-F238E27FC236}">
              <a16:creationId xmlns:a16="http://schemas.microsoft.com/office/drawing/2014/main" id="{0513EFA5-C957-4620-9FC2-C77D0CBD857B}"/>
            </a:ext>
          </a:extLst>
        </xdr:cNvPr>
        <xdr:cNvPicPr>
          <a:picLocks noChangeAspect="1"/>
        </xdr:cNvPicPr>
      </xdr:nvPicPr>
      <xdr:blipFill>
        <a:blip xmlns:r="http://schemas.openxmlformats.org/officeDocument/2006/relationships" r:embed="rId14"/>
        <a:stretch>
          <a:fillRect/>
        </a:stretch>
      </xdr:blipFill>
      <xdr:spPr>
        <a:xfrm>
          <a:off x="9991725" y="2379345"/>
          <a:ext cx="3534268" cy="724001"/>
        </a:xfrm>
        <a:prstGeom prst="rect">
          <a:avLst/>
        </a:prstGeom>
      </xdr:spPr>
    </xdr:pic>
    <xdr:clientData/>
  </xdr:oneCellAnchor>
  <xdr:oneCellAnchor>
    <xdr:from>
      <xdr:col>16</xdr:col>
      <xdr:colOff>466725</xdr:colOff>
      <xdr:row>13</xdr:row>
      <xdr:rowOff>228600</xdr:rowOff>
    </xdr:from>
    <xdr:ext cx="1733792" cy="714475"/>
    <xdr:pic>
      <xdr:nvPicPr>
        <xdr:cNvPr id="16" name="Picture 15">
          <a:extLst>
            <a:ext uri="{FF2B5EF4-FFF2-40B4-BE49-F238E27FC236}">
              <a16:creationId xmlns:a16="http://schemas.microsoft.com/office/drawing/2014/main" id="{6108DD57-1E11-43DF-BE2E-86CE30D18215}"/>
            </a:ext>
          </a:extLst>
        </xdr:cNvPr>
        <xdr:cNvPicPr>
          <a:picLocks noChangeAspect="1"/>
        </xdr:cNvPicPr>
      </xdr:nvPicPr>
      <xdr:blipFill>
        <a:blip xmlns:r="http://schemas.openxmlformats.org/officeDocument/2006/relationships" r:embed="rId15"/>
        <a:stretch>
          <a:fillRect/>
        </a:stretch>
      </xdr:blipFill>
      <xdr:spPr>
        <a:xfrm>
          <a:off x="10220325" y="2560320"/>
          <a:ext cx="1733792" cy="714475"/>
        </a:xfrm>
        <a:prstGeom prst="rect">
          <a:avLst/>
        </a:prstGeom>
      </xdr:spPr>
    </xdr:pic>
    <xdr:clientData/>
  </xdr:oneCellAnchor>
  <xdr:oneCellAnchor>
    <xdr:from>
      <xdr:col>16</xdr:col>
      <xdr:colOff>581025</xdr:colOff>
      <xdr:row>14</xdr:row>
      <xdr:rowOff>228600</xdr:rowOff>
    </xdr:from>
    <xdr:ext cx="1676634" cy="724001"/>
    <xdr:pic>
      <xdr:nvPicPr>
        <xdr:cNvPr id="17" name="Picture 16">
          <a:extLst>
            <a:ext uri="{FF2B5EF4-FFF2-40B4-BE49-F238E27FC236}">
              <a16:creationId xmlns:a16="http://schemas.microsoft.com/office/drawing/2014/main" id="{EB4B5735-5CEC-45F9-9AFB-3E72A781F299}"/>
            </a:ext>
          </a:extLst>
        </xdr:cNvPr>
        <xdr:cNvPicPr>
          <a:picLocks noChangeAspect="1"/>
        </xdr:cNvPicPr>
      </xdr:nvPicPr>
      <xdr:blipFill>
        <a:blip xmlns:r="http://schemas.openxmlformats.org/officeDocument/2006/relationships" r:embed="rId16"/>
        <a:stretch>
          <a:fillRect/>
        </a:stretch>
      </xdr:blipFill>
      <xdr:spPr>
        <a:xfrm>
          <a:off x="10334625" y="2743200"/>
          <a:ext cx="1676634" cy="724001"/>
        </a:xfrm>
        <a:prstGeom prst="rect">
          <a:avLst/>
        </a:prstGeom>
      </xdr:spPr>
    </xdr:pic>
    <xdr:clientData/>
  </xdr:oneCellAnchor>
  <xdr:oneCellAnchor>
    <xdr:from>
      <xdr:col>16</xdr:col>
      <xdr:colOff>476250</xdr:colOff>
      <xdr:row>15</xdr:row>
      <xdr:rowOff>371475</xdr:rowOff>
    </xdr:from>
    <xdr:ext cx="1743318" cy="600159"/>
    <xdr:pic>
      <xdr:nvPicPr>
        <xdr:cNvPr id="18" name="Picture 17">
          <a:extLst>
            <a:ext uri="{FF2B5EF4-FFF2-40B4-BE49-F238E27FC236}">
              <a16:creationId xmlns:a16="http://schemas.microsoft.com/office/drawing/2014/main" id="{06146222-D8C2-4EFD-BB11-D287E2EBB3FC}"/>
            </a:ext>
          </a:extLst>
        </xdr:cNvPr>
        <xdr:cNvPicPr>
          <a:picLocks noChangeAspect="1"/>
        </xdr:cNvPicPr>
      </xdr:nvPicPr>
      <xdr:blipFill>
        <a:blip xmlns:r="http://schemas.openxmlformats.org/officeDocument/2006/relationships" r:embed="rId17"/>
        <a:stretch>
          <a:fillRect/>
        </a:stretch>
      </xdr:blipFill>
      <xdr:spPr>
        <a:xfrm>
          <a:off x="10229850" y="2924175"/>
          <a:ext cx="1743318" cy="600159"/>
        </a:xfrm>
        <a:prstGeom prst="rect">
          <a:avLst/>
        </a:prstGeom>
      </xdr:spPr>
    </xdr:pic>
    <xdr:clientData/>
  </xdr:oneCellAnchor>
  <xdr:oneCellAnchor>
    <xdr:from>
      <xdr:col>16</xdr:col>
      <xdr:colOff>180975</xdr:colOff>
      <xdr:row>16</xdr:row>
      <xdr:rowOff>160239</xdr:rowOff>
    </xdr:from>
    <xdr:ext cx="2115241" cy="1326093"/>
    <xdr:pic>
      <xdr:nvPicPr>
        <xdr:cNvPr id="19" name="Picture 18">
          <a:extLst>
            <a:ext uri="{FF2B5EF4-FFF2-40B4-BE49-F238E27FC236}">
              <a16:creationId xmlns:a16="http://schemas.microsoft.com/office/drawing/2014/main" id="{5553CCB9-FD6C-4D3B-A372-30476A0D08BD}"/>
            </a:ext>
          </a:extLst>
        </xdr:cNvPr>
        <xdr:cNvPicPr>
          <a:picLocks noChangeAspect="1"/>
        </xdr:cNvPicPr>
      </xdr:nvPicPr>
      <xdr:blipFill>
        <a:blip xmlns:r="http://schemas.openxmlformats.org/officeDocument/2006/relationships" r:embed="rId18"/>
        <a:stretch>
          <a:fillRect/>
        </a:stretch>
      </xdr:blipFill>
      <xdr:spPr>
        <a:xfrm>
          <a:off x="9934575" y="3086319"/>
          <a:ext cx="2115241" cy="1326093"/>
        </a:xfrm>
        <a:prstGeom prst="rect">
          <a:avLst/>
        </a:prstGeom>
      </xdr:spPr>
    </xdr:pic>
    <xdr:clientData/>
  </xdr:oneCellAnchor>
  <xdr:oneCellAnchor>
    <xdr:from>
      <xdr:col>16</xdr:col>
      <xdr:colOff>333374</xdr:colOff>
      <xdr:row>16</xdr:row>
      <xdr:rowOff>1682411</xdr:rowOff>
    </xdr:from>
    <xdr:ext cx="3878369" cy="1089840"/>
    <xdr:pic>
      <xdr:nvPicPr>
        <xdr:cNvPr id="20" name="Picture 19">
          <a:extLst>
            <a:ext uri="{FF2B5EF4-FFF2-40B4-BE49-F238E27FC236}">
              <a16:creationId xmlns:a16="http://schemas.microsoft.com/office/drawing/2014/main" id="{E876FEBC-9409-4DA2-AC6F-02FEC1D9C328}"/>
            </a:ext>
          </a:extLst>
        </xdr:cNvPr>
        <xdr:cNvPicPr>
          <a:picLocks noChangeAspect="1"/>
        </xdr:cNvPicPr>
      </xdr:nvPicPr>
      <xdr:blipFill>
        <a:blip xmlns:r="http://schemas.openxmlformats.org/officeDocument/2006/relationships" r:embed="rId19"/>
        <a:stretch>
          <a:fillRect/>
        </a:stretch>
      </xdr:blipFill>
      <xdr:spPr>
        <a:xfrm>
          <a:off x="10086974" y="3107351"/>
          <a:ext cx="3878369" cy="1089840"/>
        </a:xfrm>
        <a:prstGeom prst="rect">
          <a:avLst/>
        </a:prstGeom>
      </xdr:spPr>
    </xdr:pic>
    <xdr:clientData/>
  </xdr:oneCellAnchor>
  <xdr:oneCellAnchor>
    <xdr:from>
      <xdr:col>16</xdr:col>
      <xdr:colOff>64100</xdr:colOff>
      <xdr:row>17</xdr:row>
      <xdr:rowOff>95250</xdr:rowOff>
    </xdr:from>
    <xdr:ext cx="3327489" cy="1972083"/>
    <xdr:pic>
      <xdr:nvPicPr>
        <xdr:cNvPr id="21" name="Picture 20">
          <a:extLst>
            <a:ext uri="{FF2B5EF4-FFF2-40B4-BE49-F238E27FC236}">
              <a16:creationId xmlns:a16="http://schemas.microsoft.com/office/drawing/2014/main" id="{DF1D06EB-87ED-4ED6-ABF0-8F8335ECE943}"/>
            </a:ext>
          </a:extLst>
        </xdr:cNvPr>
        <xdr:cNvPicPr>
          <a:picLocks noChangeAspect="1"/>
        </xdr:cNvPicPr>
      </xdr:nvPicPr>
      <xdr:blipFill>
        <a:blip xmlns:r="http://schemas.openxmlformats.org/officeDocument/2006/relationships" r:embed="rId20"/>
        <a:stretch>
          <a:fillRect/>
        </a:stretch>
      </xdr:blipFill>
      <xdr:spPr>
        <a:xfrm>
          <a:off x="9817700" y="3204210"/>
          <a:ext cx="3327489" cy="1972083"/>
        </a:xfrm>
        <a:prstGeom prst="rect">
          <a:avLst/>
        </a:prstGeom>
      </xdr:spPr>
    </xdr:pic>
    <xdr:clientData/>
  </xdr:oneCellAnchor>
  <xdr:oneCellAnchor>
    <xdr:from>
      <xdr:col>16</xdr:col>
      <xdr:colOff>219075</xdr:colOff>
      <xdr:row>17</xdr:row>
      <xdr:rowOff>2231450</xdr:rowOff>
    </xdr:from>
    <xdr:ext cx="4478347" cy="1274205"/>
    <xdr:pic>
      <xdr:nvPicPr>
        <xdr:cNvPr id="22" name="Picture 21">
          <a:extLst>
            <a:ext uri="{FF2B5EF4-FFF2-40B4-BE49-F238E27FC236}">
              <a16:creationId xmlns:a16="http://schemas.microsoft.com/office/drawing/2014/main" id="{C21B3830-7948-469A-9B48-6E76559D027E}"/>
            </a:ext>
          </a:extLst>
        </xdr:cNvPr>
        <xdr:cNvPicPr>
          <a:picLocks noChangeAspect="1"/>
        </xdr:cNvPicPr>
      </xdr:nvPicPr>
      <xdr:blipFill>
        <a:blip xmlns:r="http://schemas.openxmlformats.org/officeDocument/2006/relationships" r:embed="rId21"/>
        <a:stretch>
          <a:fillRect/>
        </a:stretch>
      </xdr:blipFill>
      <xdr:spPr>
        <a:xfrm>
          <a:off x="9972675" y="3290630"/>
          <a:ext cx="4478347" cy="1274205"/>
        </a:xfrm>
        <a:prstGeom prst="rect">
          <a:avLst/>
        </a:prstGeom>
      </xdr:spPr>
    </xdr:pic>
    <xdr:clientData/>
  </xdr:oneCellAnchor>
  <xdr:oneCellAnchor>
    <xdr:from>
      <xdr:col>16</xdr:col>
      <xdr:colOff>172587</xdr:colOff>
      <xdr:row>18</xdr:row>
      <xdr:rowOff>122464</xdr:rowOff>
    </xdr:from>
    <xdr:ext cx="2478753" cy="1539384"/>
    <xdr:pic>
      <xdr:nvPicPr>
        <xdr:cNvPr id="23" name="Picture 22">
          <a:extLst>
            <a:ext uri="{FF2B5EF4-FFF2-40B4-BE49-F238E27FC236}">
              <a16:creationId xmlns:a16="http://schemas.microsoft.com/office/drawing/2014/main" id="{F586224E-A468-42F8-A699-627B65224810}"/>
            </a:ext>
          </a:extLst>
        </xdr:cNvPr>
        <xdr:cNvPicPr>
          <a:picLocks noChangeAspect="1"/>
        </xdr:cNvPicPr>
      </xdr:nvPicPr>
      <xdr:blipFill>
        <a:blip xmlns:r="http://schemas.openxmlformats.org/officeDocument/2006/relationships" r:embed="rId22"/>
        <a:stretch>
          <a:fillRect/>
        </a:stretch>
      </xdr:blipFill>
      <xdr:spPr>
        <a:xfrm>
          <a:off x="9926187" y="3414304"/>
          <a:ext cx="2478753" cy="1539384"/>
        </a:xfrm>
        <a:prstGeom prst="rect">
          <a:avLst/>
        </a:prstGeom>
      </xdr:spPr>
    </xdr:pic>
    <xdr:clientData/>
  </xdr:oneCellAnchor>
  <xdr:oneCellAnchor>
    <xdr:from>
      <xdr:col>16</xdr:col>
      <xdr:colOff>108857</xdr:colOff>
      <xdr:row>18</xdr:row>
      <xdr:rowOff>1708463</xdr:rowOff>
    </xdr:from>
    <xdr:ext cx="4994051" cy="1564553"/>
    <xdr:pic>
      <xdr:nvPicPr>
        <xdr:cNvPr id="24" name="Picture 23">
          <a:extLst>
            <a:ext uri="{FF2B5EF4-FFF2-40B4-BE49-F238E27FC236}">
              <a16:creationId xmlns:a16="http://schemas.microsoft.com/office/drawing/2014/main" id="{8A24EDE1-70F4-497C-B5A9-5058931383B0}"/>
            </a:ext>
          </a:extLst>
        </xdr:cNvPr>
        <xdr:cNvPicPr>
          <a:picLocks noChangeAspect="1"/>
        </xdr:cNvPicPr>
      </xdr:nvPicPr>
      <xdr:blipFill>
        <a:blip xmlns:r="http://schemas.openxmlformats.org/officeDocument/2006/relationships" r:embed="rId23"/>
        <a:stretch>
          <a:fillRect/>
        </a:stretch>
      </xdr:blipFill>
      <xdr:spPr>
        <a:xfrm>
          <a:off x="9862457" y="3476303"/>
          <a:ext cx="4994051" cy="1564553"/>
        </a:xfrm>
        <a:prstGeom prst="rect">
          <a:avLst/>
        </a:prstGeom>
      </xdr:spPr>
    </xdr:pic>
    <xdr:clientData/>
  </xdr:oneCellAnchor>
  <xdr:oneCellAnchor>
    <xdr:from>
      <xdr:col>16</xdr:col>
      <xdr:colOff>639535</xdr:colOff>
      <xdr:row>19</xdr:row>
      <xdr:rowOff>217714</xdr:rowOff>
    </xdr:from>
    <xdr:ext cx="3858163" cy="1009791"/>
    <xdr:pic>
      <xdr:nvPicPr>
        <xdr:cNvPr id="25" name="Picture 24">
          <a:extLst>
            <a:ext uri="{FF2B5EF4-FFF2-40B4-BE49-F238E27FC236}">
              <a16:creationId xmlns:a16="http://schemas.microsoft.com/office/drawing/2014/main" id="{783F1EFA-FA30-4185-82AE-4D885266CFFB}"/>
            </a:ext>
          </a:extLst>
        </xdr:cNvPr>
        <xdr:cNvPicPr>
          <a:picLocks noChangeAspect="1"/>
        </xdr:cNvPicPr>
      </xdr:nvPicPr>
      <xdr:blipFill>
        <a:blip xmlns:r="http://schemas.openxmlformats.org/officeDocument/2006/relationships" r:embed="rId24"/>
        <a:stretch>
          <a:fillRect/>
        </a:stretch>
      </xdr:blipFill>
      <xdr:spPr>
        <a:xfrm>
          <a:off x="10362655" y="3654334"/>
          <a:ext cx="3858163" cy="1009791"/>
        </a:xfrm>
        <a:prstGeom prst="rect">
          <a:avLst/>
        </a:prstGeom>
      </xdr:spPr>
    </xdr:pic>
    <xdr:clientData/>
  </xdr:oneCellAnchor>
  <xdr:oneCellAnchor>
    <xdr:from>
      <xdr:col>16</xdr:col>
      <xdr:colOff>462643</xdr:colOff>
      <xdr:row>20</xdr:row>
      <xdr:rowOff>95250</xdr:rowOff>
    </xdr:from>
    <xdr:ext cx="3696216" cy="781159"/>
    <xdr:pic>
      <xdr:nvPicPr>
        <xdr:cNvPr id="26" name="Picture 25">
          <a:extLst>
            <a:ext uri="{FF2B5EF4-FFF2-40B4-BE49-F238E27FC236}">
              <a16:creationId xmlns:a16="http://schemas.microsoft.com/office/drawing/2014/main" id="{187CC473-3ACA-49CA-B34F-B4EA19C7C4A0}"/>
            </a:ext>
          </a:extLst>
        </xdr:cNvPr>
        <xdr:cNvPicPr>
          <a:picLocks noChangeAspect="1"/>
        </xdr:cNvPicPr>
      </xdr:nvPicPr>
      <xdr:blipFill>
        <a:blip xmlns:r="http://schemas.openxmlformats.org/officeDocument/2006/relationships" r:embed="rId25"/>
        <a:stretch>
          <a:fillRect/>
        </a:stretch>
      </xdr:blipFill>
      <xdr:spPr>
        <a:xfrm>
          <a:off x="10216243" y="3752850"/>
          <a:ext cx="3696216" cy="781159"/>
        </a:xfrm>
        <a:prstGeom prst="rect">
          <a:avLst/>
        </a:prstGeom>
      </xdr:spPr>
    </xdr:pic>
    <xdr:clientData/>
  </xdr:oneCellAnchor>
  <xdr:oneCellAnchor>
    <xdr:from>
      <xdr:col>16</xdr:col>
      <xdr:colOff>367393</xdr:colOff>
      <xdr:row>21</xdr:row>
      <xdr:rowOff>136072</xdr:rowOff>
    </xdr:from>
    <xdr:ext cx="3610479" cy="733527"/>
    <xdr:pic>
      <xdr:nvPicPr>
        <xdr:cNvPr id="27" name="Picture 26">
          <a:extLst>
            <a:ext uri="{FF2B5EF4-FFF2-40B4-BE49-F238E27FC236}">
              <a16:creationId xmlns:a16="http://schemas.microsoft.com/office/drawing/2014/main" id="{44B9F059-2321-4886-A9C4-0AD91141D3DE}"/>
            </a:ext>
          </a:extLst>
        </xdr:cNvPr>
        <xdr:cNvPicPr>
          <a:picLocks noChangeAspect="1"/>
        </xdr:cNvPicPr>
      </xdr:nvPicPr>
      <xdr:blipFill>
        <a:blip xmlns:r="http://schemas.openxmlformats.org/officeDocument/2006/relationships" r:embed="rId26"/>
        <a:stretch>
          <a:fillRect/>
        </a:stretch>
      </xdr:blipFill>
      <xdr:spPr>
        <a:xfrm>
          <a:off x="10120993" y="3976552"/>
          <a:ext cx="3610479" cy="733527"/>
        </a:xfrm>
        <a:prstGeom prst="rect">
          <a:avLst/>
        </a:prstGeom>
      </xdr:spPr>
    </xdr:pic>
    <xdr:clientData/>
  </xdr:oneCellAnchor>
  <xdr:oneCellAnchor>
    <xdr:from>
      <xdr:col>16</xdr:col>
      <xdr:colOff>217715</xdr:colOff>
      <xdr:row>22</xdr:row>
      <xdr:rowOff>163286</xdr:rowOff>
    </xdr:from>
    <xdr:ext cx="3467584" cy="676369"/>
    <xdr:pic>
      <xdr:nvPicPr>
        <xdr:cNvPr id="28" name="Picture 27">
          <a:extLst>
            <a:ext uri="{FF2B5EF4-FFF2-40B4-BE49-F238E27FC236}">
              <a16:creationId xmlns:a16="http://schemas.microsoft.com/office/drawing/2014/main" id="{658375BF-1510-4DFB-A266-57A46A57074C}"/>
            </a:ext>
          </a:extLst>
        </xdr:cNvPr>
        <xdr:cNvPicPr>
          <a:picLocks noChangeAspect="1"/>
        </xdr:cNvPicPr>
      </xdr:nvPicPr>
      <xdr:blipFill>
        <a:blip xmlns:r="http://schemas.openxmlformats.org/officeDocument/2006/relationships" r:embed="rId27"/>
        <a:stretch>
          <a:fillRect/>
        </a:stretch>
      </xdr:blipFill>
      <xdr:spPr>
        <a:xfrm>
          <a:off x="9971315" y="4186646"/>
          <a:ext cx="3467584" cy="676369"/>
        </a:xfrm>
        <a:prstGeom prst="rect">
          <a:avLst/>
        </a:prstGeom>
      </xdr:spPr>
    </xdr:pic>
    <xdr:clientData/>
  </xdr:oneCellAnchor>
  <xdr:oneCellAnchor>
    <xdr:from>
      <xdr:col>16</xdr:col>
      <xdr:colOff>585107</xdr:colOff>
      <xdr:row>23</xdr:row>
      <xdr:rowOff>136072</xdr:rowOff>
    </xdr:from>
    <xdr:ext cx="3467584" cy="676369"/>
    <xdr:pic>
      <xdr:nvPicPr>
        <xdr:cNvPr id="29" name="Picture 28">
          <a:extLst>
            <a:ext uri="{FF2B5EF4-FFF2-40B4-BE49-F238E27FC236}">
              <a16:creationId xmlns:a16="http://schemas.microsoft.com/office/drawing/2014/main" id="{D700A4CE-51C1-4999-8382-1100FF293F6D}"/>
            </a:ext>
          </a:extLst>
        </xdr:cNvPr>
        <xdr:cNvPicPr>
          <a:picLocks noChangeAspect="1"/>
        </xdr:cNvPicPr>
      </xdr:nvPicPr>
      <xdr:blipFill>
        <a:blip xmlns:r="http://schemas.openxmlformats.org/officeDocument/2006/relationships" r:embed="rId28"/>
        <a:stretch>
          <a:fillRect/>
        </a:stretch>
      </xdr:blipFill>
      <xdr:spPr>
        <a:xfrm>
          <a:off x="10338707" y="4342312"/>
          <a:ext cx="3467584" cy="676369"/>
        </a:xfrm>
        <a:prstGeom prst="rect">
          <a:avLst/>
        </a:prstGeom>
      </xdr:spPr>
    </xdr:pic>
    <xdr:clientData/>
  </xdr:oneCellAnchor>
  <xdr:oneCellAnchor>
    <xdr:from>
      <xdr:col>16</xdr:col>
      <xdr:colOff>163286</xdr:colOff>
      <xdr:row>24</xdr:row>
      <xdr:rowOff>95250</xdr:rowOff>
    </xdr:from>
    <xdr:ext cx="3391373" cy="685896"/>
    <xdr:pic>
      <xdr:nvPicPr>
        <xdr:cNvPr id="30" name="Picture 29">
          <a:extLst>
            <a:ext uri="{FF2B5EF4-FFF2-40B4-BE49-F238E27FC236}">
              <a16:creationId xmlns:a16="http://schemas.microsoft.com/office/drawing/2014/main" id="{55A81E38-1B55-4079-891F-77CE2E234C26}"/>
            </a:ext>
          </a:extLst>
        </xdr:cNvPr>
        <xdr:cNvPicPr>
          <a:picLocks noChangeAspect="1"/>
        </xdr:cNvPicPr>
      </xdr:nvPicPr>
      <xdr:blipFill>
        <a:blip xmlns:r="http://schemas.openxmlformats.org/officeDocument/2006/relationships" r:embed="rId29"/>
        <a:stretch>
          <a:fillRect/>
        </a:stretch>
      </xdr:blipFill>
      <xdr:spPr>
        <a:xfrm>
          <a:off x="9916886" y="4484370"/>
          <a:ext cx="3391373" cy="685896"/>
        </a:xfrm>
        <a:prstGeom prst="rect">
          <a:avLst/>
        </a:prstGeom>
      </xdr:spPr>
    </xdr:pic>
    <xdr:clientData/>
  </xdr:oneCellAnchor>
  <xdr:oneCellAnchor>
    <xdr:from>
      <xdr:col>16</xdr:col>
      <xdr:colOff>190500</xdr:colOff>
      <xdr:row>25</xdr:row>
      <xdr:rowOff>37719</xdr:rowOff>
    </xdr:from>
    <xdr:ext cx="2374826" cy="833272"/>
    <xdr:pic>
      <xdr:nvPicPr>
        <xdr:cNvPr id="31" name="Picture 30">
          <a:extLst>
            <a:ext uri="{FF2B5EF4-FFF2-40B4-BE49-F238E27FC236}">
              <a16:creationId xmlns:a16="http://schemas.microsoft.com/office/drawing/2014/main" id="{9D901D22-DCBE-4EC5-85CB-DD20F0025664}"/>
            </a:ext>
          </a:extLst>
        </xdr:cNvPr>
        <xdr:cNvPicPr>
          <a:picLocks noChangeAspect="1"/>
        </xdr:cNvPicPr>
      </xdr:nvPicPr>
      <xdr:blipFill>
        <a:blip xmlns:r="http://schemas.openxmlformats.org/officeDocument/2006/relationships" r:embed="rId30"/>
        <a:stretch>
          <a:fillRect/>
        </a:stretch>
      </xdr:blipFill>
      <xdr:spPr>
        <a:xfrm>
          <a:off x="9944100" y="4609719"/>
          <a:ext cx="2374826" cy="833272"/>
        </a:xfrm>
        <a:prstGeom prst="rect">
          <a:avLst/>
        </a:prstGeom>
      </xdr:spPr>
    </xdr:pic>
    <xdr:clientData/>
  </xdr:oneCellAnchor>
  <xdr:oneCellAnchor>
    <xdr:from>
      <xdr:col>16</xdr:col>
      <xdr:colOff>81643</xdr:colOff>
      <xdr:row>26</xdr:row>
      <xdr:rowOff>149678</xdr:rowOff>
    </xdr:from>
    <xdr:ext cx="3629532" cy="685896"/>
    <xdr:pic>
      <xdr:nvPicPr>
        <xdr:cNvPr id="32" name="Picture 31">
          <a:extLst>
            <a:ext uri="{FF2B5EF4-FFF2-40B4-BE49-F238E27FC236}">
              <a16:creationId xmlns:a16="http://schemas.microsoft.com/office/drawing/2014/main" id="{01DC08B1-ECB2-47B0-9D99-9C03E80D101F}"/>
            </a:ext>
          </a:extLst>
        </xdr:cNvPr>
        <xdr:cNvPicPr>
          <a:picLocks noChangeAspect="1"/>
        </xdr:cNvPicPr>
      </xdr:nvPicPr>
      <xdr:blipFill>
        <a:blip xmlns:r="http://schemas.openxmlformats.org/officeDocument/2006/relationships" r:embed="rId31"/>
        <a:stretch>
          <a:fillRect/>
        </a:stretch>
      </xdr:blipFill>
      <xdr:spPr>
        <a:xfrm>
          <a:off x="9835243" y="4904558"/>
          <a:ext cx="3629532" cy="685896"/>
        </a:xfrm>
        <a:prstGeom prst="rect">
          <a:avLst/>
        </a:prstGeom>
      </xdr:spPr>
    </xdr:pic>
    <xdr:clientData/>
  </xdr:oneCellAnchor>
  <xdr:oneCellAnchor>
    <xdr:from>
      <xdr:col>16</xdr:col>
      <xdr:colOff>285750</xdr:colOff>
      <xdr:row>27</xdr:row>
      <xdr:rowOff>81643</xdr:rowOff>
    </xdr:from>
    <xdr:ext cx="3238952" cy="714475"/>
    <xdr:pic>
      <xdr:nvPicPr>
        <xdr:cNvPr id="33" name="Picture 32">
          <a:extLst>
            <a:ext uri="{FF2B5EF4-FFF2-40B4-BE49-F238E27FC236}">
              <a16:creationId xmlns:a16="http://schemas.microsoft.com/office/drawing/2014/main" id="{832FFB52-B407-4156-A893-887127044FAB}"/>
            </a:ext>
          </a:extLst>
        </xdr:cNvPr>
        <xdr:cNvPicPr>
          <a:picLocks noChangeAspect="1"/>
        </xdr:cNvPicPr>
      </xdr:nvPicPr>
      <xdr:blipFill>
        <a:blip xmlns:r="http://schemas.openxmlformats.org/officeDocument/2006/relationships" r:embed="rId32"/>
        <a:stretch>
          <a:fillRect/>
        </a:stretch>
      </xdr:blipFill>
      <xdr:spPr>
        <a:xfrm>
          <a:off x="10039350" y="5019403"/>
          <a:ext cx="3238952" cy="714475"/>
        </a:xfrm>
        <a:prstGeom prst="rect">
          <a:avLst/>
        </a:prstGeom>
      </xdr:spPr>
    </xdr:pic>
    <xdr:clientData/>
  </xdr:oneCellAnchor>
  <xdr:oneCellAnchor>
    <xdr:from>
      <xdr:col>16</xdr:col>
      <xdr:colOff>472672</xdr:colOff>
      <xdr:row>28</xdr:row>
      <xdr:rowOff>190500</xdr:rowOff>
    </xdr:from>
    <xdr:ext cx="2145981" cy="2530194"/>
    <xdr:pic>
      <xdr:nvPicPr>
        <xdr:cNvPr id="34" name="Picture 33">
          <a:extLst>
            <a:ext uri="{FF2B5EF4-FFF2-40B4-BE49-F238E27FC236}">
              <a16:creationId xmlns:a16="http://schemas.microsoft.com/office/drawing/2014/main" id="{146EB29E-59D1-4F07-8E75-6813E322A331}"/>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10226272" y="5303520"/>
          <a:ext cx="2145981" cy="2530194"/>
        </a:xfrm>
        <a:prstGeom prst="rect">
          <a:avLst/>
        </a:prstGeom>
      </xdr:spPr>
    </xdr:pic>
    <xdr:clientData/>
  </xdr:oneCellAnchor>
  <xdr:oneCellAnchor>
    <xdr:from>
      <xdr:col>16</xdr:col>
      <xdr:colOff>870857</xdr:colOff>
      <xdr:row>29</xdr:row>
      <xdr:rowOff>325718</xdr:rowOff>
    </xdr:from>
    <xdr:ext cx="3388177" cy="1313797"/>
    <xdr:pic>
      <xdr:nvPicPr>
        <xdr:cNvPr id="35" name="Picture 34">
          <a:extLst>
            <a:ext uri="{FF2B5EF4-FFF2-40B4-BE49-F238E27FC236}">
              <a16:creationId xmlns:a16="http://schemas.microsoft.com/office/drawing/2014/main" id="{7F26A3DD-EA51-4BA6-A50C-221D9CE2ECC7}"/>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10365377" y="5484458"/>
          <a:ext cx="3388177" cy="1313797"/>
        </a:xfrm>
        <a:prstGeom prst="rect">
          <a:avLst/>
        </a:prstGeom>
      </xdr:spPr>
    </xdr:pic>
    <xdr:clientData/>
  </xdr:oneCellAnchor>
  <xdr:oneCellAnchor>
    <xdr:from>
      <xdr:col>16</xdr:col>
      <xdr:colOff>1170213</xdr:colOff>
      <xdr:row>30</xdr:row>
      <xdr:rowOff>41419</xdr:rowOff>
    </xdr:from>
    <xdr:ext cx="2275363" cy="1964083"/>
    <xdr:pic>
      <xdr:nvPicPr>
        <xdr:cNvPr id="36" name="Picture 35">
          <a:extLst>
            <a:ext uri="{FF2B5EF4-FFF2-40B4-BE49-F238E27FC236}">
              <a16:creationId xmlns:a16="http://schemas.microsoft.com/office/drawing/2014/main" id="{02056ED2-F96E-4D58-AD39-FABDB629E247}"/>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10359933" y="5527819"/>
          <a:ext cx="2275363" cy="1964083"/>
        </a:xfrm>
        <a:prstGeom prst="rect">
          <a:avLst/>
        </a:prstGeom>
      </xdr:spPr>
    </xdr:pic>
    <xdr:clientData/>
  </xdr:oneCellAnchor>
  <xdr:oneCellAnchor>
    <xdr:from>
      <xdr:col>16</xdr:col>
      <xdr:colOff>326362</xdr:colOff>
      <xdr:row>31</xdr:row>
      <xdr:rowOff>217713</xdr:rowOff>
    </xdr:from>
    <xdr:ext cx="2935872" cy="1556303"/>
    <xdr:pic>
      <xdr:nvPicPr>
        <xdr:cNvPr id="37" name="Picture 36">
          <a:extLst>
            <a:ext uri="{FF2B5EF4-FFF2-40B4-BE49-F238E27FC236}">
              <a16:creationId xmlns:a16="http://schemas.microsoft.com/office/drawing/2014/main" id="{44DB9082-EBB5-4119-B047-2EC331126D72}"/>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10079962" y="5848893"/>
          <a:ext cx="2935872" cy="1556303"/>
        </a:xfrm>
        <a:prstGeom prst="rect">
          <a:avLst/>
        </a:prstGeom>
      </xdr:spPr>
    </xdr:pic>
    <xdr:clientData/>
  </xdr:oneCellAnchor>
  <xdr:oneCellAnchor>
    <xdr:from>
      <xdr:col>16</xdr:col>
      <xdr:colOff>340179</xdr:colOff>
      <xdr:row>32</xdr:row>
      <xdr:rowOff>244928</xdr:rowOff>
    </xdr:from>
    <xdr:ext cx="3020785" cy="1687458"/>
    <xdr:pic>
      <xdr:nvPicPr>
        <xdr:cNvPr id="38" name="Picture 37">
          <a:extLst>
            <a:ext uri="{FF2B5EF4-FFF2-40B4-BE49-F238E27FC236}">
              <a16:creationId xmlns:a16="http://schemas.microsoft.com/office/drawing/2014/main" id="{C9B497C4-AEC1-4DCC-AE2D-F4B10F29E39E}"/>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10093779" y="6036128"/>
          <a:ext cx="3020785" cy="1687458"/>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606278</xdr:colOff>
      <xdr:row>0</xdr:row>
      <xdr:rowOff>0</xdr:rowOff>
    </xdr:from>
    <xdr:ext cx="6108848" cy="3106198"/>
    <xdr:pic>
      <xdr:nvPicPr>
        <xdr:cNvPr id="2" name="Picture 1">
          <a:extLst>
            <a:ext uri="{FF2B5EF4-FFF2-40B4-BE49-F238E27FC236}">
              <a16:creationId xmlns:a16="http://schemas.microsoft.com/office/drawing/2014/main" id="{E5268CE5-09CA-41D0-84CE-1AAEB731D953}"/>
            </a:ext>
          </a:extLst>
        </xdr:cNvPr>
        <xdr:cNvPicPr>
          <a:picLocks noChangeAspect="1"/>
        </xdr:cNvPicPr>
      </xdr:nvPicPr>
      <xdr:blipFill>
        <a:blip xmlns:r="http://schemas.openxmlformats.org/officeDocument/2006/relationships" r:embed="rId1"/>
        <a:stretch>
          <a:fillRect/>
        </a:stretch>
      </xdr:blipFill>
      <xdr:spPr>
        <a:xfrm>
          <a:off x="1215878" y="0"/>
          <a:ext cx="6108848" cy="3106198"/>
        </a:xfrm>
        <a:prstGeom prst="rect">
          <a:avLst/>
        </a:prstGeom>
      </xdr:spPr>
    </xdr:pic>
    <xdr:clientData/>
  </xdr:oneCellAnchor>
  <xdr:oneCellAnchor>
    <xdr:from>
      <xdr:col>1</xdr:col>
      <xdr:colOff>438150</xdr:colOff>
      <xdr:row>18</xdr:row>
      <xdr:rowOff>95250</xdr:rowOff>
    </xdr:from>
    <xdr:ext cx="5353797" cy="1741132"/>
    <xdr:pic>
      <xdr:nvPicPr>
        <xdr:cNvPr id="3" name="Picture 2">
          <a:extLst>
            <a:ext uri="{FF2B5EF4-FFF2-40B4-BE49-F238E27FC236}">
              <a16:creationId xmlns:a16="http://schemas.microsoft.com/office/drawing/2014/main" id="{ACBAB68D-DC25-4A8F-BDEA-CBEB266F2621}"/>
            </a:ext>
          </a:extLst>
        </xdr:cNvPr>
        <xdr:cNvPicPr>
          <a:picLocks noChangeAspect="1"/>
        </xdr:cNvPicPr>
      </xdr:nvPicPr>
      <xdr:blipFill>
        <a:blip xmlns:r="http://schemas.openxmlformats.org/officeDocument/2006/relationships" r:embed="rId2"/>
        <a:stretch>
          <a:fillRect/>
        </a:stretch>
      </xdr:blipFill>
      <xdr:spPr>
        <a:xfrm>
          <a:off x="1047750" y="3387090"/>
          <a:ext cx="5353797" cy="1741132"/>
        </a:xfrm>
        <a:prstGeom prst="rect">
          <a:avLst/>
        </a:prstGeom>
      </xdr:spPr>
    </xdr:pic>
    <xdr:clientData/>
  </xdr:oneCellAnchor>
  <xdr:oneCellAnchor>
    <xdr:from>
      <xdr:col>1</xdr:col>
      <xdr:colOff>139211</xdr:colOff>
      <xdr:row>29</xdr:row>
      <xdr:rowOff>94648</xdr:rowOff>
    </xdr:from>
    <xdr:ext cx="6484678" cy="3289892"/>
    <xdr:pic>
      <xdr:nvPicPr>
        <xdr:cNvPr id="4" name="Picture 3">
          <a:extLst>
            <a:ext uri="{FF2B5EF4-FFF2-40B4-BE49-F238E27FC236}">
              <a16:creationId xmlns:a16="http://schemas.microsoft.com/office/drawing/2014/main" id="{2BB5D663-F08E-471C-B02B-84CA6555FA74}"/>
            </a:ext>
          </a:extLst>
        </xdr:cNvPr>
        <xdr:cNvPicPr>
          <a:picLocks noChangeAspect="1"/>
        </xdr:cNvPicPr>
      </xdr:nvPicPr>
      <xdr:blipFill>
        <a:blip xmlns:r="http://schemas.openxmlformats.org/officeDocument/2006/relationships" r:embed="rId3"/>
        <a:stretch>
          <a:fillRect/>
        </a:stretch>
      </xdr:blipFill>
      <xdr:spPr>
        <a:xfrm>
          <a:off x="748811" y="5398168"/>
          <a:ext cx="6484678" cy="3289892"/>
        </a:xfrm>
        <a:prstGeom prst="rect">
          <a:avLst/>
        </a:prstGeom>
      </xdr:spPr>
    </xdr:pic>
    <xdr:clientData/>
  </xdr:oneCellAnchor>
  <xdr:oneCellAnchor>
    <xdr:from>
      <xdr:col>1</xdr:col>
      <xdr:colOff>190500</xdr:colOff>
      <xdr:row>49</xdr:row>
      <xdr:rowOff>126026</xdr:rowOff>
    </xdr:from>
    <xdr:ext cx="4345449" cy="2204901"/>
    <xdr:pic>
      <xdr:nvPicPr>
        <xdr:cNvPr id="5" name="Picture 4">
          <a:extLst>
            <a:ext uri="{FF2B5EF4-FFF2-40B4-BE49-F238E27FC236}">
              <a16:creationId xmlns:a16="http://schemas.microsoft.com/office/drawing/2014/main" id="{B1B46CA4-63EC-49AF-8E86-088FF8FC3181}"/>
            </a:ext>
          </a:extLst>
        </xdr:cNvPr>
        <xdr:cNvPicPr>
          <a:picLocks noChangeAspect="1"/>
        </xdr:cNvPicPr>
      </xdr:nvPicPr>
      <xdr:blipFill>
        <a:blip xmlns:r="http://schemas.openxmlformats.org/officeDocument/2006/relationships" r:embed="rId4"/>
        <a:stretch>
          <a:fillRect/>
        </a:stretch>
      </xdr:blipFill>
      <xdr:spPr>
        <a:xfrm>
          <a:off x="800100" y="9087146"/>
          <a:ext cx="4345449" cy="2204901"/>
        </a:xfrm>
        <a:prstGeom prst="rect">
          <a:avLst/>
        </a:prstGeom>
      </xdr:spPr>
    </xdr:pic>
    <xdr:clientData/>
  </xdr:oneCellAnchor>
  <xdr:oneCellAnchor>
    <xdr:from>
      <xdr:col>1</xdr:col>
      <xdr:colOff>315057</xdr:colOff>
      <xdr:row>62</xdr:row>
      <xdr:rowOff>65232</xdr:rowOff>
    </xdr:from>
    <xdr:ext cx="3701915" cy="1880300"/>
    <xdr:pic>
      <xdr:nvPicPr>
        <xdr:cNvPr id="6" name="Picture 5">
          <a:extLst>
            <a:ext uri="{FF2B5EF4-FFF2-40B4-BE49-F238E27FC236}">
              <a16:creationId xmlns:a16="http://schemas.microsoft.com/office/drawing/2014/main" id="{33341679-C12D-40D0-9403-F9C595F4FAE9}"/>
            </a:ext>
          </a:extLst>
        </xdr:cNvPr>
        <xdr:cNvPicPr>
          <a:picLocks noChangeAspect="1"/>
        </xdr:cNvPicPr>
      </xdr:nvPicPr>
      <xdr:blipFill>
        <a:blip xmlns:r="http://schemas.openxmlformats.org/officeDocument/2006/relationships" r:embed="rId5"/>
        <a:stretch>
          <a:fillRect/>
        </a:stretch>
      </xdr:blipFill>
      <xdr:spPr>
        <a:xfrm>
          <a:off x="924657" y="11403792"/>
          <a:ext cx="3701915" cy="1880300"/>
        </a:xfrm>
        <a:prstGeom prst="rect">
          <a:avLst/>
        </a:prstGeom>
      </xdr:spPr>
    </xdr:pic>
    <xdr:clientData/>
  </xdr:oneCellAnchor>
  <xdr:oneCellAnchor>
    <xdr:from>
      <xdr:col>1</xdr:col>
      <xdr:colOff>366345</xdr:colOff>
      <xdr:row>74</xdr:row>
      <xdr:rowOff>67411</xdr:rowOff>
    </xdr:from>
    <xdr:ext cx="5530713" cy="2808641"/>
    <xdr:pic>
      <xdr:nvPicPr>
        <xdr:cNvPr id="7" name="Picture 6">
          <a:extLst>
            <a:ext uri="{FF2B5EF4-FFF2-40B4-BE49-F238E27FC236}">
              <a16:creationId xmlns:a16="http://schemas.microsoft.com/office/drawing/2014/main" id="{3B784E55-4AA0-41C6-AB22-3D0F0CC353FA}"/>
            </a:ext>
          </a:extLst>
        </xdr:cNvPr>
        <xdr:cNvPicPr>
          <a:picLocks noChangeAspect="1"/>
        </xdr:cNvPicPr>
      </xdr:nvPicPr>
      <xdr:blipFill>
        <a:blip xmlns:r="http://schemas.openxmlformats.org/officeDocument/2006/relationships" r:embed="rId6"/>
        <a:stretch>
          <a:fillRect/>
        </a:stretch>
      </xdr:blipFill>
      <xdr:spPr>
        <a:xfrm>
          <a:off x="975945" y="13600531"/>
          <a:ext cx="5530713" cy="2808641"/>
        </a:xfrm>
        <a:prstGeom prst="rect">
          <a:avLst/>
        </a:prstGeom>
      </xdr:spPr>
    </xdr:pic>
    <xdr:clientData/>
  </xdr:oneCellAnchor>
  <xdr:oneCellAnchor>
    <xdr:from>
      <xdr:col>1</xdr:col>
      <xdr:colOff>278422</xdr:colOff>
      <xdr:row>91</xdr:row>
      <xdr:rowOff>161300</xdr:rowOff>
    </xdr:from>
    <xdr:ext cx="5794477" cy="2931628"/>
    <xdr:pic>
      <xdr:nvPicPr>
        <xdr:cNvPr id="8" name="Picture 7">
          <a:extLst>
            <a:ext uri="{FF2B5EF4-FFF2-40B4-BE49-F238E27FC236}">
              <a16:creationId xmlns:a16="http://schemas.microsoft.com/office/drawing/2014/main" id="{2288C751-E710-4361-93D0-C16C316A928D}"/>
            </a:ext>
          </a:extLst>
        </xdr:cNvPr>
        <xdr:cNvPicPr>
          <a:picLocks noChangeAspect="1"/>
        </xdr:cNvPicPr>
      </xdr:nvPicPr>
      <xdr:blipFill>
        <a:blip xmlns:r="http://schemas.openxmlformats.org/officeDocument/2006/relationships" r:embed="rId7"/>
        <a:stretch>
          <a:fillRect/>
        </a:stretch>
      </xdr:blipFill>
      <xdr:spPr>
        <a:xfrm>
          <a:off x="888022" y="16803380"/>
          <a:ext cx="5794477" cy="2931628"/>
        </a:xfrm>
        <a:prstGeom prst="rect">
          <a:avLst/>
        </a:prstGeom>
      </xdr:spPr>
    </xdr:pic>
    <xdr:clientData/>
  </xdr:oneCellAnchor>
  <xdr:oneCellAnchor>
    <xdr:from>
      <xdr:col>1</xdr:col>
      <xdr:colOff>280033</xdr:colOff>
      <xdr:row>109</xdr:row>
      <xdr:rowOff>139211</xdr:rowOff>
    </xdr:from>
    <xdr:ext cx="5823644" cy="2947564"/>
    <xdr:pic>
      <xdr:nvPicPr>
        <xdr:cNvPr id="9" name="Picture 8">
          <a:extLst>
            <a:ext uri="{FF2B5EF4-FFF2-40B4-BE49-F238E27FC236}">
              <a16:creationId xmlns:a16="http://schemas.microsoft.com/office/drawing/2014/main" id="{E885D038-49FB-4BD8-A37F-F253669C0958}"/>
            </a:ext>
          </a:extLst>
        </xdr:cNvPr>
        <xdr:cNvPicPr>
          <a:picLocks noChangeAspect="1"/>
        </xdr:cNvPicPr>
      </xdr:nvPicPr>
      <xdr:blipFill>
        <a:blip xmlns:r="http://schemas.openxmlformats.org/officeDocument/2006/relationships" r:embed="rId8"/>
        <a:stretch>
          <a:fillRect/>
        </a:stretch>
      </xdr:blipFill>
      <xdr:spPr>
        <a:xfrm>
          <a:off x="889633" y="20073131"/>
          <a:ext cx="5823644" cy="2947564"/>
        </a:xfrm>
        <a:prstGeom prst="rect">
          <a:avLst/>
        </a:prstGeom>
      </xdr:spPr>
    </xdr:pic>
    <xdr:clientData/>
  </xdr:oneCellAnchor>
  <xdr:oneCellAnchor>
    <xdr:from>
      <xdr:col>1</xdr:col>
      <xdr:colOff>118907</xdr:colOff>
      <xdr:row>127</xdr:row>
      <xdr:rowOff>124557</xdr:rowOff>
    </xdr:from>
    <xdr:ext cx="4493605" cy="987326"/>
    <xdr:pic>
      <xdr:nvPicPr>
        <xdr:cNvPr id="10" name="Picture 9">
          <a:extLst>
            <a:ext uri="{FF2B5EF4-FFF2-40B4-BE49-F238E27FC236}">
              <a16:creationId xmlns:a16="http://schemas.microsoft.com/office/drawing/2014/main" id="{3D057A74-2019-45DE-B5FB-4831FDE8D707}"/>
            </a:ext>
          </a:extLst>
        </xdr:cNvPr>
        <xdr:cNvPicPr>
          <a:picLocks noChangeAspect="1"/>
        </xdr:cNvPicPr>
      </xdr:nvPicPr>
      <xdr:blipFill>
        <a:blip xmlns:r="http://schemas.openxmlformats.org/officeDocument/2006/relationships" r:embed="rId9"/>
        <a:stretch>
          <a:fillRect/>
        </a:stretch>
      </xdr:blipFill>
      <xdr:spPr>
        <a:xfrm>
          <a:off x="728507" y="23350317"/>
          <a:ext cx="4493605" cy="987326"/>
        </a:xfrm>
        <a:prstGeom prst="rect">
          <a:avLst/>
        </a:prstGeom>
      </xdr:spPr>
    </xdr:pic>
    <xdr:clientData/>
  </xdr:oneCellAnchor>
  <xdr:oneCellAnchor>
    <xdr:from>
      <xdr:col>0</xdr:col>
      <xdr:colOff>593480</xdr:colOff>
      <xdr:row>133</xdr:row>
      <xdr:rowOff>190321</xdr:rowOff>
    </xdr:from>
    <xdr:ext cx="3012866" cy="1033110"/>
    <xdr:pic>
      <xdr:nvPicPr>
        <xdr:cNvPr id="11" name="Picture 10">
          <a:extLst>
            <a:ext uri="{FF2B5EF4-FFF2-40B4-BE49-F238E27FC236}">
              <a16:creationId xmlns:a16="http://schemas.microsoft.com/office/drawing/2014/main" id="{9CCA6B7E-8FBD-423D-B9C5-45D8D39B944A}"/>
            </a:ext>
          </a:extLst>
        </xdr:cNvPr>
        <xdr:cNvPicPr>
          <a:picLocks noChangeAspect="1"/>
        </xdr:cNvPicPr>
      </xdr:nvPicPr>
      <xdr:blipFill>
        <a:blip xmlns:r="http://schemas.openxmlformats.org/officeDocument/2006/relationships" r:embed="rId10"/>
        <a:stretch>
          <a:fillRect/>
        </a:stretch>
      </xdr:blipFill>
      <xdr:spPr>
        <a:xfrm>
          <a:off x="593480" y="24505741"/>
          <a:ext cx="3012866" cy="1033110"/>
        </a:xfrm>
        <a:prstGeom prst="rect">
          <a:avLst/>
        </a:prstGeom>
      </xdr:spPr>
    </xdr:pic>
    <xdr:clientData/>
  </xdr:oneCellAnchor>
  <xdr:oneCellAnchor>
    <xdr:from>
      <xdr:col>6</xdr:col>
      <xdr:colOff>52361</xdr:colOff>
      <xdr:row>133</xdr:row>
      <xdr:rowOff>93800</xdr:rowOff>
    </xdr:from>
    <xdr:ext cx="3318024" cy="1029691"/>
    <xdr:pic>
      <xdr:nvPicPr>
        <xdr:cNvPr id="12" name="Picture 11">
          <a:extLst>
            <a:ext uri="{FF2B5EF4-FFF2-40B4-BE49-F238E27FC236}">
              <a16:creationId xmlns:a16="http://schemas.microsoft.com/office/drawing/2014/main" id="{73E99990-E08C-47AD-AF89-B0173D733D13}"/>
            </a:ext>
          </a:extLst>
        </xdr:cNvPr>
        <xdr:cNvPicPr>
          <a:picLocks noChangeAspect="1"/>
        </xdr:cNvPicPr>
      </xdr:nvPicPr>
      <xdr:blipFill>
        <a:blip xmlns:r="http://schemas.openxmlformats.org/officeDocument/2006/relationships" r:embed="rId11"/>
        <a:stretch>
          <a:fillRect/>
        </a:stretch>
      </xdr:blipFill>
      <xdr:spPr>
        <a:xfrm>
          <a:off x="3709961" y="24416840"/>
          <a:ext cx="3318024" cy="102969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13</xdr:col>
      <xdr:colOff>92075</xdr:colOff>
      <xdr:row>1</xdr:row>
      <xdr:rowOff>347980</xdr:rowOff>
    </xdr:from>
    <xdr:ext cx="3049905" cy="499745"/>
    <xdr:pic>
      <xdr:nvPicPr>
        <xdr:cNvPr id="2" name="Picture 1">
          <a:extLst>
            <a:ext uri="{FF2B5EF4-FFF2-40B4-BE49-F238E27FC236}">
              <a16:creationId xmlns:a16="http://schemas.microsoft.com/office/drawing/2014/main" id="{0BE9DAB3-26CE-4D87-B26A-652D194FF443}"/>
            </a:ext>
          </a:extLst>
        </xdr:cNvPr>
        <xdr:cNvPicPr>
          <a:picLocks noChangeAspect="1"/>
        </xdr:cNvPicPr>
      </xdr:nvPicPr>
      <xdr:blipFill>
        <a:blip xmlns:r="http://schemas.openxmlformats.org/officeDocument/2006/relationships" r:embed="rId1"/>
        <a:stretch>
          <a:fillRect/>
        </a:stretch>
      </xdr:blipFill>
      <xdr:spPr>
        <a:xfrm>
          <a:off x="8016875" y="363220"/>
          <a:ext cx="3049905" cy="499745"/>
        </a:xfrm>
        <a:prstGeom prst="rect">
          <a:avLst/>
        </a:prstGeom>
        <a:noFill/>
        <a:ln w="9525">
          <a:noFill/>
        </a:ln>
      </xdr:spPr>
    </xdr:pic>
    <xdr:clientData/>
  </xdr:oneCellAnchor>
  <xdr:oneCellAnchor>
    <xdr:from>
      <xdr:col>13</xdr:col>
      <xdr:colOff>91440</xdr:colOff>
      <xdr:row>2</xdr:row>
      <xdr:rowOff>98425</xdr:rowOff>
    </xdr:from>
    <xdr:ext cx="2991485" cy="549275"/>
    <xdr:pic>
      <xdr:nvPicPr>
        <xdr:cNvPr id="3" name="Picture 2">
          <a:extLst>
            <a:ext uri="{FF2B5EF4-FFF2-40B4-BE49-F238E27FC236}">
              <a16:creationId xmlns:a16="http://schemas.microsoft.com/office/drawing/2014/main" id="{265C8F2C-EDD0-40B9-BC62-93D148205B77}"/>
            </a:ext>
          </a:extLst>
        </xdr:cNvPr>
        <xdr:cNvPicPr>
          <a:picLocks noChangeAspect="1"/>
        </xdr:cNvPicPr>
      </xdr:nvPicPr>
      <xdr:blipFill>
        <a:blip xmlns:r="http://schemas.openxmlformats.org/officeDocument/2006/relationships" r:embed="rId2"/>
        <a:stretch>
          <a:fillRect/>
        </a:stretch>
      </xdr:blipFill>
      <xdr:spPr>
        <a:xfrm>
          <a:off x="8016240" y="464185"/>
          <a:ext cx="2991485" cy="549275"/>
        </a:xfrm>
        <a:prstGeom prst="rect">
          <a:avLst/>
        </a:prstGeom>
        <a:noFill/>
        <a:ln w="9525">
          <a:noFill/>
        </a:ln>
      </xdr:spPr>
    </xdr:pic>
    <xdr:clientData/>
  </xdr:oneCellAnchor>
  <xdr:oneCellAnchor>
    <xdr:from>
      <xdr:col>13</xdr:col>
      <xdr:colOff>91440</xdr:colOff>
      <xdr:row>2</xdr:row>
      <xdr:rowOff>746760</xdr:rowOff>
    </xdr:from>
    <xdr:ext cx="3000375" cy="512445"/>
    <xdr:pic>
      <xdr:nvPicPr>
        <xdr:cNvPr id="4" name="Picture 3">
          <a:extLst>
            <a:ext uri="{FF2B5EF4-FFF2-40B4-BE49-F238E27FC236}">
              <a16:creationId xmlns:a16="http://schemas.microsoft.com/office/drawing/2014/main" id="{989B9AC7-3070-4363-AE86-8E6F19FBEC9F}"/>
            </a:ext>
          </a:extLst>
        </xdr:cNvPr>
        <xdr:cNvPicPr>
          <a:picLocks noChangeAspect="1"/>
        </xdr:cNvPicPr>
      </xdr:nvPicPr>
      <xdr:blipFill>
        <a:blip xmlns:r="http://schemas.openxmlformats.org/officeDocument/2006/relationships" r:embed="rId3"/>
        <a:stretch>
          <a:fillRect/>
        </a:stretch>
      </xdr:blipFill>
      <xdr:spPr>
        <a:xfrm>
          <a:off x="8016240" y="548640"/>
          <a:ext cx="3000375" cy="512445"/>
        </a:xfrm>
        <a:prstGeom prst="rect">
          <a:avLst/>
        </a:prstGeom>
        <a:noFill/>
        <a:ln w="9525">
          <a:noFill/>
        </a:ln>
      </xdr:spPr>
    </xdr:pic>
    <xdr:clientData/>
  </xdr:oneCellAnchor>
  <xdr:oneCellAnchor>
    <xdr:from>
      <xdr:col>13</xdr:col>
      <xdr:colOff>114300</xdr:colOff>
      <xdr:row>3</xdr:row>
      <xdr:rowOff>251460</xdr:rowOff>
    </xdr:from>
    <xdr:ext cx="2971800" cy="914400"/>
    <xdr:pic>
      <xdr:nvPicPr>
        <xdr:cNvPr id="5" name="Picture 4">
          <a:extLst>
            <a:ext uri="{FF2B5EF4-FFF2-40B4-BE49-F238E27FC236}">
              <a16:creationId xmlns:a16="http://schemas.microsoft.com/office/drawing/2014/main" id="{817D1C7D-2412-400D-BEE3-F804A947E1AA}"/>
            </a:ext>
          </a:extLst>
        </xdr:cNvPr>
        <xdr:cNvPicPr>
          <a:picLocks noChangeAspect="1"/>
        </xdr:cNvPicPr>
      </xdr:nvPicPr>
      <xdr:blipFill>
        <a:blip xmlns:r="http://schemas.openxmlformats.org/officeDocument/2006/relationships" r:embed="rId4"/>
        <a:stretch>
          <a:fillRect/>
        </a:stretch>
      </xdr:blipFill>
      <xdr:spPr>
        <a:xfrm>
          <a:off x="8039100" y="731520"/>
          <a:ext cx="2971800" cy="914400"/>
        </a:xfrm>
        <a:prstGeom prst="rect">
          <a:avLst/>
        </a:prstGeom>
        <a:noFill/>
        <a:ln w="9525">
          <a:noFill/>
        </a:ln>
      </xdr:spPr>
    </xdr:pic>
    <xdr:clientData/>
  </xdr:oneCellAnchor>
  <xdr:oneCellAnchor>
    <xdr:from>
      <xdr:col>13</xdr:col>
      <xdr:colOff>144780</xdr:colOff>
      <xdr:row>4</xdr:row>
      <xdr:rowOff>129540</xdr:rowOff>
    </xdr:from>
    <xdr:ext cx="2844165" cy="784860"/>
    <xdr:pic>
      <xdr:nvPicPr>
        <xdr:cNvPr id="6" name="Picture 5">
          <a:extLst>
            <a:ext uri="{FF2B5EF4-FFF2-40B4-BE49-F238E27FC236}">
              <a16:creationId xmlns:a16="http://schemas.microsoft.com/office/drawing/2014/main" id="{DE4A28F0-48E6-42A3-8C6C-35DDF725277A}"/>
            </a:ext>
          </a:extLst>
        </xdr:cNvPr>
        <xdr:cNvPicPr>
          <a:picLocks noChangeAspect="1"/>
        </xdr:cNvPicPr>
      </xdr:nvPicPr>
      <xdr:blipFill>
        <a:blip xmlns:r="http://schemas.openxmlformats.org/officeDocument/2006/relationships" r:embed="rId5"/>
        <a:stretch>
          <a:fillRect/>
        </a:stretch>
      </xdr:blipFill>
      <xdr:spPr>
        <a:xfrm>
          <a:off x="8069580" y="861060"/>
          <a:ext cx="2844165" cy="784860"/>
        </a:xfrm>
        <a:prstGeom prst="rect">
          <a:avLst/>
        </a:prstGeom>
        <a:noFill/>
        <a:ln w="9525">
          <a:noFill/>
        </a:ln>
      </xdr:spPr>
    </xdr:pic>
    <xdr:clientData/>
  </xdr:oneCellAnchor>
  <xdr:oneCellAnchor>
    <xdr:from>
      <xdr:col>13</xdr:col>
      <xdr:colOff>50165</xdr:colOff>
      <xdr:row>5</xdr:row>
      <xdr:rowOff>71120</xdr:rowOff>
    </xdr:from>
    <xdr:ext cx="3055620" cy="828040"/>
    <xdr:pic>
      <xdr:nvPicPr>
        <xdr:cNvPr id="7" name="Picture 6">
          <a:extLst>
            <a:ext uri="{FF2B5EF4-FFF2-40B4-BE49-F238E27FC236}">
              <a16:creationId xmlns:a16="http://schemas.microsoft.com/office/drawing/2014/main" id="{697FD00B-40C7-4492-946A-D398E66B765A}"/>
            </a:ext>
          </a:extLst>
        </xdr:cNvPr>
        <xdr:cNvPicPr>
          <a:picLocks noChangeAspect="1"/>
        </xdr:cNvPicPr>
      </xdr:nvPicPr>
      <xdr:blipFill>
        <a:blip xmlns:r="http://schemas.openxmlformats.org/officeDocument/2006/relationships" r:embed="rId6"/>
        <a:stretch>
          <a:fillRect/>
        </a:stretch>
      </xdr:blipFill>
      <xdr:spPr>
        <a:xfrm>
          <a:off x="7974965" y="985520"/>
          <a:ext cx="3055620" cy="828040"/>
        </a:xfrm>
        <a:prstGeom prst="rect">
          <a:avLst/>
        </a:prstGeom>
        <a:noFill/>
        <a:ln w="9525">
          <a:noFill/>
        </a:ln>
      </xdr:spPr>
    </xdr:pic>
    <xdr:clientData/>
  </xdr:oneCellAnchor>
  <xdr:oneCellAnchor>
    <xdr:from>
      <xdr:col>13</xdr:col>
      <xdr:colOff>716280</xdr:colOff>
      <xdr:row>5</xdr:row>
      <xdr:rowOff>972820</xdr:rowOff>
    </xdr:from>
    <xdr:ext cx="1584960" cy="528320"/>
    <xdr:pic>
      <xdr:nvPicPr>
        <xdr:cNvPr id="8" name="Picture 7">
          <a:extLst>
            <a:ext uri="{FF2B5EF4-FFF2-40B4-BE49-F238E27FC236}">
              <a16:creationId xmlns:a16="http://schemas.microsoft.com/office/drawing/2014/main" id="{53150758-AC48-4642-93BA-D3C89CDE2EC3}"/>
            </a:ext>
          </a:extLst>
        </xdr:cNvPr>
        <xdr:cNvPicPr>
          <a:picLocks noChangeAspect="1"/>
        </xdr:cNvPicPr>
      </xdr:nvPicPr>
      <xdr:blipFill>
        <a:blip xmlns:r="http://schemas.openxmlformats.org/officeDocument/2006/relationships" r:embed="rId7"/>
        <a:stretch>
          <a:fillRect/>
        </a:stretch>
      </xdr:blipFill>
      <xdr:spPr>
        <a:xfrm>
          <a:off x="8534400" y="1094740"/>
          <a:ext cx="1584960" cy="528320"/>
        </a:xfrm>
        <a:prstGeom prst="rect">
          <a:avLst/>
        </a:prstGeom>
        <a:noFill/>
        <a:ln w="9525">
          <a:noFill/>
        </a:ln>
      </xdr:spPr>
    </xdr:pic>
    <xdr:clientData/>
  </xdr:oneCellAnchor>
  <xdr:oneCellAnchor>
    <xdr:from>
      <xdr:col>13</xdr:col>
      <xdr:colOff>43180</xdr:colOff>
      <xdr:row>6</xdr:row>
      <xdr:rowOff>183515</xdr:rowOff>
    </xdr:from>
    <xdr:ext cx="3095625" cy="794385"/>
    <xdr:pic>
      <xdr:nvPicPr>
        <xdr:cNvPr id="9" name="Picture 8">
          <a:extLst>
            <a:ext uri="{FF2B5EF4-FFF2-40B4-BE49-F238E27FC236}">
              <a16:creationId xmlns:a16="http://schemas.microsoft.com/office/drawing/2014/main" id="{1881600E-A20B-4B0C-BD17-A8963AB8B1D6}"/>
            </a:ext>
          </a:extLst>
        </xdr:cNvPr>
        <xdr:cNvPicPr>
          <a:picLocks noChangeAspect="1"/>
        </xdr:cNvPicPr>
      </xdr:nvPicPr>
      <xdr:blipFill>
        <a:blip xmlns:r="http://schemas.openxmlformats.org/officeDocument/2006/relationships" r:embed="rId8"/>
        <a:stretch>
          <a:fillRect/>
        </a:stretch>
      </xdr:blipFill>
      <xdr:spPr>
        <a:xfrm>
          <a:off x="7967980" y="1280795"/>
          <a:ext cx="3095625" cy="794385"/>
        </a:xfrm>
        <a:prstGeom prst="rect">
          <a:avLst/>
        </a:prstGeom>
        <a:noFill/>
        <a:ln w="9525">
          <a:noFill/>
        </a:ln>
      </xdr:spPr>
    </xdr:pic>
    <xdr:clientData/>
  </xdr:oneCellAnchor>
  <xdr:oneCellAnchor>
    <xdr:from>
      <xdr:col>13</xdr:col>
      <xdr:colOff>318770</xdr:colOff>
      <xdr:row>7</xdr:row>
      <xdr:rowOff>55245</xdr:rowOff>
    </xdr:from>
    <xdr:ext cx="2534920" cy="1146175"/>
    <xdr:pic>
      <xdr:nvPicPr>
        <xdr:cNvPr id="10" name="Picture 9">
          <a:extLst>
            <a:ext uri="{FF2B5EF4-FFF2-40B4-BE49-F238E27FC236}">
              <a16:creationId xmlns:a16="http://schemas.microsoft.com/office/drawing/2014/main" id="{78AC23FD-2CF3-4ED2-8B45-03D4E16984A8}"/>
            </a:ext>
          </a:extLst>
        </xdr:cNvPr>
        <xdr:cNvPicPr>
          <a:picLocks noChangeAspect="1"/>
        </xdr:cNvPicPr>
      </xdr:nvPicPr>
      <xdr:blipFill>
        <a:blip xmlns:r="http://schemas.openxmlformats.org/officeDocument/2006/relationships" r:embed="rId9"/>
        <a:stretch>
          <a:fillRect/>
        </a:stretch>
      </xdr:blipFill>
      <xdr:spPr>
        <a:xfrm>
          <a:off x="8243570" y="1335405"/>
          <a:ext cx="2534920" cy="1146175"/>
        </a:xfrm>
        <a:prstGeom prst="rect">
          <a:avLst/>
        </a:prstGeom>
        <a:noFill/>
        <a:ln w="9525">
          <a:noFill/>
        </a:ln>
      </xdr:spPr>
    </xdr:pic>
    <xdr:clientData/>
  </xdr:oneCellAnchor>
  <xdr:oneCellAnchor>
    <xdr:from>
      <xdr:col>13</xdr:col>
      <xdr:colOff>137160</xdr:colOff>
      <xdr:row>8</xdr:row>
      <xdr:rowOff>102235</xdr:rowOff>
    </xdr:from>
    <xdr:ext cx="2760980" cy="590550"/>
    <xdr:pic>
      <xdr:nvPicPr>
        <xdr:cNvPr id="11" name="Picture 10">
          <a:extLst>
            <a:ext uri="{FF2B5EF4-FFF2-40B4-BE49-F238E27FC236}">
              <a16:creationId xmlns:a16="http://schemas.microsoft.com/office/drawing/2014/main" id="{315DF5E5-4464-40A6-8E76-F4958FDEED2C}"/>
            </a:ext>
          </a:extLst>
        </xdr:cNvPr>
        <xdr:cNvPicPr>
          <a:picLocks noChangeAspect="1"/>
        </xdr:cNvPicPr>
      </xdr:nvPicPr>
      <xdr:blipFill>
        <a:blip xmlns:r="http://schemas.openxmlformats.org/officeDocument/2006/relationships" r:embed="rId10"/>
        <a:stretch>
          <a:fillRect/>
        </a:stretch>
      </xdr:blipFill>
      <xdr:spPr>
        <a:xfrm>
          <a:off x="8061960" y="1565275"/>
          <a:ext cx="2760980" cy="590550"/>
        </a:xfrm>
        <a:prstGeom prst="rect">
          <a:avLst/>
        </a:prstGeom>
        <a:noFill/>
        <a:ln w="9525">
          <a:noFill/>
        </a:ln>
      </xdr:spPr>
    </xdr:pic>
    <xdr:clientData/>
  </xdr:oneCellAnchor>
  <xdr:oneCellAnchor>
    <xdr:from>
      <xdr:col>13</xdr:col>
      <xdr:colOff>91440</xdr:colOff>
      <xdr:row>9</xdr:row>
      <xdr:rowOff>116840</xdr:rowOff>
    </xdr:from>
    <xdr:ext cx="3042285" cy="511175"/>
    <xdr:pic>
      <xdr:nvPicPr>
        <xdr:cNvPr id="12" name="Picture 11">
          <a:extLst>
            <a:ext uri="{FF2B5EF4-FFF2-40B4-BE49-F238E27FC236}">
              <a16:creationId xmlns:a16="http://schemas.microsoft.com/office/drawing/2014/main" id="{30F61BD3-8331-459F-A3A2-268661887E7A}"/>
            </a:ext>
          </a:extLst>
        </xdr:cNvPr>
        <xdr:cNvPicPr>
          <a:picLocks noChangeAspect="1"/>
        </xdr:cNvPicPr>
      </xdr:nvPicPr>
      <xdr:blipFill>
        <a:blip xmlns:r="http://schemas.openxmlformats.org/officeDocument/2006/relationships" r:embed="rId11"/>
        <a:stretch>
          <a:fillRect/>
        </a:stretch>
      </xdr:blipFill>
      <xdr:spPr>
        <a:xfrm>
          <a:off x="8016240" y="1762760"/>
          <a:ext cx="3042285" cy="511175"/>
        </a:xfrm>
        <a:prstGeom prst="rect">
          <a:avLst/>
        </a:prstGeom>
        <a:noFill/>
        <a:ln w="9525">
          <a:noFill/>
        </a:ln>
      </xdr:spPr>
    </xdr:pic>
    <xdr:clientData/>
  </xdr:oneCellAnchor>
  <xdr:oneCellAnchor>
    <xdr:from>
      <xdr:col>13</xdr:col>
      <xdr:colOff>99060</xdr:colOff>
      <xdr:row>10</xdr:row>
      <xdr:rowOff>117475</xdr:rowOff>
    </xdr:from>
    <xdr:ext cx="2982595" cy="431800"/>
    <xdr:pic>
      <xdr:nvPicPr>
        <xdr:cNvPr id="13" name="Picture 12">
          <a:extLst>
            <a:ext uri="{FF2B5EF4-FFF2-40B4-BE49-F238E27FC236}">
              <a16:creationId xmlns:a16="http://schemas.microsoft.com/office/drawing/2014/main" id="{6DB071D8-BDC9-4CA9-AAF5-E18EFD68AF44}"/>
            </a:ext>
          </a:extLst>
        </xdr:cNvPr>
        <xdr:cNvPicPr>
          <a:picLocks noChangeAspect="1"/>
        </xdr:cNvPicPr>
      </xdr:nvPicPr>
      <xdr:blipFill>
        <a:blip xmlns:r="http://schemas.openxmlformats.org/officeDocument/2006/relationships" r:embed="rId12"/>
        <a:stretch>
          <a:fillRect/>
        </a:stretch>
      </xdr:blipFill>
      <xdr:spPr>
        <a:xfrm>
          <a:off x="8023860" y="1946275"/>
          <a:ext cx="2982595" cy="431800"/>
        </a:xfrm>
        <a:prstGeom prst="rect">
          <a:avLst/>
        </a:prstGeom>
        <a:noFill/>
        <a:ln w="9525">
          <a:noFill/>
        </a:ln>
      </xdr:spPr>
    </xdr:pic>
    <xdr:clientData/>
  </xdr:oneCellAnchor>
  <xdr:oneCellAnchor>
    <xdr:from>
      <xdr:col>13</xdr:col>
      <xdr:colOff>152400</xdr:colOff>
      <xdr:row>11</xdr:row>
      <xdr:rowOff>101600</xdr:rowOff>
    </xdr:from>
    <xdr:ext cx="2832735" cy="1194435"/>
    <xdr:pic>
      <xdr:nvPicPr>
        <xdr:cNvPr id="14" name="Picture 13">
          <a:extLst>
            <a:ext uri="{FF2B5EF4-FFF2-40B4-BE49-F238E27FC236}">
              <a16:creationId xmlns:a16="http://schemas.microsoft.com/office/drawing/2014/main" id="{3F1DB796-9BED-43CA-A5BF-6CC0FE10033A}"/>
            </a:ext>
          </a:extLst>
        </xdr:cNvPr>
        <xdr:cNvPicPr>
          <a:picLocks noChangeAspect="1"/>
        </xdr:cNvPicPr>
      </xdr:nvPicPr>
      <xdr:blipFill>
        <a:blip xmlns:r="http://schemas.openxmlformats.org/officeDocument/2006/relationships" r:embed="rId13"/>
        <a:stretch>
          <a:fillRect/>
        </a:stretch>
      </xdr:blipFill>
      <xdr:spPr>
        <a:xfrm>
          <a:off x="8077200" y="2113280"/>
          <a:ext cx="2832735" cy="1194435"/>
        </a:xfrm>
        <a:prstGeom prst="rect">
          <a:avLst/>
        </a:prstGeom>
        <a:noFill/>
        <a:ln w="9525">
          <a:noFill/>
        </a:ln>
      </xdr:spPr>
    </xdr:pic>
    <xdr:clientData/>
  </xdr:oneCellAnchor>
  <xdr:oneCellAnchor>
    <xdr:from>
      <xdr:col>13</xdr:col>
      <xdr:colOff>235585</xdr:colOff>
      <xdr:row>12</xdr:row>
      <xdr:rowOff>85725</xdr:rowOff>
    </xdr:from>
    <xdr:ext cx="2783840" cy="923290"/>
    <xdr:pic>
      <xdr:nvPicPr>
        <xdr:cNvPr id="15" name="Picture 14">
          <a:extLst>
            <a:ext uri="{FF2B5EF4-FFF2-40B4-BE49-F238E27FC236}">
              <a16:creationId xmlns:a16="http://schemas.microsoft.com/office/drawing/2014/main" id="{88606E60-911E-4B1D-AFD5-A4B10F434FDE}"/>
            </a:ext>
          </a:extLst>
        </xdr:cNvPr>
        <xdr:cNvPicPr>
          <a:picLocks noChangeAspect="1"/>
        </xdr:cNvPicPr>
      </xdr:nvPicPr>
      <xdr:blipFill>
        <a:blip xmlns:r="http://schemas.openxmlformats.org/officeDocument/2006/relationships" r:embed="rId14"/>
        <a:stretch>
          <a:fillRect/>
        </a:stretch>
      </xdr:blipFill>
      <xdr:spPr>
        <a:xfrm>
          <a:off x="8160385" y="2280285"/>
          <a:ext cx="2783840" cy="923290"/>
        </a:xfrm>
        <a:prstGeom prst="rect">
          <a:avLst/>
        </a:prstGeom>
        <a:noFill/>
        <a:ln w="9525">
          <a:noFill/>
        </a:ln>
      </xdr:spPr>
    </xdr:pic>
    <xdr:clientData/>
  </xdr:oneCellAnchor>
  <xdr:oneCellAnchor>
    <xdr:from>
      <xdr:col>13</xdr:col>
      <xdr:colOff>175260</xdr:colOff>
      <xdr:row>13</xdr:row>
      <xdr:rowOff>43180</xdr:rowOff>
    </xdr:from>
    <xdr:ext cx="2479675" cy="501650"/>
    <xdr:pic>
      <xdr:nvPicPr>
        <xdr:cNvPr id="16" name="Picture 15">
          <a:extLst>
            <a:ext uri="{FF2B5EF4-FFF2-40B4-BE49-F238E27FC236}">
              <a16:creationId xmlns:a16="http://schemas.microsoft.com/office/drawing/2014/main" id="{BBA92308-778C-4E1D-AAA6-EF43B89077A9}"/>
            </a:ext>
          </a:extLst>
        </xdr:cNvPr>
        <xdr:cNvPicPr>
          <a:picLocks noChangeAspect="1"/>
        </xdr:cNvPicPr>
      </xdr:nvPicPr>
      <xdr:blipFill>
        <a:blip xmlns:r="http://schemas.openxmlformats.org/officeDocument/2006/relationships" r:embed="rId15"/>
        <a:stretch>
          <a:fillRect/>
        </a:stretch>
      </xdr:blipFill>
      <xdr:spPr>
        <a:xfrm>
          <a:off x="8100060" y="2420620"/>
          <a:ext cx="2479675" cy="501650"/>
        </a:xfrm>
        <a:prstGeom prst="rect">
          <a:avLst/>
        </a:prstGeom>
        <a:noFill/>
        <a:ln w="9525">
          <a:noFill/>
        </a:ln>
      </xdr:spPr>
    </xdr:pic>
    <xdr:clientData/>
  </xdr:oneCellAnchor>
  <xdr:oneCellAnchor>
    <xdr:from>
      <xdr:col>13</xdr:col>
      <xdr:colOff>325755</xdr:colOff>
      <xdr:row>14</xdr:row>
      <xdr:rowOff>38735</xdr:rowOff>
    </xdr:from>
    <xdr:ext cx="2218055" cy="836295"/>
    <xdr:pic>
      <xdr:nvPicPr>
        <xdr:cNvPr id="17" name="Picture 16">
          <a:extLst>
            <a:ext uri="{FF2B5EF4-FFF2-40B4-BE49-F238E27FC236}">
              <a16:creationId xmlns:a16="http://schemas.microsoft.com/office/drawing/2014/main" id="{C2927BC2-13C4-42F7-ACD6-DA62BD310A3A}"/>
            </a:ext>
          </a:extLst>
        </xdr:cNvPr>
        <xdr:cNvPicPr>
          <a:picLocks noChangeAspect="1"/>
        </xdr:cNvPicPr>
      </xdr:nvPicPr>
      <xdr:blipFill>
        <a:blip xmlns:r="http://schemas.openxmlformats.org/officeDocument/2006/relationships" r:embed="rId16"/>
        <a:stretch>
          <a:fillRect/>
        </a:stretch>
      </xdr:blipFill>
      <xdr:spPr>
        <a:xfrm>
          <a:off x="8250555" y="2599055"/>
          <a:ext cx="2218055" cy="836295"/>
        </a:xfrm>
        <a:prstGeom prst="rect">
          <a:avLst/>
        </a:prstGeom>
        <a:noFill/>
        <a:ln w="9525">
          <a:noFill/>
        </a:ln>
      </xdr:spPr>
    </xdr:pic>
    <xdr:clientData/>
  </xdr:oneCellAnchor>
  <xdr:oneCellAnchor>
    <xdr:from>
      <xdr:col>13</xdr:col>
      <xdr:colOff>146050</xdr:colOff>
      <xdr:row>15</xdr:row>
      <xdr:rowOff>149225</xdr:rowOff>
    </xdr:from>
    <xdr:ext cx="2945765" cy="332740"/>
    <xdr:pic>
      <xdr:nvPicPr>
        <xdr:cNvPr id="18" name="Picture 17">
          <a:extLst>
            <a:ext uri="{FF2B5EF4-FFF2-40B4-BE49-F238E27FC236}">
              <a16:creationId xmlns:a16="http://schemas.microsoft.com/office/drawing/2014/main" id="{560C6D0B-130E-4463-B45E-C6F3FEB8ED1F}"/>
            </a:ext>
          </a:extLst>
        </xdr:cNvPr>
        <xdr:cNvPicPr>
          <a:picLocks noChangeAspect="1"/>
        </xdr:cNvPicPr>
      </xdr:nvPicPr>
      <xdr:blipFill>
        <a:blip xmlns:r="http://schemas.openxmlformats.org/officeDocument/2006/relationships" r:embed="rId17"/>
        <a:stretch>
          <a:fillRect/>
        </a:stretch>
      </xdr:blipFill>
      <xdr:spPr>
        <a:xfrm>
          <a:off x="8070850" y="2892425"/>
          <a:ext cx="2945765" cy="332740"/>
        </a:xfrm>
        <a:prstGeom prst="rect">
          <a:avLst/>
        </a:prstGeom>
        <a:noFill/>
        <a:ln w="9525">
          <a:noFill/>
        </a:ln>
      </xdr:spPr>
    </xdr:pic>
    <xdr:clientData/>
  </xdr:oneCellAnchor>
  <xdr:oneCellAnchor>
    <xdr:from>
      <xdr:col>13</xdr:col>
      <xdr:colOff>486410</xdr:colOff>
      <xdr:row>16</xdr:row>
      <xdr:rowOff>117475</xdr:rowOff>
    </xdr:from>
    <xdr:ext cx="946785" cy="928370"/>
    <xdr:pic>
      <xdr:nvPicPr>
        <xdr:cNvPr id="19" name="Picture 18">
          <a:extLst>
            <a:ext uri="{FF2B5EF4-FFF2-40B4-BE49-F238E27FC236}">
              <a16:creationId xmlns:a16="http://schemas.microsoft.com/office/drawing/2014/main" id="{C679F5A5-E62F-43F1-9A86-AAB9CE576304}"/>
            </a:ext>
          </a:extLst>
        </xdr:cNvPr>
        <xdr:cNvPicPr>
          <a:picLocks noChangeAspect="1"/>
        </xdr:cNvPicPr>
      </xdr:nvPicPr>
      <xdr:blipFill>
        <a:blip xmlns:r="http://schemas.openxmlformats.org/officeDocument/2006/relationships" r:embed="rId18"/>
        <a:stretch>
          <a:fillRect/>
        </a:stretch>
      </xdr:blipFill>
      <xdr:spPr>
        <a:xfrm>
          <a:off x="8411210" y="3043555"/>
          <a:ext cx="946785" cy="928370"/>
        </a:xfrm>
        <a:prstGeom prst="rect">
          <a:avLst/>
        </a:prstGeom>
        <a:noFill/>
        <a:ln w="9525">
          <a:noFill/>
        </a:ln>
      </xdr:spPr>
    </xdr:pic>
    <xdr:clientData/>
  </xdr:oneCellAnchor>
  <xdr:oneCellAnchor>
    <xdr:from>
      <xdr:col>13</xdr:col>
      <xdr:colOff>586740</xdr:colOff>
      <xdr:row>17</xdr:row>
      <xdr:rowOff>103505</xdr:rowOff>
    </xdr:from>
    <xdr:ext cx="1966595" cy="1186180"/>
    <xdr:pic>
      <xdr:nvPicPr>
        <xdr:cNvPr id="20" name="Picture 19">
          <a:extLst>
            <a:ext uri="{FF2B5EF4-FFF2-40B4-BE49-F238E27FC236}">
              <a16:creationId xmlns:a16="http://schemas.microsoft.com/office/drawing/2014/main" id="{8961804C-5D9A-4E5D-91F1-D2AECF84B528}"/>
            </a:ext>
          </a:extLst>
        </xdr:cNvPr>
        <xdr:cNvPicPr>
          <a:picLocks noChangeAspect="1"/>
        </xdr:cNvPicPr>
      </xdr:nvPicPr>
      <xdr:blipFill>
        <a:blip xmlns:r="http://schemas.openxmlformats.org/officeDocument/2006/relationships" r:embed="rId19"/>
        <a:stretch>
          <a:fillRect/>
        </a:stretch>
      </xdr:blipFill>
      <xdr:spPr>
        <a:xfrm>
          <a:off x="8511540" y="3212465"/>
          <a:ext cx="1966595" cy="1186180"/>
        </a:xfrm>
        <a:prstGeom prst="rect">
          <a:avLst/>
        </a:prstGeom>
        <a:noFill/>
        <a:ln w="9525">
          <a:noFill/>
        </a:ln>
      </xdr:spPr>
    </xdr:pic>
    <xdr:clientData/>
  </xdr:oneCellAnchor>
  <xdr:oneCellAnchor>
    <xdr:from>
      <xdr:col>13</xdr:col>
      <xdr:colOff>731520</xdr:colOff>
      <xdr:row>18</xdr:row>
      <xdr:rowOff>17145</xdr:rowOff>
    </xdr:from>
    <xdr:ext cx="558800" cy="873125"/>
    <xdr:pic>
      <xdr:nvPicPr>
        <xdr:cNvPr id="21" name="Picture 20">
          <a:extLst>
            <a:ext uri="{FF2B5EF4-FFF2-40B4-BE49-F238E27FC236}">
              <a16:creationId xmlns:a16="http://schemas.microsoft.com/office/drawing/2014/main" id="{F46E96A9-9034-425B-A29A-C8551E83043D}"/>
            </a:ext>
          </a:extLst>
        </xdr:cNvPr>
        <xdr:cNvPicPr>
          <a:picLocks noChangeAspect="1"/>
        </xdr:cNvPicPr>
      </xdr:nvPicPr>
      <xdr:blipFill>
        <a:blip xmlns:r="http://schemas.openxmlformats.org/officeDocument/2006/relationships" r:embed="rId20"/>
        <a:stretch>
          <a:fillRect/>
        </a:stretch>
      </xdr:blipFill>
      <xdr:spPr>
        <a:xfrm>
          <a:off x="8534400" y="3308985"/>
          <a:ext cx="558800" cy="873125"/>
        </a:xfrm>
        <a:prstGeom prst="rect">
          <a:avLst/>
        </a:prstGeom>
        <a:noFill/>
        <a:ln w="9525">
          <a:noFill/>
        </a:ln>
      </xdr:spPr>
    </xdr:pic>
    <xdr:clientData/>
  </xdr:oneCellAnchor>
  <xdr:oneCellAnchor>
    <xdr:from>
      <xdr:col>13</xdr:col>
      <xdr:colOff>784225</xdr:colOff>
      <xdr:row>19</xdr:row>
      <xdr:rowOff>75565</xdr:rowOff>
    </xdr:from>
    <xdr:ext cx="1642745" cy="789305"/>
    <xdr:pic>
      <xdr:nvPicPr>
        <xdr:cNvPr id="22" name="Picture 21">
          <a:extLst>
            <a:ext uri="{FF2B5EF4-FFF2-40B4-BE49-F238E27FC236}">
              <a16:creationId xmlns:a16="http://schemas.microsoft.com/office/drawing/2014/main" id="{6780338B-7D04-4C37-91A7-7542B70D4C64}"/>
            </a:ext>
          </a:extLst>
        </xdr:cNvPr>
        <xdr:cNvPicPr>
          <a:picLocks noChangeAspect="1"/>
        </xdr:cNvPicPr>
      </xdr:nvPicPr>
      <xdr:blipFill>
        <a:blip xmlns:r="http://schemas.openxmlformats.org/officeDocument/2006/relationships" r:embed="rId21"/>
        <a:stretch>
          <a:fillRect/>
        </a:stretch>
      </xdr:blipFill>
      <xdr:spPr>
        <a:xfrm>
          <a:off x="8533765" y="3550285"/>
          <a:ext cx="1642745" cy="789305"/>
        </a:xfrm>
        <a:prstGeom prst="rect">
          <a:avLst/>
        </a:prstGeom>
        <a:noFill/>
        <a:ln w="9525">
          <a:noFill/>
        </a:ln>
      </xdr:spPr>
    </xdr:pic>
    <xdr:clientData/>
  </xdr:oneCellAnchor>
  <xdr:oneCellAnchor>
    <xdr:from>
      <xdr:col>13</xdr:col>
      <xdr:colOff>304165</xdr:colOff>
      <xdr:row>20</xdr:row>
      <xdr:rowOff>43180</xdr:rowOff>
    </xdr:from>
    <xdr:ext cx="2540000" cy="798830"/>
    <xdr:pic>
      <xdr:nvPicPr>
        <xdr:cNvPr id="23" name="Picture 22">
          <a:extLst>
            <a:ext uri="{FF2B5EF4-FFF2-40B4-BE49-F238E27FC236}">
              <a16:creationId xmlns:a16="http://schemas.microsoft.com/office/drawing/2014/main" id="{FDF7D513-25B2-414C-8B15-65C23DD1C87A}"/>
            </a:ext>
          </a:extLst>
        </xdr:cNvPr>
        <xdr:cNvPicPr>
          <a:picLocks noChangeAspect="1"/>
        </xdr:cNvPicPr>
      </xdr:nvPicPr>
      <xdr:blipFill>
        <a:blip xmlns:r="http://schemas.openxmlformats.org/officeDocument/2006/relationships" r:embed="rId22"/>
        <a:stretch>
          <a:fillRect/>
        </a:stretch>
      </xdr:blipFill>
      <xdr:spPr>
        <a:xfrm>
          <a:off x="8228965" y="3700780"/>
          <a:ext cx="2540000" cy="798830"/>
        </a:xfrm>
        <a:prstGeom prst="rect">
          <a:avLst/>
        </a:prstGeom>
        <a:noFill/>
        <a:ln w="9525">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14</xdr:col>
      <xdr:colOff>784860</xdr:colOff>
      <xdr:row>2</xdr:row>
      <xdr:rowOff>56515</xdr:rowOff>
    </xdr:from>
    <xdr:to>
      <xdr:col>14</xdr:col>
      <xdr:colOff>2546985</xdr:colOff>
      <xdr:row>2</xdr:row>
      <xdr:rowOff>1098550</xdr:rowOff>
    </xdr:to>
    <xdr:pic>
      <xdr:nvPicPr>
        <xdr:cNvPr id="2" name="Picture 1">
          <a:extLst>
            <a:ext uri="{FF2B5EF4-FFF2-40B4-BE49-F238E27FC236}">
              <a16:creationId xmlns:a16="http://schemas.microsoft.com/office/drawing/2014/main" id="{F80A5439-F289-4B94-BC95-3AA50BC8D340}"/>
            </a:ext>
          </a:extLst>
        </xdr:cNvPr>
        <xdr:cNvPicPr>
          <a:picLocks noChangeAspect="1"/>
        </xdr:cNvPicPr>
      </xdr:nvPicPr>
      <xdr:blipFill>
        <a:blip xmlns:r="http://schemas.openxmlformats.org/officeDocument/2006/relationships" r:embed="rId1"/>
        <a:stretch>
          <a:fillRect/>
        </a:stretch>
      </xdr:blipFill>
      <xdr:spPr>
        <a:xfrm>
          <a:off x="22219920" y="1199515"/>
          <a:ext cx="1762125" cy="1042035"/>
        </a:xfrm>
        <a:prstGeom prst="rect">
          <a:avLst/>
        </a:prstGeom>
        <a:noFill/>
        <a:ln w="9525">
          <a:noFill/>
        </a:ln>
      </xdr:spPr>
    </xdr:pic>
    <xdr:clientData/>
  </xdr:twoCellAnchor>
  <xdr:twoCellAnchor editAs="oneCell">
    <xdr:from>
      <xdr:col>14</xdr:col>
      <xdr:colOff>546100</xdr:colOff>
      <xdr:row>3</xdr:row>
      <xdr:rowOff>80010</xdr:rowOff>
    </xdr:from>
    <xdr:to>
      <xdr:col>14</xdr:col>
      <xdr:colOff>2403475</xdr:colOff>
      <xdr:row>3</xdr:row>
      <xdr:rowOff>852805</xdr:rowOff>
    </xdr:to>
    <xdr:pic>
      <xdr:nvPicPr>
        <xdr:cNvPr id="3" name="Picture 2">
          <a:extLst>
            <a:ext uri="{FF2B5EF4-FFF2-40B4-BE49-F238E27FC236}">
              <a16:creationId xmlns:a16="http://schemas.microsoft.com/office/drawing/2014/main" id="{6C248F2E-35D0-49FC-BB4A-9C4C8F8ACC8F}"/>
            </a:ext>
          </a:extLst>
        </xdr:cNvPr>
        <xdr:cNvPicPr>
          <a:picLocks noChangeAspect="1"/>
        </xdr:cNvPicPr>
      </xdr:nvPicPr>
      <xdr:blipFill>
        <a:blip xmlns:r="http://schemas.openxmlformats.org/officeDocument/2006/relationships" r:embed="rId2"/>
        <a:stretch>
          <a:fillRect/>
        </a:stretch>
      </xdr:blipFill>
      <xdr:spPr>
        <a:xfrm>
          <a:off x="21981160" y="2366010"/>
          <a:ext cx="1857375" cy="772795"/>
        </a:xfrm>
        <a:prstGeom prst="rect">
          <a:avLst/>
        </a:prstGeom>
        <a:noFill/>
        <a:ln w="9525">
          <a:noFill/>
        </a:ln>
      </xdr:spPr>
    </xdr:pic>
    <xdr:clientData/>
  </xdr:twoCellAnchor>
  <xdr:twoCellAnchor editAs="oneCell">
    <xdr:from>
      <xdr:col>14</xdr:col>
      <xdr:colOff>588645</xdr:colOff>
      <xdr:row>4</xdr:row>
      <xdr:rowOff>200025</xdr:rowOff>
    </xdr:from>
    <xdr:to>
      <xdr:col>14</xdr:col>
      <xdr:colOff>2446020</xdr:colOff>
      <xdr:row>4</xdr:row>
      <xdr:rowOff>972820</xdr:rowOff>
    </xdr:to>
    <xdr:pic>
      <xdr:nvPicPr>
        <xdr:cNvPr id="4" name="Picture 3">
          <a:extLst>
            <a:ext uri="{FF2B5EF4-FFF2-40B4-BE49-F238E27FC236}">
              <a16:creationId xmlns:a16="http://schemas.microsoft.com/office/drawing/2014/main" id="{630FB0DC-61F5-4B17-B6BF-FECD13CEB84C}"/>
            </a:ext>
          </a:extLst>
        </xdr:cNvPr>
        <xdr:cNvPicPr>
          <a:picLocks noChangeAspect="1"/>
        </xdr:cNvPicPr>
      </xdr:nvPicPr>
      <xdr:blipFill>
        <a:blip xmlns:r="http://schemas.openxmlformats.org/officeDocument/2006/relationships" r:embed="rId2"/>
        <a:stretch>
          <a:fillRect/>
        </a:stretch>
      </xdr:blipFill>
      <xdr:spPr>
        <a:xfrm>
          <a:off x="22023705" y="3400425"/>
          <a:ext cx="1857375" cy="772795"/>
        </a:xfrm>
        <a:prstGeom prst="rect">
          <a:avLst/>
        </a:prstGeom>
        <a:noFill/>
        <a:ln w="9525">
          <a:noFill/>
        </a:ln>
      </xdr:spPr>
    </xdr:pic>
    <xdr:clientData/>
  </xdr:twoCellAnchor>
  <xdr:twoCellAnchor editAs="oneCell">
    <xdr:from>
      <xdr:col>14</xdr:col>
      <xdr:colOff>45720</xdr:colOff>
      <xdr:row>5</xdr:row>
      <xdr:rowOff>86995</xdr:rowOff>
    </xdr:from>
    <xdr:to>
      <xdr:col>14</xdr:col>
      <xdr:colOff>3650615</xdr:colOff>
      <xdr:row>5</xdr:row>
      <xdr:rowOff>819150</xdr:rowOff>
    </xdr:to>
    <xdr:pic>
      <xdr:nvPicPr>
        <xdr:cNvPr id="5" name="Picture 4">
          <a:extLst>
            <a:ext uri="{FF2B5EF4-FFF2-40B4-BE49-F238E27FC236}">
              <a16:creationId xmlns:a16="http://schemas.microsoft.com/office/drawing/2014/main" id="{4F818E14-2409-48DA-8315-9D56FE3E2EF1}"/>
            </a:ext>
          </a:extLst>
        </xdr:cNvPr>
        <xdr:cNvPicPr>
          <a:picLocks noChangeAspect="1"/>
        </xdr:cNvPicPr>
      </xdr:nvPicPr>
      <xdr:blipFill>
        <a:blip xmlns:r="http://schemas.openxmlformats.org/officeDocument/2006/relationships" r:embed="rId3"/>
        <a:stretch>
          <a:fillRect/>
        </a:stretch>
      </xdr:blipFill>
      <xdr:spPr>
        <a:xfrm>
          <a:off x="21480780" y="4430395"/>
          <a:ext cx="3604895" cy="732155"/>
        </a:xfrm>
        <a:prstGeom prst="rect">
          <a:avLst/>
        </a:prstGeom>
        <a:noFill/>
        <a:ln w="9525">
          <a:noFill/>
        </a:ln>
      </xdr:spPr>
    </xdr:pic>
    <xdr:clientData/>
  </xdr:twoCellAnchor>
  <xdr:twoCellAnchor editAs="oneCell">
    <xdr:from>
      <xdr:col>14</xdr:col>
      <xdr:colOff>131445</xdr:colOff>
      <xdr:row>6</xdr:row>
      <xdr:rowOff>41910</xdr:rowOff>
    </xdr:from>
    <xdr:to>
      <xdr:col>14</xdr:col>
      <xdr:colOff>3012440</xdr:colOff>
      <xdr:row>6</xdr:row>
      <xdr:rowOff>627380</xdr:rowOff>
    </xdr:to>
    <xdr:pic>
      <xdr:nvPicPr>
        <xdr:cNvPr id="6" name="Picture 5">
          <a:extLst>
            <a:ext uri="{FF2B5EF4-FFF2-40B4-BE49-F238E27FC236}">
              <a16:creationId xmlns:a16="http://schemas.microsoft.com/office/drawing/2014/main" id="{EEC171B1-E486-4BE3-B33F-34A63EB26363}"/>
            </a:ext>
          </a:extLst>
        </xdr:cNvPr>
        <xdr:cNvPicPr>
          <a:picLocks noChangeAspect="1"/>
        </xdr:cNvPicPr>
      </xdr:nvPicPr>
      <xdr:blipFill>
        <a:blip xmlns:r="http://schemas.openxmlformats.org/officeDocument/2006/relationships" r:embed="rId3"/>
        <a:stretch>
          <a:fillRect/>
        </a:stretch>
      </xdr:blipFill>
      <xdr:spPr>
        <a:xfrm>
          <a:off x="21566505" y="5299710"/>
          <a:ext cx="2880995" cy="585470"/>
        </a:xfrm>
        <a:prstGeom prst="rect">
          <a:avLst/>
        </a:prstGeom>
        <a:noFill/>
        <a:ln w="9525">
          <a:noFill/>
        </a:ln>
      </xdr:spPr>
    </xdr:pic>
    <xdr:clientData/>
  </xdr:twoCellAnchor>
  <xdr:twoCellAnchor editAs="oneCell">
    <xdr:from>
      <xdr:col>14</xdr:col>
      <xdr:colOff>541020</xdr:colOff>
      <xdr:row>7</xdr:row>
      <xdr:rowOff>238125</xdr:rowOff>
    </xdr:from>
    <xdr:to>
      <xdr:col>14</xdr:col>
      <xdr:colOff>2884170</xdr:colOff>
      <xdr:row>7</xdr:row>
      <xdr:rowOff>781050</xdr:rowOff>
    </xdr:to>
    <xdr:pic>
      <xdr:nvPicPr>
        <xdr:cNvPr id="7" name="Picture 6">
          <a:extLst>
            <a:ext uri="{FF2B5EF4-FFF2-40B4-BE49-F238E27FC236}">
              <a16:creationId xmlns:a16="http://schemas.microsoft.com/office/drawing/2014/main" id="{FF73F491-814D-4186-B277-2357F79F669C}"/>
            </a:ext>
          </a:extLst>
        </xdr:cNvPr>
        <xdr:cNvPicPr>
          <a:picLocks noChangeAspect="1"/>
        </xdr:cNvPicPr>
      </xdr:nvPicPr>
      <xdr:blipFill>
        <a:blip xmlns:r="http://schemas.openxmlformats.org/officeDocument/2006/relationships" r:embed="rId4"/>
        <a:stretch>
          <a:fillRect/>
        </a:stretch>
      </xdr:blipFill>
      <xdr:spPr>
        <a:xfrm>
          <a:off x="21976080" y="6181725"/>
          <a:ext cx="2343150" cy="542925"/>
        </a:xfrm>
        <a:prstGeom prst="rect">
          <a:avLst/>
        </a:prstGeom>
        <a:noFill/>
        <a:ln w="9525">
          <a:noFill/>
        </a:ln>
      </xdr:spPr>
    </xdr:pic>
    <xdr:clientData/>
  </xdr:twoCellAnchor>
  <xdr:twoCellAnchor editAs="oneCell">
    <xdr:from>
      <xdr:col>14</xdr:col>
      <xdr:colOff>283845</xdr:colOff>
      <xdr:row>8</xdr:row>
      <xdr:rowOff>87630</xdr:rowOff>
    </xdr:from>
    <xdr:to>
      <xdr:col>14</xdr:col>
      <xdr:colOff>1611630</xdr:colOff>
      <xdr:row>8</xdr:row>
      <xdr:rowOff>865505</xdr:rowOff>
    </xdr:to>
    <xdr:pic>
      <xdr:nvPicPr>
        <xdr:cNvPr id="8" name="Picture 7">
          <a:extLst>
            <a:ext uri="{FF2B5EF4-FFF2-40B4-BE49-F238E27FC236}">
              <a16:creationId xmlns:a16="http://schemas.microsoft.com/office/drawing/2014/main" id="{CEEFE205-D01A-4FEB-A63E-AA78132CB61F}"/>
            </a:ext>
          </a:extLst>
        </xdr:cNvPr>
        <xdr:cNvPicPr>
          <a:picLocks noChangeAspect="1"/>
        </xdr:cNvPicPr>
      </xdr:nvPicPr>
      <xdr:blipFill>
        <a:blip xmlns:r="http://schemas.openxmlformats.org/officeDocument/2006/relationships" r:embed="rId5"/>
        <a:stretch>
          <a:fillRect/>
        </a:stretch>
      </xdr:blipFill>
      <xdr:spPr>
        <a:xfrm>
          <a:off x="21718905" y="7174230"/>
          <a:ext cx="1327785" cy="777875"/>
        </a:xfrm>
        <a:prstGeom prst="rect">
          <a:avLst/>
        </a:prstGeom>
        <a:noFill/>
        <a:ln w="9525">
          <a:noFill/>
        </a:ln>
      </xdr:spPr>
    </xdr:pic>
    <xdr:clientData/>
  </xdr:twoCellAnchor>
  <xdr:twoCellAnchor editAs="oneCell">
    <xdr:from>
      <xdr:col>14</xdr:col>
      <xdr:colOff>1169670</xdr:colOff>
      <xdr:row>9</xdr:row>
      <xdr:rowOff>76200</xdr:rowOff>
    </xdr:from>
    <xdr:to>
      <xdr:col>14</xdr:col>
      <xdr:colOff>2497455</xdr:colOff>
      <xdr:row>9</xdr:row>
      <xdr:rowOff>854075</xdr:rowOff>
    </xdr:to>
    <xdr:pic>
      <xdr:nvPicPr>
        <xdr:cNvPr id="9" name="Picture 8">
          <a:extLst>
            <a:ext uri="{FF2B5EF4-FFF2-40B4-BE49-F238E27FC236}">
              <a16:creationId xmlns:a16="http://schemas.microsoft.com/office/drawing/2014/main" id="{569E3063-5065-417E-9B1E-1FF293C40213}"/>
            </a:ext>
          </a:extLst>
        </xdr:cNvPr>
        <xdr:cNvPicPr>
          <a:picLocks noChangeAspect="1"/>
        </xdr:cNvPicPr>
      </xdr:nvPicPr>
      <xdr:blipFill>
        <a:blip xmlns:r="http://schemas.openxmlformats.org/officeDocument/2006/relationships" r:embed="rId5"/>
        <a:stretch>
          <a:fillRect/>
        </a:stretch>
      </xdr:blipFill>
      <xdr:spPr>
        <a:xfrm>
          <a:off x="22604730" y="8229600"/>
          <a:ext cx="1327785" cy="777875"/>
        </a:xfrm>
        <a:prstGeom prst="rect">
          <a:avLst/>
        </a:prstGeom>
        <a:noFill/>
        <a:ln w="9525">
          <a:noFill/>
        </a:ln>
      </xdr:spPr>
    </xdr:pic>
    <xdr:clientData/>
  </xdr:twoCellAnchor>
  <xdr:twoCellAnchor editAs="oneCell">
    <xdr:from>
      <xdr:col>14</xdr:col>
      <xdr:colOff>150495</xdr:colOff>
      <xdr:row>15</xdr:row>
      <xdr:rowOff>260985</xdr:rowOff>
    </xdr:from>
    <xdr:to>
      <xdr:col>14</xdr:col>
      <xdr:colOff>3330575</xdr:colOff>
      <xdr:row>15</xdr:row>
      <xdr:rowOff>704850</xdr:rowOff>
    </xdr:to>
    <xdr:pic>
      <xdr:nvPicPr>
        <xdr:cNvPr id="10" name="Picture 9">
          <a:extLst>
            <a:ext uri="{FF2B5EF4-FFF2-40B4-BE49-F238E27FC236}">
              <a16:creationId xmlns:a16="http://schemas.microsoft.com/office/drawing/2014/main" id="{CA7DDD88-6650-4C92-8727-A6D64F50C249}"/>
            </a:ext>
          </a:extLst>
        </xdr:cNvPr>
        <xdr:cNvPicPr>
          <a:picLocks noChangeAspect="1"/>
        </xdr:cNvPicPr>
      </xdr:nvPicPr>
      <xdr:blipFill>
        <a:blip xmlns:r="http://schemas.openxmlformats.org/officeDocument/2006/relationships" r:embed="rId6"/>
        <a:stretch>
          <a:fillRect/>
        </a:stretch>
      </xdr:blipFill>
      <xdr:spPr>
        <a:xfrm>
          <a:off x="21585555" y="13047345"/>
          <a:ext cx="3180080" cy="443865"/>
        </a:xfrm>
        <a:prstGeom prst="rect">
          <a:avLst/>
        </a:prstGeom>
        <a:noFill/>
        <a:ln w="9525">
          <a:noFill/>
        </a:ln>
      </xdr:spPr>
    </xdr:pic>
    <xdr:clientData/>
  </xdr:twoCellAnchor>
  <xdr:twoCellAnchor editAs="oneCell">
    <xdr:from>
      <xdr:col>14</xdr:col>
      <xdr:colOff>93345</xdr:colOff>
      <xdr:row>16</xdr:row>
      <xdr:rowOff>356870</xdr:rowOff>
    </xdr:from>
    <xdr:to>
      <xdr:col>14</xdr:col>
      <xdr:colOff>3522345</xdr:colOff>
      <xdr:row>16</xdr:row>
      <xdr:rowOff>838200</xdr:rowOff>
    </xdr:to>
    <xdr:pic>
      <xdr:nvPicPr>
        <xdr:cNvPr id="11" name="Picture 10">
          <a:extLst>
            <a:ext uri="{FF2B5EF4-FFF2-40B4-BE49-F238E27FC236}">
              <a16:creationId xmlns:a16="http://schemas.microsoft.com/office/drawing/2014/main" id="{FE3A2B96-CC11-4D62-8390-87B8C4A9F2C3}"/>
            </a:ext>
          </a:extLst>
        </xdr:cNvPr>
        <xdr:cNvPicPr>
          <a:picLocks noChangeAspect="1"/>
        </xdr:cNvPicPr>
      </xdr:nvPicPr>
      <xdr:blipFill>
        <a:blip xmlns:r="http://schemas.openxmlformats.org/officeDocument/2006/relationships" r:embed="rId7"/>
        <a:stretch>
          <a:fillRect/>
        </a:stretch>
      </xdr:blipFill>
      <xdr:spPr>
        <a:xfrm>
          <a:off x="21528405" y="14286230"/>
          <a:ext cx="3429000" cy="481330"/>
        </a:xfrm>
        <a:prstGeom prst="rect">
          <a:avLst/>
        </a:prstGeom>
        <a:noFill/>
        <a:ln w="9525">
          <a:noFill/>
        </a:ln>
      </xdr:spPr>
    </xdr:pic>
    <xdr:clientData/>
  </xdr:twoCellAnchor>
  <xdr:twoCellAnchor editAs="oneCell">
    <xdr:from>
      <xdr:col>14</xdr:col>
      <xdr:colOff>388620</xdr:colOff>
      <xdr:row>17</xdr:row>
      <xdr:rowOff>93980</xdr:rowOff>
    </xdr:from>
    <xdr:to>
      <xdr:col>14</xdr:col>
      <xdr:colOff>2310130</xdr:colOff>
      <xdr:row>17</xdr:row>
      <xdr:rowOff>1276350</xdr:rowOff>
    </xdr:to>
    <xdr:pic>
      <xdr:nvPicPr>
        <xdr:cNvPr id="12" name="Picture 11">
          <a:extLst>
            <a:ext uri="{FF2B5EF4-FFF2-40B4-BE49-F238E27FC236}">
              <a16:creationId xmlns:a16="http://schemas.microsoft.com/office/drawing/2014/main" id="{96431B3E-037E-43C9-BEBC-D12166230112}"/>
            </a:ext>
          </a:extLst>
        </xdr:cNvPr>
        <xdr:cNvPicPr>
          <a:picLocks noChangeAspect="1"/>
        </xdr:cNvPicPr>
      </xdr:nvPicPr>
      <xdr:blipFill>
        <a:blip xmlns:r="http://schemas.openxmlformats.org/officeDocument/2006/relationships" r:embed="rId8"/>
        <a:stretch>
          <a:fillRect/>
        </a:stretch>
      </xdr:blipFill>
      <xdr:spPr>
        <a:xfrm>
          <a:off x="21823680" y="15166340"/>
          <a:ext cx="1921510" cy="1182370"/>
        </a:xfrm>
        <a:prstGeom prst="rect">
          <a:avLst/>
        </a:prstGeom>
        <a:noFill/>
        <a:ln w="9525">
          <a:noFill/>
        </a:ln>
      </xdr:spPr>
    </xdr:pic>
    <xdr:clientData/>
  </xdr:twoCellAnchor>
  <xdr:twoCellAnchor editAs="oneCell">
    <xdr:from>
      <xdr:col>14</xdr:col>
      <xdr:colOff>426720</xdr:colOff>
      <xdr:row>18</xdr:row>
      <xdr:rowOff>86360</xdr:rowOff>
    </xdr:from>
    <xdr:to>
      <xdr:col>14</xdr:col>
      <xdr:colOff>3391535</xdr:colOff>
      <xdr:row>18</xdr:row>
      <xdr:rowOff>933450</xdr:rowOff>
    </xdr:to>
    <xdr:pic>
      <xdr:nvPicPr>
        <xdr:cNvPr id="13" name="Picture 12">
          <a:extLst>
            <a:ext uri="{FF2B5EF4-FFF2-40B4-BE49-F238E27FC236}">
              <a16:creationId xmlns:a16="http://schemas.microsoft.com/office/drawing/2014/main" id="{6A0164F7-2D38-4995-A6A3-0B7F68D21C6C}"/>
            </a:ext>
          </a:extLst>
        </xdr:cNvPr>
        <xdr:cNvPicPr>
          <a:picLocks noChangeAspect="1"/>
        </xdr:cNvPicPr>
      </xdr:nvPicPr>
      <xdr:blipFill>
        <a:blip xmlns:r="http://schemas.openxmlformats.org/officeDocument/2006/relationships" r:embed="rId9"/>
        <a:stretch>
          <a:fillRect/>
        </a:stretch>
      </xdr:blipFill>
      <xdr:spPr>
        <a:xfrm>
          <a:off x="21861780" y="16530320"/>
          <a:ext cx="2964815" cy="847090"/>
        </a:xfrm>
        <a:prstGeom prst="rect">
          <a:avLst/>
        </a:prstGeom>
        <a:noFill/>
        <a:ln w="9525">
          <a:noFill/>
        </a:ln>
      </xdr:spPr>
    </xdr:pic>
    <xdr:clientData/>
  </xdr:twoCellAnchor>
  <xdr:twoCellAnchor editAs="oneCell">
    <xdr:from>
      <xdr:col>14</xdr:col>
      <xdr:colOff>387985</xdr:colOff>
      <xdr:row>19</xdr:row>
      <xdr:rowOff>12700</xdr:rowOff>
    </xdr:from>
    <xdr:to>
      <xdr:col>14</xdr:col>
      <xdr:colOff>3194685</xdr:colOff>
      <xdr:row>19</xdr:row>
      <xdr:rowOff>866775</xdr:rowOff>
    </xdr:to>
    <xdr:pic>
      <xdr:nvPicPr>
        <xdr:cNvPr id="14" name="Picture 13">
          <a:extLst>
            <a:ext uri="{FF2B5EF4-FFF2-40B4-BE49-F238E27FC236}">
              <a16:creationId xmlns:a16="http://schemas.microsoft.com/office/drawing/2014/main" id="{E1F1FB67-3553-4611-9878-F4976EDEA58A}"/>
            </a:ext>
          </a:extLst>
        </xdr:cNvPr>
        <xdr:cNvPicPr>
          <a:picLocks noChangeAspect="1"/>
        </xdr:cNvPicPr>
      </xdr:nvPicPr>
      <xdr:blipFill>
        <a:blip xmlns:r="http://schemas.openxmlformats.org/officeDocument/2006/relationships" r:embed="rId10"/>
        <a:stretch>
          <a:fillRect/>
        </a:stretch>
      </xdr:blipFill>
      <xdr:spPr>
        <a:xfrm>
          <a:off x="21823045" y="17599660"/>
          <a:ext cx="2806700" cy="854075"/>
        </a:xfrm>
        <a:prstGeom prst="rect">
          <a:avLst/>
        </a:prstGeom>
        <a:noFill/>
        <a:ln w="9525">
          <a:noFill/>
        </a:ln>
      </xdr:spPr>
    </xdr:pic>
    <xdr:clientData/>
  </xdr:twoCellAnchor>
  <xdr:twoCellAnchor editAs="oneCell">
    <xdr:from>
      <xdr:col>14</xdr:col>
      <xdr:colOff>245745</xdr:colOff>
      <xdr:row>20</xdr:row>
      <xdr:rowOff>71120</xdr:rowOff>
    </xdr:from>
    <xdr:to>
      <xdr:col>14</xdr:col>
      <xdr:colOff>2961640</xdr:colOff>
      <xdr:row>20</xdr:row>
      <xdr:rowOff>838200</xdr:rowOff>
    </xdr:to>
    <xdr:pic>
      <xdr:nvPicPr>
        <xdr:cNvPr id="15" name="Picture 14">
          <a:extLst>
            <a:ext uri="{FF2B5EF4-FFF2-40B4-BE49-F238E27FC236}">
              <a16:creationId xmlns:a16="http://schemas.microsoft.com/office/drawing/2014/main" id="{446A7FAE-3CBB-4939-944B-B310FEAA48DC}"/>
            </a:ext>
          </a:extLst>
        </xdr:cNvPr>
        <xdr:cNvPicPr>
          <a:picLocks noChangeAspect="1"/>
        </xdr:cNvPicPr>
      </xdr:nvPicPr>
      <xdr:blipFill>
        <a:blip xmlns:r="http://schemas.openxmlformats.org/officeDocument/2006/relationships" r:embed="rId11"/>
        <a:stretch>
          <a:fillRect/>
        </a:stretch>
      </xdr:blipFill>
      <xdr:spPr>
        <a:xfrm>
          <a:off x="21680805" y="18572480"/>
          <a:ext cx="2715895" cy="767080"/>
        </a:xfrm>
        <a:prstGeom prst="rect">
          <a:avLst/>
        </a:prstGeom>
        <a:noFill/>
        <a:ln w="9525">
          <a:noFill/>
        </a:ln>
      </xdr:spPr>
    </xdr:pic>
    <xdr:clientData/>
  </xdr:twoCellAnchor>
  <xdr:twoCellAnchor editAs="oneCell">
    <xdr:from>
      <xdr:col>14</xdr:col>
      <xdr:colOff>436245</xdr:colOff>
      <xdr:row>21</xdr:row>
      <xdr:rowOff>67310</xdr:rowOff>
    </xdr:from>
    <xdr:to>
      <xdr:col>14</xdr:col>
      <xdr:colOff>2381250</xdr:colOff>
      <xdr:row>21</xdr:row>
      <xdr:rowOff>885825</xdr:rowOff>
    </xdr:to>
    <xdr:pic>
      <xdr:nvPicPr>
        <xdr:cNvPr id="16" name="Picture 15">
          <a:extLst>
            <a:ext uri="{FF2B5EF4-FFF2-40B4-BE49-F238E27FC236}">
              <a16:creationId xmlns:a16="http://schemas.microsoft.com/office/drawing/2014/main" id="{2A5E92F9-AEAF-41E1-95FE-DE8F4CF20646}"/>
            </a:ext>
          </a:extLst>
        </xdr:cNvPr>
        <xdr:cNvPicPr>
          <a:picLocks noChangeAspect="1"/>
        </xdr:cNvPicPr>
      </xdr:nvPicPr>
      <xdr:blipFill>
        <a:blip xmlns:r="http://schemas.openxmlformats.org/officeDocument/2006/relationships" r:embed="rId12"/>
        <a:stretch>
          <a:fillRect/>
        </a:stretch>
      </xdr:blipFill>
      <xdr:spPr>
        <a:xfrm>
          <a:off x="21871305" y="19483070"/>
          <a:ext cx="1945005" cy="818515"/>
        </a:xfrm>
        <a:prstGeom prst="rect">
          <a:avLst/>
        </a:prstGeom>
        <a:noFill/>
        <a:ln w="9525">
          <a:noFill/>
        </a:ln>
      </xdr:spPr>
    </xdr:pic>
    <xdr:clientData/>
  </xdr:twoCellAnchor>
  <xdr:twoCellAnchor editAs="oneCell">
    <xdr:from>
      <xdr:col>14</xdr:col>
      <xdr:colOff>207645</xdr:colOff>
      <xdr:row>22</xdr:row>
      <xdr:rowOff>22225</xdr:rowOff>
    </xdr:from>
    <xdr:to>
      <xdr:col>14</xdr:col>
      <xdr:colOff>2152650</xdr:colOff>
      <xdr:row>22</xdr:row>
      <xdr:rowOff>840740</xdr:rowOff>
    </xdr:to>
    <xdr:pic>
      <xdr:nvPicPr>
        <xdr:cNvPr id="17" name="Picture 16">
          <a:extLst>
            <a:ext uri="{FF2B5EF4-FFF2-40B4-BE49-F238E27FC236}">
              <a16:creationId xmlns:a16="http://schemas.microsoft.com/office/drawing/2014/main" id="{CB38B3D2-AAE6-4F9E-9A11-312B50DF7999}"/>
            </a:ext>
          </a:extLst>
        </xdr:cNvPr>
        <xdr:cNvPicPr>
          <a:picLocks noChangeAspect="1"/>
        </xdr:cNvPicPr>
      </xdr:nvPicPr>
      <xdr:blipFill>
        <a:blip xmlns:r="http://schemas.openxmlformats.org/officeDocument/2006/relationships" r:embed="rId12"/>
        <a:stretch>
          <a:fillRect/>
        </a:stretch>
      </xdr:blipFill>
      <xdr:spPr>
        <a:xfrm>
          <a:off x="21642705" y="20360005"/>
          <a:ext cx="1945005" cy="818515"/>
        </a:xfrm>
        <a:prstGeom prst="rect">
          <a:avLst/>
        </a:prstGeom>
        <a:noFill/>
        <a:ln w="9525">
          <a:noFill/>
        </a:ln>
      </xdr:spPr>
    </xdr:pic>
    <xdr:clientData/>
  </xdr:twoCellAnchor>
  <xdr:twoCellAnchor editAs="oneCell">
    <xdr:from>
      <xdr:col>14</xdr:col>
      <xdr:colOff>202565</xdr:colOff>
      <xdr:row>23</xdr:row>
      <xdr:rowOff>117475</xdr:rowOff>
    </xdr:from>
    <xdr:to>
      <xdr:col>14</xdr:col>
      <xdr:colOff>2567940</xdr:colOff>
      <xdr:row>23</xdr:row>
      <xdr:rowOff>941705</xdr:rowOff>
    </xdr:to>
    <xdr:pic>
      <xdr:nvPicPr>
        <xdr:cNvPr id="18" name="Picture 17">
          <a:extLst>
            <a:ext uri="{FF2B5EF4-FFF2-40B4-BE49-F238E27FC236}">
              <a16:creationId xmlns:a16="http://schemas.microsoft.com/office/drawing/2014/main" id="{79A91D94-7462-4501-B5D3-4E017BFDFFCA}"/>
            </a:ext>
          </a:extLst>
        </xdr:cNvPr>
        <xdr:cNvPicPr>
          <a:picLocks noChangeAspect="1"/>
        </xdr:cNvPicPr>
      </xdr:nvPicPr>
      <xdr:blipFill>
        <a:blip xmlns:r="http://schemas.openxmlformats.org/officeDocument/2006/relationships" r:embed="rId13"/>
        <a:stretch>
          <a:fillRect/>
        </a:stretch>
      </xdr:blipFill>
      <xdr:spPr>
        <a:xfrm flipV="1">
          <a:off x="21637625" y="21369655"/>
          <a:ext cx="2365375" cy="824230"/>
        </a:xfrm>
        <a:prstGeom prst="rect">
          <a:avLst/>
        </a:prstGeom>
        <a:noFill/>
        <a:ln w="9525">
          <a:noFill/>
        </a:ln>
      </xdr:spPr>
    </xdr:pic>
    <xdr:clientData/>
  </xdr:twoCellAnchor>
  <xdr:twoCellAnchor editAs="oneCell">
    <xdr:from>
      <xdr:col>14</xdr:col>
      <xdr:colOff>198120</xdr:colOff>
      <xdr:row>24</xdr:row>
      <xdr:rowOff>95250</xdr:rowOff>
    </xdr:from>
    <xdr:to>
      <xdr:col>14</xdr:col>
      <xdr:colOff>2563495</xdr:colOff>
      <xdr:row>24</xdr:row>
      <xdr:rowOff>919480</xdr:rowOff>
    </xdr:to>
    <xdr:pic>
      <xdr:nvPicPr>
        <xdr:cNvPr id="19" name="Picture 18">
          <a:extLst>
            <a:ext uri="{FF2B5EF4-FFF2-40B4-BE49-F238E27FC236}">
              <a16:creationId xmlns:a16="http://schemas.microsoft.com/office/drawing/2014/main" id="{0DFB8581-F601-488D-9E93-94A650A4DAE0}"/>
            </a:ext>
          </a:extLst>
        </xdr:cNvPr>
        <xdr:cNvPicPr>
          <a:picLocks noChangeAspect="1"/>
        </xdr:cNvPicPr>
      </xdr:nvPicPr>
      <xdr:blipFill>
        <a:blip xmlns:r="http://schemas.openxmlformats.org/officeDocument/2006/relationships" r:embed="rId13"/>
        <a:stretch>
          <a:fillRect/>
        </a:stretch>
      </xdr:blipFill>
      <xdr:spPr>
        <a:xfrm flipV="1">
          <a:off x="21633180" y="22376130"/>
          <a:ext cx="2365375" cy="824230"/>
        </a:xfrm>
        <a:prstGeom prst="rect">
          <a:avLst/>
        </a:prstGeom>
        <a:noFill/>
        <a:ln w="9525">
          <a:noFill/>
        </a:ln>
      </xdr:spPr>
    </xdr:pic>
    <xdr:clientData/>
  </xdr:twoCellAnchor>
  <xdr:twoCellAnchor editAs="oneCell">
    <xdr:from>
      <xdr:col>14</xdr:col>
      <xdr:colOff>531495</xdr:colOff>
      <xdr:row>25</xdr:row>
      <xdr:rowOff>111125</xdr:rowOff>
    </xdr:from>
    <xdr:to>
      <xdr:col>14</xdr:col>
      <xdr:colOff>2032000</xdr:colOff>
      <xdr:row>25</xdr:row>
      <xdr:rowOff>1387475</xdr:rowOff>
    </xdr:to>
    <xdr:pic>
      <xdr:nvPicPr>
        <xdr:cNvPr id="20" name="Picture 19">
          <a:extLst>
            <a:ext uri="{FF2B5EF4-FFF2-40B4-BE49-F238E27FC236}">
              <a16:creationId xmlns:a16="http://schemas.microsoft.com/office/drawing/2014/main" id="{DDD9A7D5-72D5-46F8-BEFC-D67BE5BAD6C9}"/>
            </a:ext>
          </a:extLst>
        </xdr:cNvPr>
        <xdr:cNvPicPr>
          <a:picLocks noChangeAspect="1"/>
        </xdr:cNvPicPr>
      </xdr:nvPicPr>
      <xdr:blipFill>
        <a:blip xmlns:r="http://schemas.openxmlformats.org/officeDocument/2006/relationships" r:embed="rId14"/>
        <a:stretch>
          <a:fillRect/>
        </a:stretch>
      </xdr:blipFill>
      <xdr:spPr>
        <a:xfrm>
          <a:off x="21966555" y="23382605"/>
          <a:ext cx="1500505" cy="1276350"/>
        </a:xfrm>
        <a:prstGeom prst="rect">
          <a:avLst/>
        </a:prstGeom>
        <a:noFill/>
        <a:ln w="9525">
          <a:noFill/>
        </a:ln>
      </xdr:spPr>
    </xdr:pic>
    <xdr:clientData/>
  </xdr:twoCellAnchor>
  <xdr:twoCellAnchor editAs="oneCell">
    <xdr:from>
      <xdr:col>14</xdr:col>
      <xdr:colOff>512445</xdr:colOff>
      <xdr:row>26</xdr:row>
      <xdr:rowOff>67945</xdr:rowOff>
    </xdr:from>
    <xdr:to>
      <xdr:col>14</xdr:col>
      <xdr:colOff>1733550</xdr:colOff>
      <xdr:row>26</xdr:row>
      <xdr:rowOff>1885315</xdr:rowOff>
    </xdr:to>
    <xdr:pic>
      <xdr:nvPicPr>
        <xdr:cNvPr id="21" name="Picture 20">
          <a:extLst>
            <a:ext uri="{FF2B5EF4-FFF2-40B4-BE49-F238E27FC236}">
              <a16:creationId xmlns:a16="http://schemas.microsoft.com/office/drawing/2014/main" id="{AC9F980B-B273-489B-B0CE-F3A316156BC5}"/>
            </a:ext>
          </a:extLst>
        </xdr:cNvPr>
        <xdr:cNvPicPr>
          <a:picLocks noChangeAspect="1"/>
        </xdr:cNvPicPr>
      </xdr:nvPicPr>
      <xdr:blipFill>
        <a:blip xmlns:r="http://schemas.openxmlformats.org/officeDocument/2006/relationships" r:embed="rId15"/>
        <a:stretch>
          <a:fillRect/>
        </a:stretch>
      </xdr:blipFill>
      <xdr:spPr>
        <a:xfrm>
          <a:off x="21947505" y="24787225"/>
          <a:ext cx="1221105" cy="1817370"/>
        </a:xfrm>
        <a:prstGeom prst="rect">
          <a:avLst/>
        </a:prstGeom>
        <a:noFill/>
        <a:ln w="9525">
          <a:noFill/>
        </a:ln>
      </xdr:spPr>
    </xdr:pic>
    <xdr:clientData/>
  </xdr:twoCellAnchor>
  <xdr:twoCellAnchor editAs="oneCell">
    <xdr:from>
      <xdr:col>14</xdr:col>
      <xdr:colOff>550545</xdr:colOff>
      <xdr:row>27</xdr:row>
      <xdr:rowOff>86360</xdr:rowOff>
    </xdr:from>
    <xdr:to>
      <xdr:col>14</xdr:col>
      <xdr:colOff>2827020</xdr:colOff>
      <xdr:row>27</xdr:row>
      <xdr:rowOff>1428750</xdr:rowOff>
    </xdr:to>
    <xdr:pic>
      <xdr:nvPicPr>
        <xdr:cNvPr id="22" name="Picture 21">
          <a:extLst>
            <a:ext uri="{FF2B5EF4-FFF2-40B4-BE49-F238E27FC236}">
              <a16:creationId xmlns:a16="http://schemas.microsoft.com/office/drawing/2014/main" id="{CDAFFCF2-7DF9-48CC-9EB6-73D88094CC71}"/>
            </a:ext>
          </a:extLst>
        </xdr:cNvPr>
        <xdr:cNvPicPr>
          <a:picLocks noChangeAspect="1"/>
        </xdr:cNvPicPr>
      </xdr:nvPicPr>
      <xdr:blipFill>
        <a:blip xmlns:r="http://schemas.openxmlformats.org/officeDocument/2006/relationships" r:embed="rId16"/>
        <a:stretch>
          <a:fillRect/>
        </a:stretch>
      </xdr:blipFill>
      <xdr:spPr>
        <a:xfrm>
          <a:off x="21985605" y="26748740"/>
          <a:ext cx="2276475" cy="1342390"/>
        </a:xfrm>
        <a:prstGeom prst="rect">
          <a:avLst/>
        </a:prstGeom>
        <a:noFill/>
        <a:ln w="9525">
          <a:noFill/>
        </a:ln>
      </xdr:spPr>
    </xdr:pic>
    <xdr:clientData/>
  </xdr:twoCellAnchor>
  <xdr:twoCellAnchor editAs="oneCell">
    <xdr:from>
      <xdr:col>14</xdr:col>
      <xdr:colOff>312420</xdr:colOff>
      <xdr:row>28</xdr:row>
      <xdr:rowOff>191770</xdr:rowOff>
    </xdr:from>
    <xdr:to>
      <xdr:col>14</xdr:col>
      <xdr:colOff>3512820</xdr:colOff>
      <xdr:row>28</xdr:row>
      <xdr:rowOff>809625</xdr:rowOff>
    </xdr:to>
    <xdr:pic>
      <xdr:nvPicPr>
        <xdr:cNvPr id="23" name="Picture 22">
          <a:extLst>
            <a:ext uri="{FF2B5EF4-FFF2-40B4-BE49-F238E27FC236}">
              <a16:creationId xmlns:a16="http://schemas.microsoft.com/office/drawing/2014/main" id="{F1A8298F-3053-4C07-9B62-CED9FAF6A8C3}"/>
            </a:ext>
          </a:extLst>
        </xdr:cNvPr>
        <xdr:cNvPicPr>
          <a:picLocks noChangeAspect="1"/>
        </xdr:cNvPicPr>
      </xdr:nvPicPr>
      <xdr:blipFill>
        <a:blip xmlns:r="http://schemas.openxmlformats.org/officeDocument/2006/relationships" r:embed="rId17"/>
        <a:stretch>
          <a:fillRect/>
        </a:stretch>
      </xdr:blipFill>
      <xdr:spPr>
        <a:xfrm>
          <a:off x="21747480" y="28340050"/>
          <a:ext cx="3200400" cy="617855"/>
        </a:xfrm>
        <a:prstGeom prst="rect">
          <a:avLst/>
        </a:prstGeom>
        <a:noFill/>
        <a:ln w="9525">
          <a:noFill/>
        </a:ln>
      </xdr:spPr>
    </xdr:pic>
    <xdr:clientData/>
  </xdr:twoCellAnchor>
  <xdr:twoCellAnchor editAs="oneCell">
    <xdr:from>
      <xdr:col>14</xdr:col>
      <xdr:colOff>226695</xdr:colOff>
      <xdr:row>29</xdr:row>
      <xdr:rowOff>295275</xdr:rowOff>
    </xdr:from>
    <xdr:to>
      <xdr:col>14</xdr:col>
      <xdr:colOff>3427095</xdr:colOff>
      <xdr:row>29</xdr:row>
      <xdr:rowOff>913130</xdr:rowOff>
    </xdr:to>
    <xdr:pic>
      <xdr:nvPicPr>
        <xdr:cNvPr id="24" name="Picture 23">
          <a:extLst>
            <a:ext uri="{FF2B5EF4-FFF2-40B4-BE49-F238E27FC236}">
              <a16:creationId xmlns:a16="http://schemas.microsoft.com/office/drawing/2014/main" id="{3967DC44-47C9-4D63-A541-3B93A87D5BC5}"/>
            </a:ext>
          </a:extLst>
        </xdr:cNvPr>
        <xdr:cNvPicPr>
          <a:picLocks noChangeAspect="1"/>
        </xdr:cNvPicPr>
      </xdr:nvPicPr>
      <xdr:blipFill>
        <a:blip xmlns:r="http://schemas.openxmlformats.org/officeDocument/2006/relationships" r:embed="rId17"/>
        <a:stretch>
          <a:fillRect/>
        </a:stretch>
      </xdr:blipFill>
      <xdr:spPr>
        <a:xfrm>
          <a:off x="21661755" y="29357955"/>
          <a:ext cx="3200400" cy="617855"/>
        </a:xfrm>
        <a:prstGeom prst="rect">
          <a:avLst/>
        </a:prstGeom>
        <a:noFill/>
        <a:ln w="9525">
          <a:noFill/>
        </a:ln>
      </xdr:spPr>
    </xdr:pic>
    <xdr:clientData/>
  </xdr:twoCellAnchor>
  <xdr:twoCellAnchor editAs="oneCell">
    <xdr:from>
      <xdr:col>14</xdr:col>
      <xdr:colOff>369570</xdr:colOff>
      <xdr:row>30</xdr:row>
      <xdr:rowOff>361950</xdr:rowOff>
    </xdr:from>
    <xdr:to>
      <xdr:col>14</xdr:col>
      <xdr:colOff>3569970</xdr:colOff>
      <xdr:row>30</xdr:row>
      <xdr:rowOff>979805</xdr:rowOff>
    </xdr:to>
    <xdr:pic>
      <xdr:nvPicPr>
        <xdr:cNvPr id="25" name="Picture 24">
          <a:extLst>
            <a:ext uri="{FF2B5EF4-FFF2-40B4-BE49-F238E27FC236}">
              <a16:creationId xmlns:a16="http://schemas.microsoft.com/office/drawing/2014/main" id="{39E04B11-6B58-4B62-8DD4-BE2ABAA17E28}"/>
            </a:ext>
          </a:extLst>
        </xdr:cNvPr>
        <xdr:cNvPicPr>
          <a:picLocks noChangeAspect="1"/>
        </xdr:cNvPicPr>
      </xdr:nvPicPr>
      <xdr:blipFill>
        <a:blip xmlns:r="http://schemas.openxmlformats.org/officeDocument/2006/relationships" r:embed="rId17"/>
        <a:stretch>
          <a:fillRect/>
        </a:stretch>
      </xdr:blipFill>
      <xdr:spPr>
        <a:xfrm>
          <a:off x="21804630" y="30567630"/>
          <a:ext cx="3200400" cy="617855"/>
        </a:xfrm>
        <a:prstGeom prst="rect">
          <a:avLst/>
        </a:prstGeom>
        <a:noFill/>
        <a:ln w="9525">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647700</xdr:colOff>
      <xdr:row>1</xdr:row>
      <xdr:rowOff>0</xdr:rowOff>
    </xdr:from>
    <xdr:to>
      <xdr:col>16</xdr:col>
      <xdr:colOff>1973695</xdr:colOff>
      <xdr:row>1</xdr:row>
      <xdr:rowOff>2766581</xdr:rowOff>
    </xdr:to>
    <xdr:pic>
      <xdr:nvPicPr>
        <xdr:cNvPr id="3" name="Picture 2">
          <a:extLst>
            <a:ext uri="{FF2B5EF4-FFF2-40B4-BE49-F238E27FC236}">
              <a16:creationId xmlns:a16="http://schemas.microsoft.com/office/drawing/2014/main" id="{9D85613D-C7DF-FD52-9BC4-E1A220DFE3C6}"/>
            </a:ext>
          </a:extLst>
        </xdr:cNvPr>
        <xdr:cNvPicPr>
          <a:picLocks noChangeAspect="1"/>
        </xdr:cNvPicPr>
      </xdr:nvPicPr>
      <xdr:blipFill>
        <a:blip xmlns:r="http://schemas.openxmlformats.org/officeDocument/2006/relationships" r:embed="rId1"/>
        <a:stretch>
          <a:fillRect/>
        </a:stretch>
      </xdr:blipFill>
      <xdr:spPr>
        <a:xfrm>
          <a:off x="22410420" y="220980"/>
          <a:ext cx="1325995" cy="2766300"/>
        </a:xfrm>
        <a:prstGeom prst="rect">
          <a:avLst/>
        </a:prstGeom>
      </xdr:spPr>
    </xdr:pic>
    <xdr:clientData/>
  </xdr:twoCellAnchor>
  <xdr:twoCellAnchor editAs="oneCell">
    <xdr:from>
      <xdr:col>16</xdr:col>
      <xdr:colOff>196339</xdr:colOff>
      <xdr:row>2</xdr:row>
      <xdr:rowOff>47928</xdr:rowOff>
    </xdr:from>
    <xdr:to>
      <xdr:col>16</xdr:col>
      <xdr:colOff>2885236</xdr:colOff>
      <xdr:row>2</xdr:row>
      <xdr:rowOff>1788322</xdr:rowOff>
    </xdr:to>
    <xdr:pic>
      <xdr:nvPicPr>
        <xdr:cNvPr id="4" name="Picture 3">
          <a:extLst>
            <a:ext uri="{FF2B5EF4-FFF2-40B4-BE49-F238E27FC236}">
              <a16:creationId xmlns:a16="http://schemas.microsoft.com/office/drawing/2014/main" id="{A3301110-3E3D-1431-0C72-B08925ED30DA}"/>
            </a:ext>
          </a:extLst>
        </xdr:cNvPr>
        <xdr:cNvPicPr>
          <a:picLocks noChangeAspect="1"/>
        </xdr:cNvPicPr>
      </xdr:nvPicPr>
      <xdr:blipFill>
        <a:blip xmlns:r="http://schemas.openxmlformats.org/officeDocument/2006/relationships" r:embed="rId2"/>
        <a:stretch>
          <a:fillRect/>
        </a:stretch>
      </xdr:blipFill>
      <xdr:spPr>
        <a:xfrm>
          <a:off x="21271283" y="3293484"/>
          <a:ext cx="2688897" cy="1740394"/>
        </a:xfrm>
        <a:prstGeom prst="rect">
          <a:avLst/>
        </a:prstGeom>
      </xdr:spPr>
    </xdr:pic>
    <xdr:clientData/>
  </xdr:twoCellAnchor>
  <xdr:twoCellAnchor editAs="oneCell">
    <xdr:from>
      <xdr:col>16</xdr:col>
      <xdr:colOff>420219</xdr:colOff>
      <xdr:row>3</xdr:row>
      <xdr:rowOff>39221</xdr:rowOff>
    </xdr:from>
    <xdr:to>
      <xdr:col>16</xdr:col>
      <xdr:colOff>2401049</xdr:colOff>
      <xdr:row>3</xdr:row>
      <xdr:rowOff>2319619</xdr:rowOff>
    </xdr:to>
    <xdr:pic>
      <xdr:nvPicPr>
        <xdr:cNvPr id="5" name="Picture 4">
          <a:extLst>
            <a:ext uri="{FF2B5EF4-FFF2-40B4-BE49-F238E27FC236}">
              <a16:creationId xmlns:a16="http://schemas.microsoft.com/office/drawing/2014/main" id="{12827427-EEC6-DB8C-FE48-439EEFEBEF03}"/>
            </a:ext>
          </a:extLst>
        </xdr:cNvPr>
        <xdr:cNvPicPr>
          <a:picLocks noChangeAspect="1"/>
        </xdr:cNvPicPr>
      </xdr:nvPicPr>
      <xdr:blipFill>
        <a:blip xmlns:r="http://schemas.openxmlformats.org/officeDocument/2006/relationships" r:embed="rId3"/>
        <a:stretch>
          <a:fillRect/>
        </a:stretch>
      </xdr:blipFill>
      <xdr:spPr>
        <a:xfrm>
          <a:off x="20041719" y="5042647"/>
          <a:ext cx="1980830" cy="2280398"/>
        </a:xfrm>
        <a:prstGeom prst="rect">
          <a:avLst/>
        </a:prstGeom>
      </xdr:spPr>
    </xdr:pic>
    <xdr:clientData/>
  </xdr:twoCellAnchor>
  <xdr:twoCellAnchor editAs="oneCell">
    <xdr:from>
      <xdr:col>16</xdr:col>
      <xdr:colOff>84667</xdr:colOff>
      <xdr:row>4</xdr:row>
      <xdr:rowOff>482599</xdr:rowOff>
    </xdr:from>
    <xdr:to>
      <xdr:col>16</xdr:col>
      <xdr:colOff>3451410</xdr:colOff>
      <xdr:row>4</xdr:row>
      <xdr:rowOff>1159932</xdr:rowOff>
    </xdr:to>
    <xdr:pic>
      <xdr:nvPicPr>
        <xdr:cNvPr id="6" name="Picture 5">
          <a:extLst>
            <a:ext uri="{FF2B5EF4-FFF2-40B4-BE49-F238E27FC236}">
              <a16:creationId xmlns:a16="http://schemas.microsoft.com/office/drawing/2014/main" id="{0D806C25-40B0-85CD-3638-45183EB74994}"/>
            </a:ext>
          </a:extLst>
        </xdr:cNvPr>
        <xdr:cNvPicPr>
          <a:picLocks noChangeAspect="1"/>
        </xdr:cNvPicPr>
      </xdr:nvPicPr>
      <xdr:blipFill>
        <a:blip xmlns:r="http://schemas.openxmlformats.org/officeDocument/2006/relationships" r:embed="rId4"/>
        <a:stretch>
          <a:fillRect/>
        </a:stretch>
      </xdr:blipFill>
      <xdr:spPr>
        <a:xfrm>
          <a:off x="20641734" y="7882466"/>
          <a:ext cx="3366743" cy="677333"/>
        </a:xfrm>
        <a:prstGeom prst="rect">
          <a:avLst/>
        </a:prstGeom>
      </xdr:spPr>
    </xdr:pic>
    <xdr:clientData/>
  </xdr:twoCellAnchor>
  <xdr:oneCellAnchor>
    <xdr:from>
      <xdr:col>16</xdr:col>
      <xdr:colOff>420219</xdr:colOff>
      <xdr:row>5</xdr:row>
      <xdr:rowOff>39221</xdr:rowOff>
    </xdr:from>
    <xdr:ext cx="1980830" cy="2280398"/>
    <xdr:pic>
      <xdr:nvPicPr>
        <xdr:cNvPr id="7" name="Picture 6">
          <a:extLst>
            <a:ext uri="{FF2B5EF4-FFF2-40B4-BE49-F238E27FC236}">
              <a16:creationId xmlns:a16="http://schemas.microsoft.com/office/drawing/2014/main" id="{86212A70-FE36-489C-A5DD-19489068924D}"/>
            </a:ext>
          </a:extLst>
        </xdr:cNvPr>
        <xdr:cNvPicPr>
          <a:picLocks noChangeAspect="1"/>
        </xdr:cNvPicPr>
      </xdr:nvPicPr>
      <xdr:blipFill>
        <a:blip xmlns:r="http://schemas.openxmlformats.org/officeDocument/2006/relationships" r:embed="rId3"/>
        <a:stretch>
          <a:fillRect/>
        </a:stretch>
      </xdr:blipFill>
      <xdr:spPr>
        <a:xfrm>
          <a:off x="20977286" y="5043021"/>
          <a:ext cx="1980830" cy="2280398"/>
        </a:xfrm>
        <a:prstGeom prst="rect">
          <a:avLst/>
        </a:prstGeom>
      </xdr:spPr>
    </xdr:pic>
    <xdr:clientData/>
  </xdr:oneCellAnchor>
  <xdr:oneCellAnchor>
    <xdr:from>
      <xdr:col>16</xdr:col>
      <xdr:colOff>84667</xdr:colOff>
      <xdr:row>6</xdr:row>
      <xdr:rowOff>482599</xdr:rowOff>
    </xdr:from>
    <xdr:ext cx="3366743" cy="677333"/>
    <xdr:pic>
      <xdr:nvPicPr>
        <xdr:cNvPr id="8" name="Picture 7">
          <a:extLst>
            <a:ext uri="{FF2B5EF4-FFF2-40B4-BE49-F238E27FC236}">
              <a16:creationId xmlns:a16="http://schemas.microsoft.com/office/drawing/2014/main" id="{5731C9C8-0D7C-4747-9785-D1C57360041E}"/>
            </a:ext>
          </a:extLst>
        </xdr:cNvPr>
        <xdr:cNvPicPr>
          <a:picLocks noChangeAspect="1"/>
        </xdr:cNvPicPr>
      </xdr:nvPicPr>
      <xdr:blipFill>
        <a:blip xmlns:r="http://schemas.openxmlformats.org/officeDocument/2006/relationships" r:embed="rId4"/>
        <a:stretch>
          <a:fillRect/>
        </a:stretch>
      </xdr:blipFill>
      <xdr:spPr>
        <a:xfrm>
          <a:off x="20641734" y="7882466"/>
          <a:ext cx="3366743" cy="677333"/>
        </a:xfrm>
        <a:prstGeom prst="rect">
          <a:avLst/>
        </a:prstGeom>
      </xdr:spPr>
    </xdr:pic>
    <xdr:clientData/>
  </xdr:oneCellAnchor>
  <xdr:twoCellAnchor editAs="oneCell">
    <xdr:from>
      <xdr:col>16</xdr:col>
      <xdr:colOff>49389</xdr:colOff>
      <xdr:row>7</xdr:row>
      <xdr:rowOff>508001</xdr:rowOff>
    </xdr:from>
    <xdr:to>
      <xdr:col>16</xdr:col>
      <xdr:colOff>3429000</xdr:colOff>
      <xdr:row>7</xdr:row>
      <xdr:rowOff>1418966</xdr:rowOff>
    </xdr:to>
    <xdr:pic>
      <xdr:nvPicPr>
        <xdr:cNvPr id="9" name="Picture 8">
          <a:extLst>
            <a:ext uri="{FF2B5EF4-FFF2-40B4-BE49-F238E27FC236}">
              <a16:creationId xmlns:a16="http://schemas.microsoft.com/office/drawing/2014/main" id="{1ACC817C-8CDF-D3F8-7720-BABA80B55FFE}"/>
            </a:ext>
          </a:extLst>
        </xdr:cNvPr>
        <xdr:cNvPicPr>
          <a:picLocks noChangeAspect="1"/>
        </xdr:cNvPicPr>
      </xdr:nvPicPr>
      <xdr:blipFill>
        <a:blip xmlns:r="http://schemas.openxmlformats.org/officeDocument/2006/relationships" r:embed="rId5"/>
        <a:stretch>
          <a:fillRect/>
        </a:stretch>
      </xdr:blipFill>
      <xdr:spPr>
        <a:xfrm>
          <a:off x="21124333" y="13652501"/>
          <a:ext cx="3379611" cy="910965"/>
        </a:xfrm>
        <a:prstGeom prst="rect">
          <a:avLst/>
        </a:prstGeom>
      </xdr:spPr>
    </xdr:pic>
    <xdr:clientData/>
  </xdr:twoCellAnchor>
  <xdr:twoCellAnchor editAs="oneCell">
    <xdr:from>
      <xdr:col>16</xdr:col>
      <xdr:colOff>86140</xdr:colOff>
      <xdr:row>8</xdr:row>
      <xdr:rowOff>834887</xdr:rowOff>
    </xdr:from>
    <xdr:to>
      <xdr:col>16</xdr:col>
      <xdr:colOff>3419128</xdr:colOff>
      <xdr:row>8</xdr:row>
      <xdr:rowOff>1563757</xdr:rowOff>
    </xdr:to>
    <xdr:pic>
      <xdr:nvPicPr>
        <xdr:cNvPr id="10" name="Picture 9">
          <a:extLst>
            <a:ext uri="{FF2B5EF4-FFF2-40B4-BE49-F238E27FC236}">
              <a16:creationId xmlns:a16="http://schemas.microsoft.com/office/drawing/2014/main" id="{F34D86EB-CD25-2525-D182-AF35DD5A2A7A}"/>
            </a:ext>
          </a:extLst>
        </xdr:cNvPr>
        <xdr:cNvPicPr>
          <a:picLocks noChangeAspect="1"/>
        </xdr:cNvPicPr>
      </xdr:nvPicPr>
      <xdr:blipFill>
        <a:blip xmlns:r="http://schemas.openxmlformats.org/officeDocument/2006/relationships" r:embed="rId6"/>
        <a:stretch>
          <a:fillRect/>
        </a:stretch>
      </xdr:blipFill>
      <xdr:spPr>
        <a:xfrm>
          <a:off x="21150470" y="15856226"/>
          <a:ext cx="3332988" cy="728870"/>
        </a:xfrm>
        <a:prstGeom prst="rect">
          <a:avLst/>
        </a:prstGeom>
      </xdr:spPr>
    </xdr:pic>
    <xdr:clientData/>
  </xdr:twoCellAnchor>
  <xdr:oneCellAnchor>
    <xdr:from>
      <xdr:col>16</xdr:col>
      <xdr:colOff>49389</xdr:colOff>
      <xdr:row>9</xdr:row>
      <xdr:rowOff>508001</xdr:rowOff>
    </xdr:from>
    <xdr:ext cx="3379611" cy="910965"/>
    <xdr:pic>
      <xdr:nvPicPr>
        <xdr:cNvPr id="11" name="Picture 10">
          <a:extLst>
            <a:ext uri="{FF2B5EF4-FFF2-40B4-BE49-F238E27FC236}">
              <a16:creationId xmlns:a16="http://schemas.microsoft.com/office/drawing/2014/main" id="{71789138-BB26-4321-8EBA-A55001CAFBA3}"/>
            </a:ext>
          </a:extLst>
        </xdr:cNvPr>
        <xdr:cNvPicPr>
          <a:picLocks noChangeAspect="1"/>
        </xdr:cNvPicPr>
      </xdr:nvPicPr>
      <xdr:blipFill>
        <a:blip xmlns:r="http://schemas.openxmlformats.org/officeDocument/2006/relationships" r:embed="rId5"/>
        <a:stretch>
          <a:fillRect/>
        </a:stretch>
      </xdr:blipFill>
      <xdr:spPr>
        <a:xfrm>
          <a:off x="21170466" y="13696463"/>
          <a:ext cx="3379611" cy="910965"/>
        </a:xfrm>
        <a:prstGeom prst="rect">
          <a:avLst/>
        </a:prstGeom>
      </xdr:spPr>
    </xdr:pic>
    <xdr:clientData/>
  </xdr:oneCellAnchor>
  <xdr:oneCellAnchor>
    <xdr:from>
      <xdr:col>16</xdr:col>
      <xdr:colOff>86140</xdr:colOff>
      <xdr:row>10</xdr:row>
      <xdr:rowOff>834887</xdr:rowOff>
    </xdr:from>
    <xdr:ext cx="3332988" cy="728870"/>
    <xdr:pic>
      <xdr:nvPicPr>
        <xdr:cNvPr id="12" name="Picture 11">
          <a:extLst>
            <a:ext uri="{FF2B5EF4-FFF2-40B4-BE49-F238E27FC236}">
              <a16:creationId xmlns:a16="http://schemas.microsoft.com/office/drawing/2014/main" id="{8B630A56-0912-4303-8E86-2D3B3B010CBB}"/>
            </a:ext>
          </a:extLst>
        </xdr:cNvPr>
        <xdr:cNvPicPr>
          <a:picLocks noChangeAspect="1"/>
        </xdr:cNvPicPr>
      </xdr:nvPicPr>
      <xdr:blipFill>
        <a:blip xmlns:r="http://schemas.openxmlformats.org/officeDocument/2006/relationships" r:embed="rId6"/>
        <a:stretch>
          <a:fillRect/>
        </a:stretch>
      </xdr:blipFill>
      <xdr:spPr>
        <a:xfrm>
          <a:off x="21207217" y="15859964"/>
          <a:ext cx="3332988" cy="728870"/>
        </a:xfrm>
        <a:prstGeom prst="rect">
          <a:avLst/>
        </a:prstGeom>
      </xdr:spPr>
    </xdr:pic>
    <xdr:clientData/>
  </xdr:oneCellAnchor>
  <xdr:twoCellAnchor editAs="oneCell">
    <xdr:from>
      <xdr:col>16</xdr:col>
      <xdr:colOff>361950</xdr:colOff>
      <xdr:row>11</xdr:row>
      <xdr:rowOff>152400</xdr:rowOff>
    </xdr:from>
    <xdr:to>
      <xdr:col>16</xdr:col>
      <xdr:colOff>3057525</xdr:colOff>
      <xdr:row>11</xdr:row>
      <xdr:rowOff>3373237</xdr:rowOff>
    </xdr:to>
    <xdr:pic>
      <xdr:nvPicPr>
        <xdr:cNvPr id="13" name="Picture 12">
          <a:extLst>
            <a:ext uri="{FF2B5EF4-FFF2-40B4-BE49-F238E27FC236}">
              <a16:creationId xmlns:a16="http://schemas.microsoft.com/office/drawing/2014/main" id="{4DF29D18-CC29-907A-7DBB-FEE4CF933F8F}"/>
            </a:ext>
          </a:extLst>
        </xdr:cNvPr>
        <xdr:cNvPicPr>
          <a:picLocks noChangeAspect="1"/>
        </xdr:cNvPicPr>
      </xdr:nvPicPr>
      <xdr:blipFill>
        <a:blip xmlns:r="http://schemas.openxmlformats.org/officeDocument/2006/relationships" r:embed="rId7"/>
        <a:stretch>
          <a:fillRect/>
        </a:stretch>
      </xdr:blipFill>
      <xdr:spPr>
        <a:xfrm>
          <a:off x="21412200" y="21555075"/>
          <a:ext cx="2695575" cy="3220837"/>
        </a:xfrm>
        <a:prstGeom prst="rect">
          <a:avLst/>
        </a:prstGeom>
      </xdr:spPr>
    </xdr:pic>
    <xdr:clientData/>
  </xdr:twoCellAnchor>
  <xdr:twoCellAnchor editAs="oneCell">
    <xdr:from>
      <xdr:col>16</xdr:col>
      <xdr:colOff>590550</xdr:colOff>
      <xdr:row>12</xdr:row>
      <xdr:rowOff>76199</xdr:rowOff>
    </xdr:from>
    <xdr:to>
      <xdr:col>16</xdr:col>
      <xdr:colOff>2790825</xdr:colOff>
      <xdr:row>12</xdr:row>
      <xdr:rowOff>2868104</xdr:rowOff>
    </xdr:to>
    <xdr:pic>
      <xdr:nvPicPr>
        <xdr:cNvPr id="14" name="Picture 13">
          <a:extLst>
            <a:ext uri="{FF2B5EF4-FFF2-40B4-BE49-F238E27FC236}">
              <a16:creationId xmlns:a16="http://schemas.microsoft.com/office/drawing/2014/main" id="{5F87C1DE-C083-99D7-4E9B-193B3EF80D78}"/>
            </a:ext>
          </a:extLst>
        </xdr:cNvPr>
        <xdr:cNvPicPr>
          <a:picLocks noChangeAspect="1"/>
        </xdr:cNvPicPr>
      </xdr:nvPicPr>
      <xdr:blipFill>
        <a:blip xmlns:r="http://schemas.openxmlformats.org/officeDocument/2006/relationships" r:embed="rId8"/>
        <a:stretch>
          <a:fillRect/>
        </a:stretch>
      </xdr:blipFill>
      <xdr:spPr>
        <a:xfrm>
          <a:off x="21640800" y="25069799"/>
          <a:ext cx="2200275" cy="2791905"/>
        </a:xfrm>
        <a:prstGeom prst="rect">
          <a:avLst/>
        </a:prstGeom>
      </xdr:spPr>
    </xdr:pic>
    <xdr:clientData/>
  </xdr:twoCellAnchor>
  <xdr:oneCellAnchor>
    <xdr:from>
      <xdr:col>16</xdr:col>
      <xdr:colOff>361950</xdr:colOff>
      <xdr:row>13</xdr:row>
      <xdr:rowOff>152400</xdr:rowOff>
    </xdr:from>
    <xdr:ext cx="2695575" cy="3220837"/>
    <xdr:pic>
      <xdr:nvPicPr>
        <xdr:cNvPr id="15" name="Picture 14">
          <a:extLst>
            <a:ext uri="{FF2B5EF4-FFF2-40B4-BE49-F238E27FC236}">
              <a16:creationId xmlns:a16="http://schemas.microsoft.com/office/drawing/2014/main" id="{3DC507AA-0363-4F0D-ACD1-18F4002A8478}"/>
            </a:ext>
          </a:extLst>
        </xdr:cNvPr>
        <xdr:cNvPicPr>
          <a:picLocks noChangeAspect="1"/>
        </xdr:cNvPicPr>
      </xdr:nvPicPr>
      <xdr:blipFill>
        <a:blip xmlns:r="http://schemas.openxmlformats.org/officeDocument/2006/relationships" r:embed="rId7"/>
        <a:stretch>
          <a:fillRect/>
        </a:stretch>
      </xdr:blipFill>
      <xdr:spPr>
        <a:xfrm>
          <a:off x="21412200" y="21555075"/>
          <a:ext cx="2695575" cy="3220837"/>
        </a:xfrm>
        <a:prstGeom prst="rect">
          <a:avLst/>
        </a:prstGeom>
      </xdr:spPr>
    </xdr:pic>
    <xdr:clientData/>
  </xdr:oneCellAnchor>
  <xdr:oneCellAnchor>
    <xdr:from>
      <xdr:col>16</xdr:col>
      <xdr:colOff>641350</xdr:colOff>
      <xdr:row>14</xdr:row>
      <xdr:rowOff>211666</xdr:rowOff>
    </xdr:from>
    <xdr:ext cx="2200275" cy="2791905"/>
    <xdr:pic>
      <xdr:nvPicPr>
        <xdr:cNvPr id="16" name="Picture 15">
          <a:extLst>
            <a:ext uri="{FF2B5EF4-FFF2-40B4-BE49-F238E27FC236}">
              <a16:creationId xmlns:a16="http://schemas.microsoft.com/office/drawing/2014/main" id="{D3E06E68-9BF6-49D5-A451-87EB5BA19B2F}"/>
            </a:ext>
          </a:extLst>
        </xdr:cNvPr>
        <xdr:cNvPicPr>
          <a:picLocks noChangeAspect="1"/>
        </xdr:cNvPicPr>
      </xdr:nvPicPr>
      <xdr:blipFill>
        <a:blip xmlns:r="http://schemas.openxmlformats.org/officeDocument/2006/relationships" r:embed="rId8"/>
        <a:stretch>
          <a:fillRect/>
        </a:stretch>
      </xdr:blipFill>
      <xdr:spPr>
        <a:xfrm>
          <a:off x="21757217" y="31724599"/>
          <a:ext cx="2200275" cy="2791905"/>
        </a:xfrm>
        <a:prstGeom prst="rect">
          <a:avLst/>
        </a:prstGeom>
      </xdr:spPr>
    </xdr:pic>
    <xdr:clientData/>
  </xdr:oneCellAnchor>
  <xdr:twoCellAnchor editAs="oneCell">
    <xdr:from>
      <xdr:col>16</xdr:col>
      <xdr:colOff>100853</xdr:colOff>
      <xdr:row>15</xdr:row>
      <xdr:rowOff>672353</xdr:rowOff>
    </xdr:from>
    <xdr:to>
      <xdr:col>16</xdr:col>
      <xdr:colOff>3283323</xdr:colOff>
      <xdr:row>15</xdr:row>
      <xdr:rowOff>1738252</xdr:rowOff>
    </xdr:to>
    <xdr:pic>
      <xdr:nvPicPr>
        <xdr:cNvPr id="19" name="Picture 18">
          <a:extLst>
            <a:ext uri="{FF2B5EF4-FFF2-40B4-BE49-F238E27FC236}">
              <a16:creationId xmlns:a16="http://schemas.microsoft.com/office/drawing/2014/main" id="{8269753F-F68D-E8CB-D8EC-0B7A75F18BC3}"/>
            </a:ext>
          </a:extLst>
        </xdr:cNvPr>
        <xdr:cNvPicPr>
          <a:picLocks noChangeAspect="1"/>
        </xdr:cNvPicPr>
      </xdr:nvPicPr>
      <xdr:blipFill>
        <a:blip xmlns:r="http://schemas.openxmlformats.org/officeDocument/2006/relationships" r:embed="rId9"/>
        <a:stretch>
          <a:fillRect/>
        </a:stretch>
      </xdr:blipFill>
      <xdr:spPr>
        <a:xfrm>
          <a:off x="21156706" y="35029588"/>
          <a:ext cx="3182470" cy="1065899"/>
        </a:xfrm>
        <a:prstGeom prst="rect">
          <a:avLst/>
        </a:prstGeom>
      </xdr:spPr>
    </xdr:pic>
    <xdr:clientData/>
  </xdr:twoCellAnchor>
  <xdr:twoCellAnchor editAs="oneCell">
    <xdr:from>
      <xdr:col>16</xdr:col>
      <xdr:colOff>67236</xdr:colOff>
      <xdr:row>16</xdr:row>
      <xdr:rowOff>661147</xdr:rowOff>
    </xdr:from>
    <xdr:to>
      <xdr:col>16</xdr:col>
      <xdr:colOff>3433892</xdr:colOff>
      <xdr:row>16</xdr:row>
      <xdr:rowOff>1804147</xdr:rowOff>
    </xdr:to>
    <xdr:pic>
      <xdr:nvPicPr>
        <xdr:cNvPr id="20" name="Picture 19">
          <a:extLst>
            <a:ext uri="{FF2B5EF4-FFF2-40B4-BE49-F238E27FC236}">
              <a16:creationId xmlns:a16="http://schemas.microsoft.com/office/drawing/2014/main" id="{9AA09551-7354-B0F8-22BA-9FF106C631A3}"/>
            </a:ext>
          </a:extLst>
        </xdr:cNvPr>
        <xdr:cNvPicPr>
          <a:picLocks noChangeAspect="1"/>
        </xdr:cNvPicPr>
      </xdr:nvPicPr>
      <xdr:blipFill>
        <a:blip xmlns:r="http://schemas.openxmlformats.org/officeDocument/2006/relationships" r:embed="rId10"/>
        <a:stretch>
          <a:fillRect/>
        </a:stretch>
      </xdr:blipFill>
      <xdr:spPr>
        <a:xfrm>
          <a:off x="21123089" y="37528500"/>
          <a:ext cx="3366656" cy="1143000"/>
        </a:xfrm>
        <a:prstGeom prst="rect">
          <a:avLst/>
        </a:prstGeom>
      </xdr:spPr>
    </xdr:pic>
    <xdr:clientData/>
  </xdr:twoCellAnchor>
  <xdr:oneCellAnchor>
    <xdr:from>
      <xdr:col>16</xdr:col>
      <xdr:colOff>100853</xdr:colOff>
      <xdr:row>17</xdr:row>
      <xdr:rowOff>672353</xdr:rowOff>
    </xdr:from>
    <xdr:ext cx="3182470" cy="1065899"/>
    <xdr:pic>
      <xdr:nvPicPr>
        <xdr:cNvPr id="22" name="Picture 21">
          <a:extLst>
            <a:ext uri="{FF2B5EF4-FFF2-40B4-BE49-F238E27FC236}">
              <a16:creationId xmlns:a16="http://schemas.microsoft.com/office/drawing/2014/main" id="{8D437429-81CA-423C-B84C-08EFED3EAAB4}"/>
            </a:ext>
          </a:extLst>
        </xdr:cNvPr>
        <xdr:cNvPicPr>
          <a:picLocks noChangeAspect="1"/>
        </xdr:cNvPicPr>
      </xdr:nvPicPr>
      <xdr:blipFill>
        <a:blip xmlns:r="http://schemas.openxmlformats.org/officeDocument/2006/relationships" r:embed="rId9"/>
        <a:stretch>
          <a:fillRect/>
        </a:stretch>
      </xdr:blipFill>
      <xdr:spPr>
        <a:xfrm>
          <a:off x="21216720" y="35047020"/>
          <a:ext cx="3182470" cy="1065899"/>
        </a:xfrm>
        <a:prstGeom prst="rect">
          <a:avLst/>
        </a:prstGeom>
      </xdr:spPr>
    </xdr:pic>
    <xdr:clientData/>
  </xdr:oneCellAnchor>
  <xdr:oneCellAnchor>
    <xdr:from>
      <xdr:col>16</xdr:col>
      <xdr:colOff>67236</xdr:colOff>
      <xdr:row>18</xdr:row>
      <xdr:rowOff>661147</xdr:rowOff>
    </xdr:from>
    <xdr:ext cx="3366656" cy="1143000"/>
    <xdr:pic>
      <xdr:nvPicPr>
        <xdr:cNvPr id="23" name="Picture 22">
          <a:extLst>
            <a:ext uri="{FF2B5EF4-FFF2-40B4-BE49-F238E27FC236}">
              <a16:creationId xmlns:a16="http://schemas.microsoft.com/office/drawing/2014/main" id="{351F6CF0-2C36-4F69-8BB6-871824D1AC25}"/>
            </a:ext>
          </a:extLst>
        </xdr:cNvPr>
        <xdr:cNvPicPr>
          <a:picLocks noChangeAspect="1"/>
        </xdr:cNvPicPr>
      </xdr:nvPicPr>
      <xdr:blipFill>
        <a:blip xmlns:r="http://schemas.openxmlformats.org/officeDocument/2006/relationships" r:embed="rId10"/>
        <a:stretch>
          <a:fillRect/>
        </a:stretch>
      </xdr:blipFill>
      <xdr:spPr>
        <a:xfrm>
          <a:off x="21183103" y="37558880"/>
          <a:ext cx="3366656" cy="1143000"/>
        </a:xfrm>
        <a:prstGeom prst="rect">
          <a:avLst/>
        </a:prstGeom>
      </xdr:spPr>
    </xdr:pic>
    <xdr:clientData/>
  </xdr:oneCellAnchor>
  <xdr:twoCellAnchor editAs="oneCell">
    <xdr:from>
      <xdr:col>16</xdr:col>
      <xdr:colOff>586154</xdr:colOff>
      <xdr:row>19</xdr:row>
      <xdr:rowOff>75362</xdr:rowOff>
    </xdr:from>
    <xdr:to>
      <xdr:col>16</xdr:col>
      <xdr:colOff>2498940</xdr:colOff>
      <xdr:row>19</xdr:row>
      <xdr:rowOff>3977140</xdr:rowOff>
    </xdr:to>
    <xdr:pic>
      <xdr:nvPicPr>
        <xdr:cNvPr id="26" name="Picture 25">
          <a:extLst>
            <a:ext uri="{FF2B5EF4-FFF2-40B4-BE49-F238E27FC236}">
              <a16:creationId xmlns:a16="http://schemas.microsoft.com/office/drawing/2014/main" id="{BFB37E20-15B1-92EC-E611-11C9387A118D}"/>
            </a:ext>
          </a:extLst>
        </xdr:cNvPr>
        <xdr:cNvPicPr>
          <a:picLocks noChangeAspect="1"/>
        </xdr:cNvPicPr>
      </xdr:nvPicPr>
      <xdr:blipFill>
        <a:blip xmlns:r="http://schemas.openxmlformats.org/officeDocument/2006/relationships" r:embed="rId11"/>
        <a:stretch>
          <a:fillRect/>
        </a:stretch>
      </xdr:blipFill>
      <xdr:spPr>
        <a:xfrm>
          <a:off x="21654198" y="44807274"/>
          <a:ext cx="1912786" cy="3901778"/>
        </a:xfrm>
        <a:prstGeom prst="rect">
          <a:avLst/>
        </a:prstGeom>
      </xdr:spPr>
    </xdr:pic>
    <xdr:clientData/>
  </xdr:twoCellAnchor>
  <xdr:twoCellAnchor editAs="oneCell">
    <xdr:from>
      <xdr:col>16</xdr:col>
      <xdr:colOff>526473</xdr:colOff>
      <xdr:row>20</xdr:row>
      <xdr:rowOff>110837</xdr:rowOff>
    </xdr:from>
    <xdr:to>
      <xdr:col>16</xdr:col>
      <xdr:colOff>2987597</xdr:colOff>
      <xdr:row>21</xdr:row>
      <xdr:rowOff>434</xdr:rowOff>
    </xdr:to>
    <xdr:pic>
      <xdr:nvPicPr>
        <xdr:cNvPr id="2" name="Picture 1">
          <a:extLst>
            <a:ext uri="{FF2B5EF4-FFF2-40B4-BE49-F238E27FC236}">
              <a16:creationId xmlns:a16="http://schemas.microsoft.com/office/drawing/2014/main" id="{97DE6F01-2A54-20CA-08BC-4834A3946B2A}"/>
            </a:ext>
          </a:extLst>
        </xdr:cNvPr>
        <xdr:cNvPicPr>
          <a:picLocks noChangeAspect="1"/>
        </xdr:cNvPicPr>
      </xdr:nvPicPr>
      <xdr:blipFill>
        <a:blip xmlns:r="http://schemas.openxmlformats.org/officeDocument/2006/relationships" r:embed="rId12"/>
        <a:stretch>
          <a:fillRect/>
        </a:stretch>
      </xdr:blipFill>
      <xdr:spPr>
        <a:xfrm>
          <a:off x="21557673" y="49045092"/>
          <a:ext cx="2461124" cy="5070763"/>
        </a:xfrm>
        <a:prstGeom prst="rect">
          <a:avLst/>
        </a:prstGeom>
      </xdr:spPr>
    </xdr:pic>
    <xdr:clientData/>
  </xdr:twoCellAnchor>
  <xdr:twoCellAnchor editAs="oneCell">
    <xdr:from>
      <xdr:col>16</xdr:col>
      <xdr:colOff>50800</xdr:colOff>
      <xdr:row>22</xdr:row>
      <xdr:rowOff>1329267</xdr:rowOff>
    </xdr:from>
    <xdr:to>
      <xdr:col>16</xdr:col>
      <xdr:colOff>3533475</xdr:colOff>
      <xdr:row>22</xdr:row>
      <xdr:rowOff>2057400</xdr:rowOff>
    </xdr:to>
    <xdr:pic>
      <xdr:nvPicPr>
        <xdr:cNvPr id="17" name="Picture 16">
          <a:extLst>
            <a:ext uri="{FF2B5EF4-FFF2-40B4-BE49-F238E27FC236}">
              <a16:creationId xmlns:a16="http://schemas.microsoft.com/office/drawing/2014/main" id="{242BC7FB-EB57-5C50-EC4F-CD6286BFE712}"/>
            </a:ext>
          </a:extLst>
        </xdr:cNvPr>
        <xdr:cNvPicPr>
          <a:picLocks noChangeAspect="1"/>
        </xdr:cNvPicPr>
      </xdr:nvPicPr>
      <xdr:blipFill>
        <a:blip xmlns:r="http://schemas.openxmlformats.org/officeDocument/2006/relationships" r:embed="rId13"/>
        <a:stretch>
          <a:fillRect/>
        </a:stretch>
      </xdr:blipFill>
      <xdr:spPr>
        <a:xfrm>
          <a:off x="21098933" y="57243134"/>
          <a:ext cx="3482675" cy="728133"/>
        </a:xfrm>
        <a:prstGeom prst="rect">
          <a:avLst/>
        </a:prstGeom>
      </xdr:spPr>
    </xdr:pic>
    <xdr:clientData/>
  </xdr:twoCellAnchor>
  <xdr:oneCellAnchor>
    <xdr:from>
      <xdr:col>16</xdr:col>
      <xdr:colOff>139405</xdr:colOff>
      <xdr:row>23</xdr:row>
      <xdr:rowOff>1028012</xdr:rowOff>
    </xdr:from>
    <xdr:ext cx="3482675" cy="728133"/>
    <xdr:pic>
      <xdr:nvPicPr>
        <xdr:cNvPr id="18" name="Picture 17">
          <a:extLst>
            <a:ext uri="{FF2B5EF4-FFF2-40B4-BE49-F238E27FC236}">
              <a16:creationId xmlns:a16="http://schemas.microsoft.com/office/drawing/2014/main" id="{733A629F-5A65-4ACF-88CB-DC9A67210159}"/>
            </a:ext>
          </a:extLst>
        </xdr:cNvPr>
        <xdr:cNvPicPr>
          <a:picLocks noChangeAspect="1"/>
        </xdr:cNvPicPr>
      </xdr:nvPicPr>
      <xdr:blipFill>
        <a:blip xmlns:r="http://schemas.openxmlformats.org/officeDocument/2006/relationships" r:embed="rId13"/>
        <a:stretch>
          <a:fillRect/>
        </a:stretch>
      </xdr:blipFill>
      <xdr:spPr>
        <a:xfrm>
          <a:off x="21191870" y="59914663"/>
          <a:ext cx="3482675" cy="728133"/>
        </a:xfrm>
        <a:prstGeom prst="rect">
          <a:avLst/>
        </a:prstGeom>
      </xdr:spPr>
    </xdr:pic>
    <xdr:clientData/>
  </xdr:oneCellAnchor>
  <xdr:oneCellAnchor>
    <xdr:from>
      <xdr:col>16</xdr:col>
      <xdr:colOff>183707</xdr:colOff>
      <xdr:row>24</xdr:row>
      <xdr:rowOff>726755</xdr:rowOff>
    </xdr:from>
    <xdr:ext cx="3482675" cy="728133"/>
    <xdr:pic>
      <xdr:nvPicPr>
        <xdr:cNvPr id="21" name="Picture 20">
          <a:extLst>
            <a:ext uri="{FF2B5EF4-FFF2-40B4-BE49-F238E27FC236}">
              <a16:creationId xmlns:a16="http://schemas.microsoft.com/office/drawing/2014/main" id="{A25D6655-279A-4E52-9D7E-505D7D872986}"/>
            </a:ext>
          </a:extLst>
        </xdr:cNvPr>
        <xdr:cNvPicPr>
          <a:picLocks noChangeAspect="1"/>
        </xdr:cNvPicPr>
      </xdr:nvPicPr>
      <xdr:blipFill>
        <a:blip xmlns:r="http://schemas.openxmlformats.org/officeDocument/2006/relationships" r:embed="rId13"/>
        <a:stretch>
          <a:fillRect/>
        </a:stretch>
      </xdr:blipFill>
      <xdr:spPr>
        <a:xfrm>
          <a:off x="21236172" y="62581662"/>
          <a:ext cx="3482675" cy="728133"/>
        </a:xfrm>
        <a:prstGeom prst="rect">
          <a:avLst/>
        </a:prstGeom>
      </xdr:spPr>
    </xdr:pic>
    <xdr:clientData/>
  </xdr:oneCellAnchor>
  <xdr:oneCellAnchor>
    <xdr:from>
      <xdr:col>16</xdr:col>
      <xdr:colOff>228009</xdr:colOff>
      <xdr:row>25</xdr:row>
      <xdr:rowOff>850802</xdr:rowOff>
    </xdr:from>
    <xdr:ext cx="3482675" cy="728133"/>
    <xdr:pic>
      <xdr:nvPicPr>
        <xdr:cNvPr id="24" name="Picture 23">
          <a:extLst>
            <a:ext uri="{FF2B5EF4-FFF2-40B4-BE49-F238E27FC236}">
              <a16:creationId xmlns:a16="http://schemas.microsoft.com/office/drawing/2014/main" id="{2AC6C200-D1C4-4891-837F-2897A3A0E43F}"/>
            </a:ext>
          </a:extLst>
        </xdr:cNvPr>
        <xdr:cNvPicPr>
          <a:picLocks noChangeAspect="1"/>
        </xdr:cNvPicPr>
      </xdr:nvPicPr>
      <xdr:blipFill>
        <a:blip xmlns:r="http://schemas.openxmlformats.org/officeDocument/2006/relationships" r:embed="rId13"/>
        <a:stretch>
          <a:fillRect/>
        </a:stretch>
      </xdr:blipFill>
      <xdr:spPr>
        <a:xfrm>
          <a:off x="21280474" y="65222081"/>
          <a:ext cx="3482675" cy="728133"/>
        </a:xfrm>
        <a:prstGeom prst="rect">
          <a:avLst/>
        </a:prstGeom>
      </xdr:spPr>
    </xdr:pic>
    <xdr:clientData/>
  </xdr:oneCellAnchor>
  <xdr:oneCellAnchor>
    <xdr:from>
      <xdr:col>16</xdr:col>
      <xdr:colOff>139405</xdr:colOff>
      <xdr:row>27</xdr:row>
      <xdr:rowOff>1028012</xdr:rowOff>
    </xdr:from>
    <xdr:ext cx="3482675" cy="728133"/>
    <xdr:pic>
      <xdr:nvPicPr>
        <xdr:cNvPr id="27" name="Picture 26">
          <a:extLst>
            <a:ext uri="{FF2B5EF4-FFF2-40B4-BE49-F238E27FC236}">
              <a16:creationId xmlns:a16="http://schemas.microsoft.com/office/drawing/2014/main" id="{E713B55A-1D15-4D4C-AAD0-4C78C3B0002C}"/>
            </a:ext>
          </a:extLst>
        </xdr:cNvPr>
        <xdr:cNvPicPr>
          <a:picLocks noChangeAspect="1"/>
        </xdr:cNvPicPr>
      </xdr:nvPicPr>
      <xdr:blipFill>
        <a:blip xmlns:r="http://schemas.openxmlformats.org/officeDocument/2006/relationships" r:embed="rId13"/>
        <a:stretch>
          <a:fillRect/>
        </a:stretch>
      </xdr:blipFill>
      <xdr:spPr>
        <a:xfrm>
          <a:off x="21163110" y="59864405"/>
          <a:ext cx="3482675" cy="728133"/>
        </a:xfrm>
        <a:prstGeom prst="rect">
          <a:avLst/>
        </a:prstGeom>
      </xdr:spPr>
    </xdr:pic>
    <xdr:clientData/>
  </xdr:oneCellAnchor>
  <xdr:twoCellAnchor editAs="oneCell">
    <xdr:from>
      <xdr:col>16</xdr:col>
      <xdr:colOff>149903</xdr:colOff>
      <xdr:row>26</xdr:row>
      <xdr:rowOff>1074296</xdr:rowOff>
    </xdr:from>
    <xdr:to>
      <xdr:col>16</xdr:col>
      <xdr:colOff>3560164</xdr:colOff>
      <xdr:row>26</xdr:row>
      <xdr:rowOff>1752320</xdr:rowOff>
    </xdr:to>
    <xdr:pic>
      <xdr:nvPicPr>
        <xdr:cNvPr id="30" name="Picture 29">
          <a:extLst>
            <a:ext uri="{FF2B5EF4-FFF2-40B4-BE49-F238E27FC236}">
              <a16:creationId xmlns:a16="http://schemas.microsoft.com/office/drawing/2014/main" id="{AD3FFC72-2B1C-0085-8915-94BE4AD2AEBF}"/>
            </a:ext>
          </a:extLst>
        </xdr:cNvPr>
        <xdr:cNvPicPr>
          <a:picLocks noChangeAspect="1"/>
        </xdr:cNvPicPr>
      </xdr:nvPicPr>
      <xdr:blipFill>
        <a:blip xmlns:r="http://schemas.openxmlformats.org/officeDocument/2006/relationships" r:embed="rId14"/>
        <a:stretch>
          <a:fillRect/>
        </a:stretch>
      </xdr:blipFill>
      <xdr:spPr>
        <a:xfrm>
          <a:off x="21173608" y="67905444"/>
          <a:ext cx="3410261" cy="678024"/>
        </a:xfrm>
        <a:prstGeom prst="rect">
          <a:avLst/>
        </a:prstGeom>
      </xdr:spPr>
    </xdr:pic>
    <xdr:clientData/>
  </xdr:twoCellAnchor>
  <xdr:oneCellAnchor>
    <xdr:from>
      <xdr:col>16</xdr:col>
      <xdr:colOff>149903</xdr:colOff>
      <xdr:row>27</xdr:row>
      <xdr:rowOff>1074296</xdr:rowOff>
    </xdr:from>
    <xdr:ext cx="3410261" cy="678024"/>
    <xdr:pic>
      <xdr:nvPicPr>
        <xdr:cNvPr id="31" name="Picture 30">
          <a:extLst>
            <a:ext uri="{FF2B5EF4-FFF2-40B4-BE49-F238E27FC236}">
              <a16:creationId xmlns:a16="http://schemas.microsoft.com/office/drawing/2014/main" id="{F639588A-57B6-405C-A0A7-F7FCAE0DE7B8}"/>
            </a:ext>
          </a:extLst>
        </xdr:cNvPr>
        <xdr:cNvPicPr>
          <a:picLocks noChangeAspect="1"/>
        </xdr:cNvPicPr>
      </xdr:nvPicPr>
      <xdr:blipFill>
        <a:blip xmlns:r="http://schemas.openxmlformats.org/officeDocument/2006/relationships" r:embed="rId14"/>
        <a:stretch>
          <a:fillRect/>
        </a:stretch>
      </xdr:blipFill>
      <xdr:spPr>
        <a:xfrm>
          <a:off x="21173608" y="67905444"/>
          <a:ext cx="3410261" cy="678024"/>
        </a:xfrm>
        <a:prstGeom prst="rect">
          <a:avLst/>
        </a:prstGeom>
      </xdr:spPr>
    </xdr:pic>
    <xdr:clientData/>
  </xdr:oneCellAnchor>
  <xdr:oneCellAnchor>
    <xdr:from>
      <xdr:col>16</xdr:col>
      <xdr:colOff>126576</xdr:colOff>
      <xdr:row>28</xdr:row>
      <xdr:rowOff>1004317</xdr:rowOff>
    </xdr:from>
    <xdr:ext cx="3410261" cy="678024"/>
    <xdr:pic>
      <xdr:nvPicPr>
        <xdr:cNvPr id="32" name="Picture 31">
          <a:extLst>
            <a:ext uri="{FF2B5EF4-FFF2-40B4-BE49-F238E27FC236}">
              <a16:creationId xmlns:a16="http://schemas.microsoft.com/office/drawing/2014/main" id="{3BFACEA1-025F-4B18-B890-812130056127}"/>
            </a:ext>
          </a:extLst>
        </xdr:cNvPr>
        <xdr:cNvPicPr>
          <a:picLocks noChangeAspect="1"/>
        </xdr:cNvPicPr>
      </xdr:nvPicPr>
      <xdr:blipFill>
        <a:blip xmlns:r="http://schemas.openxmlformats.org/officeDocument/2006/relationships" r:embed="rId14"/>
        <a:stretch>
          <a:fillRect/>
        </a:stretch>
      </xdr:blipFill>
      <xdr:spPr>
        <a:xfrm>
          <a:off x="21190433" y="73806419"/>
          <a:ext cx="3410261" cy="678024"/>
        </a:xfrm>
        <a:prstGeom prst="rect">
          <a:avLst/>
        </a:prstGeom>
      </xdr:spPr>
    </xdr:pic>
    <xdr:clientData/>
  </xdr:oneCellAnchor>
  <xdr:oneCellAnchor>
    <xdr:from>
      <xdr:col>16</xdr:col>
      <xdr:colOff>157679</xdr:colOff>
      <xdr:row>29</xdr:row>
      <xdr:rowOff>864358</xdr:rowOff>
    </xdr:from>
    <xdr:ext cx="3410261" cy="678024"/>
    <xdr:pic>
      <xdr:nvPicPr>
        <xdr:cNvPr id="33" name="Picture 32">
          <a:extLst>
            <a:ext uri="{FF2B5EF4-FFF2-40B4-BE49-F238E27FC236}">
              <a16:creationId xmlns:a16="http://schemas.microsoft.com/office/drawing/2014/main" id="{D05B7D9A-1FAE-465F-9A09-3A8B3DF28D0B}"/>
            </a:ext>
          </a:extLst>
        </xdr:cNvPr>
        <xdr:cNvPicPr>
          <a:picLocks noChangeAspect="1"/>
        </xdr:cNvPicPr>
      </xdr:nvPicPr>
      <xdr:blipFill>
        <a:blip xmlns:r="http://schemas.openxmlformats.org/officeDocument/2006/relationships" r:embed="rId14"/>
        <a:stretch>
          <a:fillRect/>
        </a:stretch>
      </xdr:blipFill>
      <xdr:spPr>
        <a:xfrm>
          <a:off x="21221536" y="76177950"/>
          <a:ext cx="3410261" cy="678024"/>
        </a:xfrm>
        <a:prstGeom prst="rect">
          <a:avLst/>
        </a:prstGeom>
      </xdr:spPr>
    </xdr:pic>
    <xdr:clientData/>
  </xdr:oneCellAnchor>
  <xdr:twoCellAnchor editAs="oneCell">
    <xdr:from>
      <xdr:col>16</xdr:col>
      <xdr:colOff>160420</xdr:colOff>
      <xdr:row>30</xdr:row>
      <xdr:rowOff>1303421</xdr:rowOff>
    </xdr:from>
    <xdr:to>
      <xdr:col>16</xdr:col>
      <xdr:colOff>3679658</xdr:colOff>
      <xdr:row>30</xdr:row>
      <xdr:rowOff>1876804</xdr:rowOff>
    </xdr:to>
    <xdr:pic>
      <xdr:nvPicPr>
        <xdr:cNvPr id="34" name="Picture 33">
          <a:extLst>
            <a:ext uri="{FF2B5EF4-FFF2-40B4-BE49-F238E27FC236}">
              <a16:creationId xmlns:a16="http://schemas.microsoft.com/office/drawing/2014/main" id="{6B686B0F-E2B9-C185-981D-A1C3E3B189A2}"/>
            </a:ext>
          </a:extLst>
        </xdr:cNvPr>
        <xdr:cNvPicPr>
          <a:picLocks noChangeAspect="1"/>
        </xdr:cNvPicPr>
      </xdr:nvPicPr>
      <xdr:blipFill>
        <a:blip xmlns:r="http://schemas.openxmlformats.org/officeDocument/2006/relationships" r:embed="rId15"/>
        <a:stretch>
          <a:fillRect/>
        </a:stretch>
      </xdr:blipFill>
      <xdr:spPr>
        <a:xfrm>
          <a:off x="21215683" y="78596289"/>
          <a:ext cx="3519238" cy="573383"/>
        </a:xfrm>
        <a:prstGeom prst="rect">
          <a:avLst/>
        </a:prstGeom>
      </xdr:spPr>
    </xdr:pic>
    <xdr:clientData/>
  </xdr:twoCellAnchor>
  <xdr:oneCellAnchor>
    <xdr:from>
      <xdr:col>16</xdr:col>
      <xdr:colOff>140367</xdr:colOff>
      <xdr:row>31</xdr:row>
      <xdr:rowOff>1273342</xdr:rowOff>
    </xdr:from>
    <xdr:ext cx="3519238" cy="573383"/>
    <xdr:pic>
      <xdr:nvPicPr>
        <xdr:cNvPr id="35" name="Picture 34">
          <a:extLst>
            <a:ext uri="{FF2B5EF4-FFF2-40B4-BE49-F238E27FC236}">
              <a16:creationId xmlns:a16="http://schemas.microsoft.com/office/drawing/2014/main" id="{403449D9-13D7-4F47-9517-7A21C9E88B18}"/>
            </a:ext>
          </a:extLst>
        </xdr:cNvPr>
        <xdr:cNvPicPr>
          <a:picLocks noChangeAspect="1"/>
        </xdr:cNvPicPr>
      </xdr:nvPicPr>
      <xdr:blipFill>
        <a:blip xmlns:r="http://schemas.openxmlformats.org/officeDocument/2006/relationships" r:embed="rId15"/>
        <a:stretch>
          <a:fillRect/>
        </a:stretch>
      </xdr:blipFill>
      <xdr:spPr>
        <a:xfrm>
          <a:off x="21195630" y="81945079"/>
          <a:ext cx="3519238" cy="573383"/>
        </a:xfrm>
        <a:prstGeom prst="rect">
          <a:avLst/>
        </a:prstGeom>
      </xdr:spPr>
    </xdr:pic>
    <xdr:clientData/>
  </xdr:oneCellAnchor>
  <xdr:oneCellAnchor>
    <xdr:from>
      <xdr:col>16</xdr:col>
      <xdr:colOff>180473</xdr:colOff>
      <xdr:row>32</xdr:row>
      <xdr:rowOff>1122948</xdr:rowOff>
    </xdr:from>
    <xdr:ext cx="3519238" cy="573383"/>
    <xdr:pic>
      <xdr:nvPicPr>
        <xdr:cNvPr id="36" name="Picture 35">
          <a:extLst>
            <a:ext uri="{FF2B5EF4-FFF2-40B4-BE49-F238E27FC236}">
              <a16:creationId xmlns:a16="http://schemas.microsoft.com/office/drawing/2014/main" id="{E7B8496B-9071-4C3E-B9AB-6838864C59EC}"/>
            </a:ext>
          </a:extLst>
        </xdr:cNvPr>
        <xdr:cNvPicPr>
          <a:picLocks noChangeAspect="1"/>
        </xdr:cNvPicPr>
      </xdr:nvPicPr>
      <xdr:blipFill>
        <a:blip xmlns:r="http://schemas.openxmlformats.org/officeDocument/2006/relationships" r:embed="rId15"/>
        <a:stretch>
          <a:fillRect/>
        </a:stretch>
      </xdr:blipFill>
      <xdr:spPr>
        <a:xfrm>
          <a:off x="21235736" y="84862737"/>
          <a:ext cx="3519238" cy="573383"/>
        </a:xfrm>
        <a:prstGeom prst="rect">
          <a:avLst/>
        </a:prstGeom>
      </xdr:spPr>
    </xdr:pic>
    <xdr:clientData/>
  </xdr:oneCellAnchor>
  <xdr:oneCellAnchor>
    <xdr:from>
      <xdr:col>16</xdr:col>
      <xdr:colOff>130341</xdr:colOff>
      <xdr:row>33</xdr:row>
      <xdr:rowOff>1002632</xdr:rowOff>
    </xdr:from>
    <xdr:ext cx="3519238" cy="573383"/>
    <xdr:pic>
      <xdr:nvPicPr>
        <xdr:cNvPr id="37" name="Picture 36">
          <a:extLst>
            <a:ext uri="{FF2B5EF4-FFF2-40B4-BE49-F238E27FC236}">
              <a16:creationId xmlns:a16="http://schemas.microsoft.com/office/drawing/2014/main" id="{CFF04B5B-AAD2-456E-9E42-418731341369}"/>
            </a:ext>
          </a:extLst>
        </xdr:cNvPr>
        <xdr:cNvPicPr>
          <a:picLocks noChangeAspect="1"/>
        </xdr:cNvPicPr>
      </xdr:nvPicPr>
      <xdr:blipFill>
        <a:blip xmlns:r="http://schemas.openxmlformats.org/officeDocument/2006/relationships" r:embed="rId15"/>
        <a:stretch>
          <a:fillRect/>
        </a:stretch>
      </xdr:blipFill>
      <xdr:spPr>
        <a:xfrm>
          <a:off x="21185604" y="87489632"/>
          <a:ext cx="3519238" cy="573383"/>
        </a:xfrm>
        <a:prstGeom prst="rect">
          <a:avLst/>
        </a:prstGeom>
      </xdr:spPr>
    </xdr:pic>
    <xdr:clientData/>
  </xdr:oneCellAnchor>
  <xdr:twoCellAnchor editAs="oneCell">
    <xdr:from>
      <xdr:col>16</xdr:col>
      <xdr:colOff>399862</xdr:colOff>
      <xdr:row>34</xdr:row>
      <xdr:rowOff>45267</xdr:rowOff>
    </xdr:from>
    <xdr:to>
      <xdr:col>16</xdr:col>
      <xdr:colOff>3161168</xdr:colOff>
      <xdr:row>34</xdr:row>
      <xdr:rowOff>1817180</xdr:rowOff>
    </xdr:to>
    <xdr:pic>
      <xdr:nvPicPr>
        <xdr:cNvPr id="39" name="Picture 38">
          <a:extLst>
            <a:ext uri="{FF2B5EF4-FFF2-40B4-BE49-F238E27FC236}">
              <a16:creationId xmlns:a16="http://schemas.microsoft.com/office/drawing/2014/main" id="{2803E5D2-A3C8-B4E6-1040-77C38A10417F}"/>
            </a:ext>
          </a:extLst>
        </xdr:cNvPr>
        <xdr:cNvPicPr>
          <a:picLocks noChangeAspect="1"/>
        </xdr:cNvPicPr>
      </xdr:nvPicPr>
      <xdr:blipFill>
        <a:blip xmlns:r="http://schemas.openxmlformats.org/officeDocument/2006/relationships" r:embed="rId16"/>
        <a:stretch>
          <a:fillRect/>
        </a:stretch>
      </xdr:blipFill>
      <xdr:spPr>
        <a:xfrm>
          <a:off x="21464258" y="88837128"/>
          <a:ext cx="2761306" cy="1771913"/>
        </a:xfrm>
        <a:prstGeom prst="rect">
          <a:avLst/>
        </a:prstGeom>
      </xdr:spPr>
    </xdr:pic>
    <xdr:clientData/>
  </xdr:twoCellAnchor>
  <xdr:twoCellAnchor editAs="oneCell">
    <xdr:from>
      <xdr:col>16</xdr:col>
      <xdr:colOff>520574</xdr:colOff>
      <xdr:row>35</xdr:row>
      <xdr:rowOff>60358</xdr:rowOff>
    </xdr:from>
    <xdr:to>
      <xdr:col>16</xdr:col>
      <xdr:colOff>3063090</xdr:colOff>
      <xdr:row>35</xdr:row>
      <xdr:rowOff>1493412</xdr:rowOff>
    </xdr:to>
    <xdr:pic>
      <xdr:nvPicPr>
        <xdr:cNvPr id="40" name="Picture 39">
          <a:extLst>
            <a:ext uri="{FF2B5EF4-FFF2-40B4-BE49-F238E27FC236}">
              <a16:creationId xmlns:a16="http://schemas.microsoft.com/office/drawing/2014/main" id="{E317F3D9-DF06-F7BF-D4EE-8D531D5C26DF}"/>
            </a:ext>
          </a:extLst>
        </xdr:cNvPr>
        <xdr:cNvPicPr>
          <a:picLocks noChangeAspect="1"/>
        </xdr:cNvPicPr>
      </xdr:nvPicPr>
      <xdr:blipFill>
        <a:blip xmlns:r="http://schemas.openxmlformats.org/officeDocument/2006/relationships" r:embed="rId17"/>
        <a:stretch>
          <a:fillRect/>
        </a:stretch>
      </xdr:blipFill>
      <xdr:spPr>
        <a:xfrm>
          <a:off x="21584970" y="90798714"/>
          <a:ext cx="2542516" cy="1433054"/>
        </a:xfrm>
        <a:prstGeom prst="rect">
          <a:avLst/>
        </a:prstGeom>
      </xdr:spPr>
    </xdr:pic>
    <xdr:clientData/>
  </xdr:twoCellAnchor>
  <xdr:twoCellAnchor editAs="oneCell">
    <xdr:from>
      <xdr:col>16</xdr:col>
      <xdr:colOff>731822</xdr:colOff>
      <xdr:row>36</xdr:row>
      <xdr:rowOff>120713</xdr:rowOff>
    </xdr:from>
    <xdr:to>
      <xdr:col>16</xdr:col>
      <xdr:colOff>2773882</xdr:colOff>
      <xdr:row>36</xdr:row>
      <xdr:rowOff>1871050</xdr:rowOff>
    </xdr:to>
    <xdr:pic>
      <xdr:nvPicPr>
        <xdr:cNvPr id="41" name="Picture 40">
          <a:extLst>
            <a:ext uri="{FF2B5EF4-FFF2-40B4-BE49-F238E27FC236}">
              <a16:creationId xmlns:a16="http://schemas.microsoft.com/office/drawing/2014/main" id="{1CD16865-40FF-AAEC-79A1-24AAA0DF8781}"/>
            </a:ext>
          </a:extLst>
        </xdr:cNvPr>
        <xdr:cNvPicPr>
          <a:picLocks noChangeAspect="1"/>
        </xdr:cNvPicPr>
      </xdr:nvPicPr>
      <xdr:blipFill>
        <a:blip xmlns:r="http://schemas.openxmlformats.org/officeDocument/2006/relationships" r:embed="rId18"/>
        <a:stretch>
          <a:fillRect/>
        </a:stretch>
      </xdr:blipFill>
      <xdr:spPr>
        <a:xfrm>
          <a:off x="21796218" y="92390614"/>
          <a:ext cx="2042060" cy="1750337"/>
        </a:xfrm>
        <a:prstGeom prst="rect">
          <a:avLst/>
        </a:prstGeom>
      </xdr:spPr>
    </xdr:pic>
    <xdr:clientData/>
  </xdr:twoCellAnchor>
  <xdr:twoCellAnchor editAs="oneCell">
    <xdr:from>
      <xdr:col>16</xdr:col>
      <xdr:colOff>106516</xdr:colOff>
      <xdr:row>37</xdr:row>
      <xdr:rowOff>204838</xdr:rowOff>
    </xdr:from>
    <xdr:to>
      <xdr:col>16</xdr:col>
      <xdr:colOff>4356574</xdr:colOff>
      <xdr:row>37</xdr:row>
      <xdr:rowOff>2316666</xdr:rowOff>
    </xdr:to>
    <xdr:pic>
      <xdr:nvPicPr>
        <xdr:cNvPr id="42" name="Picture 41">
          <a:extLst>
            <a:ext uri="{FF2B5EF4-FFF2-40B4-BE49-F238E27FC236}">
              <a16:creationId xmlns:a16="http://schemas.microsoft.com/office/drawing/2014/main" id="{14D85358-1512-B7E9-DB83-F307E1E65D5A}"/>
            </a:ext>
          </a:extLst>
        </xdr:cNvPr>
        <xdr:cNvPicPr>
          <a:picLocks noChangeAspect="1"/>
        </xdr:cNvPicPr>
      </xdr:nvPicPr>
      <xdr:blipFill>
        <a:blip xmlns:r="http://schemas.openxmlformats.org/officeDocument/2006/relationships" r:embed="rId19"/>
        <a:stretch>
          <a:fillRect/>
        </a:stretch>
      </xdr:blipFill>
      <xdr:spPr>
        <a:xfrm>
          <a:off x="21172129" y="94520773"/>
          <a:ext cx="4250058" cy="2111828"/>
        </a:xfrm>
        <a:prstGeom prst="rect">
          <a:avLst/>
        </a:prstGeom>
      </xdr:spPr>
    </xdr:pic>
    <xdr:clientData/>
  </xdr:twoCellAnchor>
  <xdr:twoCellAnchor editAs="oneCell">
    <xdr:from>
      <xdr:col>16</xdr:col>
      <xdr:colOff>1108982</xdr:colOff>
      <xdr:row>38</xdr:row>
      <xdr:rowOff>115661</xdr:rowOff>
    </xdr:from>
    <xdr:to>
      <xdr:col>16</xdr:col>
      <xdr:colOff>3210665</xdr:colOff>
      <xdr:row>38</xdr:row>
      <xdr:rowOff>4463143</xdr:rowOff>
    </xdr:to>
    <xdr:pic>
      <xdr:nvPicPr>
        <xdr:cNvPr id="43" name="Picture 42">
          <a:extLst>
            <a:ext uri="{FF2B5EF4-FFF2-40B4-BE49-F238E27FC236}">
              <a16:creationId xmlns:a16="http://schemas.microsoft.com/office/drawing/2014/main" id="{B907FFA7-625A-BFD1-EEDA-4B985324702F}"/>
            </a:ext>
          </a:extLst>
        </xdr:cNvPr>
        <xdr:cNvPicPr>
          <a:picLocks noChangeAspect="1"/>
        </xdr:cNvPicPr>
      </xdr:nvPicPr>
      <xdr:blipFill>
        <a:blip xmlns:r="http://schemas.openxmlformats.org/officeDocument/2006/relationships" r:embed="rId20"/>
        <a:stretch>
          <a:fillRect/>
        </a:stretch>
      </xdr:blipFill>
      <xdr:spPr>
        <a:xfrm>
          <a:off x="22172839" y="97161804"/>
          <a:ext cx="2101683" cy="4347482"/>
        </a:xfrm>
        <a:prstGeom prst="rect">
          <a:avLst/>
        </a:prstGeom>
      </xdr:spPr>
    </xdr:pic>
    <xdr:clientData/>
  </xdr:twoCellAnchor>
  <xdr:twoCellAnchor editAs="oneCell">
    <xdr:from>
      <xdr:col>16</xdr:col>
      <xdr:colOff>484909</xdr:colOff>
      <xdr:row>39</xdr:row>
      <xdr:rowOff>294408</xdr:rowOff>
    </xdr:from>
    <xdr:to>
      <xdr:col>16</xdr:col>
      <xdr:colOff>3948545</xdr:colOff>
      <xdr:row>39</xdr:row>
      <xdr:rowOff>3792366</xdr:rowOff>
    </xdr:to>
    <xdr:pic>
      <xdr:nvPicPr>
        <xdr:cNvPr id="44" name="Picture 43">
          <a:extLst>
            <a:ext uri="{FF2B5EF4-FFF2-40B4-BE49-F238E27FC236}">
              <a16:creationId xmlns:a16="http://schemas.microsoft.com/office/drawing/2014/main" id="{15F740FD-128F-702A-7C5D-2283B60CFB64}"/>
            </a:ext>
          </a:extLst>
        </xdr:cNvPr>
        <xdr:cNvPicPr>
          <a:picLocks noChangeAspect="1"/>
        </xdr:cNvPicPr>
      </xdr:nvPicPr>
      <xdr:blipFill>
        <a:blip xmlns:r="http://schemas.openxmlformats.org/officeDocument/2006/relationships" r:embed="rId21"/>
        <a:stretch>
          <a:fillRect/>
        </a:stretch>
      </xdr:blipFill>
      <xdr:spPr>
        <a:xfrm>
          <a:off x="21543818" y="102004090"/>
          <a:ext cx="3463636" cy="3497958"/>
        </a:xfrm>
        <a:prstGeom prst="rect">
          <a:avLst/>
        </a:prstGeom>
      </xdr:spPr>
    </xdr:pic>
    <xdr:clientData/>
  </xdr:twoCellAnchor>
  <xdr:twoCellAnchor editAs="oneCell">
    <xdr:from>
      <xdr:col>16</xdr:col>
      <xdr:colOff>54078</xdr:colOff>
      <xdr:row>40</xdr:row>
      <xdr:rowOff>127819</xdr:rowOff>
    </xdr:from>
    <xdr:to>
      <xdr:col>16</xdr:col>
      <xdr:colOff>4429432</xdr:colOff>
      <xdr:row>40</xdr:row>
      <xdr:rowOff>2279383</xdr:rowOff>
    </xdr:to>
    <xdr:pic>
      <xdr:nvPicPr>
        <xdr:cNvPr id="45" name="Picture 44">
          <a:extLst>
            <a:ext uri="{FF2B5EF4-FFF2-40B4-BE49-F238E27FC236}">
              <a16:creationId xmlns:a16="http://schemas.microsoft.com/office/drawing/2014/main" id="{EABC4C45-90C8-3853-0CD5-168B76474A76}"/>
            </a:ext>
          </a:extLst>
        </xdr:cNvPr>
        <xdr:cNvPicPr>
          <a:picLocks noChangeAspect="1"/>
        </xdr:cNvPicPr>
      </xdr:nvPicPr>
      <xdr:blipFill>
        <a:blip xmlns:r="http://schemas.openxmlformats.org/officeDocument/2006/relationships" r:embed="rId22"/>
        <a:stretch>
          <a:fillRect/>
        </a:stretch>
      </xdr:blipFill>
      <xdr:spPr>
        <a:xfrm>
          <a:off x="21104943" y="105903251"/>
          <a:ext cx="4375354" cy="21515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4C7F0-9C0F-4129-8D36-23B9A1DE026B}">
  <dimension ref="A1:Q51"/>
  <sheetViews>
    <sheetView topLeftCell="Q1" zoomScale="55" zoomScaleNormal="55" workbookViewId="0">
      <selection activeCell="A2" sqref="A2:Q6"/>
    </sheetView>
  </sheetViews>
  <sheetFormatPr defaultRowHeight="14.4"/>
  <cols>
    <col min="1" max="1" width="11.44140625" style="41" customWidth="1"/>
    <col min="2" max="2" width="42.6640625" style="41" customWidth="1"/>
    <col min="3" max="3" width="34.33203125" style="41" customWidth="1"/>
    <col min="4" max="4" width="27.109375" style="41" customWidth="1"/>
    <col min="5" max="5" width="41" style="41" customWidth="1"/>
    <col min="6" max="6" width="38.21875" style="41" customWidth="1"/>
    <col min="7" max="7" width="34.33203125" style="41" customWidth="1"/>
    <col min="8" max="8" width="11.6640625" style="41" customWidth="1"/>
    <col min="9" max="9" width="10.44140625" style="41" customWidth="1"/>
    <col min="10" max="10" width="11.33203125" style="41" customWidth="1"/>
    <col min="11" max="11" width="14.21875" style="41" customWidth="1"/>
    <col min="12" max="13" width="8.88671875" style="41"/>
    <col min="14" max="14" width="12.44140625" style="41" customWidth="1"/>
    <col min="15" max="15" width="11" style="41" customWidth="1"/>
    <col min="16" max="16" width="10.6640625" style="41" customWidth="1"/>
    <col min="17" max="17" width="114.5546875" style="41" customWidth="1"/>
    <col min="18" max="16384" width="8.88671875" style="41"/>
  </cols>
  <sheetData>
    <row r="1" spans="1:17" s="52" customFormat="1">
      <c r="A1" s="43" t="s">
        <v>0</v>
      </c>
      <c r="B1" s="43" t="s">
        <v>1</v>
      </c>
      <c r="C1" s="43" t="s">
        <v>2</v>
      </c>
      <c r="D1" s="43" t="s">
        <v>3</v>
      </c>
      <c r="E1" s="43" t="s">
        <v>4</v>
      </c>
      <c r="F1" s="43" t="s">
        <v>5</v>
      </c>
      <c r="G1" s="43" t="s">
        <v>6</v>
      </c>
      <c r="H1" s="43" t="s">
        <v>7</v>
      </c>
      <c r="I1" s="43" t="s">
        <v>8</v>
      </c>
      <c r="J1" s="43" t="s">
        <v>9</v>
      </c>
      <c r="K1" s="43" t="s">
        <v>10</v>
      </c>
      <c r="L1" s="43" t="s">
        <v>11</v>
      </c>
      <c r="M1" s="43" t="s">
        <v>12</v>
      </c>
      <c r="N1" s="43" t="s">
        <v>13</v>
      </c>
      <c r="O1" s="43" t="s">
        <v>14</v>
      </c>
      <c r="P1" s="43" t="s">
        <v>15</v>
      </c>
      <c r="Q1" s="43" t="s">
        <v>754</v>
      </c>
    </row>
    <row r="2" spans="1:17" ht="138">
      <c r="A2" s="42" t="s">
        <v>506</v>
      </c>
      <c r="B2" s="42" t="s">
        <v>537</v>
      </c>
      <c r="C2" s="42" t="s">
        <v>517</v>
      </c>
      <c r="D2" s="43" t="s">
        <v>516</v>
      </c>
      <c r="E2" s="45" t="s">
        <v>753</v>
      </c>
      <c r="F2" s="45" t="s">
        <v>752</v>
      </c>
      <c r="G2" s="45" t="s">
        <v>533</v>
      </c>
      <c r="H2" s="43" t="s">
        <v>22</v>
      </c>
      <c r="I2" s="43" t="s">
        <v>20</v>
      </c>
      <c r="J2" s="50">
        <v>45964</v>
      </c>
      <c r="K2" s="42" t="s">
        <v>627</v>
      </c>
      <c r="L2" s="42"/>
      <c r="M2" s="42" t="s">
        <v>458</v>
      </c>
      <c r="N2" s="43" t="s">
        <v>626</v>
      </c>
      <c r="O2" s="43" t="s">
        <v>649</v>
      </c>
      <c r="P2" s="43" t="s">
        <v>648</v>
      </c>
      <c r="Q2" s="42"/>
    </row>
    <row r="3" spans="1:17" ht="82.8">
      <c r="A3" s="42" t="s">
        <v>501</v>
      </c>
      <c r="B3" s="45" t="s">
        <v>531</v>
      </c>
      <c r="C3" s="42" t="s">
        <v>517</v>
      </c>
      <c r="D3" s="43" t="s">
        <v>516</v>
      </c>
      <c r="E3" s="45" t="s">
        <v>751</v>
      </c>
      <c r="F3" s="45" t="s">
        <v>750</v>
      </c>
      <c r="G3" s="45" t="s">
        <v>528</v>
      </c>
      <c r="H3" s="43" t="s">
        <v>22</v>
      </c>
      <c r="I3" s="43" t="s">
        <v>20</v>
      </c>
      <c r="J3" s="50">
        <v>45964</v>
      </c>
      <c r="K3" s="42" t="s">
        <v>627</v>
      </c>
      <c r="L3" s="42"/>
      <c r="M3" s="42" t="s">
        <v>650</v>
      </c>
      <c r="N3" s="43" t="s">
        <v>626</v>
      </c>
      <c r="O3" s="43" t="s">
        <v>649</v>
      </c>
      <c r="P3" s="43" t="s">
        <v>648</v>
      </c>
      <c r="Q3" s="42"/>
    </row>
    <row r="4" spans="1:17" ht="132.6" customHeight="1">
      <c r="A4" s="42" t="s">
        <v>494</v>
      </c>
      <c r="B4" s="45" t="s">
        <v>526</v>
      </c>
      <c r="C4" s="42" t="s">
        <v>517</v>
      </c>
      <c r="D4" s="43" t="s">
        <v>516</v>
      </c>
      <c r="E4" s="45" t="s">
        <v>749</v>
      </c>
      <c r="F4" s="45" t="s">
        <v>748</v>
      </c>
      <c r="G4" s="45" t="s">
        <v>523</v>
      </c>
      <c r="H4" s="43" t="s">
        <v>22</v>
      </c>
      <c r="I4" s="43" t="s">
        <v>20</v>
      </c>
      <c r="J4" s="50">
        <v>45964</v>
      </c>
      <c r="K4" s="42" t="s">
        <v>627</v>
      </c>
      <c r="L4" s="42"/>
      <c r="M4" s="42" t="s">
        <v>650</v>
      </c>
      <c r="N4" s="43" t="s">
        <v>626</v>
      </c>
      <c r="O4" s="43" t="s">
        <v>649</v>
      </c>
      <c r="P4" s="43" t="s">
        <v>648</v>
      </c>
      <c r="Q4" s="42"/>
    </row>
    <row r="5" spans="1:17" ht="125.4" customHeight="1">
      <c r="A5" s="42" t="s">
        <v>488</v>
      </c>
      <c r="B5" s="45" t="s">
        <v>522</v>
      </c>
      <c r="C5" s="42" t="s">
        <v>517</v>
      </c>
      <c r="D5" s="43" t="s">
        <v>516</v>
      </c>
      <c r="E5" s="45" t="s">
        <v>747</v>
      </c>
      <c r="F5" s="45" t="s">
        <v>746</v>
      </c>
      <c r="G5" s="45" t="s">
        <v>519</v>
      </c>
      <c r="H5" s="43" t="s">
        <v>22</v>
      </c>
      <c r="I5" s="43" t="s">
        <v>20</v>
      </c>
      <c r="J5" s="50">
        <v>45964</v>
      </c>
      <c r="K5" s="42" t="s">
        <v>627</v>
      </c>
      <c r="L5" s="42"/>
      <c r="M5" s="42" t="s">
        <v>650</v>
      </c>
      <c r="N5" s="43" t="s">
        <v>626</v>
      </c>
      <c r="O5" s="43" t="s">
        <v>649</v>
      </c>
      <c r="P5" s="43" t="s">
        <v>648</v>
      </c>
      <c r="Q5" s="42"/>
    </row>
    <row r="6" spans="1:17" ht="144.6" customHeight="1">
      <c r="A6" s="42" t="s">
        <v>482</v>
      </c>
      <c r="B6" s="45" t="s">
        <v>518</v>
      </c>
      <c r="C6" s="42" t="s">
        <v>517</v>
      </c>
      <c r="D6" s="43" t="s">
        <v>516</v>
      </c>
      <c r="E6" s="45" t="s">
        <v>745</v>
      </c>
      <c r="F6" s="45" t="s">
        <v>697</v>
      </c>
      <c r="G6" s="45" t="s">
        <v>513</v>
      </c>
      <c r="H6" s="43" t="s">
        <v>22</v>
      </c>
      <c r="I6" s="43" t="s">
        <v>20</v>
      </c>
      <c r="J6" s="50">
        <v>45964</v>
      </c>
      <c r="K6" s="42" t="s">
        <v>627</v>
      </c>
      <c r="L6" s="42"/>
      <c r="M6" s="42" t="s">
        <v>650</v>
      </c>
      <c r="N6" s="43" t="s">
        <v>626</v>
      </c>
      <c r="O6" s="43" t="s">
        <v>649</v>
      </c>
      <c r="P6" s="43" t="s">
        <v>648</v>
      </c>
      <c r="Q6" s="42"/>
    </row>
    <row r="7" spans="1:17" ht="82.8">
      <c r="A7" s="42" t="s">
        <v>476</v>
      </c>
      <c r="B7" s="45" t="s">
        <v>744</v>
      </c>
      <c r="C7" s="42" t="s">
        <v>517</v>
      </c>
      <c r="D7" s="43" t="s">
        <v>516</v>
      </c>
      <c r="E7" s="45" t="s">
        <v>743</v>
      </c>
      <c r="F7" s="45" t="s">
        <v>742</v>
      </c>
      <c r="G7" s="45" t="s">
        <v>528</v>
      </c>
      <c r="H7" s="43" t="s">
        <v>22</v>
      </c>
      <c r="I7" s="43" t="s">
        <v>20</v>
      </c>
      <c r="J7" s="50">
        <v>45964</v>
      </c>
      <c r="K7" s="42" t="s">
        <v>627</v>
      </c>
      <c r="L7" s="42"/>
      <c r="M7" s="42" t="s">
        <v>650</v>
      </c>
      <c r="N7" s="43" t="s">
        <v>626</v>
      </c>
      <c r="O7" s="43" t="s">
        <v>649</v>
      </c>
      <c r="P7" s="43" t="s">
        <v>648</v>
      </c>
      <c r="Q7" s="42"/>
    </row>
    <row r="8" spans="1:17" ht="115.2" customHeight="1">
      <c r="A8" s="42" t="s">
        <v>468</v>
      </c>
      <c r="B8" s="45" t="s">
        <v>741</v>
      </c>
      <c r="C8" s="42" t="s">
        <v>517</v>
      </c>
      <c r="D8" s="43" t="s">
        <v>516</v>
      </c>
      <c r="E8" s="45" t="s">
        <v>740</v>
      </c>
      <c r="F8" s="45" t="s">
        <v>739</v>
      </c>
      <c r="G8" s="48" t="s">
        <v>738</v>
      </c>
      <c r="H8" s="43" t="s">
        <v>22</v>
      </c>
      <c r="I8" s="43" t="s">
        <v>22</v>
      </c>
      <c r="J8" s="50">
        <v>45964</v>
      </c>
      <c r="K8" s="42" t="s">
        <v>627</v>
      </c>
      <c r="L8" s="42"/>
      <c r="M8" s="42" t="s">
        <v>650</v>
      </c>
      <c r="N8" s="43" t="s">
        <v>626</v>
      </c>
      <c r="O8" s="43" t="s">
        <v>649</v>
      </c>
      <c r="P8" s="43" t="s">
        <v>648</v>
      </c>
      <c r="Q8" s="42"/>
    </row>
    <row r="9" spans="1:17" ht="82.8">
      <c r="A9" s="42" t="s">
        <v>459</v>
      </c>
      <c r="B9" s="45" t="s">
        <v>737</v>
      </c>
      <c r="C9" s="42" t="s">
        <v>517</v>
      </c>
      <c r="D9" s="43" t="s">
        <v>516</v>
      </c>
      <c r="E9" s="45" t="s">
        <v>736</v>
      </c>
      <c r="F9" s="45" t="s">
        <v>735</v>
      </c>
      <c r="G9" s="48" t="s">
        <v>734</v>
      </c>
      <c r="H9" s="43" t="s">
        <v>22</v>
      </c>
      <c r="I9" s="43" t="s">
        <v>20</v>
      </c>
      <c r="J9" s="50">
        <v>45964</v>
      </c>
      <c r="K9" s="42" t="s">
        <v>627</v>
      </c>
      <c r="L9" s="42"/>
      <c r="M9" s="42" t="s">
        <v>650</v>
      </c>
      <c r="N9" s="43" t="s">
        <v>626</v>
      </c>
      <c r="O9" s="43" t="s">
        <v>649</v>
      </c>
      <c r="P9" s="43" t="s">
        <v>648</v>
      </c>
      <c r="Q9" s="42"/>
    </row>
    <row r="10" spans="1:17" ht="82.8">
      <c r="A10" s="42" t="s">
        <v>604</v>
      </c>
      <c r="B10" s="45" t="s">
        <v>733</v>
      </c>
      <c r="C10" s="42" t="s">
        <v>517</v>
      </c>
      <c r="D10" s="43" t="s">
        <v>516</v>
      </c>
      <c r="E10" s="45" t="s">
        <v>732</v>
      </c>
      <c r="F10" s="45" t="s">
        <v>731</v>
      </c>
      <c r="G10" s="45" t="s">
        <v>528</v>
      </c>
      <c r="H10" s="43" t="s">
        <v>22</v>
      </c>
      <c r="I10" s="43" t="s">
        <v>20</v>
      </c>
      <c r="J10" s="50">
        <v>45964</v>
      </c>
      <c r="K10" s="42" t="s">
        <v>627</v>
      </c>
      <c r="L10" s="42"/>
      <c r="M10" s="42" t="s">
        <v>650</v>
      </c>
      <c r="N10" s="43" t="s">
        <v>626</v>
      </c>
      <c r="O10" s="43" t="s">
        <v>649</v>
      </c>
      <c r="P10" s="43" t="s">
        <v>648</v>
      </c>
      <c r="Q10" s="42"/>
    </row>
    <row r="11" spans="1:17" ht="88.8" customHeight="1">
      <c r="A11" s="42" t="s">
        <v>601</v>
      </c>
      <c r="B11" s="45" t="s">
        <v>730</v>
      </c>
      <c r="C11" s="42" t="s">
        <v>517</v>
      </c>
      <c r="D11" s="43" t="s">
        <v>516</v>
      </c>
      <c r="E11" s="45" t="s">
        <v>729</v>
      </c>
      <c r="F11" s="45" t="s">
        <v>728</v>
      </c>
      <c r="G11" s="45" t="s">
        <v>528</v>
      </c>
      <c r="H11" s="43" t="s">
        <v>22</v>
      </c>
      <c r="I11" s="43" t="s">
        <v>20</v>
      </c>
      <c r="J11" s="50">
        <v>45964</v>
      </c>
      <c r="K11" s="42" t="s">
        <v>627</v>
      </c>
      <c r="L11" s="42"/>
      <c r="M11" s="42" t="s">
        <v>650</v>
      </c>
      <c r="N11" s="43" t="s">
        <v>626</v>
      </c>
      <c r="O11" s="43" t="s">
        <v>649</v>
      </c>
      <c r="P11" s="43" t="s">
        <v>648</v>
      </c>
      <c r="Q11" s="42"/>
    </row>
    <row r="12" spans="1:17" ht="136.80000000000001" customHeight="1">
      <c r="A12" s="42" t="s">
        <v>598</v>
      </c>
      <c r="B12" s="45" t="s">
        <v>727</v>
      </c>
      <c r="C12" s="42" t="s">
        <v>517</v>
      </c>
      <c r="D12" s="43" t="s">
        <v>516</v>
      </c>
      <c r="E12" s="45" t="s">
        <v>726</v>
      </c>
      <c r="F12" s="45" t="s">
        <v>725</v>
      </c>
      <c r="G12" s="45" t="s">
        <v>724</v>
      </c>
      <c r="H12" s="43" t="s">
        <v>22</v>
      </c>
      <c r="I12" s="43" t="s">
        <v>20</v>
      </c>
      <c r="J12" s="50">
        <v>45964</v>
      </c>
      <c r="K12" s="42" t="s">
        <v>627</v>
      </c>
      <c r="L12" s="42"/>
      <c r="M12" s="42" t="s">
        <v>650</v>
      </c>
      <c r="N12" s="43" t="s">
        <v>626</v>
      </c>
      <c r="O12" s="43" t="s">
        <v>649</v>
      </c>
      <c r="P12" s="43" t="s">
        <v>648</v>
      </c>
      <c r="Q12" s="42"/>
    </row>
    <row r="13" spans="1:17" ht="81.599999999999994" customHeight="1">
      <c r="A13" s="42" t="s">
        <v>595</v>
      </c>
      <c r="B13" s="45" t="s">
        <v>723</v>
      </c>
      <c r="C13" s="42" t="s">
        <v>517</v>
      </c>
      <c r="D13" s="43" t="s">
        <v>516</v>
      </c>
      <c r="E13" s="45" t="s">
        <v>722</v>
      </c>
      <c r="F13" s="45" t="s">
        <v>721</v>
      </c>
      <c r="G13" s="45" t="s">
        <v>528</v>
      </c>
      <c r="H13" s="43" t="s">
        <v>22</v>
      </c>
      <c r="I13" s="43" t="s">
        <v>20</v>
      </c>
      <c r="J13" s="50">
        <v>45964</v>
      </c>
      <c r="K13" s="42" t="s">
        <v>627</v>
      </c>
      <c r="L13" s="42"/>
      <c r="M13" s="42" t="s">
        <v>650</v>
      </c>
      <c r="N13" s="43" t="s">
        <v>626</v>
      </c>
      <c r="O13" s="43" t="s">
        <v>649</v>
      </c>
      <c r="P13" s="43" t="s">
        <v>648</v>
      </c>
      <c r="Q13" s="42"/>
    </row>
    <row r="14" spans="1:17" ht="160.80000000000001" customHeight="1">
      <c r="A14" s="42" t="s">
        <v>592</v>
      </c>
      <c r="B14" s="45" t="s">
        <v>720</v>
      </c>
      <c r="C14" s="42" t="s">
        <v>517</v>
      </c>
      <c r="D14" s="43" t="s">
        <v>516</v>
      </c>
      <c r="E14" s="45" t="s">
        <v>719</v>
      </c>
      <c r="F14" s="45" t="s">
        <v>718</v>
      </c>
      <c r="G14" s="45" t="s">
        <v>717</v>
      </c>
      <c r="H14" s="43" t="s">
        <v>22</v>
      </c>
      <c r="I14" s="43" t="s">
        <v>20</v>
      </c>
      <c r="J14" s="50">
        <v>45964</v>
      </c>
      <c r="K14" s="42" t="s">
        <v>627</v>
      </c>
      <c r="L14" s="42"/>
      <c r="M14" s="42" t="s">
        <v>650</v>
      </c>
      <c r="N14" s="43" t="s">
        <v>626</v>
      </c>
      <c r="O14" s="43" t="s">
        <v>649</v>
      </c>
      <c r="P14" s="43" t="s">
        <v>648</v>
      </c>
      <c r="Q14" s="42"/>
    </row>
    <row r="15" spans="1:17" ht="153.6" customHeight="1">
      <c r="A15" s="42" t="s">
        <v>589</v>
      </c>
      <c r="B15" s="45" t="s">
        <v>716</v>
      </c>
      <c r="C15" s="42" t="s">
        <v>517</v>
      </c>
      <c r="D15" s="43" t="s">
        <v>516</v>
      </c>
      <c r="E15" s="45" t="s">
        <v>715</v>
      </c>
      <c r="F15" s="45" t="s">
        <v>714</v>
      </c>
      <c r="G15" s="45" t="s">
        <v>706</v>
      </c>
      <c r="H15" s="43" t="s">
        <v>22</v>
      </c>
      <c r="I15" s="43" t="s">
        <v>22</v>
      </c>
      <c r="J15" s="50">
        <v>45964</v>
      </c>
      <c r="K15" s="42" t="s">
        <v>627</v>
      </c>
      <c r="L15" s="42"/>
      <c r="M15" s="42" t="s">
        <v>650</v>
      </c>
      <c r="N15" s="43" t="s">
        <v>626</v>
      </c>
      <c r="O15" s="43" t="s">
        <v>649</v>
      </c>
      <c r="P15" s="43" t="s">
        <v>648</v>
      </c>
      <c r="Q15" s="42"/>
    </row>
    <row r="16" spans="1:17" ht="110.4">
      <c r="A16" s="42" t="s">
        <v>584</v>
      </c>
      <c r="B16" s="45" t="s">
        <v>713</v>
      </c>
      <c r="C16" s="42" t="s">
        <v>517</v>
      </c>
      <c r="D16" s="43" t="s">
        <v>516</v>
      </c>
      <c r="E16" s="45" t="s">
        <v>712</v>
      </c>
      <c r="F16" s="45" t="s">
        <v>711</v>
      </c>
      <c r="G16" s="45" t="s">
        <v>710</v>
      </c>
      <c r="H16" s="43" t="s">
        <v>22</v>
      </c>
      <c r="I16" s="43" t="s">
        <v>22</v>
      </c>
      <c r="J16" s="50">
        <v>45964</v>
      </c>
      <c r="K16" s="42" t="s">
        <v>627</v>
      </c>
      <c r="L16" s="42"/>
      <c r="M16" s="42" t="s">
        <v>650</v>
      </c>
      <c r="N16" s="43" t="s">
        <v>626</v>
      </c>
      <c r="O16" s="43" t="s">
        <v>649</v>
      </c>
      <c r="P16" s="43" t="s">
        <v>648</v>
      </c>
      <c r="Q16" s="42"/>
    </row>
    <row r="17" spans="1:17" ht="118.8" customHeight="1">
      <c r="A17" s="42" t="s">
        <v>581</v>
      </c>
      <c r="B17" s="46" t="s">
        <v>709</v>
      </c>
      <c r="C17" s="46" t="s">
        <v>498</v>
      </c>
      <c r="D17" s="43" t="s">
        <v>516</v>
      </c>
      <c r="E17" s="45" t="s">
        <v>708</v>
      </c>
      <c r="F17" s="45" t="s">
        <v>707</v>
      </c>
      <c r="G17" s="45" t="s">
        <v>706</v>
      </c>
      <c r="H17" s="43" t="s">
        <v>22</v>
      </c>
      <c r="I17" s="43" t="s">
        <v>22</v>
      </c>
      <c r="J17" s="50">
        <v>45964</v>
      </c>
      <c r="K17" s="42" t="s">
        <v>627</v>
      </c>
      <c r="L17" s="42"/>
      <c r="M17" s="42" t="s">
        <v>650</v>
      </c>
      <c r="N17" s="43" t="s">
        <v>626</v>
      </c>
      <c r="O17" s="43" t="s">
        <v>649</v>
      </c>
      <c r="P17" s="43" t="s">
        <v>648</v>
      </c>
      <c r="Q17" s="42"/>
    </row>
    <row r="18" spans="1:17" ht="161.4" customHeight="1">
      <c r="A18" s="42" t="s">
        <v>578</v>
      </c>
      <c r="B18" s="45" t="s">
        <v>705</v>
      </c>
      <c r="C18" s="46" t="s">
        <v>498</v>
      </c>
      <c r="D18" s="43" t="s">
        <v>516</v>
      </c>
      <c r="E18" s="45" t="s">
        <v>704</v>
      </c>
      <c r="F18" s="45" t="s">
        <v>703</v>
      </c>
      <c r="G18" s="42" t="s">
        <v>696</v>
      </c>
      <c r="H18" s="43" t="s">
        <v>22</v>
      </c>
      <c r="I18" s="43" t="s">
        <v>20</v>
      </c>
      <c r="J18" s="50">
        <v>45964</v>
      </c>
      <c r="K18" s="42" t="s">
        <v>627</v>
      </c>
      <c r="L18" s="42"/>
      <c r="M18" s="42" t="s">
        <v>650</v>
      </c>
      <c r="N18" s="43" t="s">
        <v>626</v>
      </c>
      <c r="O18" s="43" t="s">
        <v>649</v>
      </c>
      <c r="P18" s="43" t="s">
        <v>648</v>
      </c>
      <c r="Q18" s="42"/>
    </row>
    <row r="19" spans="1:17" ht="153" customHeight="1">
      <c r="A19" s="42" t="s">
        <v>573</v>
      </c>
      <c r="B19" s="45" t="s">
        <v>702</v>
      </c>
      <c r="C19" s="46" t="s">
        <v>498</v>
      </c>
      <c r="D19" s="43" t="s">
        <v>516</v>
      </c>
      <c r="E19" s="45" t="s">
        <v>701</v>
      </c>
      <c r="F19" s="45" t="s">
        <v>700</v>
      </c>
      <c r="G19" s="42" t="s">
        <v>699</v>
      </c>
      <c r="H19" s="43" t="s">
        <v>22</v>
      </c>
      <c r="I19" s="43" t="s">
        <v>20</v>
      </c>
      <c r="J19" s="50">
        <v>45964</v>
      </c>
      <c r="K19" s="42" t="s">
        <v>627</v>
      </c>
      <c r="L19" s="42"/>
      <c r="M19" s="42" t="s">
        <v>650</v>
      </c>
      <c r="N19" s="43" t="s">
        <v>626</v>
      </c>
      <c r="O19" s="43" t="s">
        <v>649</v>
      </c>
      <c r="P19" s="43" t="s">
        <v>648</v>
      </c>
      <c r="Q19" s="42"/>
    </row>
    <row r="20" spans="1:17" ht="180.6" customHeight="1">
      <c r="A20" s="42" t="s">
        <v>570</v>
      </c>
      <c r="B20" s="45" t="s">
        <v>518</v>
      </c>
      <c r="C20" s="46" t="s">
        <v>498</v>
      </c>
      <c r="D20" s="43" t="s">
        <v>516</v>
      </c>
      <c r="E20" s="45" t="s">
        <v>698</v>
      </c>
      <c r="F20" s="45" t="s">
        <v>697</v>
      </c>
      <c r="G20" s="46" t="s">
        <v>696</v>
      </c>
      <c r="H20" s="43" t="s">
        <v>22</v>
      </c>
      <c r="I20" s="43" t="s">
        <v>20</v>
      </c>
      <c r="J20" s="50">
        <v>45964</v>
      </c>
      <c r="K20" s="42" t="s">
        <v>627</v>
      </c>
      <c r="L20" s="42"/>
      <c r="M20" s="42" t="s">
        <v>650</v>
      </c>
      <c r="N20" s="43" t="s">
        <v>626</v>
      </c>
      <c r="O20" s="43" t="s">
        <v>649</v>
      </c>
      <c r="P20" s="43" t="s">
        <v>648</v>
      </c>
      <c r="Q20" s="42"/>
    </row>
    <row r="21" spans="1:17" ht="133.80000000000001" customHeight="1">
      <c r="A21" s="42" t="s">
        <v>567</v>
      </c>
      <c r="B21" s="45" t="s">
        <v>695</v>
      </c>
      <c r="C21" s="46" t="s">
        <v>498</v>
      </c>
      <c r="D21" s="43" t="s">
        <v>516</v>
      </c>
      <c r="E21" s="45" t="s">
        <v>694</v>
      </c>
      <c r="F21" s="48" t="s">
        <v>693</v>
      </c>
      <c r="G21" s="45" t="s">
        <v>692</v>
      </c>
      <c r="H21" s="43" t="s">
        <v>22</v>
      </c>
      <c r="I21" s="43" t="s">
        <v>20</v>
      </c>
      <c r="J21" s="50">
        <v>45964</v>
      </c>
      <c r="K21" s="42" t="s">
        <v>627</v>
      </c>
      <c r="L21" s="42"/>
      <c r="M21" s="42" t="s">
        <v>650</v>
      </c>
      <c r="N21" s="43" t="s">
        <v>626</v>
      </c>
      <c r="O21" s="43" t="s">
        <v>649</v>
      </c>
      <c r="P21" s="43" t="s">
        <v>648</v>
      </c>
      <c r="Q21" s="42"/>
    </row>
    <row r="22" spans="1:17" ht="69">
      <c r="A22" s="42" t="s">
        <v>563</v>
      </c>
      <c r="B22" s="45" t="s">
        <v>691</v>
      </c>
      <c r="C22" s="46" t="s">
        <v>498</v>
      </c>
      <c r="D22" s="43" t="s">
        <v>516</v>
      </c>
      <c r="E22" s="45" t="s">
        <v>690</v>
      </c>
      <c r="F22" s="45" t="s">
        <v>689</v>
      </c>
      <c r="G22" s="48" t="s">
        <v>688</v>
      </c>
      <c r="H22" s="43" t="s">
        <v>22</v>
      </c>
      <c r="I22" s="43" t="s">
        <v>20</v>
      </c>
      <c r="J22" s="50">
        <v>45964</v>
      </c>
      <c r="K22" s="42" t="s">
        <v>627</v>
      </c>
      <c r="L22" s="42"/>
      <c r="M22" s="42" t="s">
        <v>650</v>
      </c>
      <c r="N22" s="43" t="s">
        <v>626</v>
      </c>
      <c r="O22" s="43" t="s">
        <v>649</v>
      </c>
      <c r="P22" s="43" t="s">
        <v>648</v>
      </c>
      <c r="Q22" s="42"/>
    </row>
    <row r="23" spans="1:17" ht="69">
      <c r="A23" s="42" t="s">
        <v>560</v>
      </c>
      <c r="B23" s="45" t="s">
        <v>687</v>
      </c>
      <c r="C23" s="46" t="s">
        <v>498</v>
      </c>
      <c r="D23" s="43" t="s">
        <v>516</v>
      </c>
      <c r="E23" s="45" t="s">
        <v>686</v>
      </c>
      <c r="F23" s="45" t="s">
        <v>685</v>
      </c>
      <c r="G23" s="46" t="s">
        <v>684</v>
      </c>
      <c r="H23" s="43" t="s">
        <v>22</v>
      </c>
      <c r="I23" s="43" t="s">
        <v>20</v>
      </c>
      <c r="J23" s="50">
        <v>45964</v>
      </c>
      <c r="K23" s="42" t="s">
        <v>627</v>
      </c>
      <c r="L23" s="42"/>
      <c r="M23" s="42" t="s">
        <v>650</v>
      </c>
      <c r="N23" s="43" t="s">
        <v>626</v>
      </c>
      <c r="O23" s="43" t="s">
        <v>649</v>
      </c>
      <c r="P23" s="43" t="s">
        <v>648</v>
      </c>
      <c r="Q23" s="42"/>
    </row>
    <row r="24" spans="1:17" ht="124.2" customHeight="1">
      <c r="A24" s="42" t="s">
        <v>557</v>
      </c>
      <c r="B24" s="51" t="s">
        <v>683</v>
      </c>
      <c r="C24" s="42" t="s">
        <v>654</v>
      </c>
      <c r="D24" s="43" t="s">
        <v>516</v>
      </c>
      <c r="E24" s="51" t="s">
        <v>682</v>
      </c>
      <c r="F24" s="51" t="s">
        <v>681</v>
      </c>
      <c r="G24" s="48" t="s">
        <v>680</v>
      </c>
      <c r="H24" s="43" t="s">
        <v>22</v>
      </c>
      <c r="I24" s="43" t="s">
        <v>20</v>
      </c>
      <c r="J24" s="50">
        <v>45964</v>
      </c>
      <c r="K24" s="42" t="s">
        <v>627</v>
      </c>
      <c r="L24" s="42"/>
      <c r="M24" s="42" t="s">
        <v>650</v>
      </c>
      <c r="N24" s="43" t="s">
        <v>626</v>
      </c>
      <c r="O24" s="43" t="s">
        <v>649</v>
      </c>
      <c r="P24" s="43" t="s">
        <v>648</v>
      </c>
      <c r="Q24" s="42"/>
    </row>
    <row r="25" spans="1:17" ht="141" customHeight="1">
      <c r="A25" s="42" t="s">
        <v>551</v>
      </c>
      <c r="B25" s="51" t="s">
        <v>679</v>
      </c>
      <c r="C25" s="42" t="s">
        <v>654</v>
      </c>
      <c r="D25" s="43" t="s">
        <v>516</v>
      </c>
      <c r="E25" s="51" t="s">
        <v>678</v>
      </c>
      <c r="F25" s="51" t="s">
        <v>677</v>
      </c>
      <c r="G25" s="42" t="s">
        <v>676</v>
      </c>
      <c r="H25" s="43" t="s">
        <v>22</v>
      </c>
      <c r="I25" s="43" t="s">
        <v>20</v>
      </c>
      <c r="J25" s="50">
        <v>45964</v>
      </c>
      <c r="K25" s="42" t="s">
        <v>627</v>
      </c>
      <c r="L25" s="42"/>
      <c r="M25" s="42" t="s">
        <v>650</v>
      </c>
      <c r="N25" s="43" t="s">
        <v>626</v>
      </c>
      <c r="O25" s="43" t="s">
        <v>649</v>
      </c>
      <c r="P25" s="43" t="s">
        <v>648</v>
      </c>
      <c r="Q25" s="42"/>
    </row>
    <row r="26" spans="1:17" ht="113.4" customHeight="1">
      <c r="A26" s="42" t="s">
        <v>548</v>
      </c>
      <c r="B26" s="51" t="s">
        <v>675</v>
      </c>
      <c r="C26" s="42" t="s">
        <v>654</v>
      </c>
      <c r="D26" s="43" t="s">
        <v>516</v>
      </c>
      <c r="E26" s="51" t="s">
        <v>674</v>
      </c>
      <c r="F26" s="51" t="s">
        <v>673</v>
      </c>
      <c r="G26" s="45" t="s">
        <v>672</v>
      </c>
      <c r="H26" s="43" t="s">
        <v>22</v>
      </c>
      <c r="I26" s="43" t="s">
        <v>20</v>
      </c>
      <c r="J26" s="50">
        <v>45964</v>
      </c>
      <c r="K26" s="42" t="s">
        <v>627</v>
      </c>
      <c r="L26" s="42"/>
      <c r="M26" s="42" t="s">
        <v>650</v>
      </c>
      <c r="N26" s="43" t="s">
        <v>626</v>
      </c>
      <c r="O26" s="43" t="s">
        <v>649</v>
      </c>
      <c r="P26" s="43" t="s">
        <v>648</v>
      </c>
      <c r="Q26" s="42"/>
    </row>
    <row r="27" spans="1:17" ht="155.4" customHeight="1">
      <c r="A27" s="42" t="s">
        <v>545</v>
      </c>
      <c r="B27" s="51" t="s">
        <v>671</v>
      </c>
      <c r="C27" s="42" t="s">
        <v>654</v>
      </c>
      <c r="D27" s="43" t="s">
        <v>516</v>
      </c>
      <c r="E27" s="51" t="s">
        <v>670</v>
      </c>
      <c r="F27" s="51" t="s">
        <v>669</v>
      </c>
      <c r="G27" s="45" t="s">
        <v>668</v>
      </c>
      <c r="H27" s="43" t="s">
        <v>22</v>
      </c>
      <c r="I27" s="43" t="s">
        <v>20</v>
      </c>
      <c r="J27" s="50">
        <v>45964</v>
      </c>
      <c r="K27" s="42" t="s">
        <v>627</v>
      </c>
      <c r="L27" s="42"/>
      <c r="M27" s="42" t="s">
        <v>650</v>
      </c>
      <c r="N27" s="43" t="s">
        <v>626</v>
      </c>
      <c r="O27" s="43" t="s">
        <v>649</v>
      </c>
      <c r="P27" s="43" t="s">
        <v>648</v>
      </c>
      <c r="Q27" s="42"/>
    </row>
    <row r="28" spans="1:17" ht="108" customHeight="1">
      <c r="A28" s="42" t="s">
        <v>538</v>
      </c>
      <c r="B28" s="51" t="s">
        <v>667</v>
      </c>
      <c r="C28" s="42" t="s">
        <v>654</v>
      </c>
      <c r="D28" s="43" t="s">
        <v>516</v>
      </c>
      <c r="E28" s="51" t="s">
        <v>666</v>
      </c>
      <c r="F28" s="51" t="s">
        <v>665</v>
      </c>
      <c r="G28" s="42" t="s">
        <v>664</v>
      </c>
      <c r="H28" s="43" t="s">
        <v>22</v>
      </c>
      <c r="I28" s="43" t="s">
        <v>20</v>
      </c>
      <c r="J28" s="50">
        <v>45964</v>
      </c>
      <c r="K28" s="42" t="s">
        <v>627</v>
      </c>
      <c r="L28" s="42"/>
      <c r="M28" s="42" t="s">
        <v>650</v>
      </c>
      <c r="N28" s="43" t="s">
        <v>626</v>
      </c>
      <c r="O28" s="43" t="s">
        <v>649</v>
      </c>
      <c r="P28" s="43" t="s">
        <v>648</v>
      </c>
      <c r="Q28" s="42"/>
    </row>
    <row r="29" spans="1:17" ht="66.599999999999994" customHeight="1">
      <c r="A29" s="42" t="s">
        <v>532</v>
      </c>
      <c r="B29" s="51" t="s">
        <v>663</v>
      </c>
      <c r="C29" s="42" t="s">
        <v>654</v>
      </c>
      <c r="D29" s="43" t="s">
        <v>516</v>
      </c>
      <c r="E29" s="51" t="s">
        <v>662</v>
      </c>
      <c r="F29" s="51" t="s">
        <v>661</v>
      </c>
      <c r="G29" s="45" t="s">
        <v>660</v>
      </c>
      <c r="H29" s="43" t="s">
        <v>22</v>
      </c>
      <c r="I29" s="43" t="s">
        <v>20</v>
      </c>
      <c r="J29" s="50">
        <v>45964</v>
      </c>
      <c r="K29" s="42" t="s">
        <v>627</v>
      </c>
      <c r="L29" s="42"/>
      <c r="M29" s="42" t="s">
        <v>650</v>
      </c>
      <c r="N29" s="43" t="s">
        <v>626</v>
      </c>
      <c r="O29" s="43" t="s">
        <v>649</v>
      </c>
      <c r="P29" s="43" t="s">
        <v>648</v>
      </c>
      <c r="Q29" s="42"/>
    </row>
    <row r="30" spans="1:17" ht="142.19999999999999" customHeight="1">
      <c r="A30" s="42" t="s">
        <v>527</v>
      </c>
      <c r="B30" s="51" t="s">
        <v>659</v>
      </c>
      <c r="C30" s="42" t="s">
        <v>654</v>
      </c>
      <c r="D30" s="43" t="s">
        <v>516</v>
      </c>
      <c r="E30" s="51" t="s">
        <v>658</v>
      </c>
      <c r="F30" s="51" t="s">
        <v>657</v>
      </c>
      <c r="G30" s="42" t="s">
        <v>656</v>
      </c>
      <c r="H30" s="43" t="s">
        <v>22</v>
      </c>
      <c r="I30" s="43" t="s">
        <v>20</v>
      </c>
      <c r="J30" s="50">
        <v>45964</v>
      </c>
      <c r="K30" s="42" t="s">
        <v>627</v>
      </c>
      <c r="L30" s="42"/>
      <c r="M30" s="42" t="s">
        <v>650</v>
      </c>
      <c r="N30" s="43" t="s">
        <v>626</v>
      </c>
      <c r="O30" s="43" t="s">
        <v>649</v>
      </c>
      <c r="P30" s="43" t="s">
        <v>648</v>
      </c>
      <c r="Q30" s="42"/>
    </row>
    <row r="31" spans="1:17" ht="110.4" customHeight="1">
      <c r="A31" s="42" t="s">
        <v>512</v>
      </c>
      <c r="B31" s="46" t="s">
        <v>655</v>
      </c>
      <c r="C31" s="42" t="s">
        <v>654</v>
      </c>
      <c r="D31" s="43" t="s">
        <v>516</v>
      </c>
      <c r="E31" s="48" t="s">
        <v>653</v>
      </c>
      <c r="F31" s="45" t="s">
        <v>652</v>
      </c>
      <c r="G31" s="42" t="s">
        <v>651</v>
      </c>
      <c r="H31" s="43" t="s">
        <v>22</v>
      </c>
      <c r="I31" s="43" t="s">
        <v>20</v>
      </c>
      <c r="J31" s="50">
        <v>45964</v>
      </c>
      <c r="K31" s="42" t="s">
        <v>627</v>
      </c>
      <c r="L31" s="42"/>
      <c r="M31" s="42" t="s">
        <v>650</v>
      </c>
      <c r="N31" s="43" t="s">
        <v>626</v>
      </c>
      <c r="O31" s="43" t="s">
        <v>649</v>
      </c>
      <c r="P31" s="43" t="s">
        <v>648</v>
      </c>
      <c r="Q31" s="42"/>
    </row>
    <row r="32" spans="1:17" ht="223.2" customHeight="1">
      <c r="A32" s="42" t="s">
        <v>647</v>
      </c>
      <c r="B32" s="31" t="s">
        <v>504</v>
      </c>
      <c r="C32" s="49" t="s">
        <v>465</v>
      </c>
      <c r="D32" s="43" t="s">
        <v>464</v>
      </c>
      <c r="E32" s="48" t="s">
        <v>503</v>
      </c>
      <c r="F32" s="48" t="s">
        <v>502</v>
      </c>
      <c r="G32" s="46" t="s">
        <v>461</v>
      </c>
      <c r="H32" s="39" t="s">
        <v>22</v>
      </c>
      <c r="I32" s="43" t="s">
        <v>22</v>
      </c>
      <c r="J32" s="44">
        <v>45964</v>
      </c>
      <c r="K32" s="42" t="s">
        <v>627</v>
      </c>
      <c r="L32" s="43"/>
      <c r="M32" s="43" t="s">
        <v>458</v>
      </c>
      <c r="N32" s="43" t="s">
        <v>626</v>
      </c>
      <c r="O32" s="43" t="s">
        <v>26</v>
      </c>
      <c r="P32" s="43" t="s">
        <v>27</v>
      </c>
      <c r="Q32" s="42"/>
    </row>
    <row r="33" spans="1:17" ht="196.2" customHeight="1">
      <c r="A33" s="42" t="s">
        <v>646</v>
      </c>
      <c r="B33" s="43" t="s">
        <v>466</v>
      </c>
      <c r="C33" s="49" t="s">
        <v>465</v>
      </c>
      <c r="D33" s="43" t="s">
        <v>464</v>
      </c>
      <c r="E33" s="48" t="s">
        <v>463</v>
      </c>
      <c r="F33" s="48" t="s">
        <v>462</v>
      </c>
      <c r="G33" s="42" t="s">
        <v>461</v>
      </c>
      <c r="H33" s="39" t="s">
        <v>22</v>
      </c>
      <c r="I33" s="43" t="s">
        <v>20</v>
      </c>
      <c r="J33" s="44">
        <v>45964</v>
      </c>
      <c r="K33" s="42" t="s">
        <v>627</v>
      </c>
      <c r="L33" s="43"/>
      <c r="M33" s="43" t="s">
        <v>458</v>
      </c>
      <c r="N33" s="43" t="s">
        <v>626</v>
      </c>
      <c r="O33" s="43" t="s">
        <v>26</v>
      </c>
      <c r="P33" s="43" t="s">
        <v>27</v>
      </c>
      <c r="Q33" s="42"/>
    </row>
    <row r="34" spans="1:17" ht="139.19999999999999" customHeight="1">
      <c r="A34" s="42" t="s">
        <v>645</v>
      </c>
      <c r="B34" s="42" t="s">
        <v>486</v>
      </c>
      <c r="C34" s="43" t="s">
        <v>625</v>
      </c>
      <c r="D34" s="43" t="s">
        <v>554</v>
      </c>
      <c r="E34" s="45" t="s">
        <v>485</v>
      </c>
      <c r="F34" s="48" t="s">
        <v>484</v>
      </c>
      <c r="G34" s="46" t="s">
        <v>483</v>
      </c>
      <c r="H34" s="39" t="s">
        <v>22</v>
      </c>
      <c r="I34" s="43" t="s">
        <v>22</v>
      </c>
      <c r="J34" s="44">
        <v>45964</v>
      </c>
      <c r="K34" s="42" t="s">
        <v>627</v>
      </c>
      <c r="L34" s="43"/>
      <c r="M34" s="43" t="s">
        <v>458</v>
      </c>
      <c r="N34" s="43" t="s">
        <v>626</v>
      </c>
      <c r="O34" s="43" t="s">
        <v>26</v>
      </c>
      <c r="P34" s="43" t="s">
        <v>27</v>
      </c>
      <c r="Q34" s="42"/>
    </row>
    <row r="35" spans="1:17" ht="161.4" customHeight="1">
      <c r="A35" s="42" t="s">
        <v>644</v>
      </c>
      <c r="B35" s="48" t="s">
        <v>624</v>
      </c>
      <c r="C35" s="43" t="s">
        <v>623</v>
      </c>
      <c r="D35" s="43" t="s">
        <v>622</v>
      </c>
      <c r="E35" s="45" t="s">
        <v>621</v>
      </c>
      <c r="F35" s="45" t="s">
        <v>620</v>
      </c>
      <c r="G35" s="48" t="s">
        <v>619</v>
      </c>
      <c r="H35" s="39" t="s">
        <v>22</v>
      </c>
      <c r="I35" s="43" t="s">
        <v>618</v>
      </c>
      <c r="J35" s="44">
        <v>45964</v>
      </c>
      <c r="K35" s="42" t="s">
        <v>627</v>
      </c>
      <c r="L35" s="43"/>
      <c r="M35" s="43" t="s">
        <v>458</v>
      </c>
      <c r="N35" s="43" t="s">
        <v>626</v>
      </c>
      <c r="O35" s="43" t="s">
        <v>26</v>
      </c>
      <c r="P35" s="43" t="s">
        <v>27</v>
      </c>
      <c r="Q35" s="42"/>
    </row>
    <row r="36" spans="1:17" ht="130.80000000000001" customHeight="1">
      <c r="A36" s="42" t="s">
        <v>643</v>
      </c>
      <c r="B36" s="45" t="s">
        <v>617</v>
      </c>
      <c r="C36" s="43" t="s">
        <v>465</v>
      </c>
      <c r="D36" s="43" t="s">
        <v>554</v>
      </c>
      <c r="E36" s="45" t="s">
        <v>616</v>
      </c>
      <c r="F36" s="45" t="s">
        <v>609</v>
      </c>
      <c r="G36" s="46" t="s">
        <v>612</v>
      </c>
      <c r="H36" s="39" t="s">
        <v>21</v>
      </c>
      <c r="I36" s="43" t="s">
        <v>20</v>
      </c>
      <c r="J36" s="44">
        <v>45964</v>
      </c>
      <c r="K36" s="42" t="s">
        <v>627</v>
      </c>
      <c r="L36" s="43"/>
      <c r="M36" s="43" t="s">
        <v>458</v>
      </c>
      <c r="N36" s="43" t="s">
        <v>626</v>
      </c>
      <c r="O36" s="43" t="s">
        <v>26</v>
      </c>
      <c r="P36" s="43" t="s">
        <v>27</v>
      </c>
      <c r="Q36" s="42"/>
    </row>
    <row r="37" spans="1:17" ht="158.4" customHeight="1">
      <c r="A37" s="42" t="s">
        <v>642</v>
      </c>
      <c r="B37" s="45" t="s">
        <v>615</v>
      </c>
      <c r="C37" s="43" t="s">
        <v>465</v>
      </c>
      <c r="D37" s="43" t="s">
        <v>554</v>
      </c>
      <c r="E37" s="45" t="s">
        <v>614</v>
      </c>
      <c r="F37" s="45" t="s">
        <v>613</v>
      </c>
      <c r="G37" s="46" t="s">
        <v>612</v>
      </c>
      <c r="H37" s="39" t="s">
        <v>21</v>
      </c>
      <c r="I37" s="43" t="s">
        <v>20</v>
      </c>
      <c r="J37" s="44">
        <v>45964</v>
      </c>
      <c r="K37" s="42" t="s">
        <v>627</v>
      </c>
      <c r="L37" s="43"/>
      <c r="M37" s="43" t="s">
        <v>458</v>
      </c>
      <c r="N37" s="43" t="s">
        <v>626</v>
      </c>
      <c r="O37" s="43" t="s">
        <v>26</v>
      </c>
      <c r="P37" s="43" t="s">
        <v>27</v>
      </c>
      <c r="Q37" s="42"/>
    </row>
    <row r="38" spans="1:17" ht="96.6">
      <c r="A38" s="42" t="s">
        <v>641</v>
      </c>
      <c r="B38" s="45" t="s">
        <v>611</v>
      </c>
      <c r="C38" s="43" t="s">
        <v>465</v>
      </c>
      <c r="D38" s="43" t="s">
        <v>554</v>
      </c>
      <c r="E38" s="45" t="s">
        <v>610</v>
      </c>
      <c r="F38" s="45" t="s">
        <v>609</v>
      </c>
      <c r="G38" s="46" t="s">
        <v>585</v>
      </c>
      <c r="H38" s="39" t="s">
        <v>21</v>
      </c>
      <c r="I38" s="43" t="s">
        <v>21</v>
      </c>
      <c r="J38" s="44">
        <v>45964</v>
      </c>
      <c r="K38" s="42" t="s">
        <v>627</v>
      </c>
      <c r="L38" s="43"/>
      <c r="M38" s="43" t="s">
        <v>458</v>
      </c>
      <c r="N38" s="43" t="s">
        <v>626</v>
      </c>
      <c r="O38" s="43" t="s">
        <v>26</v>
      </c>
      <c r="P38" s="43" t="s">
        <v>27</v>
      </c>
      <c r="Q38" s="42"/>
    </row>
    <row r="39" spans="1:17" ht="82.8">
      <c r="A39" s="42" t="s">
        <v>640</v>
      </c>
      <c r="B39" s="45" t="s">
        <v>608</v>
      </c>
      <c r="C39" s="43" t="s">
        <v>465</v>
      </c>
      <c r="D39" s="43" t="s">
        <v>554</v>
      </c>
      <c r="E39" s="45" t="s">
        <v>607</v>
      </c>
      <c r="F39" s="45" t="s">
        <v>586</v>
      </c>
      <c r="G39" s="46" t="s">
        <v>585</v>
      </c>
      <c r="H39" s="39" t="s">
        <v>20</v>
      </c>
      <c r="I39" s="43" t="s">
        <v>21</v>
      </c>
      <c r="J39" s="44">
        <v>45964</v>
      </c>
      <c r="K39" s="42" t="s">
        <v>627</v>
      </c>
      <c r="L39" s="43"/>
      <c r="M39" s="43" t="s">
        <v>458</v>
      </c>
      <c r="N39" s="43" t="s">
        <v>626</v>
      </c>
      <c r="O39" s="43" t="s">
        <v>26</v>
      </c>
      <c r="P39" s="43" t="s">
        <v>27</v>
      </c>
      <c r="Q39" s="42"/>
    </row>
    <row r="40" spans="1:17" ht="82.8">
      <c r="A40" s="42" t="s">
        <v>639</v>
      </c>
      <c r="B40" s="45" t="s">
        <v>606</v>
      </c>
      <c r="C40" s="43" t="s">
        <v>465</v>
      </c>
      <c r="D40" s="43" t="s">
        <v>554</v>
      </c>
      <c r="E40" s="45" t="s">
        <v>605</v>
      </c>
      <c r="F40" s="45" t="s">
        <v>586</v>
      </c>
      <c r="G40" s="46" t="s">
        <v>585</v>
      </c>
      <c r="H40" s="39" t="s">
        <v>20</v>
      </c>
      <c r="I40" s="43" t="s">
        <v>21</v>
      </c>
      <c r="J40" s="44">
        <v>45964</v>
      </c>
      <c r="K40" s="42" t="s">
        <v>627</v>
      </c>
      <c r="L40" s="43"/>
      <c r="M40" s="43" t="s">
        <v>458</v>
      </c>
      <c r="N40" s="43" t="s">
        <v>626</v>
      </c>
      <c r="O40" s="43" t="s">
        <v>26</v>
      </c>
      <c r="P40" s="43" t="s">
        <v>27</v>
      </c>
      <c r="Q40" s="42"/>
    </row>
    <row r="41" spans="1:17" ht="82.8">
      <c r="A41" s="42" t="s">
        <v>638</v>
      </c>
      <c r="B41" s="45" t="s">
        <v>603</v>
      </c>
      <c r="C41" s="43" t="s">
        <v>465</v>
      </c>
      <c r="D41" s="43" t="s">
        <v>554</v>
      </c>
      <c r="E41" s="45" t="s">
        <v>602</v>
      </c>
      <c r="F41" s="45" t="s">
        <v>586</v>
      </c>
      <c r="G41" s="46" t="s">
        <v>585</v>
      </c>
      <c r="H41" s="39" t="s">
        <v>20</v>
      </c>
      <c r="I41" s="43" t="s">
        <v>21</v>
      </c>
      <c r="J41" s="44">
        <v>45964</v>
      </c>
      <c r="K41" s="42" t="s">
        <v>627</v>
      </c>
      <c r="L41" s="43"/>
      <c r="M41" s="43" t="s">
        <v>458</v>
      </c>
      <c r="N41" s="43" t="s">
        <v>626</v>
      </c>
      <c r="O41" s="43" t="s">
        <v>26</v>
      </c>
      <c r="P41" s="43" t="s">
        <v>27</v>
      </c>
      <c r="Q41" s="42"/>
    </row>
    <row r="42" spans="1:17" ht="82.8">
      <c r="A42" s="42" t="s">
        <v>637</v>
      </c>
      <c r="B42" s="45" t="s">
        <v>600</v>
      </c>
      <c r="C42" s="43" t="s">
        <v>465</v>
      </c>
      <c r="D42" s="43" t="s">
        <v>554</v>
      </c>
      <c r="E42" s="45" t="s">
        <v>599</v>
      </c>
      <c r="F42" s="45" t="s">
        <v>586</v>
      </c>
      <c r="G42" s="46" t="s">
        <v>585</v>
      </c>
      <c r="H42" s="39" t="s">
        <v>20</v>
      </c>
      <c r="I42" s="43" t="s">
        <v>21</v>
      </c>
      <c r="J42" s="44">
        <v>45964</v>
      </c>
      <c r="K42" s="42" t="s">
        <v>627</v>
      </c>
      <c r="L42" s="43"/>
      <c r="M42" s="43" t="s">
        <v>458</v>
      </c>
      <c r="N42" s="43" t="s">
        <v>626</v>
      </c>
      <c r="O42" s="43" t="s">
        <v>26</v>
      </c>
      <c r="P42" s="43" t="s">
        <v>27</v>
      </c>
      <c r="Q42" s="42"/>
    </row>
    <row r="43" spans="1:17" ht="82.8">
      <c r="A43" s="42" t="s">
        <v>636</v>
      </c>
      <c r="B43" s="45" t="s">
        <v>597</v>
      </c>
      <c r="C43" s="43" t="s">
        <v>465</v>
      </c>
      <c r="D43" s="43" t="s">
        <v>554</v>
      </c>
      <c r="E43" s="45" t="s">
        <v>596</v>
      </c>
      <c r="F43" s="45" t="s">
        <v>586</v>
      </c>
      <c r="G43" s="46" t="s">
        <v>585</v>
      </c>
      <c r="H43" s="39" t="s">
        <v>20</v>
      </c>
      <c r="I43" s="43" t="s">
        <v>21</v>
      </c>
      <c r="J43" s="44">
        <v>45964</v>
      </c>
      <c r="K43" s="42" t="s">
        <v>627</v>
      </c>
      <c r="L43" s="43"/>
      <c r="M43" s="43" t="s">
        <v>458</v>
      </c>
      <c r="N43" s="43" t="s">
        <v>626</v>
      </c>
      <c r="O43" s="43" t="s">
        <v>26</v>
      </c>
      <c r="P43" s="43" t="s">
        <v>27</v>
      </c>
      <c r="Q43" s="42"/>
    </row>
    <row r="44" spans="1:17" ht="82.8">
      <c r="A44" s="42" t="s">
        <v>635</v>
      </c>
      <c r="B44" s="45" t="s">
        <v>594</v>
      </c>
      <c r="C44" s="43" t="s">
        <v>465</v>
      </c>
      <c r="D44" s="43" t="s">
        <v>554</v>
      </c>
      <c r="E44" s="45" t="s">
        <v>593</v>
      </c>
      <c r="F44" s="45" t="s">
        <v>586</v>
      </c>
      <c r="G44" s="46" t="s">
        <v>585</v>
      </c>
      <c r="H44" s="39" t="s">
        <v>20</v>
      </c>
      <c r="I44" s="43" t="s">
        <v>20</v>
      </c>
      <c r="J44" s="44">
        <v>45964</v>
      </c>
      <c r="K44" s="42" t="s">
        <v>627</v>
      </c>
      <c r="L44" s="43"/>
      <c r="M44" s="43" t="s">
        <v>458</v>
      </c>
      <c r="N44" s="43" t="s">
        <v>626</v>
      </c>
      <c r="O44" s="43" t="s">
        <v>26</v>
      </c>
      <c r="P44" s="43" t="s">
        <v>27</v>
      </c>
      <c r="Q44" s="42"/>
    </row>
    <row r="45" spans="1:17" ht="102.6" customHeight="1">
      <c r="A45" s="42" t="s">
        <v>634</v>
      </c>
      <c r="B45" s="45" t="s">
        <v>591</v>
      </c>
      <c r="C45" s="43" t="s">
        <v>465</v>
      </c>
      <c r="D45" s="43" t="s">
        <v>554</v>
      </c>
      <c r="E45" s="45" t="s">
        <v>590</v>
      </c>
      <c r="F45" s="45" t="s">
        <v>586</v>
      </c>
      <c r="G45" s="46" t="s">
        <v>585</v>
      </c>
      <c r="H45" s="39" t="s">
        <v>20</v>
      </c>
      <c r="I45" s="43" t="s">
        <v>21</v>
      </c>
      <c r="J45" s="44">
        <v>45964</v>
      </c>
      <c r="K45" s="42" t="s">
        <v>627</v>
      </c>
      <c r="L45" s="43"/>
      <c r="M45" s="43" t="s">
        <v>458</v>
      </c>
      <c r="N45" s="43" t="s">
        <v>626</v>
      </c>
      <c r="O45" s="43" t="s">
        <v>26</v>
      </c>
      <c r="P45" s="43" t="s">
        <v>27</v>
      </c>
      <c r="Q45" s="42"/>
    </row>
    <row r="46" spans="1:17" ht="173.4" customHeight="1">
      <c r="A46" s="42" t="s">
        <v>633</v>
      </c>
      <c r="B46" s="45" t="s">
        <v>588</v>
      </c>
      <c r="C46" s="43" t="s">
        <v>465</v>
      </c>
      <c r="D46" s="43" t="s">
        <v>554</v>
      </c>
      <c r="E46" s="45" t="s">
        <v>587</v>
      </c>
      <c r="F46" s="45" t="s">
        <v>586</v>
      </c>
      <c r="G46" s="46" t="s">
        <v>585</v>
      </c>
      <c r="H46" s="39" t="s">
        <v>20</v>
      </c>
      <c r="I46" s="43" t="s">
        <v>21</v>
      </c>
      <c r="J46" s="44">
        <v>45964</v>
      </c>
      <c r="K46" s="42" t="s">
        <v>627</v>
      </c>
      <c r="L46" s="43"/>
      <c r="M46" s="43" t="s">
        <v>458</v>
      </c>
      <c r="N46" s="43" t="s">
        <v>626</v>
      </c>
      <c r="O46" s="43" t="s">
        <v>26</v>
      </c>
      <c r="P46" s="43" t="s">
        <v>27</v>
      </c>
      <c r="Q46" s="42"/>
    </row>
    <row r="47" spans="1:17" ht="300" customHeight="1">
      <c r="A47" s="42" t="s">
        <v>632</v>
      </c>
      <c r="B47" s="45" t="s">
        <v>583</v>
      </c>
      <c r="C47" s="47" t="s">
        <v>576</v>
      </c>
      <c r="D47" s="43" t="s">
        <v>554</v>
      </c>
      <c r="E47" s="45" t="s">
        <v>582</v>
      </c>
      <c r="F47" s="45" t="s">
        <v>574</v>
      </c>
      <c r="G47" s="46" t="s">
        <v>539</v>
      </c>
      <c r="H47" s="39" t="s">
        <v>20</v>
      </c>
      <c r="I47" s="43" t="s">
        <v>20</v>
      </c>
      <c r="J47" s="44">
        <v>45964</v>
      </c>
      <c r="K47" s="42" t="s">
        <v>627</v>
      </c>
      <c r="L47" s="43"/>
      <c r="M47" s="43" t="s">
        <v>458</v>
      </c>
      <c r="N47" s="43" t="s">
        <v>626</v>
      </c>
      <c r="O47" s="43" t="s">
        <v>26</v>
      </c>
      <c r="P47" s="43" t="s">
        <v>27</v>
      </c>
      <c r="Q47" s="42"/>
    </row>
    <row r="48" spans="1:17" ht="105" customHeight="1">
      <c r="A48" s="42" t="s">
        <v>631</v>
      </c>
      <c r="B48" s="45" t="s">
        <v>580</v>
      </c>
      <c r="C48" s="47" t="s">
        <v>576</v>
      </c>
      <c r="D48" s="43" t="s">
        <v>554</v>
      </c>
      <c r="E48" s="45" t="s">
        <v>579</v>
      </c>
      <c r="F48" s="45" t="s">
        <v>574</v>
      </c>
      <c r="G48" s="46" t="s">
        <v>539</v>
      </c>
      <c r="H48" s="39" t="s">
        <v>20</v>
      </c>
      <c r="I48" s="43" t="s">
        <v>20</v>
      </c>
      <c r="J48" s="44">
        <v>45964</v>
      </c>
      <c r="K48" s="42" t="s">
        <v>627</v>
      </c>
      <c r="L48" s="43"/>
      <c r="M48" s="43" t="s">
        <v>458</v>
      </c>
      <c r="N48" s="43" t="s">
        <v>626</v>
      </c>
      <c r="O48" s="43" t="s">
        <v>26</v>
      </c>
      <c r="P48" s="43" t="s">
        <v>27</v>
      </c>
      <c r="Q48" s="42"/>
    </row>
    <row r="49" spans="1:17" ht="106.2" customHeight="1">
      <c r="A49" s="42" t="s">
        <v>630</v>
      </c>
      <c r="B49" s="45" t="s">
        <v>577</v>
      </c>
      <c r="C49" s="47" t="s">
        <v>576</v>
      </c>
      <c r="D49" s="43" t="s">
        <v>554</v>
      </c>
      <c r="E49" s="45" t="s">
        <v>575</v>
      </c>
      <c r="F49" s="45" t="s">
        <v>574</v>
      </c>
      <c r="G49" s="46" t="s">
        <v>539</v>
      </c>
      <c r="H49" s="39" t="s">
        <v>20</v>
      </c>
      <c r="I49" s="43" t="s">
        <v>20</v>
      </c>
      <c r="J49" s="44">
        <v>45964</v>
      </c>
      <c r="K49" s="42" t="s">
        <v>627</v>
      </c>
      <c r="L49" s="43"/>
      <c r="M49" s="43" t="s">
        <v>458</v>
      </c>
      <c r="N49" s="43" t="s">
        <v>626</v>
      </c>
      <c r="O49" s="43" t="s">
        <v>26</v>
      </c>
      <c r="P49" s="43" t="s">
        <v>27</v>
      </c>
      <c r="Q49" s="42"/>
    </row>
    <row r="50" spans="1:17" ht="99" customHeight="1">
      <c r="A50" s="42" t="s">
        <v>629</v>
      </c>
      <c r="B50" s="45" t="s">
        <v>572</v>
      </c>
      <c r="C50" s="43" t="s">
        <v>565</v>
      </c>
      <c r="D50" s="43" t="s">
        <v>554</v>
      </c>
      <c r="E50" s="45" t="s">
        <v>571</v>
      </c>
      <c r="F50" s="45" t="s">
        <v>552</v>
      </c>
      <c r="G50" s="42" t="s">
        <v>539</v>
      </c>
      <c r="H50" s="39" t="s">
        <v>22</v>
      </c>
      <c r="I50" s="43" t="s">
        <v>20</v>
      </c>
      <c r="J50" s="44">
        <v>45964</v>
      </c>
      <c r="K50" s="42" t="s">
        <v>627</v>
      </c>
      <c r="L50" s="43"/>
      <c r="M50" s="43" t="s">
        <v>458</v>
      </c>
      <c r="N50" s="43" t="s">
        <v>626</v>
      </c>
      <c r="O50" s="43" t="s">
        <v>26</v>
      </c>
      <c r="P50" s="43" t="s">
        <v>27</v>
      </c>
      <c r="Q50" s="42"/>
    </row>
    <row r="51" spans="1:17" ht="69">
      <c r="A51" s="42" t="s">
        <v>628</v>
      </c>
      <c r="B51" s="45" t="s">
        <v>566</v>
      </c>
      <c r="C51" s="43" t="s">
        <v>565</v>
      </c>
      <c r="D51" s="43" t="s">
        <v>554</v>
      </c>
      <c r="E51" s="45" t="s">
        <v>564</v>
      </c>
      <c r="F51" s="45" t="s">
        <v>552</v>
      </c>
      <c r="G51" s="42" t="s">
        <v>539</v>
      </c>
      <c r="H51" s="39" t="s">
        <v>22</v>
      </c>
      <c r="I51" s="43" t="s">
        <v>20</v>
      </c>
      <c r="J51" s="44">
        <v>45964</v>
      </c>
      <c r="K51" s="42" t="s">
        <v>627</v>
      </c>
      <c r="L51" s="43"/>
      <c r="M51" s="43" t="s">
        <v>458</v>
      </c>
      <c r="N51" s="43" t="s">
        <v>626</v>
      </c>
      <c r="O51" s="43" t="s">
        <v>26</v>
      </c>
      <c r="P51" s="43" t="s">
        <v>27</v>
      </c>
      <c r="Q51" s="42"/>
    </row>
  </sheetData>
  <dataValidations count="4">
    <dataValidation type="list" allowBlank="1" showInputMessage="1" showErrorMessage="1" sqref="I32:I51" xr:uid="{3801265E-D576-41D6-A98D-74E478A8E757}">
      <formula1>"Serious,High,Medium,Low"</formula1>
    </dataValidation>
    <dataValidation type="list" allowBlank="1" showInputMessage="1" showErrorMessage="1" sqref="H32:H51" xr:uid="{8F4A81B9-6DF3-4725-A9A5-091BF53E961E}">
      <formula1>"High,Medium,Low"</formula1>
    </dataValidation>
    <dataValidation type="list" allowBlank="1" showInputMessage="1" showErrorMessage="1" sqref="P2:P31" xr:uid="{6BE4CBED-D9E7-4F6E-BDDE-AE0C31511504}">
      <formula1>"NEW, CLOSER, REOPEN"</formula1>
    </dataValidation>
    <dataValidation type="list" allowBlank="1" showInputMessage="1" showErrorMessage="1" sqref="H2:I31" xr:uid="{A6215E7C-DD38-4E56-8276-CEACE0BBBDE0}">
      <formula1>"High, Medium, Low"</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B29F1-5AB3-40C6-80BE-1A5993CC0FF3}">
  <dimension ref="A1:Q33"/>
  <sheetViews>
    <sheetView topLeftCell="A32" zoomScale="70" zoomScaleNormal="70" workbookViewId="0">
      <selection activeCell="G29" sqref="G29:G32"/>
    </sheetView>
  </sheetViews>
  <sheetFormatPr defaultRowHeight="14.4"/>
  <cols>
    <col min="1" max="1" width="15.109375" customWidth="1"/>
    <col min="2" max="2" width="34.44140625" customWidth="1"/>
    <col min="3" max="3" width="25.88671875" customWidth="1"/>
    <col min="4" max="4" width="26.6640625" customWidth="1"/>
    <col min="5" max="5" width="46.44140625" customWidth="1"/>
    <col min="6" max="6" width="36.6640625" customWidth="1"/>
    <col min="7" max="7" width="36.44140625" customWidth="1"/>
    <col min="8" max="8" width="16.6640625" customWidth="1"/>
    <col min="9" max="9" width="24.6640625" customWidth="1"/>
    <col min="10" max="10" width="20.88671875" customWidth="1"/>
    <col min="11" max="11" width="28.5546875" customWidth="1"/>
    <col min="12" max="12" width="21.88671875" customWidth="1"/>
    <col min="13" max="13" width="24.33203125" customWidth="1"/>
    <col min="14" max="14" width="19.109375" customWidth="1"/>
    <col min="15" max="15" width="27.109375" customWidth="1"/>
    <col min="16" max="16" width="21.6640625" customWidth="1"/>
    <col min="17" max="17" width="78.109375" customWidth="1"/>
  </cols>
  <sheetData>
    <row r="1" spans="1:17" ht="17.399999999999999" thickTop="1">
      <c r="A1" s="35"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4" t="s">
        <v>15</v>
      </c>
      <c r="Q1" s="34" t="s">
        <v>16</v>
      </c>
    </row>
    <row r="2" spans="1:17" ht="115.2">
      <c r="A2" s="19" t="s">
        <v>17</v>
      </c>
      <c r="B2" s="31" t="s">
        <v>504</v>
      </c>
      <c r="C2" s="24" t="s">
        <v>465</v>
      </c>
      <c r="D2" s="19" t="s">
        <v>464</v>
      </c>
      <c r="E2" s="23" t="s">
        <v>503</v>
      </c>
      <c r="F2" s="23" t="s">
        <v>502</v>
      </c>
      <c r="G2" s="28" t="s">
        <v>461</v>
      </c>
      <c r="H2" s="21" t="s">
        <v>22</v>
      </c>
      <c r="I2" s="19" t="s">
        <v>22</v>
      </c>
      <c r="J2" s="20">
        <v>45964</v>
      </c>
      <c r="K2" s="19" t="s">
        <v>460</v>
      </c>
      <c r="L2" s="19" t="s">
        <v>506</v>
      </c>
      <c r="M2" s="19" t="s">
        <v>458</v>
      </c>
      <c r="N2" s="19" t="s">
        <v>457</v>
      </c>
      <c r="O2" s="19" t="s">
        <v>26</v>
      </c>
      <c r="P2" s="19" t="s">
        <v>27</v>
      </c>
      <c r="Q2" s="37"/>
    </row>
    <row r="3" spans="1:17" ht="231" customHeight="1">
      <c r="A3" s="19" t="s">
        <v>34</v>
      </c>
      <c r="B3" s="19" t="s">
        <v>466</v>
      </c>
      <c r="C3" s="24" t="s">
        <v>465</v>
      </c>
      <c r="D3" s="19" t="s">
        <v>464</v>
      </c>
      <c r="E3" s="23" t="s">
        <v>463</v>
      </c>
      <c r="F3" s="23" t="s">
        <v>462</v>
      </c>
      <c r="G3" s="22" t="s">
        <v>461</v>
      </c>
      <c r="H3" s="21" t="s">
        <v>22</v>
      </c>
      <c r="I3" s="19" t="s">
        <v>20</v>
      </c>
      <c r="J3" s="20">
        <v>45964</v>
      </c>
      <c r="K3" s="19" t="s">
        <v>460</v>
      </c>
      <c r="L3" s="19" t="s">
        <v>501</v>
      </c>
      <c r="M3" s="19" t="s">
        <v>458</v>
      </c>
      <c r="N3" s="19" t="s">
        <v>457</v>
      </c>
      <c r="O3" s="19" t="s">
        <v>26</v>
      </c>
      <c r="P3" s="19" t="s">
        <v>27</v>
      </c>
      <c r="Q3" s="37"/>
    </row>
    <row r="4" spans="1:17" ht="161.25" customHeight="1">
      <c r="A4" s="19" t="s">
        <v>41</v>
      </c>
      <c r="B4" s="22" t="s">
        <v>486</v>
      </c>
      <c r="C4" s="19" t="s">
        <v>625</v>
      </c>
      <c r="D4" s="19" t="s">
        <v>554</v>
      </c>
      <c r="E4" s="26" t="s">
        <v>485</v>
      </c>
      <c r="F4" s="23" t="s">
        <v>484</v>
      </c>
      <c r="G4" s="28" t="s">
        <v>483</v>
      </c>
      <c r="H4" s="21" t="s">
        <v>22</v>
      </c>
      <c r="I4" s="19" t="s">
        <v>22</v>
      </c>
      <c r="J4" s="20">
        <v>45964</v>
      </c>
      <c r="K4" s="19" t="s">
        <v>460</v>
      </c>
      <c r="L4" s="19" t="s">
        <v>494</v>
      </c>
      <c r="M4" s="19" t="s">
        <v>458</v>
      </c>
      <c r="N4" s="19" t="s">
        <v>457</v>
      </c>
      <c r="O4" s="19" t="s">
        <v>26</v>
      </c>
      <c r="P4" s="19" t="s">
        <v>27</v>
      </c>
      <c r="Q4" s="37"/>
    </row>
    <row r="5" spans="1:17" ht="150" customHeight="1">
      <c r="A5" s="19" t="s">
        <v>46</v>
      </c>
      <c r="B5" s="29" t="s">
        <v>624</v>
      </c>
      <c r="C5" s="19" t="s">
        <v>623</v>
      </c>
      <c r="D5" s="19" t="s">
        <v>622</v>
      </c>
      <c r="E5" s="26" t="s">
        <v>621</v>
      </c>
      <c r="F5" s="26" t="s">
        <v>620</v>
      </c>
      <c r="G5" s="29" t="s">
        <v>619</v>
      </c>
      <c r="H5" s="21" t="s">
        <v>22</v>
      </c>
      <c r="I5" s="19" t="s">
        <v>618</v>
      </c>
      <c r="J5" s="20">
        <v>45964</v>
      </c>
      <c r="K5" s="19" t="s">
        <v>460</v>
      </c>
      <c r="L5" s="19" t="s">
        <v>488</v>
      </c>
      <c r="M5" s="19" t="s">
        <v>458</v>
      </c>
      <c r="N5" s="19" t="s">
        <v>457</v>
      </c>
      <c r="O5" s="19" t="s">
        <v>26</v>
      </c>
      <c r="P5" s="19" t="s">
        <v>27</v>
      </c>
      <c r="Q5" s="37"/>
    </row>
    <row r="6" spans="1:17" ht="118.5" customHeight="1">
      <c r="A6" s="19" t="s">
        <v>47</v>
      </c>
      <c r="B6" s="27" t="s">
        <v>617</v>
      </c>
      <c r="C6" s="19" t="s">
        <v>465</v>
      </c>
      <c r="D6" s="19" t="s">
        <v>554</v>
      </c>
      <c r="E6" s="26" t="s">
        <v>616</v>
      </c>
      <c r="F6" s="26" t="s">
        <v>609</v>
      </c>
      <c r="G6" s="28" t="s">
        <v>612</v>
      </c>
      <c r="H6" s="21" t="s">
        <v>21</v>
      </c>
      <c r="I6" s="19" t="s">
        <v>20</v>
      </c>
      <c r="J6" s="20">
        <v>45964</v>
      </c>
      <c r="K6" s="19" t="s">
        <v>460</v>
      </c>
      <c r="L6" s="19" t="s">
        <v>482</v>
      </c>
      <c r="M6" s="19" t="s">
        <v>458</v>
      </c>
      <c r="N6" s="19" t="s">
        <v>457</v>
      </c>
      <c r="O6" s="19" t="s">
        <v>26</v>
      </c>
      <c r="P6" s="19" t="s">
        <v>27</v>
      </c>
      <c r="Q6" s="37"/>
    </row>
    <row r="7" spans="1:17" ht="123.75" customHeight="1">
      <c r="A7" s="19" t="s">
        <v>48</v>
      </c>
      <c r="B7" s="27" t="s">
        <v>615</v>
      </c>
      <c r="C7" s="19" t="s">
        <v>465</v>
      </c>
      <c r="D7" s="19" t="s">
        <v>554</v>
      </c>
      <c r="E7" s="26" t="s">
        <v>614</v>
      </c>
      <c r="F7" s="26" t="s">
        <v>613</v>
      </c>
      <c r="G7" s="28" t="s">
        <v>612</v>
      </c>
      <c r="H7" s="21" t="s">
        <v>21</v>
      </c>
      <c r="I7" s="19" t="s">
        <v>20</v>
      </c>
      <c r="J7" s="20">
        <v>45964</v>
      </c>
      <c r="K7" s="19" t="s">
        <v>460</v>
      </c>
      <c r="L7" s="19" t="s">
        <v>476</v>
      </c>
      <c r="M7" s="19" t="s">
        <v>458</v>
      </c>
      <c r="N7" s="19" t="s">
        <v>457</v>
      </c>
      <c r="O7" s="19" t="s">
        <v>26</v>
      </c>
      <c r="P7" s="19" t="s">
        <v>27</v>
      </c>
      <c r="Q7" s="37"/>
    </row>
    <row r="8" spans="1:17" ht="100.8">
      <c r="A8" s="19" t="s">
        <v>49</v>
      </c>
      <c r="B8" s="27" t="s">
        <v>611</v>
      </c>
      <c r="C8" s="19" t="s">
        <v>465</v>
      </c>
      <c r="D8" s="19" t="s">
        <v>554</v>
      </c>
      <c r="E8" s="26" t="s">
        <v>610</v>
      </c>
      <c r="F8" s="26" t="s">
        <v>609</v>
      </c>
      <c r="G8" s="28" t="s">
        <v>585</v>
      </c>
      <c r="H8" s="21" t="s">
        <v>21</v>
      </c>
      <c r="I8" s="19" t="s">
        <v>21</v>
      </c>
      <c r="J8" s="20">
        <v>45964</v>
      </c>
      <c r="K8" s="19" t="s">
        <v>460</v>
      </c>
      <c r="L8" s="19" t="s">
        <v>468</v>
      </c>
      <c r="M8" s="19" t="s">
        <v>458</v>
      </c>
      <c r="N8" s="19" t="s">
        <v>457</v>
      </c>
      <c r="O8" s="19" t="s">
        <v>26</v>
      </c>
      <c r="P8" s="19" t="s">
        <v>27</v>
      </c>
      <c r="Q8" s="37"/>
    </row>
    <row r="9" spans="1:17" ht="86.4">
      <c r="A9" s="19" t="s">
        <v>50</v>
      </c>
      <c r="B9" s="27" t="s">
        <v>608</v>
      </c>
      <c r="C9" s="19" t="s">
        <v>465</v>
      </c>
      <c r="D9" s="19" t="s">
        <v>554</v>
      </c>
      <c r="E9" s="26" t="s">
        <v>607</v>
      </c>
      <c r="F9" s="26" t="s">
        <v>586</v>
      </c>
      <c r="G9" s="28" t="s">
        <v>585</v>
      </c>
      <c r="H9" s="21" t="s">
        <v>20</v>
      </c>
      <c r="I9" s="19" t="s">
        <v>21</v>
      </c>
      <c r="J9" s="20">
        <v>45964</v>
      </c>
      <c r="K9" s="19" t="s">
        <v>460</v>
      </c>
      <c r="L9" s="19" t="s">
        <v>459</v>
      </c>
      <c r="M9" s="19" t="s">
        <v>458</v>
      </c>
      <c r="N9" s="19" t="s">
        <v>457</v>
      </c>
      <c r="O9" s="19" t="s">
        <v>26</v>
      </c>
      <c r="P9" s="19" t="s">
        <v>27</v>
      </c>
      <c r="Q9" s="37"/>
    </row>
    <row r="10" spans="1:17" ht="86.4">
      <c r="A10" s="19" t="s">
        <v>51</v>
      </c>
      <c r="B10" s="27" t="s">
        <v>606</v>
      </c>
      <c r="C10" s="19" t="s">
        <v>465</v>
      </c>
      <c r="D10" s="19" t="s">
        <v>554</v>
      </c>
      <c r="E10" s="26" t="s">
        <v>605</v>
      </c>
      <c r="F10" s="26" t="s">
        <v>586</v>
      </c>
      <c r="G10" s="28" t="s">
        <v>585</v>
      </c>
      <c r="H10" s="21" t="s">
        <v>20</v>
      </c>
      <c r="I10" s="19" t="s">
        <v>21</v>
      </c>
      <c r="J10" s="20">
        <v>45964</v>
      </c>
      <c r="K10" s="19" t="s">
        <v>460</v>
      </c>
      <c r="L10" s="19" t="s">
        <v>604</v>
      </c>
      <c r="M10" s="19" t="s">
        <v>458</v>
      </c>
      <c r="N10" s="19" t="s">
        <v>457</v>
      </c>
      <c r="O10" s="19" t="s">
        <v>26</v>
      </c>
      <c r="P10" s="19" t="s">
        <v>27</v>
      </c>
      <c r="Q10" s="37"/>
    </row>
    <row r="11" spans="1:17" ht="86.4">
      <c r="A11" s="19" t="s">
        <v>52</v>
      </c>
      <c r="B11" s="27" t="s">
        <v>603</v>
      </c>
      <c r="C11" s="19" t="s">
        <v>465</v>
      </c>
      <c r="D11" s="19" t="s">
        <v>554</v>
      </c>
      <c r="E11" s="26" t="s">
        <v>602</v>
      </c>
      <c r="F11" s="26" t="s">
        <v>586</v>
      </c>
      <c r="G11" s="28" t="s">
        <v>585</v>
      </c>
      <c r="H11" s="21" t="s">
        <v>20</v>
      </c>
      <c r="I11" s="19" t="s">
        <v>21</v>
      </c>
      <c r="J11" s="20">
        <v>45964</v>
      </c>
      <c r="K11" s="19" t="s">
        <v>460</v>
      </c>
      <c r="L11" s="19" t="s">
        <v>601</v>
      </c>
      <c r="M11" s="19" t="s">
        <v>458</v>
      </c>
      <c r="N11" s="19" t="s">
        <v>457</v>
      </c>
      <c r="O11" s="19" t="s">
        <v>26</v>
      </c>
      <c r="P11" s="19" t="s">
        <v>27</v>
      </c>
      <c r="Q11" s="37"/>
    </row>
    <row r="12" spans="1:17" ht="86.4">
      <c r="A12" s="19" t="s">
        <v>53</v>
      </c>
      <c r="B12" s="27" t="s">
        <v>600</v>
      </c>
      <c r="C12" s="19" t="s">
        <v>465</v>
      </c>
      <c r="D12" s="19" t="s">
        <v>554</v>
      </c>
      <c r="E12" s="26" t="s">
        <v>599</v>
      </c>
      <c r="F12" s="26" t="s">
        <v>586</v>
      </c>
      <c r="G12" s="28" t="s">
        <v>585</v>
      </c>
      <c r="H12" s="21" t="s">
        <v>20</v>
      </c>
      <c r="I12" s="19" t="s">
        <v>21</v>
      </c>
      <c r="J12" s="20">
        <v>45964</v>
      </c>
      <c r="K12" s="19" t="s">
        <v>460</v>
      </c>
      <c r="L12" s="19" t="s">
        <v>598</v>
      </c>
      <c r="M12" s="19" t="s">
        <v>458</v>
      </c>
      <c r="N12" s="19" t="s">
        <v>457</v>
      </c>
      <c r="O12" s="19" t="s">
        <v>26</v>
      </c>
      <c r="P12" s="19" t="s">
        <v>27</v>
      </c>
      <c r="Q12" s="37"/>
    </row>
    <row r="13" spans="1:17" ht="86.4">
      <c r="A13" s="19" t="s">
        <v>54</v>
      </c>
      <c r="B13" s="27" t="s">
        <v>597</v>
      </c>
      <c r="C13" s="19" t="s">
        <v>465</v>
      </c>
      <c r="D13" s="19" t="s">
        <v>554</v>
      </c>
      <c r="E13" s="26" t="s">
        <v>596</v>
      </c>
      <c r="F13" s="26" t="s">
        <v>586</v>
      </c>
      <c r="G13" s="28" t="s">
        <v>585</v>
      </c>
      <c r="H13" s="21" t="s">
        <v>20</v>
      </c>
      <c r="I13" s="19" t="s">
        <v>21</v>
      </c>
      <c r="J13" s="20">
        <v>45964</v>
      </c>
      <c r="K13" s="19" t="s">
        <v>460</v>
      </c>
      <c r="L13" s="19" t="s">
        <v>595</v>
      </c>
      <c r="M13" s="19" t="s">
        <v>458</v>
      </c>
      <c r="N13" s="19" t="s">
        <v>457</v>
      </c>
      <c r="O13" s="19" t="s">
        <v>26</v>
      </c>
      <c r="P13" s="19" t="s">
        <v>27</v>
      </c>
      <c r="Q13" s="37"/>
    </row>
    <row r="14" spans="1:17" ht="86.4">
      <c r="A14" s="19" t="s">
        <v>55</v>
      </c>
      <c r="B14" s="27" t="s">
        <v>594</v>
      </c>
      <c r="C14" s="19" t="s">
        <v>465</v>
      </c>
      <c r="D14" s="19" t="s">
        <v>554</v>
      </c>
      <c r="E14" s="26" t="s">
        <v>593</v>
      </c>
      <c r="F14" s="26" t="s">
        <v>586</v>
      </c>
      <c r="G14" s="28" t="s">
        <v>585</v>
      </c>
      <c r="H14" s="21" t="s">
        <v>20</v>
      </c>
      <c r="I14" s="19" t="s">
        <v>20</v>
      </c>
      <c r="J14" s="20">
        <v>45964</v>
      </c>
      <c r="K14" s="19" t="s">
        <v>460</v>
      </c>
      <c r="L14" s="19" t="s">
        <v>592</v>
      </c>
      <c r="M14" s="19" t="s">
        <v>458</v>
      </c>
      <c r="N14" s="19" t="s">
        <v>457</v>
      </c>
      <c r="O14" s="19" t="s">
        <v>26</v>
      </c>
      <c r="P14" s="19" t="s">
        <v>27</v>
      </c>
      <c r="Q14" s="37"/>
    </row>
    <row r="15" spans="1:17" ht="86.4">
      <c r="A15" s="19" t="s">
        <v>56</v>
      </c>
      <c r="B15" s="27" t="s">
        <v>591</v>
      </c>
      <c r="C15" s="19" t="s">
        <v>465</v>
      </c>
      <c r="D15" s="19" t="s">
        <v>554</v>
      </c>
      <c r="E15" s="26" t="s">
        <v>590</v>
      </c>
      <c r="F15" s="26" t="s">
        <v>586</v>
      </c>
      <c r="G15" s="28" t="s">
        <v>585</v>
      </c>
      <c r="H15" s="21" t="s">
        <v>20</v>
      </c>
      <c r="I15" s="19" t="s">
        <v>21</v>
      </c>
      <c r="J15" s="20">
        <v>45964</v>
      </c>
      <c r="K15" s="19" t="s">
        <v>460</v>
      </c>
      <c r="L15" s="19" t="s">
        <v>589</v>
      </c>
      <c r="M15" s="19" t="s">
        <v>458</v>
      </c>
      <c r="N15" s="19" t="s">
        <v>457</v>
      </c>
      <c r="O15" s="19" t="s">
        <v>26</v>
      </c>
      <c r="P15" s="19" t="s">
        <v>27</v>
      </c>
      <c r="Q15" s="37"/>
    </row>
    <row r="16" spans="1:17" ht="86.4">
      <c r="A16" s="19" t="s">
        <v>57</v>
      </c>
      <c r="B16" s="27" t="s">
        <v>588</v>
      </c>
      <c r="C16" s="19" t="s">
        <v>465</v>
      </c>
      <c r="D16" s="19" t="s">
        <v>554</v>
      </c>
      <c r="E16" s="26" t="s">
        <v>587</v>
      </c>
      <c r="F16" s="26" t="s">
        <v>586</v>
      </c>
      <c r="G16" s="28" t="s">
        <v>585</v>
      </c>
      <c r="H16" s="21" t="s">
        <v>20</v>
      </c>
      <c r="I16" s="19" t="s">
        <v>21</v>
      </c>
      <c r="J16" s="20">
        <v>45964</v>
      </c>
      <c r="K16" s="19" t="s">
        <v>460</v>
      </c>
      <c r="L16" s="19" t="s">
        <v>584</v>
      </c>
      <c r="M16" s="19" t="s">
        <v>458</v>
      </c>
      <c r="N16" s="19" t="s">
        <v>457</v>
      </c>
      <c r="O16" s="19" t="s">
        <v>26</v>
      </c>
      <c r="P16" s="19" t="s">
        <v>27</v>
      </c>
      <c r="Q16" s="37"/>
    </row>
    <row r="17" spans="1:17" ht="232.5" customHeight="1">
      <c r="A17" s="19" t="s">
        <v>58</v>
      </c>
      <c r="B17" s="27" t="s">
        <v>583</v>
      </c>
      <c r="C17" s="30" t="s">
        <v>576</v>
      </c>
      <c r="D17" s="19" t="s">
        <v>554</v>
      </c>
      <c r="E17" s="26" t="s">
        <v>582</v>
      </c>
      <c r="F17" s="26" t="s">
        <v>574</v>
      </c>
      <c r="G17" s="28" t="s">
        <v>539</v>
      </c>
      <c r="H17" s="21" t="s">
        <v>20</v>
      </c>
      <c r="I17" s="19" t="s">
        <v>20</v>
      </c>
      <c r="J17" s="20">
        <v>45964</v>
      </c>
      <c r="K17" s="19" t="s">
        <v>460</v>
      </c>
      <c r="L17" s="19" t="s">
        <v>581</v>
      </c>
      <c r="M17" s="19" t="s">
        <v>458</v>
      </c>
      <c r="N17" s="19" t="s">
        <v>457</v>
      </c>
      <c r="O17" s="19" t="s">
        <v>26</v>
      </c>
      <c r="P17" s="19" t="s">
        <v>27</v>
      </c>
      <c r="Q17" s="37"/>
    </row>
    <row r="18" spans="1:17" ht="279.75" customHeight="1">
      <c r="A18" s="19" t="s">
        <v>59</v>
      </c>
      <c r="B18" s="27" t="s">
        <v>580</v>
      </c>
      <c r="C18" s="30" t="s">
        <v>576</v>
      </c>
      <c r="D18" s="19" t="s">
        <v>554</v>
      </c>
      <c r="E18" s="26" t="s">
        <v>579</v>
      </c>
      <c r="F18" s="26" t="s">
        <v>574</v>
      </c>
      <c r="G18" s="28" t="s">
        <v>539</v>
      </c>
      <c r="H18" s="21" t="s">
        <v>20</v>
      </c>
      <c r="I18" s="19" t="s">
        <v>20</v>
      </c>
      <c r="J18" s="20">
        <v>45964</v>
      </c>
      <c r="K18" s="19" t="s">
        <v>460</v>
      </c>
      <c r="L18" s="19" t="s">
        <v>578</v>
      </c>
      <c r="M18" s="19" t="s">
        <v>458</v>
      </c>
      <c r="N18" s="19" t="s">
        <v>457</v>
      </c>
      <c r="O18" s="19" t="s">
        <v>26</v>
      </c>
      <c r="P18" s="19" t="s">
        <v>27</v>
      </c>
      <c r="Q18" s="37"/>
    </row>
    <row r="19" spans="1:17" ht="262.5" customHeight="1">
      <c r="A19" s="19" t="s">
        <v>60</v>
      </c>
      <c r="B19" s="27" t="s">
        <v>577</v>
      </c>
      <c r="C19" s="30" t="s">
        <v>576</v>
      </c>
      <c r="D19" s="19" t="s">
        <v>554</v>
      </c>
      <c r="E19" s="26" t="s">
        <v>575</v>
      </c>
      <c r="F19" s="26" t="s">
        <v>574</v>
      </c>
      <c r="G19" s="28" t="s">
        <v>539</v>
      </c>
      <c r="H19" s="21" t="s">
        <v>20</v>
      </c>
      <c r="I19" s="19" t="s">
        <v>20</v>
      </c>
      <c r="J19" s="20">
        <v>45964</v>
      </c>
      <c r="K19" s="19" t="s">
        <v>460</v>
      </c>
      <c r="L19" s="19" t="s">
        <v>573</v>
      </c>
      <c r="M19" s="19" t="s">
        <v>458</v>
      </c>
      <c r="N19" s="19" t="s">
        <v>457</v>
      </c>
      <c r="O19" s="19" t="s">
        <v>26</v>
      </c>
      <c r="P19" s="19" t="s">
        <v>27</v>
      </c>
      <c r="Q19" s="37"/>
    </row>
    <row r="20" spans="1:17" ht="132" customHeight="1">
      <c r="A20" s="19" t="s">
        <v>61</v>
      </c>
      <c r="B20" s="27" t="s">
        <v>572</v>
      </c>
      <c r="C20" s="19" t="s">
        <v>565</v>
      </c>
      <c r="D20" s="19" t="s">
        <v>554</v>
      </c>
      <c r="E20" s="26" t="s">
        <v>571</v>
      </c>
      <c r="F20" s="26" t="s">
        <v>552</v>
      </c>
      <c r="G20" s="22" t="s">
        <v>539</v>
      </c>
      <c r="H20" s="21" t="s">
        <v>22</v>
      </c>
      <c r="I20" s="19" t="s">
        <v>20</v>
      </c>
      <c r="J20" s="20">
        <v>45964</v>
      </c>
      <c r="K20" s="19" t="s">
        <v>460</v>
      </c>
      <c r="L20" s="19" t="s">
        <v>570</v>
      </c>
      <c r="M20" s="19" t="s">
        <v>458</v>
      </c>
      <c r="N20" s="19" t="s">
        <v>457</v>
      </c>
      <c r="O20" s="19" t="s">
        <v>26</v>
      </c>
      <c r="P20" s="19" t="s">
        <v>27</v>
      </c>
      <c r="Q20" s="37"/>
    </row>
    <row r="21" spans="1:17" ht="72">
      <c r="A21" s="19" t="s">
        <v>62</v>
      </c>
      <c r="B21" s="27" t="s">
        <v>569</v>
      </c>
      <c r="C21" s="19" t="s">
        <v>565</v>
      </c>
      <c r="D21" s="19" t="s">
        <v>554</v>
      </c>
      <c r="E21" s="26" t="s">
        <v>568</v>
      </c>
      <c r="F21" s="26" t="s">
        <v>552</v>
      </c>
      <c r="G21" s="22" t="s">
        <v>539</v>
      </c>
      <c r="H21" s="21" t="s">
        <v>22</v>
      </c>
      <c r="I21" s="19" t="s">
        <v>20</v>
      </c>
      <c r="J21" s="20">
        <v>45964</v>
      </c>
      <c r="K21" s="19" t="s">
        <v>460</v>
      </c>
      <c r="L21" s="19" t="s">
        <v>567</v>
      </c>
      <c r="M21" s="19" t="s">
        <v>458</v>
      </c>
      <c r="N21" s="19" t="s">
        <v>457</v>
      </c>
      <c r="O21" s="19" t="s">
        <v>26</v>
      </c>
      <c r="P21" s="19" t="s">
        <v>27</v>
      </c>
      <c r="Q21" s="37"/>
    </row>
    <row r="22" spans="1:17" ht="72">
      <c r="A22" s="19" t="s">
        <v>121</v>
      </c>
      <c r="B22" s="27" t="s">
        <v>566</v>
      </c>
      <c r="C22" s="19" t="s">
        <v>565</v>
      </c>
      <c r="D22" s="19" t="s">
        <v>554</v>
      </c>
      <c r="E22" s="26" t="s">
        <v>564</v>
      </c>
      <c r="F22" s="26" t="s">
        <v>552</v>
      </c>
      <c r="G22" s="22" t="s">
        <v>539</v>
      </c>
      <c r="H22" s="21" t="s">
        <v>22</v>
      </c>
      <c r="I22" s="19" t="s">
        <v>20</v>
      </c>
      <c r="J22" s="20">
        <v>45964</v>
      </c>
      <c r="K22" s="19" t="s">
        <v>460</v>
      </c>
      <c r="L22" s="19" t="s">
        <v>563</v>
      </c>
      <c r="M22" s="19" t="s">
        <v>458</v>
      </c>
      <c r="N22" s="19" t="s">
        <v>457</v>
      </c>
      <c r="O22" s="19" t="s">
        <v>26</v>
      </c>
      <c r="P22" s="19" t="s">
        <v>27</v>
      </c>
      <c r="Q22" s="37"/>
    </row>
    <row r="23" spans="1:17" ht="72">
      <c r="A23" s="19" t="s">
        <v>122</v>
      </c>
      <c r="B23" s="26" t="s">
        <v>562</v>
      </c>
      <c r="C23" s="19" t="s">
        <v>555</v>
      </c>
      <c r="D23" s="19" t="s">
        <v>554</v>
      </c>
      <c r="E23" s="26" t="s">
        <v>561</v>
      </c>
      <c r="F23" s="26" t="s">
        <v>552</v>
      </c>
      <c r="G23" s="22" t="s">
        <v>539</v>
      </c>
      <c r="H23" s="21" t="s">
        <v>20</v>
      </c>
      <c r="I23" s="19" t="s">
        <v>20</v>
      </c>
      <c r="J23" s="20">
        <v>45964</v>
      </c>
      <c r="K23" s="19" t="s">
        <v>460</v>
      </c>
      <c r="L23" s="19" t="s">
        <v>560</v>
      </c>
      <c r="M23" s="19" t="s">
        <v>458</v>
      </c>
      <c r="N23" s="19" t="s">
        <v>457</v>
      </c>
      <c r="O23" s="19" t="s">
        <v>26</v>
      </c>
      <c r="P23" s="19" t="s">
        <v>27</v>
      </c>
      <c r="Q23" s="37"/>
    </row>
    <row r="24" spans="1:17" ht="72">
      <c r="A24" s="19" t="s">
        <v>128</v>
      </c>
      <c r="B24" s="26" t="s">
        <v>559</v>
      </c>
      <c r="C24" s="19" t="s">
        <v>555</v>
      </c>
      <c r="D24" s="19" t="s">
        <v>554</v>
      </c>
      <c r="E24" s="26" t="s">
        <v>558</v>
      </c>
      <c r="F24" s="26" t="s">
        <v>552</v>
      </c>
      <c r="G24" s="22" t="s">
        <v>539</v>
      </c>
      <c r="H24" s="21" t="s">
        <v>20</v>
      </c>
      <c r="I24" s="19" t="s">
        <v>20</v>
      </c>
      <c r="J24" s="20">
        <v>45964</v>
      </c>
      <c r="K24" s="19" t="s">
        <v>460</v>
      </c>
      <c r="L24" s="19" t="s">
        <v>557</v>
      </c>
      <c r="M24" s="19" t="s">
        <v>458</v>
      </c>
      <c r="N24" s="19" t="s">
        <v>457</v>
      </c>
      <c r="O24" s="19" t="s">
        <v>26</v>
      </c>
      <c r="P24" s="19" t="s">
        <v>27</v>
      </c>
      <c r="Q24" s="37"/>
    </row>
    <row r="25" spans="1:17" ht="72">
      <c r="A25" s="19" t="s">
        <v>129</v>
      </c>
      <c r="B25" s="26" t="s">
        <v>556</v>
      </c>
      <c r="C25" s="19" t="s">
        <v>555</v>
      </c>
      <c r="D25" s="19" t="s">
        <v>554</v>
      </c>
      <c r="E25" s="26" t="s">
        <v>553</v>
      </c>
      <c r="F25" s="26" t="s">
        <v>552</v>
      </c>
      <c r="G25" s="22" t="s">
        <v>539</v>
      </c>
      <c r="H25" s="21" t="s">
        <v>20</v>
      </c>
      <c r="I25" s="19" t="s">
        <v>20</v>
      </c>
      <c r="J25" s="20">
        <v>45964</v>
      </c>
      <c r="K25" s="19" t="s">
        <v>460</v>
      </c>
      <c r="L25" s="19" t="s">
        <v>551</v>
      </c>
      <c r="M25" s="19" t="s">
        <v>458</v>
      </c>
      <c r="N25" s="19" t="s">
        <v>457</v>
      </c>
      <c r="O25" s="19" t="s">
        <v>26</v>
      </c>
      <c r="P25" s="19" t="s">
        <v>27</v>
      </c>
      <c r="Q25" s="37"/>
    </row>
    <row r="26" spans="1:17" ht="72">
      <c r="A26" s="19" t="s">
        <v>130</v>
      </c>
      <c r="B26" s="28" t="s">
        <v>550</v>
      </c>
      <c r="C26" s="19" t="s">
        <v>543</v>
      </c>
      <c r="D26" s="19" t="s">
        <v>542</v>
      </c>
      <c r="E26" s="26" t="s">
        <v>549</v>
      </c>
      <c r="F26" s="26" t="s">
        <v>540</v>
      </c>
      <c r="G26" s="22" t="s">
        <v>539</v>
      </c>
      <c r="H26" s="21" t="s">
        <v>20</v>
      </c>
      <c r="I26" s="19" t="s">
        <v>20</v>
      </c>
      <c r="J26" s="20">
        <v>45964</v>
      </c>
      <c r="K26" s="19" t="s">
        <v>460</v>
      </c>
      <c r="L26" s="19" t="s">
        <v>548</v>
      </c>
      <c r="M26" s="19" t="s">
        <v>458</v>
      </c>
      <c r="N26" s="19" t="s">
        <v>457</v>
      </c>
      <c r="O26" s="19" t="s">
        <v>26</v>
      </c>
      <c r="P26" s="19" t="s">
        <v>27</v>
      </c>
      <c r="Q26" s="37"/>
    </row>
    <row r="27" spans="1:17" ht="72">
      <c r="A27" s="19" t="s">
        <v>131</v>
      </c>
      <c r="B27" s="29" t="s">
        <v>547</v>
      </c>
      <c r="C27" s="19" t="s">
        <v>543</v>
      </c>
      <c r="D27" s="19" t="s">
        <v>542</v>
      </c>
      <c r="E27" s="26" t="s">
        <v>546</v>
      </c>
      <c r="F27" s="26" t="s">
        <v>540</v>
      </c>
      <c r="G27" s="22" t="s">
        <v>539</v>
      </c>
      <c r="H27" s="21" t="s">
        <v>20</v>
      </c>
      <c r="I27" s="19" t="s">
        <v>20</v>
      </c>
      <c r="J27" s="20">
        <v>45964</v>
      </c>
      <c r="K27" s="19" t="s">
        <v>460</v>
      </c>
      <c r="L27" s="19" t="s">
        <v>545</v>
      </c>
      <c r="M27" s="19" t="s">
        <v>458</v>
      </c>
      <c r="N27" s="19" t="s">
        <v>457</v>
      </c>
      <c r="O27" s="19" t="s">
        <v>26</v>
      </c>
      <c r="P27" s="19" t="s">
        <v>27</v>
      </c>
      <c r="Q27" s="37"/>
    </row>
    <row r="28" spans="1:17" ht="72">
      <c r="A28" s="19" t="s">
        <v>132</v>
      </c>
      <c r="B28" s="29" t="s">
        <v>544</v>
      </c>
      <c r="C28" s="19" t="s">
        <v>543</v>
      </c>
      <c r="D28" s="19" t="s">
        <v>542</v>
      </c>
      <c r="E28" s="26" t="s">
        <v>541</v>
      </c>
      <c r="F28" s="26" t="s">
        <v>540</v>
      </c>
      <c r="G28" s="22" t="s">
        <v>539</v>
      </c>
      <c r="H28" s="21" t="s">
        <v>20</v>
      </c>
      <c r="I28" s="19" t="s">
        <v>20</v>
      </c>
      <c r="J28" s="20">
        <v>45964</v>
      </c>
      <c r="K28" s="19" t="s">
        <v>460</v>
      </c>
      <c r="L28" s="19" t="s">
        <v>538</v>
      </c>
      <c r="M28" s="19" t="s">
        <v>458</v>
      </c>
      <c r="N28" s="19" t="s">
        <v>457</v>
      </c>
      <c r="O28" s="19" t="s">
        <v>26</v>
      </c>
      <c r="P28" s="19" t="s">
        <v>27</v>
      </c>
      <c r="Q28" s="37"/>
    </row>
    <row r="29" spans="1:17" ht="217.5" customHeight="1">
      <c r="A29" s="19" t="s">
        <v>133</v>
      </c>
      <c r="B29" s="40" t="s">
        <v>537</v>
      </c>
      <c r="C29" s="40" t="s">
        <v>536</v>
      </c>
      <c r="D29" s="39" t="s">
        <v>516</v>
      </c>
      <c r="E29" s="26" t="s">
        <v>535</v>
      </c>
      <c r="F29" s="26" t="s">
        <v>534</v>
      </c>
      <c r="G29" s="27" t="s">
        <v>533</v>
      </c>
      <c r="H29" s="21" t="s">
        <v>22</v>
      </c>
      <c r="I29" s="19" t="s">
        <v>20</v>
      </c>
      <c r="J29" s="20">
        <v>45964</v>
      </c>
      <c r="K29" s="19" t="s">
        <v>460</v>
      </c>
      <c r="L29" s="19" t="s">
        <v>532</v>
      </c>
      <c r="M29" s="19" t="s">
        <v>458</v>
      </c>
      <c r="N29" s="19" t="s">
        <v>457</v>
      </c>
      <c r="O29" s="19" t="s">
        <v>26</v>
      </c>
      <c r="P29" s="19" t="s">
        <v>27</v>
      </c>
      <c r="Q29" s="37"/>
    </row>
    <row r="30" spans="1:17" ht="151.5" customHeight="1">
      <c r="A30" s="19" t="s">
        <v>134</v>
      </c>
      <c r="B30" s="38" t="s">
        <v>531</v>
      </c>
      <c r="C30" s="40" t="s">
        <v>517</v>
      </c>
      <c r="D30" s="39" t="s">
        <v>516</v>
      </c>
      <c r="E30" s="26" t="s">
        <v>530</v>
      </c>
      <c r="F30" s="26" t="s">
        <v>529</v>
      </c>
      <c r="G30" s="22" t="s">
        <v>528</v>
      </c>
      <c r="H30" s="21" t="s">
        <v>22</v>
      </c>
      <c r="I30" s="19" t="s">
        <v>20</v>
      </c>
      <c r="J30" s="20">
        <v>45964</v>
      </c>
      <c r="K30" s="19" t="s">
        <v>460</v>
      </c>
      <c r="L30" s="19" t="s">
        <v>527</v>
      </c>
      <c r="M30" s="19" t="s">
        <v>458</v>
      </c>
      <c r="N30" s="19" t="s">
        <v>457</v>
      </c>
      <c r="O30" s="19" t="s">
        <v>26</v>
      </c>
      <c r="P30" s="19" t="s">
        <v>27</v>
      </c>
      <c r="Q30" s="37"/>
    </row>
    <row r="31" spans="1:17" ht="158.25" customHeight="1">
      <c r="A31" s="19" t="s">
        <v>135</v>
      </c>
      <c r="B31" s="38" t="s">
        <v>526</v>
      </c>
      <c r="C31" s="40" t="s">
        <v>517</v>
      </c>
      <c r="D31" s="39" t="s">
        <v>516</v>
      </c>
      <c r="E31" s="26" t="s">
        <v>525</v>
      </c>
      <c r="F31" s="26" t="s">
        <v>524</v>
      </c>
      <c r="G31" s="22" t="s">
        <v>523</v>
      </c>
      <c r="H31" s="21" t="s">
        <v>22</v>
      </c>
      <c r="I31" s="19" t="s">
        <v>20</v>
      </c>
      <c r="J31" s="20">
        <v>45964</v>
      </c>
      <c r="K31" s="19" t="s">
        <v>460</v>
      </c>
      <c r="L31" s="19" t="s">
        <v>512</v>
      </c>
      <c r="M31" s="19" t="s">
        <v>458</v>
      </c>
      <c r="N31" s="19" t="s">
        <v>457</v>
      </c>
      <c r="O31" s="19" t="s">
        <v>26</v>
      </c>
      <c r="P31" s="19" t="s">
        <v>27</v>
      </c>
      <c r="Q31" s="37"/>
    </row>
    <row r="32" spans="1:17" ht="175.5" customHeight="1">
      <c r="A32" s="19" t="s">
        <v>136</v>
      </c>
      <c r="B32" s="38" t="s">
        <v>522</v>
      </c>
      <c r="C32" s="40" t="s">
        <v>517</v>
      </c>
      <c r="D32" s="39" t="s">
        <v>516</v>
      </c>
      <c r="E32" s="26" t="s">
        <v>521</v>
      </c>
      <c r="F32" s="26" t="s">
        <v>520</v>
      </c>
      <c r="G32" s="22" t="s">
        <v>519</v>
      </c>
      <c r="H32" s="21" t="s">
        <v>22</v>
      </c>
      <c r="I32" s="19" t="s">
        <v>20</v>
      </c>
      <c r="J32" s="20">
        <v>45964</v>
      </c>
      <c r="K32" s="19" t="s">
        <v>460</v>
      </c>
      <c r="L32" s="19" t="s">
        <v>512</v>
      </c>
      <c r="M32" s="19" t="s">
        <v>458</v>
      </c>
      <c r="N32" s="19" t="s">
        <v>457</v>
      </c>
      <c r="O32" s="19" t="s">
        <v>26</v>
      </c>
      <c r="P32" s="19" t="s">
        <v>27</v>
      </c>
      <c r="Q32" s="37"/>
    </row>
    <row r="33" spans="1:17" ht="182.25" customHeight="1">
      <c r="A33" s="19" t="s">
        <v>137</v>
      </c>
      <c r="B33" s="38" t="s">
        <v>518</v>
      </c>
      <c r="C33" s="40" t="s">
        <v>517</v>
      </c>
      <c r="D33" s="39" t="s">
        <v>516</v>
      </c>
      <c r="E33" s="26" t="s">
        <v>515</v>
      </c>
      <c r="F33" s="26" t="s">
        <v>514</v>
      </c>
      <c r="G33" s="38" t="s">
        <v>513</v>
      </c>
      <c r="H33" s="21" t="s">
        <v>22</v>
      </c>
      <c r="I33" s="19" t="s">
        <v>20</v>
      </c>
      <c r="J33" s="20">
        <v>45964</v>
      </c>
      <c r="K33" s="19" t="s">
        <v>460</v>
      </c>
      <c r="L33" s="19" t="s">
        <v>512</v>
      </c>
      <c r="M33" s="19" t="s">
        <v>458</v>
      </c>
      <c r="N33" s="19" t="s">
        <v>457</v>
      </c>
      <c r="O33" s="19" t="s">
        <v>26</v>
      </c>
      <c r="P33" s="19" t="s">
        <v>27</v>
      </c>
      <c r="Q33" s="37"/>
    </row>
  </sheetData>
  <dataValidations count="2">
    <dataValidation type="list" allowBlank="1" showInputMessage="1" showErrorMessage="1" sqref="H2:H33" xr:uid="{00000000-0002-0000-0200-000001000000}">
      <formula1>"High,Medium,Low"</formula1>
    </dataValidation>
    <dataValidation type="list" allowBlank="1" showInputMessage="1" showErrorMessage="1" sqref="I2:I33" xr:uid="{00000000-0002-0000-0200-000000000000}">
      <formula1>"Serious,High,Medium,Low"</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5887-6861-44CB-A5AE-1A2ACDAE193D}">
  <dimension ref="A1:L129"/>
  <sheetViews>
    <sheetView topLeftCell="A111" zoomScale="130" zoomScaleNormal="130" workbookViewId="0">
      <selection activeCell="A129" sqref="A129"/>
    </sheetView>
  </sheetViews>
  <sheetFormatPr defaultRowHeight="14.4"/>
  <sheetData>
    <row r="1" spans="1:1">
      <c r="A1" t="s">
        <v>17</v>
      </c>
    </row>
    <row r="19" spans="1:12">
      <c r="A19" s="36"/>
      <c r="B19" s="36"/>
      <c r="C19" s="36"/>
      <c r="D19" s="36"/>
      <c r="E19" s="36"/>
      <c r="F19" s="36"/>
      <c r="G19" s="36"/>
      <c r="H19" s="36"/>
      <c r="I19" s="36"/>
      <c r="J19" s="36"/>
      <c r="K19" s="36"/>
      <c r="L19" s="36"/>
    </row>
    <row r="20" spans="1:12">
      <c r="A20" t="s">
        <v>34</v>
      </c>
    </row>
    <row r="30" spans="1:12">
      <c r="A30" s="36"/>
      <c r="B30" s="36"/>
      <c r="C30" s="36"/>
      <c r="D30" s="36"/>
      <c r="E30" s="36"/>
      <c r="F30" s="36"/>
      <c r="G30" s="36"/>
      <c r="H30" s="36"/>
      <c r="I30" s="36"/>
      <c r="J30" s="36"/>
      <c r="K30" s="36"/>
      <c r="L30" s="36"/>
    </row>
    <row r="31" spans="1:12">
      <c r="A31" t="s">
        <v>41</v>
      </c>
    </row>
    <row r="50" spans="1:12">
      <c r="A50" s="36"/>
      <c r="B50" s="36"/>
      <c r="C50" s="36"/>
      <c r="D50" s="36"/>
      <c r="E50" s="36"/>
      <c r="F50" s="36"/>
      <c r="G50" s="36"/>
      <c r="H50" s="36"/>
      <c r="I50" s="36"/>
      <c r="J50" s="36"/>
      <c r="K50" s="36"/>
      <c r="L50" s="36"/>
    </row>
    <row r="51" spans="1:12">
      <c r="A51" t="s">
        <v>46</v>
      </c>
    </row>
    <row r="75" spans="1:12">
      <c r="A75" s="36"/>
      <c r="B75" s="36"/>
      <c r="C75" s="36"/>
      <c r="D75" s="36"/>
      <c r="E75" s="36"/>
      <c r="F75" s="36"/>
      <c r="G75" s="36"/>
      <c r="H75" s="36"/>
      <c r="I75" s="36"/>
      <c r="J75" s="36"/>
      <c r="K75" s="36"/>
      <c r="L75" s="36"/>
    </row>
    <row r="76" spans="1:12">
      <c r="A76" t="s">
        <v>47</v>
      </c>
    </row>
    <row r="92" spans="1:12">
      <c r="A92" s="36"/>
      <c r="B92" s="36"/>
      <c r="C92" s="36"/>
      <c r="D92" s="36"/>
      <c r="E92" s="36"/>
      <c r="F92" s="36"/>
      <c r="G92" s="36"/>
      <c r="H92" s="36"/>
      <c r="I92" s="36"/>
      <c r="J92" s="36"/>
      <c r="K92" s="36"/>
      <c r="L92" s="36"/>
    </row>
    <row r="93" spans="1:12">
      <c r="A93" t="s">
        <v>48</v>
      </c>
    </row>
    <row r="110" spans="1:12">
      <c r="A110" s="36"/>
      <c r="B110" s="36"/>
      <c r="C110" s="36"/>
      <c r="D110" s="36"/>
      <c r="E110" s="36"/>
      <c r="F110" s="36"/>
      <c r="G110" s="36"/>
      <c r="H110" s="36"/>
      <c r="I110" s="36"/>
      <c r="J110" s="36"/>
      <c r="K110" s="36"/>
      <c r="L110" s="36"/>
    </row>
    <row r="111" spans="1:12">
      <c r="A111" t="s">
        <v>49</v>
      </c>
    </row>
    <row r="128" spans="1:12">
      <c r="A128" s="36"/>
      <c r="B128" s="36"/>
      <c r="C128" s="36"/>
      <c r="D128" s="36"/>
      <c r="E128" s="36"/>
      <c r="F128" s="36"/>
      <c r="G128" s="36"/>
      <c r="H128" s="36"/>
      <c r="I128" s="36"/>
      <c r="J128" s="36"/>
      <c r="K128" s="36"/>
      <c r="L128" s="36"/>
    </row>
    <row r="129" spans="1:1">
      <c r="A129" t="s">
        <v>50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C89BE-259A-4379-A672-D1AA56F24509}">
  <dimension ref="A1:Q9"/>
  <sheetViews>
    <sheetView topLeftCell="J7" workbookViewId="0">
      <selection activeCell="Q9" sqref="Q9"/>
    </sheetView>
  </sheetViews>
  <sheetFormatPr defaultRowHeight="14.4"/>
  <cols>
    <col min="1" max="1" width="14.88671875" customWidth="1"/>
    <col min="2" max="2" width="37.109375" customWidth="1"/>
    <col min="3" max="3" width="22.33203125" customWidth="1"/>
    <col min="4" max="4" width="27.88671875" customWidth="1"/>
    <col min="5" max="5" width="47.6640625" customWidth="1"/>
    <col min="6" max="6" width="37.88671875" customWidth="1"/>
    <col min="7" max="7" width="36.109375" customWidth="1"/>
    <col min="8" max="8" width="18.5546875" customWidth="1"/>
    <col min="9" max="9" width="13.5546875" customWidth="1"/>
    <col min="10" max="10" width="18" customWidth="1"/>
    <col min="11" max="11" width="23.6640625" customWidth="1"/>
    <col min="12" max="12" width="22.33203125" customWidth="1"/>
    <col min="13" max="13" width="23" customWidth="1"/>
    <col min="14" max="14" width="21.44140625" customWidth="1"/>
    <col min="15" max="15" width="18.6640625" customWidth="1"/>
    <col min="16" max="16" width="20.88671875" customWidth="1"/>
    <col min="17" max="17" width="19.88671875" customWidth="1"/>
  </cols>
  <sheetData>
    <row r="1" spans="1:17" ht="45.75" customHeight="1" thickTop="1">
      <c r="A1" s="35" t="s">
        <v>0</v>
      </c>
      <c r="B1" s="34" t="s">
        <v>1</v>
      </c>
      <c r="C1" s="34" t="s">
        <v>2</v>
      </c>
      <c r="D1" s="34" t="s">
        <v>3</v>
      </c>
      <c r="E1" s="34" t="s">
        <v>4</v>
      </c>
      <c r="F1" s="34" t="s">
        <v>5</v>
      </c>
      <c r="G1" s="34" t="s">
        <v>6</v>
      </c>
      <c r="H1" s="34" t="s">
        <v>7</v>
      </c>
      <c r="I1" s="34" t="s">
        <v>8</v>
      </c>
      <c r="J1" s="34" t="s">
        <v>9</v>
      </c>
      <c r="K1" s="34" t="s">
        <v>10</v>
      </c>
      <c r="L1" s="34" t="s">
        <v>11</v>
      </c>
      <c r="M1" s="34" t="s">
        <v>12</v>
      </c>
      <c r="N1" s="34" t="s">
        <v>13</v>
      </c>
      <c r="O1" s="34" t="s">
        <v>14</v>
      </c>
      <c r="P1" s="34" t="s">
        <v>15</v>
      </c>
      <c r="Q1" s="34" t="s">
        <v>16</v>
      </c>
    </row>
    <row r="2" spans="1:17" ht="84">
      <c r="A2" s="19" t="s">
        <v>17</v>
      </c>
      <c r="B2" s="22" t="s">
        <v>511</v>
      </c>
      <c r="C2" s="24" t="s">
        <v>510</v>
      </c>
      <c r="D2" s="19" t="s">
        <v>472</v>
      </c>
      <c r="E2" s="33" t="s">
        <v>509</v>
      </c>
      <c r="F2" s="32" t="s">
        <v>508</v>
      </c>
      <c r="G2" s="22" t="s">
        <v>507</v>
      </c>
      <c r="H2" s="21" t="s">
        <v>22</v>
      </c>
      <c r="I2" s="19" t="s">
        <v>22</v>
      </c>
      <c r="J2" s="20">
        <v>45961</v>
      </c>
      <c r="K2" s="19" t="s">
        <v>460</v>
      </c>
      <c r="L2" s="19" t="s">
        <v>506</v>
      </c>
      <c r="M2" s="19" t="s">
        <v>458</v>
      </c>
      <c r="N2" s="19" t="s">
        <v>457</v>
      </c>
      <c r="O2" s="19" t="s">
        <v>26</v>
      </c>
      <c r="P2" s="19" t="s">
        <v>27</v>
      </c>
      <c r="Q2" s="18" t="s">
        <v>505</v>
      </c>
    </row>
    <row r="3" spans="1:17" ht="86.4">
      <c r="A3" s="19" t="s">
        <v>34</v>
      </c>
      <c r="B3" s="31" t="s">
        <v>504</v>
      </c>
      <c r="C3" s="24" t="s">
        <v>465</v>
      </c>
      <c r="D3" s="19" t="s">
        <v>464</v>
      </c>
      <c r="E3" s="23" t="s">
        <v>503</v>
      </c>
      <c r="F3" s="23" t="s">
        <v>502</v>
      </c>
      <c r="G3" s="28" t="s">
        <v>461</v>
      </c>
      <c r="H3" s="21" t="s">
        <v>22</v>
      </c>
      <c r="I3" s="19" t="s">
        <v>22</v>
      </c>
      <c r="J3" s="20">
        <v>45961</v>
      </c>
      <c r="K3" s="19" t="s">
        <v>460</v>
      </c>
      <c r="L3" s="19" t="s">
        <v>501</v>
      </c>
      <c r="M3" s="19" t="s">
        <v>458</v>
      </c>
      <c r="N3" s="19" t="s">
        <v>457</v>
      </c>
      <c r="O3" s="19" t="s">
        <v>26</v>
      </c>
      <c r="P3" s="19" t="s">
        <v>27</v>
      </c>
      <c r="Q3" s="18" t="s">
        <v>500</v>
      </c>
    </row>
    <row r="4" spans="1:17" ht="86.4">
      <c r="A4" s="19" t="s">
        <v>41</v>
      </c>
      <c r="B4" s="28" t="s">
        <v>499</v>
      </c>
      <c r="C4" s="30" t="s">
        <v>498</v>
      </c>
      <c r="D4" s="19" t="s">
        <v>464</v>
      </c>
      <c r="E4" s="23" t="s">
        <v>497</v>
      </c>
      <c r="F4" s="23" t="s">
        <v>496</v>
      </c>
      <c r="G4" s="29" t="s">
        <v>495</v>
      </c>
      <c r="H4" s="21" t="s">
        <v>22</v>
      </c>
      <c r="I4" s="19" t="s">
        <v>22</v>
      </c>
      <c r="J4" s="20">
        <v>45961</v>
      </c>
      <c r="K4" s="19" t="s">
        <v>460</v>
      </c>
      <c r="L4" s="19" t="s">
        <v>494</v>
      </c>
      <c r="M4" s="19" t="s">
        <v>458</v>
      </c>
      <c r="N4" s="19" t="s">
        <v>457</v>
      </c>
      <c r="O4" s="19" t="s">
        <v>26</v>
      </c>
      <c r="P4" s="19" t="s">
        <v>27</v>
      </c>
      <c r="Q4" s="18" t="s">
        <v>493</v>
      </c>
    </row>
    <row r="5" spans="1:17" ht="57.6">
      <c r="A5" s="19" t="s">
        <v>46</v>
      </c>
      <c r="B5" s="28" t="s">
        <v>492</v>
      </c>
      <c r="C5" s="19" t="s">
        <v>473</v>
      </c>
      <c r="D5" s="19" t="s">
        <v>472</v>
      </c>
      <c r="E5" s="25" t="s">
        <v>491</v>
      </c>
      <c r="F5" s="23" t="s">
        <v>490</v>
      </c>
      <c r="G5" s="28" t="s">
        <v>489</v>
      </c>
      <c r="H5" s="21" t="s">
        <v>20</v>
      </c>
      <c r="I5" s="19" t="s">
        <v>20</v>
      </c>
      <c r="J5" s="20">
        <v>45961</v>
      </c>
      <c r="K5" s="19" t="s">
        <v>460</v>
      </c>
      <c r="L5" s="19" t="s">
        <v>488</v>
      </c>
      <c r="M5" s="19" t="s">
        <v>458</v>
      </c>
      <c r="N5" s="19" t="s">
        <v>457</v>
      </c>
      <c r="O5" s="19" t="s">
        <v>26</v>
      </c>
      <c r="P5" s="19" t="s">
        <v>27</v>
      </c>
      <c r="Q5" s="18" t="s">
        <v>487</v>
      </c>
    </row>
    <row r="6" spans="1:17" ht="43.2">
      <c r="A6" s="19" t="s">
        <v>47</v>
      </c>
      <c r="B6" s="22" t="s">
        <v>486</v>
      </c>
      <c r="C6" s="19" t="s">
        <v>473</v>
      </c>
      <c r="D6" s="19" t="s">
        <v>472</v>
      </c>
      <c r="E6" s="25" t="s">
        <v>485</v>
      </c>
      <c r="F6" s="23" t="s">
        <v>484</v>
      </c>
      <c r="G6" s="28" t="s">
        <v>483</v>
      </c>
      <c r="H6" s="21" t="s">
        <v>22</v>
      </c>
      <c r="I6" s="19" t="s">
        <v>22</v>
      </c>
      <c r="J6" s="20">
        <v>45961</v>
      </c>
      <c r="K6" s="19" t="s">
        <v>460</v>
      </c>
      <c r="L6" s="19" t="s">
        <v>482</v>
      </c>
      <c r="M6" s="19" t="s">
        <v>458</v>
      </c>
      <c r="N6" s="19" t="s">
        <v>457</v>
      </c>
      <c r="O6" s="19" t="s">
        <v>26</v>
      </c>
      <c r="P6" s="19" t="s">
        <v>27</v>
      </c>
      <c r="Q6" s="18" t="s">
        <v>481</v>
      </c>
    </row>
    <row r="7" spans="1:17" ht="86.4">
      <c r="A7" s="19" t="s">
        <v>48</v>
      </c>
      <c r="B7" s="22" t="s">
        <v>480</v>
      </c>
      <c r="C7" s="19" t="s">
        <v>473</v>
      </c>
      <c r="D7" s="19" t="s">
        <v>472</v>
      </c>
      <c r="E7" s="26" t="s">
        <v>479</v>
      </c>
      <c r="F7" s="25" t="s">
        <v>478</v>
      </c>
      <c r="G7" s="27" t="s">
        <v>477</v>
      </c>
      <c r="H7" s="21" t="s">
        <v>22</v>
      </c>
      <c r="I7" s="19" t="s">
        <v>20</v>
      </c>
      <c r="J7" s="20">
        <v>45964</v>
      </c>
      <c r="K7" s="19" t="s">
        <v>460</v>
      </c>
      <c r="L7" s="19" t="s">
        <v>476</v>
      </c>
      <c r="M7" s="19" t="s">
        <v>458</v>
      </c>
      <c r="N7" s="19" t="s">
        <v>457</v>
      </c>
      <c r="O7" s="19" t="s">
        <v>26</v>
      </c>
      <c r="P7" s="19" t="s">
        <v>27</v>
      </c>
      <c r="Q7" s="18" t="s">
        <v>475</v>
      </c>
    </row>
    <row r="8" spans="1:17" ht="57.6">
      <c r="A8" s="19" t="s">
        <v>49</v>
      </c>
      <c r="B8" s="22" t="s">
        <v>474</v>
      </c>
      <c r="C8" s="19" t="s">
        <v>473</v>
      </c>
      <c r="D8" s="19" t="s">
        <v>472</v>
      </c>
      <c r="E8" s="26" t="s">
        <v>471</v>
      </c>
      <c r="F8" s="25" t="s">
        <v>470</v>
      </c>
      <c r="G8" s="22" t="s">
        <v>469</v>
      </c>
      <c r="H8" s="21" t="s">
        <v>22</v>
      </c>
      <c r="I8" s="19" t="s">
        <v>20</v>
      </c>
      <c r="J8" s="20">
        <v>45964</v>
      </c>
      <c r="K8" s="19" t="s">
        <v>460</v>
      </c>
      <c r="L8" s="19" t="s">
        <v>468</v>
      </c>
      <c r="M8" s="19" t="s">
        <v>458</v>
      </c>
      <c r="N8" s="19" t="s">
        <v>457</v>
      </c>
      <c r="O8" s="19" t="s">
        <v>26</v>
      </c>
      <c r="P8" s="19" t="s">
        <v>27</v>
      </c>
      <c r="Q8" s="18" t="s">
        <v>467</v>
      </c>
    </row>
    <row r="9" spans="1:17" ht="86.4">
      <c r="A9" s="19" t="s">
        <v>50</v>
      </c>
      <c r="B9" s="19" t="s">
        <v>466</v>
      </c>
      <c r="C9" s="24" t="s">
        <v>465</v>
      </c>
      <c r="D9" s="19" t="s">
        <v>464</v>
      </c>
      <c r="E9" s="23" t="s">
        <v>463</v>
      </c>
      <c r="F9" s="23" t="s">
        <v>462</v>
      </c>
      <c r="G9" s="22" t="s">
        <v>461</v>
      </c>
      <c r="H9" s="21" t="s">
        <v>22</v>
      </c>
      <c r="I9" s="19" t="s">
        <v>20</v>
      </c>
      <c r="J9" s="20">
        <v>45964</v>
      </c>
      <c r="K9" s="19" t="s">
        <v>460</v>
      </c>
      <c r="L9" s="19" t="s">
        <v>459</v>
      </c>
      <c r="M9" s="19" t="s">
        <v>458</v>
      </c>
      <c r="N9" s="19" t="s">
        <v>457</v>
      </c>
      <c r="O9" s="19" t="s">
        <v>26</v>
      </c>
      <c r="P9" s="19" t="s">
        <v>27</v>
      </c>
      <c r="Q9" s="18" t="s">
        <v>456</v>
      </c>
    </row>
  </sheetData>
  <dataValidations count="2">
    <dataValidation type="list" allowBlank="1" showInputMessage="1" showErrorMessage="1" sqref="I2:I9" xr:uid="{00000000-0002-0000-0000-000001000000}">
      <formula1>"Serious,High,Medium,Low"</formula1>
    </dataValidation>
    <dataValidation type="list" allowBlank="1" showInputMessage="1" showErrorMessage="1" sqref="H2:H9" xr:uid="{00000000-0002-0000-0000-000000000000}">
      <formula1>"High,Medium,Low"</formula1>
    </dataValidation>
  </dataValidations>
  <hyperlinks>
    <hyperlink ref="Q2" location="Evident!A1" display="Evident!A1" xr:uid="{61B89E20-6C2A-4C72-94CA-35E5A67ED956}"/>
    <hyperlink ref="Q3" location="Evident!A20" display="Evident!A20" xr:uid="{A0A4FC50-BB80-48CB-A4D1-85521B4836CD}"/>
    <hyperlink ref="Q4" location="Evident!A31" display="Evident!A31" xr:uid="{D98057C3-6EE6-490B-810D-1DA02C1F76BB}"/>
    <hyperlink ref="Q5" location="Evident!A51" display="Evident!A51" xr:uid="{3429E1D8-08F3-4698-8BD8-29DE03DF6A90}"/>
    <hyperlink ref="Q6" location="Evident!A76" display="Evident!A76" xr:uid="{0817FECC-679B-4AB4-89E5-3C5CC9A68E9F}"/>
    <hyperlink ref="Q7" location="Evident!A93" display="Evident!A93" xr:uid="{614A108B-99FE-405A-971E-EAED937A12EB}"/>
    <hyperlink ref="Q8" location="Evident!A111" display="Evident!A111" xr:uid="{5AB3AEF6-9912-4DB3-8C9B-CB8BF90E0B40}"/>
    <hyperlink ref="Q9" location="Evident!A129" display="Evident!A129" xr:uid="{25D2AB27-729C-4897-AC8E-24898F794AC5}"/>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69292-2293-4EE6-8D50-246707BA8C08}">
  <dimension ref="A1:N21"/>
  <sheetViews>
    <sheetView topLeftCell="J16" workbookViewId="0">
      <selection activeCell="E18" sqref="E18"/>
    </sheetView>
  </sheetViews>
  <sheetFormatPr defaultColWidth="8.88671875" defaultRowHeight="18"/>
  <cols>
    <col min="1" max="1" width="9.88671875" style="15" customWidth="1"/>
    <col min="2" max="2" width="34.33203125" style="15" customWidth="1"/>
    <col min="3" max="3" width="25.109375" style="15" customWidth="1"/>
    <col min="4" max="4" width="51.33203125" style="15" customWidth="1"/>
    <col min="5" max="5" width="40.109375" style="15" customWidth="1"/>
    <col min="6" max="6" width="39.21875" style="15" customWidth="1"/>
    <col min="7" max="7" width="9.5546875" style="15" customWidth="1"/>
    <col min="8" max="8" width="11.21875" style="15" customWidth="1"/>
    <col min="9" max="9" width="13.88671875" style="15" customWidth="1"/>
    <col min="10" max="10" width="19.21875" style="15" customWidth="1"/>
    <col min="11" max="11" width="15.88671875" style="15" customWidth="1"/>
    <col min="12" max="12" width="21.77734375" style="15" customWidth="1"/>
    <col min="13" max="13" width="8.88671875" style="15"/>
    <col min="14" max="14" width="46.77734375" style="15" customWidth="1"/>
    <col min="15" max="16384" width="8.88671875" style="15"/>
  </cols>
  <sheetData>
    <row r="1" spans="1:14">
      <c r="A1" s="8" t="s">
        <v>207</v>
      </c>
      <c r="B1" s="9" t="s">
        <v>1</v>
      </c>
      <c r="C1" s="8" t="s">
        <v>208</v>
      </c>
      <c r="D1" s="9" t="s">
        <v>4</v>
      </c>
      <c r="E1" s="9" t="s">
        <v>5</v>
      </c>
      <c r="F1" s="8" t="s">
        <v>6</v>
      </c>
      <c r="G1" s="9" t="s">
        <v>7</v>
      </c>
      <c r="H1" s="8" t="s">
        <v>8</v>
      </c>
      <c r="I1" s="8" t="s">
        <v>9</v>
      </c>
      <c r="J1" s="8" t="s">
        <v>10</v>
      </c>
      <c r="K1" s="8" t="s">
        <v>12</v>
      </c>
      <c r="L1" s="8" t="s">
        <v>209</v>
      </c>
      <c r="M1" s="8" t="s">
        <v>15</v>
      </c>
      <c r="N1" s="8" t="s">
        <v>16</v>
      </c>
    </row>
    <row r="2" spans="1:14" ht="90">
      <c r="A2" s="11" t="s">
        <v>210</v>
      </c>
      <c r="B2" s="12" t="s">
        <v>455</v>
      </c>
      <c r="C2" s="12" t="s">
        <v>423</v>
      </c>
      <c r="D2" s="13" t="s">
        <v>454</v>
      </c>
      <c r="E2" s="13" t="s">
        <v>453</v>
      </c>
      <c r="F2" s="14" t="s">
        <v>452</v>
      </c>
      <c r="G2" s="11" t="s">
        <v>21</v>
      </c>
      <c r="H2" s="11" t="s">
        <v>21</v>
      </c>
      <c r="I2" s="16">
        <v>45727</v>
      </c>
      <c r="J2" s="11" t="s">
        <v>217</v>
      </c>
      <c r="K2" s="11" t="s">
        <v>219</v>
      </c>
      <c r="L2" s="11" t="s">
        <v>220</v>
      </c>
      <c r="M2" s="11" t="s">
        <v>27</v>
      </c>
      <c r="N2" s="11"/>
    </row>
    <row r="3" spans="1:14" ht="108" customHeight="1">
      <c r="A3" s="11" t="s">
        <v>222</v>
      </c>
      <c r="B3" s="11" t="s">
        <v>451</v>
      </c>
      <c r="C3" s="12" t="s">
        <v>423</v>
      </c>
      <c r="D3" s="13" t="s">
        <v>450</v>
      </c>
      <c r="E3" s="13" t="s">
        <v>449</v>
      </c>
      <c r="F3" s="14" t="s">
        <v>448</v>
      </c>
      <c r="G3" s="11" t="s">
        <v>22</v>
      </c>
      <c r="H3" s="11" t="s">
        <v>22</v>
      </c>
      <c r="I3" s="16">
        <v>45727</v>
      </c>
      <c r="J3" s="11" t="s">
        <v>217</v>
      </c>
      <c r="K3" s="11" t="s">
        <v>219</v>
      </c>
      <c r="L3" s="11" t="s">
        <v>220</v>
      </c>
      <c r="M3" s="11" t="s">
        <v>27</v>
      </c>
      <c r="N3" s="11"/>
    </row>
    <row r="4" spans="1:14" ht="108">
      <c r="A4" s="11" t="s">
        <v>228</v>
      </c>
      <c r="B4" s="11" t="s">
        <v>411</v>
      </c>
      <c r="C4" s="12" t="s">
        <v>423</v>
      </c>
      <c r="D4" s="13" t="s">
        <v>447</v>
      </c>
      <c r="E4" s="13" t="s">
        <v>446</v>
      </c>
      <c r="F4" s="13" t="s">
        <v>445</v>
      </c>
      <c r="G4" s="11" t="s">
        <v>22</v>
      </c>
      <c r="H4" s="11" t="s">
        <v>22</v>
      </c>
      <c r="I4" s="16">
        <v>45727</v>
      </c>
      <c r="J4" s="11" t="s">
        <v>217</v>
      </c>
      <c r="K4" s="11" t="s">
        <v>219</v>
      </c>
      <c r="L4" s="11" t="s">
        <v>220</v>
      </c>
      <c r="M4" s="11" t="s">
        <v>27</v>
      </c>
      <c r="N4" s="11"/>
    </row>
    <row r="5" spans="1:14" ht="90">
      <c r="A5" s="11" t="s">
        <v>235</v>
      </c>
      <c r="B5" s="12" t="s">
        <v>444</v>
      </c>
      <c r="C5" s="12" t="s">
        <v>423</v>
      </c>
      <c r="D5" s="13" t="s">
        <v>443</v>
      </c>
      <c r="E5" s="13" t="s">
        <v>442</v>
      </c>
      <c r="F5" s="13" t="s">
        <v>441</v>
      </c>
      <c r="G5" s="11" t="s">
        <v>22</v>
      </c>
      <c r="H5" s="11" t="s">
        <v>22</v>
      </c>
      <c r="I5" s="16">
        <v>45727</v>
      </c>
      <c r="J5" s="11" t="s">
        <v>217</v>
      </c>
      <c r="K5" s="11" t="s">
        <v>219</v>
      </c>
      <c r="L5" s="11" t="s">
        <v>220</v>
      </c>
      <c r="M5" s="11" t="s">
        <v>27</v>
      </c>
      <c r="N5" s="11"/>
    </row>
    <row r="6" spans="1:14" ht="123" customHeight="1">
      <c r="A6" s="11" t="s">
        <v>241</v>
      </c>
      <c r="B6" s="12" t="s">
        <v>440</v>
      </c>
      <c r="C6" s="12" t="s">
        <v>439</v>
      </c>
      <c r="D6" s="13" t="s">
        <v>438</v>
      </c>
      <c r="E6" s="13" t="s">
        <v>437</v>
      </c>
      <c r="F6" s="14" t="s">
        <v>436</v>
      </c>
      <c r="G6" s="11" t="s">
        <v>22</v>
      </c>
      <c r="H6" s="11" t="s">
        <v>22</v>
      </c>
      <c r="I6" s="16">
        <v>45727</v>
      </c>
      <c r="J6" s="11" t="s">
        <v>217</v>
      </c>
      <c r="K6" s="11" t="s">
        <v>219</v>
      </c>
      <c r="L6" s="11" t="s">
        <v>220</v>
      </c>
      <c r="M6" s="11" t="s">
        <v>27</v>
      </c>
      <c r="N6" s="11"/>
    </row>
    <row r="7" spans="1:14" ht="94.05" customHeight="1">
      <c r="A7" s="11" t="s">
        <v>246</v>
      </c>
      <c r="B7" s="11" t="s">
        <v>432</v>
      </c>
      <c r="C7" s="12" t="s">
        <v>427</v>
      </c>
      <c r="D7" s="13" t="s">
        <v>435</v>
      </c>
      <c r="E7" s="13" t="s">
        <v>434</v>
      </c>
      <c r="F7" s="14" t="s">
        <v>433</v>
      </c>
      <c r="G7" s="11" t="s">
        <v>22</v>
      </c>
      <c r="H7" s="11" t="s">
        <v>22</v>
      </c>
      <c r="I7" s="16">
        <v>45727</v>
      </c>
      <c r="J7" s="11" t="s">
        <v>217</v>
      </c>
      <c r="K7" s="11" t="s">
        <v>219</v>
      </c>
      <c r="L7" s="11" t="s">
        <v>220</v>
      </c>
      <c r="M7" s="11" t="s">
        <v>27</v>
      </c>
      <c r="N7" s="11"/>
    </row>
    <row r="8" spans="1:14" ht="103.05" customHeight="1">
      <c r="A8" s="11" t="s">
        <v>252</v>
      </c>
      <c r="B8" s="11" t="s">
        <v>432</v>
      </c>
      <c r="C8" s="12" t="s">
        <v>427</v>
      </c>
      <c r="D8" s="13" t="s">
        <v>431</v>
      </c>
      <c r="E8" s="13" t="s">
        <v>430</v>
      </c>
      <c r="F8" s="13" t="s">
        <v>429</v>
      </c>
      <c r="G8" s="11" t="s">
        <v>22</v>
      </c>
      <c r="H8" s="11" t="s">
        <v>22</v>
      </c>
      <c r="I8" s="16">
        <v>45727</v>
      </c>
      <c r="J8" s="11" t="s">
        <v>217</v>
      </c>
      <c r="K8" s="11" t="s">
        <v>219</v>
      </c>
      <c r="L8" s="11" t="s">
        <v>220</v>
      </c>
      <c r="M8" s="11" t="s">
        <v>27</v>
      </c>
      <c r="N8" s="11"/>
    </row>
    <row r="9" spans="1:14" ht="61.05" customHeight="1">
      <c r="A9" s="11" t="s">
        <v>257</v>
      </c>
      <c r="B9" s="11" t="s">
        <v>428</v>
      </c>
      <c r="C9" s="12" t="s">
        <v>427</v>
      </c>
      <c r="D9" s="13" t="s">
        <v>426</v>
      </c>
      <c r="E9" s="14" t="s">
        <v>425</v>
      </c>
      <c r="F9" s="13" t="s">
        <v>424</v>
      </c>
      <c r="G9" s="11" t="s">
        <v>22</v>
      </c>
      <c r="H9" s="11" t="s">
        <v>22</v>
      </c>
      <c r="I9" s="16">
        <v>45727</v>
      </c>
      <c r="J9" s="11" t="s">
        <v>217</v>
      </c>
      <c r="K9" s="11" t="s">
        <v>219</v>
      </c>
      <c r="L9" s="11" t="s">
        <v>220</v>
      </c>
      <c r="M9" s="11" t="s">
        <v>27</v>
      </c>
      <c r="N9" s="11"/>
    </row>
    <row r="10" spans="1:14" ht="54">
      <c r="A10" s="11" t="s">
        <v>263</v>
      </c>
      <c r="B10" s="12" t="s">
        <v>389</v>
      </c>
      <c r="C10" s="12" t="s">
        <v>423</v>
      </c>
      <c r="D10" s="13" t="s">
        <v>422</v>
      </c>
      <c r="E10" s="13" t="s">
        <v>386</v>
      </c>
      <c r="F10" s="13" t="s">
        <v>401</v>
      </c>
      <c r="G10" s="11" t="s">
        <v>22</v>
      </c>
      <c r="H10" s="11" t="s">
        <v>22</v>
      </c>
      <c r="I10" s="16">
        <v>45727</v>
      </c>
      <c r="J10" s="11" t="s">
        <v>217</v>
      </c>
      <c r="K10" s="11" t="s">
        <v>219</v>
      </c>
      <c r="L10" s="11" t="s">
        <v>220</v>
      </c>
      <c r="M10" s="11" t="s">
        <v>27</v>
      </c>
      <c r="N10" s="11"/>
    </row>
    <row r="11" spans="1:14" ht="108">
      <c r="A11" s="11" t="s">
        <v>269</v>
      </c>
      <c r="B11" s="12" t="s">
        <v>421</v>
      </c>
      <c r="C11" s="11" t="s">
        <v>415</v>
      </c>
      <c r="D11" s="13" t="s">
        <v>420</v>
      </c>
      <c r="E11" s="13" t="s">
        <v>419</v>
      </c>
      <c r="F11" s="14" t="s">
        <v>418</v>
      </c>
      <c r="G11" s="11" t="s">
        <v>22</v>
      </c>
      <c r="H11" s="11" t="s">
        <v>22</v>
      </c>
      <c r="I11" s="16">
        <v>45727</v>
      </c>
      <c r="J11" s="11" t="s">
        <v>217</v>
      </c>
      <c r="K11" s="11" t="s">
        <v>219</v>
      </c>
      <c r="L11" s="11" t="s">
        <v>220</v>
      </c>
      <c r="M11" s="11" t="s">
        <v>27</v>
      </c>
      <c r="N11" s="11"/>
    </row>
    <row r="12" spans="1:14" ht="106.95" customHeight="1">
      <c r="A12" s="11" t="s">
        <v>275</v>
      </c>
      <c r="B12" s="12" t="s">
        <v>389</v>
      </c>
      <c r="C12" s="11" t="s">
        <v>415</v>
      </c>
      <c r="D12" s="13" t="s">
        <v>417</v>
      </c>
      <c r="E12" s="13" t="s">
        <v>386</v>
      </c>
      <c r="F12" s="13" t="s">
        <v>401</v>
      </c>
      <c r="G12" s="11" t="s">
        <v>22</v>
      </c>
      <c r="H12" s="11" t="s">
        <v>22</v>
      </c>
      <c r="I12" s="16">
        <v>45727</v>
      </c>
      <c r="J12" s="11" t="s">
        <v>217</v>
      </c>
      <c r="K12" s="11" t="s">
        <v>219</v>
      </c>
      <c r="L12" s="11" t="s">
        <v>220</v>
      </c>
      <c r="M12" s="11" t="s">
        <v>27</v>
      </c>
      <c r="N12" s="11"/>
    </row>
    <row r="13" spans="1:14" ht="88.95" customHeight="1">
      <c r="A13" s="11" t="s">
        <v>281</v>
      </c>
      <c r="B13" s="12" t="s">
        <v>416</v>
      </c>
      <c r="C13" s="11" t="s">
        <v>415</v>
      </c>
      <c r="D13" s="13" t="s">
        <v>414</v>
      </c>
      <c r="E13" s="13" t="s">
        <v>413</v>
      </c>
      <c r="F13" s="14" t="s">
        <v>412</v>
      </c>
      <c r="G13" s="11" t="s">
        <v>22</v>
      </c>
      <c r="H13" s="11" t="s">
        <v>22</v>
      </c>
      <c r="I13" s="16">
        <v>45727</v>
      </c>
      <c r="J13" s="11" t="s">
        <v>217</v>
      </c>
      <c r="K13" s="11" t="s">
        <v>219</v>
      </c>
      <c r="L13" s="11" t="s">
        <v>220</v>
      </c>
      <c r="M13" s="11" t="s">
        <v>27</v>
      </c>
      <c r="N13" s="11"/>
    </row>
    <row r="14" spans="1:14" ht="54">
      <c r="A14" s="11" t="s">
        <v>287</v>
      </c>
      <c r="B14" s="12" t="s">
        <v>389</v>
      </c>
      <c r="C14" s="11" t="s">
        <v>406</v>
      </c>
      <c r="D14" s="13" t="s">
        <v>387</v>
      </c>
      <c r="E14" s="13" t="s">
        <v>386</v>
      </c>
      <c r="F14" s="13" t="s">
        <v>401</v>
      </c>
      <c r="G14" s="11" t="s">
        <v>22</v>
      </c>
      <c r="H14" s="11" t="s">
        <v>22</v>
      </c>
      <c r="I14" s="16">
        <v>45727</v>
      </c>
      <c r="J14" s="11" t="s">
        <v>217</v>
      </c>
      <c r="K14" s="11" t="s">
        <v>219</v>
      </c>
      <c r="L14" s="11" t="s">
        <v>220</v>
      </c>
      <c r="M14" s="11" t="s">
        <v>27</v>
      </c>
      <c r="N14" s="11"/>
    </row>
    <row r="15" spans="1:14" ht="72">
      <c r="A15" s="11" t="s">
        <v>292</v>
      </c>
      <c r="B15" s="11" t="s">
        <v>411</v>
      </c>
      <c r="C15" s="11" t="s">
        <v>406</v>
      </c>
      <c r="D15" s="13" t="s">
        <v>410</v>
      </c>
      <c r="E15" s="13" t="s">
        <v>409</v>
      </c>
      <c r="F15" s="13" t="s">
        <v>408</v>
      </c>
      <c r="G15" s="11" t="s">
        <v>22</v>
      </c>
      <c r="H15" s="11" t="s">
        <v>22</v>
      </c>
      <c r="I15" s="16">
        <v>45727</v>
      </c>
      <c r="J15" s="11" t="s">
        <v>217</v>
      </c>
      <c r="K15" s="11" t="s">
        <v>219</v>
      </c>
      <c r="L15" s="11" t="s">
        <v>220</v>
      </c>
      <c r="M15" s="11" t="s">
        <v>27</v>
      </c>
      <c r="N15" s="11"/>
    </row>
    <row r="16" spans="1:14" ht="72">
      <c r="A16" s="11" t="s">
        <v>297</v>
      </c>
      <c r="B16" s="11" t="s">
        <v>407</v>
      </c>
      <c r="C16" s="11" t="s">
        <v>406</v>
      </c>
      <c r="D16" s="13" t="s">
        <v>405</v>
      </c>
      <c r="E16" s="13" t="s">
        <v>404</v>
      </c>
      <c r="F16" s="13" t="s">
        <v>403</v>
      </c>
      <c r="G16" s="11" t="s">
        <v>20</v>
      </c>
      <c r="H16" s="11" t="s">
        <v>20</v>
      </c>
      <c r="I16" s="16">
        <v>45727</v>
      </c>
      <c r="J16" s="11" t="s">
        <v>217</v>
      </c>
      <c r="K16" s="11" t="s">
        <v>219</v>
      </c>
      <c r="L16" s="11" t="s">
        <v>220</v>
      </c>
      <c r="M16" s="11" t="s">
        <v>27</v>
      </c>
      <c r="N16" s="11"/>
    </row>
    <row r="17" spans="1:14" ht="87" customHeight="1">
      <c r="A17" s="11" t="s">
        <v>304</v>
      </c>
      <c r="B17" s="12" t="s">
        <v>389</v>
      </c>
      <c r="C17" s="12" t="s">
        <v>399</v>
      </c>
      <c r="D17" s="13" t="s">
        <v>402</v>
      </c>
      <c r="E17" s="13" t="s">
        <v>386</v>
      </c>
      <c r="F17" s="13" t="s">
        <v>401</v>
      </c>
      <c r="G17" s="11" t="s">
        <v>22</v>
      </c>
      <c r="H17" s="11" t="s">
        <v>22</v>
      </c>
      <c r="I17" s="16">
        <v>45727</v>
      </c>
      <c r="J17" s="11" t="s">
        <v>217</v>
      </c>
      <c r="K17" s="11" t="s">
        <v>219</v>
      </c>
      <c r="L17" s="11" t="s">
        <v>220</v>
      </c>
      <c r="M17" s="11" t="s">
        <v>27</v>
      </c>
      <c r="N17" s="11"/>
    </row>
    <row r="18" spans="1:14" ht="108">
      <c r="A18" s="11" t="s">
        <v>309</v>
      </c>
      <c r="B18" s="17" t="s">
        <v>400</v>
      </c>
      <c r="C18" s="12" t="s">
        <v>399</v>
      </c>
      <c r="D18" s="13" t="s">
        <v>398</v>
      </c>
      <c r="E18" s="13" t="s">
        <v>397</v>
      </c>
      <c r="F18" s="13" t="s">
        <v>396</v>
      </c>
      <c r="G18" s="11" t="s">
        <v>22</v>
      </c>
      <c r="H18" s="11" t="s">
        <v>22</v>
      </c>
      <c r="I18" s="16">
        <v>45727</v>
      </c>
      <c r="J18" s="11" t="s">
        <v>217</v>
      </c>
      <c r="K18" s="11" t="s">
        <v>219</v>
      </c>
      <c r="L18" s="11" t="s">
        <v>220</v>
      </c>
      <c r="M18" s="11" t="s">
        <v>27</v>
      </c>
      <c r="N18" s="11"/>
    </row>
    <row r="19" spans="1:14" ht="72" customHeight="1">
      <c r="A19" s="11" t="s">
        <v>315</v>
      </c>
      <c r="B19" s="12" t="s">
        <v>395</v>
      </c>
      <c r="C19" s="12" t="s">
        <v>388</v>
      </c>
      <c r="D19" s="13" t="s">
        <v>394</v>
      </c>
      <c r="E19" s="13" t="s">
        <v>393</v>
      </c>
      <c r="F19" s="13" t="s">
        <v>392</v>
      </c>
      <c r="G19" s="11" t="s">
        <v>21</v>
      </c>
      <c r="H19" s="11" t="s">
        <v>21</v>
      </c>
      <c r="I19" s="16">
        <v>45727</v>
      </c>
      <c r="J19" s="11" t="s">
        <v>217</v>
      </c>
      <c r="K19" s="11" t="s">
        <v>219</v>
      </c>
      <c r="L19" s="11" t="s">
        <v>220</v>
      </c>
      <c r="M19" s="11" t="s">
        <v>27</v>
      </c>
      <c r="N19" s="11"/>
    </row>
    <row r="20" spans="1:14" ht="72" customHeight="1">
      <c r="A20" s="11" t="s">
        <v>321</v>
      </c>
      <c r="B20" s="12" t="s">
        <v>389</v>
      </c>
      <c r="C20" s="12" t="s">
        <v>391</v>
      </c>
      <c r="D20" s="13" t="s">
        <v>390</v>
      </c>
      <c r="E20" s="13" t="s">
        <v>386</v>
      </c>
      <c r="F20" s="13" t="s">
        <v>385</v>
      </c>
      <c r="G20" s="11" t="s">
        <v>22</v>
      </c>
      <c r="H20" s="11" t="s">
        <v>22</v>
      </c>
      <c r="I20" s="16">
        <v>45727</v>
      </c>
      <c r="J20" s="11" t="s">
        <v>217</v>
      </c>
      <c r="K20" s="11" t="s">
        <v>219</v>
      </c>
      <c r="L20" s="11" t="s">
        <v>220</v>
      </c>
      <c r="M20" s="11" t="s">
        <v>27</v>
      </c>
      <c r="N20" s="11"/>
    </row>
    <row r="21" spans="1:14" ht="72" customHeight="1">
      <c r="A21" s="11" t="s">
        <v>327</v>
      </c>
      <c r="B21" s="12" t="s">
        <v>389</v>
      </c>
      <c r="C21" s="12" t="s">
        <v>388</v>
      </c>
      <c r="D21" s="13" t="s">
        <v>387</v>
      </c>
      <c r="E21" s="13" t="s">
        <v>386</v>
      </c>
      <c r="F21" s="13" t="s">
        <v>385</v>
      </c>
      <c r="G21" s="11" t="s">
        <v>22</v>
      </c>
      <c r="H21" s="11" t="s">
        <v>22</v>
      </c>
      <c r="I21" s="16">
        <v>45727</v>
      </c>
      <c r="J21" s="11" t="s">
        <v>217</v>
      </c>
      <c r="K21" s="11" t="s">
        <v>219</v>
      </c>
      <c r="L21" s="11" t="s">
        <v>220</v>
      </c>
      <c r="M21" s="11" t="s">
        <v>27</v>
      </c>
      <c r="N21" s="11"/>
    </row>
  </sheetData>
  <dataValidations count="1">
    <dataValidation type="list" allowBlank="1" showInputMessage="1" showErrorMessage="1" sqref="G1:H1048576" xr:uid="{00000000-0002-0000-0100-000000000000}">
      <formula1>"High,Medium,Low"</formula1>
    </dataValidation>
  </dataValidation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D61C-772C-48CC-B29D-38BDB80C2C48}">
  <dimension ref="A1:O31"/>
  <sheetViews>
    <sheetView topLeftCell="A13" zoomScale="80" zoomScaleNormal="80" workbookViewId="0">
      <selection activeCell="B4" sqref="B4"/>
    </sheetView>
  </sheetViews>
  <sheetFormatPr defaultColWidth="9" defaultRowHeight="18"/>
  <cols>
    <col min="1" max="1" width="11.33203125" style="10" customWidth="1"/>
    <col min="2" max="2" width="42.21875" style="10" customWidth="1"/>
    <col min="3" max="3" width="25.109375" style="10" customWidth="1"/>
    <col min="4" max="4" width="48" style="10" customWidth="1"/>
    <col min="5" max="5" width="39.6640625" style="10" customWidth="1"/>
    <col min="6" max="6" width="38.109375" style="10" customWidth="1"/>
    <col min="7" max="7" width="9.5546875" style="10" customWidth="1"/>
    <col min="8" max="8" width="11.21875" style="10" customWidth="1"/>
    <col min="9" max="9" width="9" style="10"/>
    <col min="10" max="10" width="20.5546875" style="10" customWidth="1"/>
    <col min="11" max="11" width="18" style="10" customWidth="1"/>
    <col min="12" max="12" width="9" style="10"/>
    <col min="13" max="13" width="21.77734375" style="10" customWidth="1"/>
    <col min="14" max="14" width="9" style="10"/>
    <col min="15" max="15" width="54.88671875" style="10" customWidth="1"/>
    <col min="16" max="16384" width="9" style="10"/>
  </cols>
  <sheetData>
    <row r="1" spans="1:15">
      <c r="A1" s="8" t="s">
        <v>207</v>
      </c>
      <c r="B1" s="9" t="s">
        <v>1</v>
      </c>
      <c r="C1" s="8" t="s">
        <v>208</v>
      </c>
      <c r="D1" s="9" t="s">
        <v>4</v>
      </c>
      <c r="E1" s="9" t="s">
        <v>5</v>
      </c>
      <c r="F1" s="8" t="s">
        <v>6</v>
      </c>
      <c r="G1" s="9" t="s">
        <v>7</v>
      </c>
      <c r="H1" s="8" t="s">
        <v>8</v>
      </c>
      <c r="I1" s="8" t="s">
        <v>9</v>
      </c>
      <c r="J1" s="8" t="s">
        <v>10</v>
      </c>
      <c r="K1" s="8" t="s">
        <v>11</v>
      </c>
      <c r="L1" s="8" t="s">
        <v>12</v>
      </c>
      <c r="M1" s="8" t="s">
        <v>209</v>
      </c>
      <c r="N1" s="8" t="s">
        <v>15</v>
      </c>
      <c r="O1" s="8" t="s">
        <v>16</v>
      </c>
    </row>
    <row r="2" spans="1:15" ht="72">
      <c r="A2" s="11" t="s">
        <v>210</v>
      </c>
      <c r="B2" s="12" t="s">
        <v>211</v>
      </c>
      <c r="C2" s="11" t="s">
        <v>212</v>
      </c>
      <c r="D2" s="13" t="s">
        <v>213</v>
      </c>
      <c r="E2" s="13" t="s">
        <v>214</v>
      </c>
      <c r="F2" s="13" t="s">
        <v>215</v>
      </c>
      <c r="G2" s="11" t="s">
        <v>22</v>
      </c>
      <c r="H2" s="11" t="s">
        <v>22</v>
      </c>
      <c r="I2" s="11" t="s">
        <v>216</v>
      </c>
      <c r="J2" s="11" t="s">
        <v>217</v>
      </c>
      <c r="K2" s="11" t="s">
        <v>218</v>
      </c>
      <c r="L2" s="11" t="s">
        <v>219</v>
      </c>
      <c r="M2" s="11" t="s">
        <v>220</v>
      </c>
      <c r="N2" s="11" t="s">
        <v>221</v>
      </c>
      <c r="O2" s="11"/>
    </row>
    <row r="3" spans="1:15" ht="90">
      <c r="A3" s="11" t="s">
        <v>222</v>
      </c>
      <c r="B3" s="12" t="s">
        <v>223</v>
      </c>
      <c r="C3" s="11" t="s">
        <v>212</v>
      </c>
      <c r="D3" s="13" t="s">
        <v>224</v>
      </c>
      <c r="E3" s="13" t="s">
        <v>225</v>
      </c>
      <c r="F3" s="13" t="s">
        <v>226</v>
      </c>
      <c r="G3" s="11" t="s">
        <v>22</v>
      </c>
      <c r="H3" s="11" t="s">
        <v>22</v>
      </c>
      <c r="I3" s="11" t="s">
        <v>216</v>
      </c>
      <c r="J3" s="11" t="s">
        <v>217</v>
      </c>
      <c r="K3" s="11" t="s">
        <v>227</v>
      </c>
      <c r="L3" s="11" t="s">
        <v>219</v>
      </c>
      <c r="M3" s="11" t="s">
        <v>220</v>
      </c>
      <c r="N3" s="11" t="s">
        <v>221</v>
      </c>
      <c r="O3" s="11"/>
    </row>
    <row r="4" spans="1:15" ht="72">
      <c r="A4" s="11" t="s">
        <v>228</v>
      </c>
      <c r="B4" s="12" t="s">
        <v>229</v>
      </c>
      <c r="C4" s="12" t="s">
        <v>230</v>
      </c>
      <c r="D4" s="13" t="s">
        <v>231</v>
      </c>
      <c r="E4" s="13" t="s">
        <v>232</v>
      </c>
      <c r="F4" s="13" t="s">
        <v>233</v>
      </c>
      <c r="G4" s="11" t="s">
        <v>20</v>
      </c>
      <c r="H4" s="11" t="s">
        <v>21</v>
      </c>
      <c r="I4" s="11" t="s">
        <v>216</v>
      </c>
      <c r="J4" s="11" t="s">
        <v>217</v>
      </c>
      <c r="K4" s="11" t="s">
        <v>234</v>
      </c>
      <c r="L4" s="11" t="s">
        <v>219</v>
      </c>
      <c r="M4" s="11" t="s">
        <v>220</v>
      </c>
      <c r="N4" s="11" t="s">
        <v>221</v>
      </c>
      <c r="O4" s="11"/>
    </row>
    <row r="5" spans="1:15" ht="90">
      <c r="A5" s="11" t="s">
        <v>235</v>
      </c>
      <c r="B5" s="12" t="s">
        <v>236</v>
      </c>
      <c r="C5" s="12" t="s">
        <v>230</v>
      </c>
      <c r="D5" s="13" t="s">
        <v>237</v>
      </c>
      <c r="E5" s="13" t="s">
        <v>238</v>
      </c>
      <c r="F5" s="13" t="s">
        <v>239</v>
      </c>
      <c r="G5" s="11" t="s">
        <v>20</v>
      </c>
      <c r="H5" s="11" t="s">
        <v>21</v>
      </c>
      <c r="I5" s="11" t="s">
        <v>216</v>
      </c>
      <c r="J5" s="11" t="s">
        <v>217</v>
      </c>
      <c r="K5" s="11" t="s">
        <v>240</v>
      </c>
      <c r="L5" s="11" t="s">
        <v>219</v>
      </c>
      <c r="M5" s="11" t="s">
        <v>220</v>
      </c>
      <c r="N5" s="11" t="s">
        <v>221</v>
      </c>
      <c r="O5" s="11"/>
    </row>
    <row r="6" spans="1:15" ht="72">
      <c r="A6" s="11" t="s">
        <v>241</v>
      </c>
      <c r="B6" s="12" t="s">
        <v>242</v>
      </c>
      <c r="C6" s="12" t="s">
        <v>230</v>
      </c>
      <c r="D6" s="13" t="s">
        <v>243</v>
      </c>
      <c r="E6" s="13" t="s">
        <v>244</v>
      </c>
      <c r="F6" s="13" t="s">
        <v>245</v>
      </c>
      <c r="G6" s="11" t="s">
        <v>20</v>
      </c>
      <c r="H6" s="11" t="s">
        <v>21</v>
      </c>
      <c r="I6" s="11" t="s">
        <v>216</v>
      </c>
      <c r="J6" s="11" t="s">
        <v>217</v>
      </c>
      <c r="K6" s="11" t="s">
        <v>227</v>
      </c>
      <c r="L6" s="11" t="s">
        <v>219</v>
      </c>
      <c r="M6" s="11" t="s">
        <v>220</v>
      </c>
      <c r="N6" s="11" t="s">
        <v>221</v>
      </c>
      <c r="O6" s="11"/>
    </row>
    <row r="7" spans="1:15" ht="54">
      <c r="A7" s="11" t="s">
        <v>246</v>
      </c>
      <c r="B7" s="12" t="s">
        <v>247</v>
      </c>
      <c r="C7" s="12" t="s">
        <v>230</v>
      </c>
      <c r="D7" s="13" t="s">
        <v>248</v>
      </c>
      <c r="E7" s="13" t="s">
        <v>249</v>
      </c>
      <c r="F7" s="13" t="s">
        <v>250</v>
      </c>
      <c r="G7" s="11" t="s">
        <v>21</v>
      </c>
      <c r="H7" s="11" t="s">
        <v>21</v>
      </c>
      <c r="I7" s="11" t="s">
        <v>216</v>
      </c>
      <c r="J7" s="11" t="s">
        <v>217</v>
      </c>
      <c r="K7" s="11" t="s">
        <v>251</v>
      </c>
      <c r="L7" s="11" t="s">
        <v>219</v>
      </c>
      <c r="M7" s="11" t="s">
        <v>220</v>
      </c>
      <c r="N7" s="11" t="s">
        <v>221</v>
      </c>
      <c r="O7" s="11"/>
    </row>
    <row r="8" spans="1:15" ht="90">
      <c r="A8" s="11" t="s">
        <v>252</v>
      </c>
      <c r="B8" s="12" t="s">
        <v>253</v>
      </c>
      <c r="C8" s="12" t="s">
        <v>230</v>
      </c>
      <c r="D8" s="13" t="s">
        <v>254</v>
      </c>
      <c r="E8" s="13" t="s">
        <v>255</v>
      </c>
      <c r="F8" s="13" t="s">
        <v>256</v>
      </c>
      <c r="G8" s="11" t="s">
        <v>20</v>
      </c>
      <c r="H8" s="11" t="s">
        <v>21</v>
      </c>
      <c r="I8" s="11" t="s">
        <v>216</v>
      </c>
      <c r="J8" s="11" t="s">
        <v>217</v>
      </c>
      <c r="K8" s="11" t="s">
        <v>218</v>
      </c>
      <c r="L8" s="11" t="s">
        <v>219</v>
      </c>
      <c r="M8" s="11" t="s">
        <v>220</v>
      </c>
      <c r="N8" s="11" t="s">
        <v>221</v>
      </c>
      <c r="O8" s="11"/>
    </row>
    <row r="9" spans="1:15" ht="84" customHeight="1">
      <c r="A9" s="11" t="s">
        <v>257</v>
      </c>
      <c r="B9" s="12" t="s">
        <v>258</v>
      </c>
      <c r="C9" s="12" t="s">
        <v>230</v>
      </c>
      <c r="D9" s="13" t="s">
        <v>259</v>
      </c>
      <c r="E9" s="13" t="s">
        <v>260</v>
      </c>
      <c r="F9" s="13" t="s">
        <v>261</v>
      </c>
      <c r="G9" s="11" t="s">
        <v>22</v>
      </c>
      <c r="H9" s="11" t="s">
        <v>22</v>
      </c>
      <c r="I9" s="11" t="s">
        <v>216</v>
      </c>
      <c r="J9" s="11" t="s">
        <v>217</v>
      </c>
      <c r="K9" s="11" t="s">
        <v>262</v>
      </c>
      <c r="L9" s="11" t="s">
        <v>219</v>
      </c>
      <c r="M9" s="11" t="s">
        <v>220</v>
      </c>
      <c r="N9" s="11" t="s">
        <v>221</v>
      </c>
      <c r="O9" s="11"/>
    </row>
    <row r="10" spans="1:15" ht="76.95" customHeight="1">
      <c r="A10" s="11" t="s">
        <v>263</v>
      </c>
      <c r="B10" s="12" t="s">
        <v>264</v>
      </c>
      <c r="C10" s="12" t="s">
        <v>230</v>
      </c>
      <c r="D10" s="13" t="s">
        <v>265</v>
      </c>
      <c r="E10" s="13" t="s">
        <v>266</v>
      </c>
      <c r="F10" s="13" t="s">
        <v>267</v>
      </c>
      <c r="G10" s="11" t="s">
        <v>22</v>
      </c>
      <c r="H10" s="11" t="s">
        <v>22</v>
      </c>
      <c r="I10" s="11" t="s">
        <v>216</v>
      </c>
      <c r="J10" s="11" t="s">
        <v>217</v>
      </c>
      <c r="K10" s="11" t="s">
        <v>268</v>
      </c>
      <c r="L10" s="11" t="s">
        <v>219</v>
      </c>
      <c r="M10" s="11" t="s">
        <v>220</v>
      </c>
      <c r="N10" s="11" t="s">
        <v>221</v>
      </c>
      <c r="O10" s="11"/>
    </row>
    <row r="11" spans="1:15" ht="36">
      <c r="A11" s="11" t="s">
        <v>269</v>
      </c>
      <c r="B11" s="12" t="s">
        <v>270</v>
      </c>
      <c r="C11" s="12" t="s">
        <v>230</v>
      </c>
      <c r="D11" s="13" t="s">
        <v>271</v>
      </c>
      <c r="E11" s="13" t="s">
        <v>272</v>
      </c>
      <c r="F11" s="13" t="s">
        <v>273</v>
      </c>
      <c r="G11" s="11" t="s">
        <v>22</v>
      </c>
      <c r="H11" s="11" t="s">
        <v>22</v>
      </c>
      <c r="I11" s="11" t="s">
        <v>216</v>
      </c>
      <c r="J11" s="11" t="s">
        <v>217</v>
      </c>
      <c r="K11" s="11" t="s">
        <v>274</v>
      </c>
      <c r="L11" s="11" t="s">
        <v>219</v>
      </c>
      <c r="M11" s="11" t="s">
        <v>220</v>
      </c>
      <c r="N11" s="11" t="s">
        <v>221</v>
      </c>
      <c r="O11" s="11"/>
    </row>
    <row r="12" spans="1:15" ht="54">
      <c r="A12" s="11" t="s">
        <v>275</v>
      </c>
      <c r="B12" s="12" t="s">
        <v>276</v>
      </c>
      <c r="C12" s="12" t="s">
        <v>230</v>
      </c>
      <c r="D12" s="13" t="s">
        <v>277</v>
      </c>
      <c r="E12" s="13" t="s">
        <v>278</v>
      </c>
      <c r="F12" s="13" t="s">
        <v>279</v>
      </c>
      <c r="G12" s="11" t="s">
        <v>22</v>
      </c>
      <c r="H12" s="11" t="s">
        <v>22</v>
      </c>
      <c r="I12" s="11" t="s">
        <v>216</v>
      </c>
      <c r="J12" s="11" t="s">
        <v>217</v>
      </c>
      <c r="K12" s="11" t="s">
        <v>280</v>
      </c>
      <c r="L12" s="11" t="s">
        <v>219</v>
      </c>
      <c r="M12" s="11" t="s">
        <v>220</v>
      </c>
      <c r="N12" s="11" t="s">
        <v>221</v>
      </c>
      <c r="O12" s="11"/>
    </row>
    <row r="13" spans="1:15" ht="72">
      <c r="A13" s="11" t="s">
        <v>281</v>
      </c>
      <c r="B13" s="12" t="s">
        <v>282</v>
      </c>
      <c r="C13" s="12" t="s">
        <v>230</v>
      </c>
      <c r="D13" s="13" t="s">
        <v>283</v>
      </c>
      <c r="E13" s="13" t="s">
        <v>284</v>
      </c>
      <c r="F13" s="13" t="s">
        <v>285</v>
      </c>
      <c r="G13" s="11" t="s">
        <v>22</v>
      </c>
      <c r="H13" s="11" t="s">
        <v>22</v>
      </c>
      <c r="I13" s="11" t="s">
        <v>216</v>
      </c>
      <c r="J13" s="11" t="s">
        <v>217</v>
      </c>
      <c r="K13" s="11" t="s">
        <v>286</v>
      </c>
      <c r="L13" s="11" t="s">
        <v>219</v>
      </c>
      <c r="M13" s="11" t="s">
        <v>220</v>
      </c>
      <c r="N13" s="11" t="s">
        <v>221</v>
      </c>
      <c r="O13" s="11"/>
    </row>
    <row r="14" spans="1:15" ht="72">
      <c r="A14" s="11" t="s">
        <v>287</v>
      </c>
      <c r="B14" s="12" t="s">
        <v>288</v>
      </c>
      <c r="C14" s="12" t="s">
        <v>230</v>
      </c>
      <c r="D14" s="13" t="s">
        <v>289</v>
      </c>
      <c r="E14" s="13" t="s">
        <v>290</v>
      </c>
      <c r="F14" s="13" t="s">
        <v>273</v>
      </c>
      <c r="G14" s="11" t="s">
        <v>22</v>
      </c>
      <c r="H14" s="11" t="s">
        <v>22</v>
      </c>
      <c r="I14" s="11" t="s">
        <v>216</v>
      </c>
      <c r="J14" s="11" t="s">
        <v>217</v>
      </c>
      <c r="K14" s="11" t="s">
        <v>291</v>
      </c>
      <c r="L14" s="11" t="s">
        <v>219</v>
      </c>
      <c r="M14" s="11" t="s">
        <v>220</v>
      </c>
      <c r="N14" s="11" t="s">
        <v>221</v>
      </c>
      <c r="O14" s="11"/>
    </row>
    <row r="15" spans="1:15" ht="54">
      <c r="A15" s="11" t="s">
        <v>292</v>
      </c>
      <c r="B15" s="12" t="s">
        <v>293</v>
      </c>
      <c r="C15" s="12" t="s">
        <v>230</v>
      </c>
      <c r="D15" s="13" t="s">
        <v>294</v>
      </c>
      <c r="E15" s="13" t="s">
        <v>295</v>
      </c>
      <c r="F15" s="13" t="s">
        <v>273</v>
      </c>
      <c r="G15" s="11" t="s">
        <v>22</v>
      </c>
      <c r="H15" s="11" t="s">
        <v>22</v>
      </c>
      <c r="I15" s="11" t="s">
        <v>216</v>
      </c>
      <c r="J15" s="11" t="s">
        <v>217</v>
      </c>
      <c r="K15" s="11" t="s">
        <v>296</v>
      </c>
      <c r="L15" s="11" t="s">
        <v>219</v>
      </c>
      <c r="M15" s="11" t="s">
        <v>220</v>
      </c>
      <c r="N15" s="11" t="s">
        <v>221</v>
      </c>
      <c r="O15" s="11"/>
    </row>
    <row r="16" spans="1:15" ht="90">
      <c r="A16" s="11" t="s">
        <v>297</v>
      </c>
      <c r="B16" s="12" t="s">
        <v>298</v>
      </c>
      <c r="C16" s="12" t="s">
        <v>299</v>
      </c>
      <c r="D16" s="13" t="s">
        <v>300</v>
      </c>
      <c r="E16" s="13" t="s">
        <v>301</v>
      </c>
      <c r="F16" s="14" t="s">
        <v>302</v>
      </c>
      <c r="G16" s="11" t="s">
        <v>21</v>
      </c>
      <c r="H16" s="11" t="s">
        <v>21</v>
      </c>
      <c r="I16" s="11" t="s">
        <v>216</v>
      </c>
      <c r="J16" s="11" t="s">
        <v>217</v>
      </c>
      <c r="K16" s="11" t="s">
        <v>303</v>
      </c>
      <c r="L16" s="11" t="s">
        <v>219</v>
      </c>
      <c r="M16" s="11" t="s">
        <v>220</v>
      </c>
      <c r="N16" s="11" t="s">
        <v>221</v>
      </c>
      <c r="O16" s="11"/>
    </row>
    <row r="17" spans="1:15" ht="90">
      <c r="A17" s="11" t="s">
        <v>304</v>
      </c>
      <c r="B17" s="12" t="s">
        <v>305</v>
      </c>
      <c r="C17" s="12" t="s">
        <v>299</v>
      </c>
      <c r="D17" s="13" t="s">
        <v>306</v>
      </c>
      <c r="E17" s="13" t="s">
        <v>307</v>
      </c>
      <c r="F17" s="14" t="s">
        <v>302</v>
      </c>
      <c r="G17" s="11" t="s">
        <v>21</v>
      </c>
      <c r="H17" s="11" t="s">
        <v>21</v>
      </c>
      <c r="I17" s="11" t="s">
        <v>216</v>
      </c>
      <c r="J17" s="11" t="s">
        <v>217</v>
      </c>
      <c r="K17" s="11" t="s">
        <v>308</v>
      </c>
      <c r="L17" s="11" t="s">
        <v>219</v>
      </c>
      <c r="M17" s="11" t="s">
        <v>220</v>
      </c>
      <c r="N17" s="11" t="s">
        <v>221</v>
      </c>
      <c r="O17" s="11"/>
    </row>
    <row r="18" spans="1:15" ht="108">
      <c r="A18" s="11" t="s">
        <v>309</v>
      </c>
      <c r="B18" s="11" t="s">
        <v>310</v>
      </c>
      <c r="C18" s="12" t="s">
        <v>299</v>
      </c>
      <c r="D18" s="13" t="s">
        <v>311</v>
      </c>
      <c r="E18" s="13" t="s">
        <v>312</v>
      </c>
      <c r="F18" s="13" t="s">
        <v>313</v>
      </c>
      <c r="G18" s="11" t="s">
        <v>20</v>
      </c>
      <c r="H18" s="11" t="s">
        <v>21</v>
      </c>
      <c r="I18" s="11" t="s">
        <v>216</v>
      </c>
      <c r="J18" s="11" t="s">
        <v>217</v>
      </c>
      <c r="K18" s="11" t="s">
        <v>314</v>
      </c>
      <c r="L18" s="11" t="s">
        <v>219</v>
      </c>
      <c r="M18" s="11" t="s">
        <v>220</v>
      </c>
      <c r="N18" s="11" t="s">
        <v>27</v>
      </c>
      <c r="O18" s="11"/>
    </row>
    <row r="19" spans="1:15" ht="90">
      <c r="A19" s="11" t="s">
        <v>315</v>
      </c>
      <c r="B19" s="12" t="s">
        <v>316</v>
      </c>
      <c r="C19" s="12" t="s">
        <v>299</v>
      </c>
      <c r="D19" s="13" t="s">
        <v>317</v>
      </c>
      <c r="E19" s="14" t="s">
        <v>318</v>
      </c>
      <c r="F19" s="14" t="s">
        <v>319</v>
      </c>
      <c r="G19" s="11" t="s">
        <v>20</v>
      </c>
      <c r="H19" s="11" t="s">
        <v>21</v>
      </c>
      <c r="I19" s="11" t="s">
        <v>216</v>
      </c>
      <c r="J19" s="11" t="s">
        <v>217</v>
      </c>
      <c r="K19" s="11" t="s">
        <v>320</v>
      </c>
      <c r="L19" s="11" t="s">
        <v>219</v>
      </c>
      <c r="M19" s="11" t="s">
        <v>220</v>
      </c>
      <c r="N19" s="11" t="s">
        <v>27</v>
      </c>
      <c r="O19" s="11"/>
    </row>
    <row r="20" spans="1:15" ht="72">
      <c r="A20" s="11" t="s">
        <v>321</v>
      </c>
      <c r="B20" s="11" t="s">
        <v>322</v>
      </c>
      <c r="C20" s="12" t="s">
        <v>299</v>
      </c>
      <c r="D20" s="13" t="s">
        <v>323</v>
      </c>
      <c r="E20" s="13" t="s">
        <v>324</v>
      </c>
      <c r="F20" s="13" t="s">
        <v>325</v>
      </c>
      <c r="G20" s="11" t="s">
        <v>20</v>
      </c>
      <c r="H20" s="11" t="s">
        <v>21</v>
      </c>
      <c r="I20" s="11" t="s">
        <v>216</v>
      </c>
      <c r="J20" s="11" t="s">
        <v>217</v>
      </c>
      <c r="K20" s="11" t="s">
        <v>326</v>
      </c>
      <c r="L20" s="11" t="s">
        <v>219</v>
      </c>
      <c r="M20" s="11" t="s">
        <v>220</v>
      </c>
      <c r="N20" s="11" t="s">
        <v>27</v>
      </c>
      <c r="O20" s="11"/>
    </row>
    <row r="21" spans="1:15" ht="72">
      <c r="A21" s="11" t="s">
        <v>327</v>
      </c>
      <c r="B21" s="11" t="s">
        <v>328</v>
      </c>
      <c r="C21" s="12" t="s">
        <v>329</v>
      </c>
      <c r="D21" s="13" t="s">
        <v>330</v>
      </c>
      <c r="E21" s="13" t="s">
        <v>331</v>
      </c>
      <c r="F21" s="13" t="s">
        <v>332</v>
      </c>
      <c r="G21" s="11" t="s">
        <v>20</v>
      </c>
      <c r="H21" s="11" t="s">
        <v>20</v>
      </c>
      <c r="I21" s="11" t="s">
        <v>216</v>
      </c>
      <c r="J21" s="11" t="s">
        <v>217</v>
      </c>
      <c r="K21" s="11" t="s">
        <v>333</v>
      </c>
      <c r="L21" s="11" t="s">
        <v>219</v>
      </c>
      <c r="M21" s="11" t="s">
        <v>220</v>
      </c>
      <c r="N21" s="11" t="s">
        <v>27</v>
      </c>
      <c r="O21" s="11"/>
    </row>
    <row r="22" spans="1:15" ht="73.05" customHeight="1">
      <c r="A22" s="11" t="s">
        <v>334</v>
      </c>
      <c r="B22" s="12" t="s">
        <v>335</v>
      </c>
      <c r="C22" s="11" t="s">
        <v>178</v>
      </c>
      <c r="D22" s="14" t="s">
        <v>336</v>
      </c>
      <c r="E22" s="13" t="s">
        <v>337</v>
      </c>
      <c r="F22" s="13" t="s">
        <v>338</v>
      </c>
      <c r="G22" s="11" t="s">
        <v>22</v>
      </c>
      <c r="H22" s="11" t="s">
        <v>20</v>
      </c>
      <c r="I22" s="11" t="s">
        <v>216</v>
      </c>
      <c r="J22" s="11" t="s">
        <v>217</v>
      </c>
      <c r="K22" s="11" t="s">
        <v>308</v>
      </c>
      <c r="L22" s="11" t="s">
        <v>219</v>
      </c>
      <c r="M22" s="11" t="s">
        <v>220</v>
      </c>
      <c r="N22" s="11" t="s">
        <v>27</v>
      </c>
      <c r="O22" s="11"/>
    </row>
    <row r="23" spans="1:15" ht="72" customHeight="1">
      <c r="A23" s="11" t="s">
        <v>339</v>
      </c>
      <c r="B23" s="12" t="s">
        <v>340</v>
      </c>
      <c r="C23" s="11" t="s">
        <v>178</v>
      </c>
      <c r="D23" s="14" t="s">
        <v>336</v>
      </c>
      <c r="E23" s="13" t="s">
        <v>341</v>
      </c>
      <c r="F23" s="13" t="s">
        <v>342</v>
      </c>
      <c r="G23" s="11" t="s">
        <v>22</v>
      </c>
      <c r="H23" s="11" t="s">
        <v>20</v>
      </c>
      <c r="I23" s="11" t="s">
        <v>216</v>
      </c>
      <c r="J23" s="11" t="s">
        <v>217</v>
      </c>
      <c r="K23" s="11" t="s">
        <v>343</v>
      </c>
      <c r="L23" s="11" t="s">
        <v>219</v>
      </c>
      <c r="M23" s="11" t="s">
        <v>220</v>
      </c>
      <c r="N23" s="11" t="s">
        <v>27</v>
      </c>
      <c r="O23" s="11"/>
    </row>
    <row r="24" spans="1:15" ht="81" customHeight="1">
      <c r="A24" s="11" t="s">
        <v>344</v>
      </c>
      <c r="B24" s="12" t="s">
        <v>345</v>
      </c>
      <c r="C24" s="11" t="s">
        <v>346</v>
      </c>
      <c r="D24" s="14" t="s">
        <v>347</v>
      </c>
      <c r="E24" s="13" t="s">
        <v>348</v>
      </c>
      <c r="F24" s="13" t="s">
        <v>349</v>
      </c>
      <c r="G24" s="11" t="s">
        <v>22</v>
      </c>
      <c r="H24" s="11" t="s">
        <v>20</v>
      </c>
      <c r="I24" s="11" t="s">
        <v>216</v>
      </c>
      <c r="J24" s="11" t="s">
        <v>217</v>
      </c>
      <c r="K24" s="11" t="s">
        <v>350</v>
      </c>
      <c r="L24" s="11" t="s">
        <v>219</v>
      </c>
      <c r="M24" s="11" t="s">
        <v>220</v>
      </c>
      <c r="N24" s="11" t="s">
        <v>27</v>
      </c>
      <c r="O24" s="11"/>
    </row>
    <row r="25" spans="1:15" ht="78" customHeight="1">
      <c r="A25" s="11" t="s">
        <v>351</v>
      </c>
      <c r="B25" s="12" t="s">
        <v>352</v>
      </c>
      <c r="C25" s="11" t="s">
        <v>346</v>
      </c>
      <c r="D25" s="14" t="s">
        <v>347</v>
      </c>
      <c r="E25" s="13" t="s">
        <v>353</v>
      </c>
      <c r="F25" s="13" t="s">
        <v>354</v>
      </c>
      <c r="G25" s="11" t="s">
        <v>22</v>
      </c>
      <c r="H25" s="11" t="s">
        <v>20</v>
      </c>
      <c r="I25" s="11" t="s">
        <v>216</v>
      </c>
      <c r="J25" s="11" t="s">
        <v>217</v>
      </c>
      <c r="K25" s="11" t="s">
        <v>355</v>
      </c>
      <c r="L25" s="11" t="s">
        <v>219</v>
      </c>
      <c r="M25" s="11" t="s">
        <v>220</v>
      </c>
      <c r="N25" s="11" t="s">
        <v>27</v>
      </c>
      <c r="O25" s="11"/>
    </row>
    <row r="26" spans="1:15" ht="114" customHeight="1">
      <c r="A26" s="11" t="s">
        <v>356</v>
      </c>
      <c r="B26" s="11" t="s">
        <v>357</v>
      </c>
      <c r="C26" s="12" t="s">
        <v>358</v>
      </c>
      <c r="D26" s="14" t="s">
        <v>359</v>
      </c>
      <c r="E26" s="13" t="s">
        <v>360</v>
      </c>
      <c r="F26" s="13" t="s">
        <v>361</v>
      </c>
      <c r="G26" s="11" t="s">
        <v>22</v>
      </c>
      <c r="H26" s="11" t="s">
        <v>20</v>
      </c>
      <c r="I26" s="11" t="s">
        <v>216</v>
      </c>
      <c r="J26" s="11" t="s">
        <v>217</v>
      </c>
      <c r="K26" s="11"/>
      <c r="L26" s="11" t="s">
        <v>219</v>
      </c>
      <c r="M26" s="11" t="s">
        <v>220</v>
      </c>
      <c r="N26" s="11" t="s">
        <v>27</v>
      </c>
      <c r="O26" s="11"/>
    </row>
    <row r="27" spans="1:15" ht="153" customHeight="1">
      <c r="A27" s="11" t="s">
        <v>362</v>
      </c>
      <c r="B27" s="12" t="s">
        <v>363</v>
      </c>
      <c r="C27" s="12" t="s">
        <v>329</v>
      </c>
      <c r="D27" s="13" t="s">
        <v>364</v>
      </c>
      <c r="E27" s="13" t="s">
        <v>365</v>
      </c>
      <c r="F27" s="13" t="s">
        <v>366</v>
      </c>
      <c r="G27" s="11" t="s">
        <v>20</v>
      </c>
      <c r="H27" s="11" t="s">
        <v>21</v>
      </c>
      <c r="I27" s="11" t="s">
        <v>216</v>
      </c>
      <c r="J27" s="11" t="s">
        <v>217</v>
      </c>
      <c r="K27" s="11" t="s">
        <v>367</v>
      </c>
      <c r="L27" s="11" t="s">
        <v>219</v>
      </c>
      <c r="M27" s="11" t="s">
        <v>220</v>
      </c>
      <c r="N27" s="11" t="s">
        <v>221</v>
      </c>
      <c r="O27" s="11"/>
    </row>
    <row r="28" spans="1:15" ht="117" customHeight="1">
      <c r="A28" s="11" t="s">
        <v>368</v>
      </c>
      <c r="B28" s="12" t="s">
        <v>369</v>
      </c>
      <c r="C28" s="11" t="s">
        <v>178</v>
      </c>
      <c r="D28" s="13" t="s">
        <v>370</v>
      </c>
      <c r="E28" s="13" t="s">
        <v>371</v>
      </c>
      <c r="F28" s="13" t="s">
        <v>372</v>
      </c>
      <c r="G28" s="11" t="s">
        <v>22</v>
      </c>
      <c r="H28" s="11" t="s">
        <v>22</v>
      </c>
      <c r="I28" s="11" t="s">
        <v>216</v>
      </c>
      <c r="J28" s="11" t="s">
        <v>217</v>
      </c>
      <c r="K28" s="11" t="s">
        <v>303</v>
      </c>
      <c r="L28" s="11" t="s">
        <v>219</v>
      </c>
      <c r="M28" s="11" t="s">
        <v>220</v>
      </c>
      <c r="N28" s="11" t="s">
        <v>221</v>
      </c>
      <c r="O28" s="11"/>
    </row>
    <row r="29" spans="1:15" ht="72">
      <c r="A29" s="11" t="s">
        <v>373</v>
      </c>
      <c r="B29" s="12" t="s">
        <v>374</v>
      </c>
      <c r="C29" s="11" t="s">
        <v>178</v>
      </c>
      <c r="D29" s="13" t="s">
        <v>375</v>
      </c>
      <c r="E29" s="13" t="s">
        <v>376</v>
      </c>
      <c r="F29" s="13" t="s">
        <v>233</v>
      </c>
      <c r="G29" s="11" t="s">
        <v>20</v>
      </c>
      <c r="H29" s="11" t="s">
        <v>21</v>
      </c>
      <c r="I29" s="11" t="s">
        <v>216</v>
      </c>
      <c r="J29" s="11" t="s">
        <v>217</v>
      </c>
      <c r="K29" s="11" t="s">
        <v>234</v>
      </c>
      <c r="L29" s="11" t="s">
        <v>219</v>
      </c>
      <c r="M29" s="11" t="s">
        <v>220</v>
      </c>
      <c r="N29" s="11" t="s">
        <v>221</v>
      </c>
      <c r="O29" s="11"/>
    </row>
    <row r="30" spans="1:15" ht="90">
      <c r="A30" s="11" t="s">
        <v>377</v>
      </c>
      <c r="B30" s="12" t="s">
        <v>378</v>
      </c>
      <c r="C30" s="11" t="s">
        <v>178</v>
      </c>
      <c r="D30" s="13" t="s">
        <v>379</v>
      </c>
      <c r="E30" s="13" t="s">
        <v>380</v>
      </c>
      <c r="F30" s="13" t="s">
        <v>239</v>
      </c>
      <c r="G30" s="11" t="s">
        <v>20</v>
      </c>
      <c r="H30" s="11" t="s">
        <v>21</v>
      </c>
      <c r="I30" s="11" t="s">
        <v>216</v>
      </c>
      <c r="J30" s="11" t="s">
        <v>217</v>
      </c>
      <c r="K30" s="11" t="s">
        <v>240</v>
      </c>
      <c r="L30" s="11" t="s">
        <v>219</v>
      </c>
      <c r="M30" s="11" t="s">
        <v>220</v>
      </c>
      <c r="N30" s="11" t="s">
        <v>221</v>
      </c>
      <c r="O30" s="11"/>
    </row>
    <row r="31" spans="1:15" ht="108">
      <c r="A31" s="11" t="s">
        <v>381</v>
      </c>
      <c r="B31" s="12" t="s">
        <v>382</v>
      </c>
      <c r="C31" s="11" t="s">
        <v>178</v>
      </c>
      <c r="D31" s="13" t="s">
        <v>383</v>
      </c>
      <c r="E31" s="13" t="s">
        <v>255</v>
      </c>
      <c r="F31" s="13" t="s">
        <v>384</v>
      </c>
      <c r="G31" s="11" t="s">
        <v>20</v>
      </c>
      <c r="H31" s="11" t="s">
        <v>21</v>
      </c>
      <c r="I31" s="11" t="s">
        <v>216</v>
      </c>
      <c r="J31" s="11" t="s">
        <v>217</v>
      </c>
      <c r="K31" s="11" t="s">
        <v>218</v>
      </c>
      <c r="L31" s="11" t="s">
        <v>219</v>
      </c>
      <c r="M31" s="11" t="s">
        <v>220</v>
      </c>
      <c r="N31" s="11" t="s">
        <v>221</v>
      </c>
      <c r="O31" s="11"/>
    </row>
  </sheetData>
  <dataValidations count="1">
    <dataValidation type="list" allowBlank="1" showInputMessage="1" showErrorMessage="1" sqref="G1:H1048576" xr:uid="{CC13A9AA-EB7F-469F-9199-31127260B5E2}">
      <formula1>"High,Medium,Low"</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0211D-A1B5-4C96-B534-5280B2C09D85}">
  <dimension ref="A1:Q41"/>
  <sheetViews>
    <sheetView tabSelected="1" topLeftCell="A39" zoomScale="29" workbookViewId="0">
      <selection activeCell="W49" sqref="W49"/>
    </sheetView>
  </sheetViews>
  <sheetFormatPr defaultRowHeight="18"/>
  <cols>
    <col min="1" max="1" width="10.44140625" style="3" bestFit="1" customWidth="1"/>
    <col min="2" max="2" width="35.5546875" style="3" customWidth="1"/>
    <col min="3" max="3" width="37.6640625" style="3" customWidth="1"/>
    <col min="4" max="4" width="15" style="3" bestFit="1" customWidth="1"/>
    <col min="5" max="5" width="28.6640625" style="3" bestFit="1" customWidth="1"/>
    <col min="6" max="6" width="30.109375" style="3" bestFit="1" customWidth="1"/>
    <col min="7" max="7" width="30.77734375" style="3" bestFit="1" customWidth="1"/>
    <col min="8" max="8" width="9.5546875" style="3" bestFit="1" customWidth="1"/>
    <col min="9" max="9" width="10" style="3" bestFit="1" customWidth="1"/>
    <col min="10" max="10" width="16.44140625" style="3" customWidth="1"/>
    <col min="11" max="11" width="23.21875" style="3" bestFit="1" customWidth="1"/>
    <col min="12" max="12" width="18.6640625" style="3" bestFit="1" customWidth="1"/>
    <col min="13" max="13" width="6.33203125" style="3" bestFit="1" customWidth="1"/>
    <col min="14" max="14" width="16.44140625" style="3" customWidth="1"/>
    <col min="15" max="15" width="10.6640625" style="3" bestFit="1" customWidth="1"/>
    <col min="16" max="16" width="7.5546875" style="3" bestFit="1" customWidth="1"/>
    <col min="17" max="17" width="65.77734375" style="3" customWidth="1"/>
    <col min="18" max="16384" width="8.88671875" style="3"/>
  </cols>
  <sheetData>
    <row r="1" spans="1:17" ht="34.799999999999997">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row>
    <row r="2" spans="1:17" ht="220.8" customHeight="1">
      <c r="A2" s="2" t="s">
        <v>17</v>
      </c>
      <c r="B2" s="2" t="s">
        <v>28</v>
      </c>
      <c r="C2" s="2" t="s">
        <v>18</v>
      </c>
      <c r="D2" s="2" t="s">
        <v>19</v>
      </c>
      <c r="E2" s="1" t="s">
        <v>29</v>
      </c>
      <c r="F2" s="1" t="s">
        <v>31</v>
      </c>
      <c r="G2" s="1" t="s">
        <v>32</v>
      </c>
      <c r="H2" s="2" t="s">
        <v>20</v>
      </c>
      <c r="I2" s="2" t="s">
        <v>20</v>
      </c>
      <c r="J2" s="4">
        <v>45961</v>
      </c>
      <c r="K2" s="2" t="s">
        <v>23</v>
      </c>
      <c r="L2" s="2" t="s">
        <v>24</v>
      </c>
      <c r="M2" s="2">
        <v>1.1000000000000001</v>
      </c>
      <c r="N2" s="2" t="s">
        <v>33</v>
      </c>
      <c r="O2" s="2" t="s">
        <v>26</v>
      </c>
      <c r="P2" s="5" t="s">
        <v>27</v>
      </c>
      <c r="Q2" s="2"/>
    </row>
    <row r="3" spans="1:17" ht="142.19999999999999" customHeight="1">
      <c r="A3" s="2" t="s">
        <v>34</v>
      </c>
      <c r="B3" s="2" t="s">
        <v>35</v>
      </c>
      <c r="C3" s="2" t="s">
        <v>36</v>
      </c>
      <c r="D3" s="2" t="s">
        <v>19</v>
      </c>
      <c r="E3" s="1" t="s">
        <v>37</v>
      </c>
      <c r="F3" s="1" t="s">
        <v>38</v>
      </c>
      <c r="G3" s="2" t="s">
        <v>39</v>
      </c>
      <c r="H3" s="2" t="s">
        <v>21</v>
      </c>
      <c r="I3" s="2" t="s">
        <v>22</v>
      </c>
      <c r="J3" s="4">
        <v>45961</v>
      </c>
      <c r="K3" s="2" t="s">
        <v>23</v>
      </c>
      <c r="L3" s="3" t="s">
        <v>40</v>
      </c>
      <c r="M3" s="2">
        <v>1.1000000000000001</v>
      </c>
      <c r="N3" s="2" t="s">
        <v>25</v>
      </c>
      <c r="O3" s="2" t="s">
        <v>26</v>
      </c>
      <c r="P3" s="5" t="s">
        <v>27</v>
      </c>
      <c r="Q3" s="2"/>
    </row>
    <row r="4" spans="1:17" ht="188.4" customHeight="1">
      <c r="A4" s="2" t="s">
        <v>41</v>
      </c>
      <c r="B4" s="7" t="s">
        <v>63</v>
      </c>
      <c r="C4" s="2" t="s">
        <v>45</v>
      </c>
      <c r="D4" s="2" t="s">
        <v>19</v>
      </c>
      <c r="E4" s="1" t="s">
        <v>43</v>
      </c>
      <c r="F4" s="1" t="s">
        <v>44</v>
      </c>
      <c r="G4" s="7" t="s">
        <v>73</v>
      </c>
      <c r="H4" s="2" t="s">
        <v>22</v>
      </c>
      <c r="I4" s="2" t="s">
        <v>22</v>
      </c>
      <c r="J4" s="4">
        <v>45961</v>
      </c>
      <c r="K4" s="2" t="s">
        <v>23</v>
      </c>
      <c r="L4" s="2" t="s">
        <v>83</v>
      </c>
      <c r="M4" s="2">
        <v>1.1000000000000001</v>
      </c>
      <c r="N4" s="2" t="s">
        <v>25</v>
      </c>
      <c r="O4" s="2" t="s">
        <v>26</v>
      </c>
      <c r="P4" s="5" t="s">
        <v>27</v>
      </c>
      <c r="Q4" s="2"/>
    </row>
    <row r="5" spans="1:17" ht="126">
      <c r="A5" s="2" t="s">
        <v>46</v>
      </c>
      <c r="B5" s="7" t="s">
        <v>64</v>
      </c>
      <c r="C5" s="2" t="s">
        <v>65</v>
      </c>
      <c r="D5" s="2" t="s">
        <v>19</v>
      </c>
      <c r="E5" s="1" t="s">
        <v>66</v>
      </c>
      <c r="F5" s="1" t="s">
        <v>67</v>
      </c>
      <c r="G5" s="2" t="s">
        <v>68</v>
      </c>
      <c r="H5" s="2" t="s">
        <v>21</v>
      </c>
      <c r="I5" s="2" t="s">
        <v>21</v>
      </c>
      <c r="J5" s="4">
        <v>45961</v>
      </c>
      <c r="K5" s="2" t="s">
        <v>23</v>
      </c>
      <c r="L5" s="2" t="s">
        <v>82</v>
      </c>
      <c r="M5" s="2">
        <v>1.1000000000000001</v>
      </c>
      <c r="N5" s="2" t="s">
        <v>25</v>
      </c>
      <c r="O5" s="2" t="s">
        <v>26</v>
      </c>
      <c r="P5" s="5" t="s">
        <v>27</v>
      </c>
      <c r="Q5" s="2"/>
    </row>
    <row r="6" spans="1:17" ht="199.8" customHeight="1">
      <c r="A6" s="2" t="s">
        <v>47</v>
      </c>
      <c r="B6" s="7" t="s">
        <v>63</v>
      </c>
      <c r="C6" s="2" t="s">
        <v>65</v>
      </c>
      <c r="D6" s="2" t="s">
        <v>19</v>
      </c>
      <c r="E6" s="1" t="s">
        <v>69</v>
      </c>
      <c r="F6" s="1" t="s">
        <v>70</v>
      </c>
      <c r="G6" s="7" t="s">
        <v>74</v>
      </c>
      <c r="H6" s="2" t="s">
        <v>22</v>
      </c>
      <c r="I6" s="2" t="s">
        <v>22</v>
      </c>
      <c r="J6" s="4">
        <v>45961</v>
      </c>
      <c r="K6" s="2" t="s">
        <v>23</v>
      </c>
      <c r="L6" s="2" t="s">
        <v>81</v>
      </c>
      <c r="M6" s="2">
        <v>1.1000000000000001</v>
      </c>
      <c r="N6" s="2" t="s">
        <v>25</v>
      </c>
      <c r="O6" s="2" t="s">
        <v>26</v>
      </c>
      <c r="P6" s="5" t="s">
        <v>27</v>
      </c>
      <c r="Q6" s="2"/>
    </row>
    <row r="7" spans="1:17" ht="126">
      <c r="A7" s="2" t="s">
        <v>48</v>
      </c>
      <c r="B7" s="7" t="s">
        <v>64</v>
      </c>
      <c r="C7" s="2" t="s">
        <v>45</v>
      </c>
      <c r="D7" s="2" t="s">
        <v>19</v>
      </c>
      <c r="E7" s="1" t="s">
        <v>71</v>
      </c>
      <c r="F7" s="1" t="s">
        <v>72</v>
      </c>
      <c r="G7" s="2" t="s">
        <v>68</v>
      </c>
      <c r="H7" s="2" t="s">
        <v>21</v>
      </c>
      <c r="I7" s="2" t="s">
        <v>21</v>
      </c>
      <c r="J7" s="4">
        <v>45961</v>
      </c>
      <c r="K7" s="2" t="s">
        <v>23</v>
      </c>
      <c r="L7" s="2" t="s">
        <v>80</v>
      </c>
      <c r="M7" s="2">
        <v>1.1000000000000001</v>
      </c>
      <c r="N7" s="2" t="s">
        <v>25</v>
      </c>
      <c r="O7" s="2" t="s">
        <v>26</v>
      </c>
      <c r="P7" s="5" t="s">
        <v>27</v>
      </c>
      <c r="Q7" s="2"/>
    </row>
    <row r="8" spans="1:17" ht="144">
      <c r="A8" s="2" t="s">
        <v>49</v>
      </c>
      <c r="B8" s="2" t="s">
        <v>78</v>
      </c>
      <c r="C8" s="2" t="s">
        <v>45</v>
      </c>
      <c r="D8" s="2" t="s">
        <v>19</v>
      </c>
      <c r="E8" s="1" t="s">
        <v>75</v>
      </c>
      <c r="F8" s="1" t="s">
        <v>76</v>
      </c>
      <c r="G8" s="7" t="s">
        <v>77</v>
      </c>
      <c r="H8" s="2" t="s">
        <v>20</v>
      </c>
      <c r="I8" s="2" t="s">
        <v>21</v>
      </c>
      <c r="J8" s="4">
        <v>45961</v>
      </c>
      <c r="K8" s="2" t="s">
        <v>23</v>
      </c>
      <c r="L8" s="2" t="s">
        <v>79</v>
      </c>
      <c r="M8" s="2">
        <v>1.1000000000000001</v>
      </c>
      <c r="N8" s="2" t="s">
        <v>25</v>
      </c>
      <c r="O8" s="2" t="s">
        <v>26</v>
      </c>
      <c r="P8" s="5" t="s">
        <v>27</v>
      </c>
      <c r="Q8" s="2"/>
    </row>
    <row r="9" spans="1:17" ht="180">
      <c r="A9" s="2" t="s">
        <v>50</v>
      </c>
      <c r="B9" s="7" t="s">
        <v>84</v>
      </c>
      <c r="C9" s="2" t="s">
        <v>45</v>
      </c>
      <c r="D9" s="2" t="s">
        <v>19</v>
      </c>
      <c r="E9" s="1" t="s">
        <v>85</v>
      </c>
      <c r="F9" s="1" t="s">
        <v>86</v>
      </c>
      <c r="G9" s="2" t="s">
        <v>87</v>
      </c>
      <c r="H9" s="2" t="s">
        <v>20</v>
      </c>
      <c r="I9" s="2" t="s">
        <v>22</v>
      </c>
      <c r="J9" s="4">
        <v>45961</v>
      </c>
      <c r="K9" s="2" t="s">
        <v>23</v>
      </c>
      <c r="L9" s="2" t="s">
        <v>88</v>
      </c>
      <c r="M9" s="2">
        <v>1.1000000000000001</v>
      </c>
      <c r="N9" s="2" t="s">
        <v>25</v>
      </c>
      <c r="O9" s="2" t="s">
        <v>26</v>
      </c>
      <c r="P9" s="5" t="s">
        <v>27</v>
      </c>
      <c r="Q9" s="2"/>
    </row>
    <row r="10" spans="1:17" ht="144">
      <c r="A10" s="2" t="s">
        <v>51</v>
      </c>
      <c r="B10" s="2" t="s">
        <v>78</v>
      </c>
      <c r="C10" s="2" t="s">
        <v>65</v>
      </c>
      <c r="D10" s="2" t="s">
        <v>19</v>
      </c>
      <c r="E10" s="1" t="s">
        <v>75</v>
      </c>
      <c r="F10" s="1" t="s">
        <v>76</v>
      </c>
      <c r="G10" s="7" t="s">
        <v>77</v>
      </c>
      <c r="H10" s="2" t="s">
        <v>20</v>
      </c>
      <c r="I10" s="2" t="s">
        <v>21</v>
      </c>
      <c r="J10" s="4">
        <v>45961</v>
      </c>
      <c r="K10" s="2" t="s">
        <v>23</v>
      </c>
      <c r="L10" s="2" t="s">
        <v>89</v>
      </c>
      <c r="M10" s="2">
        <v>1.1000000000000001</v>
      </c>
      <c r="N10" s="2" t="s">
        <v>25</v>
      </c>
      <c r="O10" s="2" t="s">
        <v>26</v>
      </c>
      <c r="P10" s="5" t="s">
        <v>27</v>
      </c>
      <c r="Q10" s="2"/>
    </row>
    <row r="11" spans="1:17" ht="180">
      <c r="A11" s="2" t="s">
        <v>52</v>
      </c>
      <c r="B11" s="7" t="s">
        <v>84</v>
      </c>
      <c r="C11" s="2" t="s">
        <v>65</v>
      </c>
      <c r="D11" s="2" t="s">
        <v>19</v>
      </c>
      <c r="E11" s="1" t="s">
        <v>85</v>
      </c>
      <c r="F11" s="1" t="s">
        <v>86</v>
      </c>
      <c r="G11" s="2" t="s">
        <v>87</v>
      </c>
      <c r="H11" s="2" t="s">
        <v>20</v>
      </c>
      <c r="I11" s="2" t="s">
        <v>22</v>
      </c>
      <c r="J11" s="4">
        <v>45961</v>
      </c>
      <c r="K11" s="2" t="s">
        <v>23</v>
      </c>
      <c r="L11" s="2" t="s">
        <v>90</v>
      </c>
      <c r="M11" s="2">
        <v>1.1000000000000001</v>
      </c>
      <c r="N11" s="2" t="s">
        <v>25</v>
      </c>
      <c r="O11" s="2" t="s">
        <v>26</v>
      </c>
      <c r="P11" s="5" t="s">
        <v>27</v>
      </c>
      <c r="Q11" s="2"/>
    </row>
    <row r="12" spans="1:17" ht="282.60000000000002" customHeight="1">
      <c r="A12" s="2" t="s">
        <v>53</v>
      </c>
      <c r="B12" s="7" t="s">
        <v>91</v>
      </c>
      <c r="C12" s="2" t="s">
        <v>45</v>
      </c>
      <c r="D12" s="2" t="s">
        <v>19</v>
      </c>
      <c r="E12" s="1" t="s">
        <v>97</v>
      </c>
      <c r="F12" s="1" t="s">
        <v>98</v>
      </c>
      <c r="G12" s="7" t="s">
        <v>99</v>
      </c>
      <c r="H12" s="2" t="s">
        <v>21</v>
      </c>
      <c r="I12" s="2" t="s">
        <v>22</v>
      </c>
      <c r="J12" s="4">
        <v>45961</v>
      </c>
      <c r="K12" s="2" t="s">
        <v>23</v>
      </c>
      <c r="L12" s="2" t="s">
        <v>104</v>
      </c>
      <c r="M12" s="2">
        <v>1.1000000000000001</v>
      </c>
      <c r="N12" s="2" t="s">
        <v>25</v>
      </c>
      <c r="O12" s="2" t="s">
        <v>26</v>
      </c>
      <c r="P12" s="5" t="s">
        <v>27</v>
      </c>
      <c r="Q12" s="2"/>
    </row>
    <row r="13" spans="1:17" ht="228.6" customHeight="1">
      <c r="A13" s="2" t="s">
        <v>54</v>
      </c>
      <c r="B13" s="7" t="s">
        <v>92</v>
      </c>
      <c r="C13" s="2" t="s">
        <v>45</v>
      </c>
      <c r="D13" s="2" t="s">
        <v>19</v>
      </c>
      <c r="E13" s="1" t="s">
        <v>93</v>
      </c>
      <c r="F13" s="1" t="s">
        <v>94</v>
      </c>
      <c r="G13" s="7" t="s">
        <v>99</v>
      </c>
      <c r="H13" s="2" t="s">
        <v>21</v>
      </c>
      <c r="I13" s="2" t="s">
        <v>22</v>
      </c>
      <c r="J13" s="4">
        <v>45961</v>
      </c>
      <c r="K13" s="2" t="s">
        <v>23</v>
      </c>
      <c r="L13" s="2" t="s">
        <v>101</v>
      </c>
      <c r="M13" s="2">
        <v>1.1000000000000001</v>
      </c>
      <c r="N13" s="2" t="s">
        <v>25</v>
      </c>
      <c r="O13" s="2" t="s">
        <v>26</v>
      </c>
      <c r="P13" s="5" t="s">
        <v>27</v>
      </c>
      <c r="Q13" s="2"/>
    </row>
    <row r="14" spans="1:17" ht="283.2" customHeight="1">
      <c r="A14" s="2" t="s">
        <v>55</v>
      </c>
      <c r="B14" s="7" t="s">
        <v>91</v>
      </c>
      <c r="C14" s="2" t="s">
        <v>65</v>
      </c>
      <c r="D14" s="2" t="s">
        <v>19</v>
      </c>
      <c r="E14" s="1" t="s">
        <v>95</v>
      </c>
      <c r="F14" s="1" t="s">
        <v>96</v>
      </c>
      <c r="G14" s="7" t="s">
        <v>99</v>
      </c>
      <c r="H14" s="2" t="s">
        <v>21</v>
      </c>
      <c r="I14" s="2" t="s">
        <v>22</v>
      </c>
      <c r="J14" s="4">
        <v>45961</v>
      </c>
      <c r="K14" s="2" t="s">
        <v>23</v>
      </c>
      <c r="L14" s="2" t="s">
        <v>102</v>
      </c>
      <c r="M14" s="2">
        <v>1.1000000000000001</v>
      </c>
      <c r="N14" s="2" t="s">
        <v>25</v>
      </c>
      <c r="O14" s="2" t="s">
        <v>26</v>
      </c>
      <c r="P14" s="5" t="s">
        <v>27</v>
      </c>
      <c r="Q14" s="2"/>
    </row>
    <row r="15" spans="1:17" ht="249.6" customHeight="1">
      <c r="A15" s="2" t="s">
        <v>56</v>
      </c>
      <c r="B15" s="7" t="s">
        <v>92</v>
      </c>
      <c r="C15" s="2" t="s">
        <v>65</v>
      </c>
      <c r="D15" s="2" t="s">
        <v>19</v>
      </c>
      <c r="E15" s="1" t="s">
        <v>100</v>
      </c>
      <c r="F15" s="1" t="s">
        <v>96</v>
      </c>
      <c r="G15" s="7" t="s">
        <v>99</v>
      </c>
      <c r="H15" s="2" t="s">
        <v>21</v>
      </c>
      <c r="I15" s="2" t="s">
        <v>22</v>
      </c>
      <c r="J15" s="4">
        <v>45961</v>
      </c>
      <c r="K15" s="2" t="s">
        <v>23</v>
      </c>
      <c r="L15" s="2" t="s">
        <v>103</v>
      </c>
      <c r="M15" s="2">
        <v>1.1000000000000001</v>
      </c>
      <c r="N15" s="2" t="s">
        <v>25</v>
      </c>
      <c r="O15" s="2" t="s">
        <v>26</v>
      </c>
      <c r="P15" s="5" t="s">
        <v>27</v>
      </c>
      <c r="Q15" s="2"/>
    </row>
    <row r="16" spans="1:17" ht="198">
      <c r="A16" s="2" t="s">
        <v>57</v>
      </c>
      <c r="B16" s="7" t="s">
        <v>84</v>
      </c>
      <c r="C16" s="2" t="s">
        <v>45</v>
      </c>
      <c r="D16" s="2" t="s">
        <v>19</v>
      </c>
      <c r="E16" s="1" t="s">
        <v>105</v>
      </c>
      <c r="F16" s="1" t="s">
        <v>86</v>
      </c>
      <c r="G16" s="2" t="s">
        <v>87</v>
      </c>
      <c r="H16" s="2" t="s">
        <v>20</v>
      </c>
      <c r="I16" s="2" t="s">
        <v>22</v>
      </c>
      <c r="J16" s="4">
        <v>45961</v>
      </c>
      <c r="K16" s="2" t="s">
        <v>23</v>
      </c>
      <c r="L16" s="2" t="s">
        <v>108</v>
      </c>
      <c r="M16" s="2">
        <v>1.1000000000000001</v>
      </c>
      <c r="N16" s="2" t="s">
        <v>25</v>
      </c>
      <c r="O16" s="2" t="s">
        <v>26</v>
      </c>
      <c r="P16" s="5" t="s">
        <v>27</v>
      </c>
      <c r="Q16" s="2"/>
    </row>
    <row r="17" spans="1:17" ht="198">
      <c r="A17" s="2" t="s">
        <v>58</v>
      </c>
      <c r="B17" s="7" t="s">
        <v>106</v>
      </c>
      <c r="C17" s="2" t="s">
        <v>45</v>
      </c>
      <c r="D17" s="2" t="s">
        <v>19</v>
      </c>
      <c r="E17" s="1" t="s">
        <v>107</v>
      </c>
      <c r="F17" s="1" t="s">
        <v>86</v>
      </c>
      <c r="G17" s="2" t="s">
        <v>87</v>
      </c>
      <c r="H17" s="2" t="s">
        <v>20</v>
      </c>
      <c r="I17" s="2" t="s">
        <v>21</v>
      </c>
      <c r="J17" s="4">
        <v>45961</v>
      </c>
      <c r="K17" s="2" t="s">
        <v>23</v>
      </c>
      <c r="L17" s="2" t="s">
        <v>109</v>
      </c>
      <c r="M17" s="2">
        <v>1.1000000000000001</v>
      </c>
      <c r="N17" s="2" t="s">
        <v>25</v>
      </c>
      <c r="O17" s="2" t="s">
        <v>26</v>
      </c>
      <c r="P17" s="5" t="s">
        <v>27</v>
      </c>
      <c r="Q17" s="2"/>
    </row>
    <row r="18" spans="1:17" ht="198">
      <c r="A18" s="2" t="s">
        <v>59</v>
      </c>
      <c r="B18" s="7" t="s">
        <v>84</v>
      </c>
      <c r="C18" s="2" t="s">
        <v>65</v>
      </c>
      <c r="D18" s="2" t="s">
        <v>19</v>
      </c>
      <c r="E18" s="1" t="s">
        <v>110</v>
      </c>
      <c r="F18" s="1" t="s">
        <v>111</v>
      </c>
      <c r="G18" s="2" t="s">
        <v>87</v>
      </c>
      <c r="H18" s="2" t="s">
        <v>20</v>
      </c>
      <c r="I18" s="2" t="s">
        <v>22</v>
      </c>
      <c r="J18" s="4">
        <v>45961</v>
      </c>
      <c r="K18" s="2" t="s">
        <v>23</v>
      </c>
      <c r="L18" s="2" t="s">
        <v>113</v>
      </c>
      <c r="M18" s="2">
        <v>1.1000000000000001</v>
      </c>
      <c r="N18" s="2" t="s">
        <v>25</v>
      </c>
      <c r="O18" s="2" t="s">
        <v>26</v>
      </c>
      <c r="P18" s="5" t="s">
        <v>27</v>
      </c>
      <c r="Q18" s="2"/>
    </row>
    <row r="19" spans="1:17" ht="198">
      <c r="A19" s="2" t="s">
        <v>60</v>
      </c>
      <c r="B19" s="7" t="s">
        <v>106</v>
      </c>
      <c r="C19" s="2" t="s">
        <v>65</v>
      </c>
      <c r="D19" s="2" t="s">
        <v>19</v>
      </c>
      <c r="E19" s="1" t="s">
        <v>112</v>
      </c>
      <c r="F19" s="1" t="s">
        <v>111</v>
      </c>
      <c r="G19" s="2" t="s">
        <v>87</v>
      </c>
      <c r="H19" s="2" t="s">
        <v>20</v>
      </c>
      <c r="I19" s="2" t="s">
        <v>21</v>
      </c>
      <c r="J19" s="4">
        <v>45961</v>
      </c>
      <c r="K19" s="2" t="s">
        <v>23</v>
      </c>
      <c r="L19" s="2" t="s">
        <v>114</v>
      </c>
      <c r="M19" s="2">
        <v>1.1000000000000001</v>
      </c>
      <c r="N19" s="2" t="s">
        <v>25</v>
      </c>
      <c r="O19" s="2" t="s">
        <v>26</v>
      </c>
      <c r="P19" s="5" t="s">
        <v>27</v>
      </c>
      <c r="Q19" s="2"/>
    </row>
    <row r="20" spans="1:17" ht="327" customHeight="1">
      <c r="A20" s="2" t="s">
        <v>61</v>
      </c>
      <c r="B20" s="2" t="s">
        <v>28</v>
      </c>
      <c r="C20" s="2" t="s">
        <v>42</v>
      </c>
      <c r="D20" s="2" t="s">
        <v>19</v>
      </c>
      <c r="E20" s="1" t="s">
        <v>115</v>
      </c>
      <c r="F20" s="1" t="s">
        <v>30</v>
      </c>
      <c r="G20" s="1" t="s">
        <v>32</v>
      </c>
      <c r="H20" s="2" t="s">
        <v>20</v>
      </c>
      <c r="I20" s="2" t="s">
        <v>20</v>
      </c>
      <c r="J20" s="4">
        <v>45961</v>
      </c>
      <c r="K20" s="2" t="s">
        <v>23</v>
      </c>
      <c r="L20" s="2" t="s">
        <v>24</v>
      </c>
      <c r="M20" s="2">
        <v>1.1000000000000001</v>
      </c>
      <c r="N20" s="2" t="s">
        <v>33</v>
      </c>
      <c r="O20" s="2" t="s">
        <v>26</v>
      </c>
      <c r="P20" s="5" t="s">
        <v>27</v>
      </c>
      <c r="Q20" s="2"/>
    </row>
    <row r="21" spans="1:17" ht="409.2" customHeight="1">
      <c r="A21" s="2" t="s">
        <v>62</v>
      </c>
      <c r="B21" s="2" t="s">
        <v>28</v>
      </c>
      <c r="C21" s="2" t="s">
        <v>116</v>
      </c>
      <c r="D21" s="2" t="s">
        <v>19</v>
      </c>
      <c r="E21" s="1" t="s">
        <v>117</v>
      </c>
      <c r="F21" s="1" t="s">
        <v>118</v>
      </c>
      <c r="G21" s="1" t="s">
        <v>119</v>
      </c>
      <c r="H21" s="2" t="s">
        <v>21</v>
      </c>
      <c r="I21" s="2" t="s">
        <v>21</v>
      </c>
      <c r="J21" s="4">
        <v>45961</v>
      </c>
      <c r="K21" s="2" t="s">
        <v>23</v>
      </c>
      <c r="L21" s="2" t="s">
        <v>120</v>
      </c>
      <c r="M21" s="2">
        <v>1.1000000000000001</v>
      </c>
      <c r="N21" s="2" t="s">
        <v>33</v>
      </c>
      <c r="O21" s="2" t="s">
        <v>26</v>
      </c>
      <c r="P21" s="5" t="s">
        <v>27</v>
      </c>
    </row>
    <row r="22" spans="1:17" ht="144">
      <c r="A22" s="2" t="s">
        <v>121</v>
      </c>
      <c r="B22" s="7" t="s">
        <v>123</v>
      </c>
      <c r="C22" s="2" t="s">
        <v>116</v>
      </c>
      <c r="D22" s="2" t="s">
        <v>19</v>
      </c>
      <c r="E22" s="1" t="s">
        <v>124</v>
      </c>
      <c r="F22" s="1" t="s">
        <v>125</v>
      </c>
      <c r="G22" s="2" t="s">
        <v>126</v>
      </c>
      <c r="H22" s="2" t="s">
        <v>20</v>
      </c>
      <c r="I22" s="2" t="s">
        <v>22</v>
      </c>
      <c r="J22" s="4">
        <v>45727</v>
      </c>
      <c r="K22" s="2" t="s">
        <v>23</v>
      </c>
      <c r="L22" s="2" t="s">
        <v>151</v>
      </c>
      <c r="M22" s="2">
        <v>1.1000000000000001</v>
      </c>
      <c r="N22" s="2" t="s">
        <v>25</v>
      </c>
      <c r="O22" s="2" t="s">
        <v>26</v>
      </c>
      <c r="P22" s="5" t="s">
        <v>27</v>
      </c>
      <c r="Q22" s="2" t="s">
        <v>127</v>
      </c>
    </row>
    <row r="23" spans="1:17" ht="234">
      <c r="A23" s="2" t="s">
        <v>122</v>
      </c>
      <c r="B23" s="7" t="s">
        <v>160</v>
      </c>
      <c r="C23" s="2" t="s">
        <v>146</v>
      </c>
      <c r="D23" s="2" t="s">
        <v>19</v>
      </c>
      <c r="E23" s="1" t="s">
        <v>166</v>
      </c>
      <c r="F23" s="1" t="s">
        <v>149</v>
      </c>
      <c r="G23" s="2" t="s">
        <v>87</v>
      </c>
      <c r="H23" s="2" t="s">
        <v>20</v>
      </c>
      <c r="I23" s="2" t="s">
        <v>21</v>
      </c>
      <c r="J23" s="4">
        <v>45727</v>
      </c>
      <c r="K23" s="2" t="s">
        <v>23</v>
      </c>
      <c r="L23" s="2" t="s">
        <v>88</v>
      </c>
      <c r="M23" s="2">
        <v>1.1000000000000001</v>
      </c>
      <c r="N23" s="2" t="s">
        <v>25</v>
      </c>
      <c r="O23" s="2" t="s">
        <v>26</v>
      </c>
      <c r="P23" s="5" t="s">
        <v>27</v>
      </c>
      <c r="Q23" s="2"/>
    </row>
    <row r="24" spans="1:17" ht="234">
      <c r="A24" s="2" t="s">
        <v>128</v>
      </c>
      <c r="B24" s="7" t="s">
        <v>160</v>
      </c>
      <c r="C24" s="2" t="s">
        <v>147</v>
      </c>
      <c r="D24" s="2" t="s">
        <v>19</v>
      </c>
      <c r="E24" s="1" t="s">
        <v>165</v>
      </c>
      <c r="F24" s="1" t="s">
        <v>149</v>
      </c>
      <c r="G24" s="2" t="s">
        <v>87</v>
      </c>
      <c r="H24" s="2" t="s">
        <v>20</v>
      </c>
      <c r="I24" s="2" t="s">
        <v>21</v>
      </c>
      <c r="J24" s="4">
        <v>45727</v>
      </c>
      <c r="K24" s="2" t="s">
        <v>23</v>
      </c>
      <c r="L24" s="2" t="s">
        <v>150</v>
      </c>
      <c r="M24" s="2">
        <v>1.1000000000000001</v>
      </c>
      <c r="N24" s="2" t="s">
        <v>25</v>
      </c>
      <c r="O24" s="2" t="s">
        <v>26</v>
      </c>
      <c r="P24" s="5" t="s">
        <v>27</v>
      </c>
      <c r="Q24" s="2"/>
    </row>
    <row r="25" spans="1:17" ht="198">
      <c r="A25" s="2" t="s">
        <v>129</v>
      </c>
      <c r="B25" s="7" t="s">
        <v>159</v>
      </c>
      <c r="C25" s="2" t="s">
        <v>146</v>
      </c>
      <c r="D25" s="2" t="s">
        <v>19</v>
      </c>
      <c r="E25" s="1" t="s">
        <v>152</v>
      </c>
      <c r="F25" s="1" t="s">
        <v>149</v>
      </c>
      <c r="G25" s="2" t="s">
        <v>154</v>
      </c>
      <c r="H25" s="2" t="s">
        <v>20</v>
      </c>
      <c r="I25" s="2" t="s">
        <v>22</v>
      </c>
      <c r="J25" s="4">
        <v>45727</v>
      </c>
      <c r="K25" s="2" t="s">
        <v>23</v>
      </c>
      <c r="L25" s="2" t="s">
        <v>155</v>
      </c>
      <c r="M25" s="2">
        <v>1.1000000000000001</v>
      </c>
      <c r="N25" s="2" t="s">
        <v>25</v>
      </c>
      <c r="O25" s="2" t="s">
        <v>26</v>
      </c>
      <c r="P25" s="5" t="s">
        <v>27</v>
      </c>
      <c r="Q25" s="2"/>
    </row>
    <row r="26" spans="1:17" ht="180">
      <c r="A26" s="2" t="s">
        <v>130</v>
      </c>
      <c r="B26" s="7" t="s">
        <v>159</v>
      </c>
      <c r="C26" s="2" t="s">
        <v>147</v>
      </c>
      <c r="D26" s="2" t="s">
        <v>19</v>
      </c>
      <c r="E26" s="1" t="s">
        <v>164</v>
      </c>
      <c r="F26" s="1" t="s">
        <v>153</v>
      </c>
      <c r="G26" s="2" t="s">
        <v>87</v>
      </c>
      <c r="H26" s="2" t="s">
        <v>20</v>
      </c>
      <c r="I26" s="2" t="s">
        <v>22</v>
      </c>
      <c r="J26" s="4">
        <v>45727</v>
      </c>
      <c r="K26" s="2" t="s">
        <v>23</v>
      </c>
      <c r="L26" s="2" t="s">
        <v>156</v>
      </c>
      <c r="M26" s="2">
        <v>1.1000000000000001</v>
      </c>
      <c r="N26" s="2" t="s">
        <v>25</v>
      </c>
      <c r="O26" s="2" t="s">
        <v>26</v>
      </c>
      <c r="P26" s="5" t="s">
        <v>27</v>
      </c>
      <c r="Q26" s="2"/>
    </row>
    <row r="27" spans="1:17" ht="234">
      <c r="A27" s="2" t="s">
        <v>131</v>
      </c>
      <c r="B27" s="7" t="s">
        <v>158</v>
      </c>
      <c r="C27" s="2" t="s">
        <v>146</v>
      </c>
      <c r="D27" s="2" t="s">
        <v>19</v>
      </c>
      <c r="E27" s="1" t="s">
        <v>148</v>
      </c>
      <c r="F27" s="1" t="s">
        <v>149</v>
      </c>
      <c r="G27" s="2" t="s">
        <v>87</v>
      </c>
      <c r="H27" s="2" t="s">
        <v>20</v>
      </c>
      <c r="I27" s="2" t="s">
        <v>21</v>
      </c>
      <c r="J27" s="4">
        <v>45727</v>
      </c>
      <c r="K27" s="2" t="s">
        <v>23</v>
      </c>
      <c r="L27" s="2" t="s">
        <v>167</v>
      </c>
      <c r="M27" s="2">
        <v>1.1000000000000001</v>
      </c>
      <c r="N27" s="2" t="s">
        <v>25</v>
      </c>
      <c r="O27" s="2" t="s">
        <v>26</v>
      </c>
      <c r="P27" s="5" t="s">
        <v>27</v>
      </c>
      <c r="Q27" s="2"/>
    </row>
    <row r="28" spans="1:17" ht="216">
      <c r="A28" s="2" t="s">
        <v>132</v>
      </c>
      <c r="B28" s="7" t="s">
        <v>158</v>
      </c>
      <c r="C28" s="2" t="s">
        <v>147</v>
      </c>
      <c r="D28" s="2" t="s">
        <v>19</v>
      </c>
      <c r="E28" s="1" t="s">
        <v>161</v>
      </c>
      <c r="F28" s="1" t="s">
        <v>149</v>
      </c>
      <c r="G28" s="2" t="s">
        <v>87</v>
      </c>
      <c r="H28" s="2" t="s">
        <v>20</v>
      </c>
      <c r="I28" s="2" t="s">
        <v>21</v>
      </c>
      <c r="J28" s="4">
        <v>45727</v>
      </c>
      <c r="K28" s="2" t="s">
        <v>23</v>
      </c>
      <c r="L28" s="2" t="s">
        <v>168</v>
      </c>
      <c r="M28" s="2">
        <v>1.1000000000000001</v>
      </c>
      <c r="N28" s="2" t="s">
        <v>25</v>
      </c>
      <c r="O28" s="2" t="s">
        <v>26</v>
      </c>
      <c r="P28" s="5" t="s">
        <v>27</v>
      </c>
      <c r="Q28" s="2"/>
    </row>
    <row r="29" spans="1:17" ht="197.4" customHeight="1">
      <c r="A29" s="2" t="s">
        <v>133</v>
      </c>
      <c r="B29" s="7" t="s">
        <v>157</v>
      </c>
      <c r="C29" s="2" t="s">
        <v>146</v>
      </c>
      <c r="D29" s="2" t="s">
        <v>19</v>
      </c>
      <c r="E29" s="1" t="s">
        <v>162</v>
      </c>
      <c r="F29" s="1" t="s">
        <v>149</v>
      </c>
      <c r="G29" s="2" t="s">
        <v>154</v>
      </c>
      <c r="H29" s="2" t="s">
        <v>20</v>
      </c>
      <c r="I29" s="2" t="s">
        <v>22</v>
      </c>
      <c r="J29" s="4">
        <v>45727</v>
      </c>
      <c r="K29" s="2" t="s">
        <v>23</v>
      </c>
      <c r="L29" s="2" t="s">
        <v>169</v>
      </c>
      <c r="M29" s="2">
        <v>1.1000000000000001</v>
      </c>
      <c r="N29" s="2" t="s">
        <v>25</v>
      </c>
      <c r="O29" s="2" t="s">
        <v>26</v>
      </c>
      <c r="P29" s="5" t="s">
        <v>27</v>
      </c>
      <c r="Q29" s="2"/>
    </row>
    <row r="30" spans="1:17" ht="190.2" customHeight="1">
      <c r="A30" s="2" t="s">
        <v>134</v>
      </c>
      <c r="B30" s="7" t="s">
        <v>157</v>
      </c>
      <c r="C30" s="2" t="s">
        <v>147</v>
      </c>
      <c r="D30" s="2" t="s">
        <v>19</v>
      </c>
      <c r="E30" s="1" t="s">
        <v>163</v>
      </c>
      <c r="F30" s="1" t="s">
        <v>153</v>
      </c>
      <c r="G30" s="2" t="s">
        <v>87</v>
      </c>
      <c r="H30" s="2" t="s">
        <v>20</v>
      </c>
      <c r="I30" s="2" t="s">
        <v>22</v>
      </c>
      <c r="J30" s="4">
        <v>45727</v>
      </c>
      <c r="K30" s="2" t="s">
        <v>23</v>
      </c>
      <c r="L30" s="2" t="s">
        <v>170</v>
      </c>
      <c r="M30" s="2">
        <v>1.1000000000000001</v>
      </c>
      <c r="N30" s="2" t="s">
        <v>25</v>
      </c>
      <c r="O30" s="2" t="s">
        <v>26</v>
      </c>
      <c r="P30" s="5" t="s">
        <v>27</v>
      </c>
      <c r="Q30" s="2"/>
    </row>
    <row r="31" spans="1:17" ht="265.8" customHeight="1">
      <c r="A31" s="2" t="s">
        <v>135</v>
      </c>
      <c r="B31" s="7" t="s">
        <v>171</v>
      </c>
      <c r="C31" s="2" t="s">
        <v>146</v>
      </c>
      <c r="D31" s="2" t="s">
        <v>19</v>
      </c>
      <c r="E31" s="1" t="s">
        <v>173</v>
      </c>
      <c r="F31" s="1" t="s">
        <v>149</v>
      </c>
      <c r="G31" s="2" t="s">
        <v>87</v>
      </c>
      <c r="H31" s="2" t="s">
        <v>20</v>
      </c>
      <c r="I31" s="2" t="s">
        <v>21</v>
      </c>
      <c r="J31" s="4">
        <v>45727</v>
      </c>
      <c r="K31" s="2" t="s">
        <v>23</v>
      </c>
      <c r="L31" s="2" t="s">
        <v>167</v>
      </c>
      <c r="M31" s="2">
        <v>1.1000000000000001</v>
      </c>
      <c r="N31" s="2" t="s">
        <v>25</v>
      </c>
      <c r="O31" s="2" t="s">
        <v>26</v>
      </c>
      <c r="P31" s="5" t="s">
        <v>27</v>
      </c>
      <c r="Q31" s="2"/>
    </row>
    <row r="32" spans="1:17" ht="241.2" customHeight="1">
      <c r="A32" s="2" t="s">
        <v>136</v>
      </c>
      <c r="B32" s="7" t="s">
        <v>171</v>
      </c>
      <c r="C32" s="2" t="s">
        <v>147</v>
      </c>
      <c r="D32" s="2" t="s">
        <v>19</v>
      </c>
      <c r="E32" s="1" t="s">
        <v>174</v>
      </c>
      <c r="F32" s="1" t="s">
        <v>149</v>
      </c>
      <c r="G32" s="2" t="s">
        <v>87</v>
      </c>
      <c r="H32" s="2" t="s">
        <v>20</v>
      </c>
      <c r="I32" s="2" t="s">
        <v>21</v>
      </c>
      <c r="J32" s="4">
        <v>45727</v>
      </c>
      <c r="K32" s="2" t="s">
        <v>23</v>
      </c>
      <c r="L32" s="2" t="s">
        <v>168</v>
      </c>
      <c r="M32" s="2">
        <v>1.1000000000000001</v>
      </c>
      <c r="N32" s="2" t="s">
        <v>25</v>
      </c>
      <c r="O32" s="2" t="s">
        <v>26</v>
      </c>
      <c r="P32" s="5" t="s">
        <v>27</v>
      </c>
      <c r="Q32" s="2"/>
    </row>
    <row r="33" spans="1:17" ht="216.6" customHeight="1">
      <c r="A33" s="2" t="s">
        <v>137</v>
      </c>
      <c r="B33" s="7" t="s">
        <v>172</v>
      </c>
      <c r="C33" s="2" t="s">
        <v>146</v>
      </c>
      <c r="D33" s="2" t="s">
        <v>19</v>
      </c>
      <c r="E33" s="1" t="s">
        <v>175</v>
      </c>
      <c r="F33" s="1" t="s">
        <v>149</v>
      </c>
      <c r="G33" s="2" t="s">
        <v>154</v>
      </c>
      <c r="H33" s="2" t="s">
        <v>20</v>
      </c>
      <c r="I33" s="2" t="s">
        <v>22</v>
      </c>
      <c r="J33" s="4">
        <v>45727</v>
      </c>
      <c r="K33" s="2" t="s">
        <v>23</v>
      </c>
      <c r="L33" s="2" t="s">
        <v>169</v>
      </c>
      <c r="M33" s="2">
        <v>1.1000000000000001</v>
      </c>
      <c r="N33" s="2" t="s">
        <v>25</v>
      </c>
      <c r="O33" s="2" t="s">
        <v>26</v>
      </c>
      <c r="P33" s="5" t="s">
        <v>27</v>
      </c>
      <c r="Q33" s="2"/>
    </row>
    <row r="34" spans="1:17" ht="183.6" customHeight="1">
      <c r="A34" s="2" t="s">
        <v>138</v>
      </c>
      <c r="B34" s="7" t="s">
        <v>172</v>
      </c>
      <c r="C34" s="2" t="s">
        <v>147</v>
      </c>
      <c r="D34" s="2" t="s">
        <v>19</v>
      </c>
      <c r="E34" s="1" t="s">
        <v>176</v>
      </c>
      <c r="F34" s="1" t="s">
        <v>153</v>
      </c>
      <c r="G34" s="2" t="s">
        <v>87</v>
      </c>
      <c r="H34" s="2" t="s">
        <v>20</v>
      </c>
      <c r="I34" s="2" t="s">
        <v>22</v>
      </c>
      <c r="J34" s="4">
        <v>45727</v>
      </c>
      <c r="K34" s="2" t="s">
        <v>23</v>
      </c>
      <c r="L34" s="2" t="s">
        <v>170</v>
      </c>
      <c r="M34" s="2">
        <v>1.1000000000000001</v>
      </c>
      <c r="N34" s="2" t="s">
        <v>25</v>
      </c>
      <c r="O34" s="2" t="s">
        <v>26</v>
      </c>
      <c r="P34" s="5" t="s">
        <v>27</v>
      </c>
      <c r="Q34" s="2"/>
    </row>
    <row r="35" spans="1:17" ht="153" customHeight="1">
      <c r="A35" s="2" t="s">
        <v>139</v>
      </c>
      <c r="B35" s="7" t="s">
        <v>177</v>
      </c>
      <c r="C35" s="2" t="s">
        <v>178</v>
      </c>
      <c r="D35" s="2" t="s">
        <v>19</v>
      </c>
      <c r="E35" s="1" t="s">
        <v>179</v>
      </c>
      <c r="F35" s="1" t="s">
        <v>180</v>
      </c>
      <c r="G35" s="7" t="s">
        <v>187</v>
      </c>
      <c r="H35" s="2" t="s">
        <v>21</v>
      </c>
      <c r="I35" s="2" t="s">
        <v>21</v>
      </c>
      <c r="J35" s="4">
        <v>45727</v>
      </c>
      <c r="K35" s="2" t="s">
        <v>23</v>
      </c>
      <c r="L35" s="2"/>
      <c r="M35" s="2">
        <v>1.1000000000000001</v>
      </c>
      <c r="N35" s="2" t="s">
        <v>25</v>
      </c>
      <c r="O35" s="2" t="s">
        <v>26</v>
      </c>
      <c r="P35" s="5" t="s">
        <v>27</v>
      </c>
      <c r="Q35" s="2"/>
    </row>
    <row r="36" spans="1:17" ht="120.6" customHeight="1">
      <c r="A36" s="2" t="s">
        <v>140</v>
      </c>
      <c r="B36" s="7" t="s">
        <v>181</v>
      </c>
      <c r="C36" s="2" t="s">
        <v>178</v>
      </c>
      <c r="D36" s="2" t="s">
        <v>19</v>
      </c>
      <c r="E36" s="1" t="s">
        <v>183</v>
      </c>
      <c r="F36" s="1" t="s">
        <v>186</v>
      </c>
      <c r="G36" s="7" t="s">
        <v>188</v>
      </c>
      <c r="H36" s="2" t="s">
        <v>21</v>
      </c>
      <c r="I36" s="2" t="s">
        <v>21</v>
      </c>
      <c r="J36" s="4">
        <v>45727</v>
      </c>
      <c r="K36" s="2" t="s">
        <v>23</v>
      </c>
      <c r="L36" s="2"/>
      <c r="M36" s="2">
        <v>1.1000000000000001</v>
      </c>
      <c r="N36" s="2" t="s">
        <v>25</v>
      </c>
      <c r="O36" s="2" t="s">
        <v>26</v>
      </c>
      <c r="P36" s="5" t="s">
        <v>27</v>
      </c>
      <c r="Q36" s="2"/>
    </row>
    <row r="37" spans="1:17" ht="159.6" customHeight="1">
      <c r="A37" s="2" t="s">
        <v>141</v>
      </c>
      <c r="B37" s="7" t="s">
        <v>182</v>
      </c>
      <c r="C37" s="2" t="s">
        <v>178</v>
      </c>
      <c r="D37" s="2" t="s">
        <v>19</v>
      </c>
      <c r="E37" s="1" t="s">
        <v>184</v>
      </c>
      <c r="F37" s="1" t="s">
        <v>185</v>
      </c>
      <c r="G37" s="7" t="s">
        <v>189</v>
      </c>
      <c r="H37" s="2" t="s">
        <v>21</v>
      </c>
      <c r="I37" s="2" t="s">
        <v>21</v>
      </c>
      <c r="J37" s="4">
        <v>45727</v>
      </c>
      <c r="K37" s="2" t="s">
        <v>23</v>
      </c>
      <c r="L37" s="2"/>
      <c r="M37" s="2">
        <v>1.1000000000000001</v>
      </c>
      <c r="N37" s="2" t="s">
        <v>25</v>
      </c>
      <c r="O37" s="2" t="s">
        <v>26</v>
      </c>
      <c r="P37" s="5" t="s">
        <v>27</v>
      </c>
      <c r="Q37" s="2"/>
    </row>
    <row r="38" spans="1:17" ht="213.6" customHeight="1">
      <c r="A38" s="2" t="s">
        <v>142</v>
      </c>
      <c r="B38" s="7" t="s">
        <v>191</v>
      </c>
      <c r="C38" s="2" t="s">
        <v>190</v>
      </c>
      <c r="D38" s="2" t="s">
        <v>19</v>
      </c>
      <c r="E38" s="1" t="s">
        <v>193</v>
      </c>
      <c r="F38" s="1" t="s">
        <v>192</v>
      </c>
      <c r="G38" s="7" t="s">
        <v>194</v>
      </c>
      <c r="H38" s="2" t="s">
        <v>20</v>
      </c>
      <c r="I38" s="2" t="s">
        <v>22</v>
      </c>
      <c r="J38" s="4">
        <v>45727</v>
      </c>
      <c r="K38" s="2" t="s">
        <v>23</v>
      </c>
      <c r="L38" s="2"/>
      <c r="M38" s="2">
        <v>1.1000000000000001</v>
      </c>
      <c r="N38" s="2" t="s">
        <v>25</v>
      </c>
      <c r="O38" s="2" t="s">
        <v>26</v>
      </c>
      <c r="P38" s="5" t="s">
        <v>27</v>
      </c>
      <c r="Q38" s="2"/>
    </row>
    <row r="39" spans="1:17" ht="367.2" customHeight="1">
      <c r="A39" s="2" t="s">
        <v>143</v>
      </c>
      <c r="B39" s="7" t="s">
        <v>195</v>
      </c>
      <c r="C39" s="2" t="s">
        <v>178</v>
      </c>
      <c r="D39" s="2" t="s">
        <v>19</v>
      </c>
      <c r="E39" s="1" t="s">
        <v>196</v>
      </c>
      <c r="F39" s="1" t="s">
        <v>199</v>
      </c>
      <c r="G39" s="1" t="s">
        <v>32</v>
      </c>
      <c r="H39" s="2" t="s">
        <v>21</v>
      </c>
      <c r="I39" s="2" t="s">
        <v>21</v>
      </c>
      <c r="J39" s="4">
        <v>45727</v>
      </c>
      <c r="K39" s="2" t="s">
        <v>23</v>
      </c>
      <c r="L39" s="2"/>
      <c r="M39" s="2">
        <v>1.1000000000000001</v>
      </c>
      <c r="N39" s="2" t="s">
        <v>33</v>
      </c>
      <c r="O39" s="2" t="s">
        <v>26</v>
      </c>
      <c r="P39" s="5" t="s">
        <v>27</v>
      </c>
      <c r="Q39" s="2"/>
    </row>
    <row r="40" spans="1:17" ht="319.2" customHeight="1">
      <c r="A40" s="2" t="s">
        <v>144</v>
      </c>
      <c r="B40" s="2" t="s">
        <v>197</v>
      </c>
      <c r="C40" s="2" t="s">
        <v>178</v>
      </c>
      <c r="D40" s="2" t="s">
        <v>19</v>
      </c>
      <c r="E40" s="1" t="s">
        <v>198</v>
      </c>
      <c r="F40" s="1" t="s">
        <v>200</v>
      </c>
      <c r="G40" s="7" t="s">
        <v>201</v>
      </c>
      <c r="H40" s="2" t="s">
        <v>22</v>
      </c>
      <c r="I40" s="2" t="s">
        <v>22</v>
      </c>
      <c r="J40" s="4">
        <v>45727</v>
      </c>
      <c r="K40" s="2" t="s">
        <v>23</v>
      </c>
      <c r="L40" s="2"/>
      <c r="M40" s="2">
        <v>1.1000000000000001</v>
      </c>
      <c r="N40" s="2" t="s">
        <v>25</v>
      </c>
      <c r="O40" s="2" t="s">
        <v>26</v>
      </c>
      <c r="P40" s="5" t="s">
        <v>27</v>
      </c>
      <c r="Q40" s="2"/>
    </row>
    <row r="41" spans="1:17" ht="210.6" customHeight="1">
      <c r="A41" s="2" t="s">
        <v>145</v>
      </c>
      <c r="B41" s="2" t="s">
        <v>202</v>
      </c>
      <c r="C41" s="2" t="s">
        <v>203</v>
      </c>
      <c r="D41" s="2" t="s">
        <v>19</v>
      </c>
      <c r="E41" s="1" t="s">
        <v>204</v>
      </c>
      <c r="F41" s="1" t="s">
        <v>205</v>
      </c>
      <c r="G41" s="2" t="s">
        <v>206</v>
      </c>
      <c r="H41" s="2" t="s">
        <v>20</v>
      </c>
      <c r="I41" s="2" t="s">
        <v>22</v>
      </c>
      <c r="J41" s="4">
        <v>45727</v>
      </c>
      <c r="K41" s="2" t="s">
        <v>23</v>
      </c>
      <c r="L41" s="2"/>
      <c r="M41" s="2">
        <v>1.1000000000000001</v>
      </c>
      <c r="N41" s="2" t="s">
        <v>25</v>
      </c>
      <c r="O41" s="2" t="s">
        <v>26</v>
      </c>
      <c r="P41" s="5" t="s">
        <v>27</v>
      </c>
      <c r="Q41" s="2"/>
    </row>
  </sheetData>
  <phoneticPr fontId="2" type="noConversion"/>
  <dataValidations count="2">
    <dataValidation type="list" allowBlank="1" showInputMessage="1" showErrorMessage="1" sqref="H2:I41" xr:uid="{080D235D-F82D-4FFF-966D-25EEA981EB79}">
      <formula1>"High, Medium, Low"</formula1>
    </dataValidation>
    <dataValidation type="list" allowBlank="1" showInputMessage="1" showErrorMessage="1" sqref="P2:P41" xr:uid="{951BFA91-EA2E-44C3-B9FD-64C62A758759}">
      <formula1>"New, In Progrees, Fixed, Retest, Closed, Reopened"</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TranThaiTu_DefectList</vt:lpstr>
      <vt:lpstr>NguyenDucViet_FreeDefectList</vt:lpstr>
      <vt:lpstr>Evident</vt:lpstr>
      <vt:lpstr>NguyenDucViet_DefectList</vt:lpstr>
      <vt:lpstr>DinhThienBan_FreeDefectList</vt:lpstr>
      <vt:lpstr>DinhThienBan_DefectList</vt:lpstr>
      <vt:lpstr>HoPhamPhuocDuy_Free&amp;DefectList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Sensei Duy</dc:creator>
  <cp:lastModifiedBy>Sensei Duy</cp:lastModifiedBy>
  <dcterms:created xsi:type="dcterms:W3CDTF">2025-10-31T01:45:58Z</dcterms:created>
  <dcterms:modified xsi:type="dcterms:W3CDTF">2025-11-03T04:39:59Z</dcterms:modified>
</cp:coreProperties>
</file>