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63" codeName="{C026B480-071E-DA80-A48C-D3F380F32C35}"/>
  <workbookPr codeName="ThisWorkbook"/>
  <mc:AlternateContent xmlns:mc="http://schemas.openxmlformats.org/markup-compatibility/2006">
    <mc:Choice Requires="x15">
      <x15ac:absPath xmlns:x15ac="http://schemas.microsoft.com/office/spreadsheetml/2010/11/ac" url="D:\KHODL\Complete\Complete\"/>
    </mc:Choice>
  </mc:AlternateContent>
  <xr:revisionPtr revIDLastSave="0" documentId="13_ncr:1_{82A88A51-9E4A-4156-8275-75634705BA83}" xr6:coauthVersionLast="36" xr6:coauthVersionMax="47" xr10:uidLastSave="{00000000-0000-0000-0000-000000000000}"/>
  <bookViews>
    <workbookView xWindow="-108" yWindow="-108" windowWidth="19416" windowHeight="10560" tabRatio="634" firstSheet="3" activeTab="6" xr2:uid="{00000000-000D-0000-FFFF-FFFF00000000}"/>
  </bookViews>
  <sheets>
    <sheet name="Home" sheetId="155" r:id="rId1"/>
    <sheet name="ReadMe" sheetId="106" r:id="rId2"/>
    <sheet name="Change Log" sheetId="104" r:id="rId3"/>
    <sheet name="DimDate" sheetId="158" r:id="rId4"/>
    <sheet name="DimCustomers" sheetId="161" r:id="rId5"/>
    <sheet name="DimEmployees" sheetId="164" r:id="rId6"/>
    <sheet name="FactSales" sheetId="175" r:id="rId7"/>
    <sheet name="FactBookings" sheetId="170" r:id="rId8"/>
    <sheet name="Audit" sheetId="156" r:id="rId9"/>
    <sheet name="Sheet2" sheetId="191" r:id="rId10"/>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1135B99-0C5B-4EE7-A299-CC98B3C5C07A}">
      <text>
        <r>
          <rPr>
            <sz val="9"/>
            <color indexed="81"/>
            <rFont val="Tahoma"/>
            <family val="2"/>
          </rPr>
          <t>Physical table name (use brackets if necessary)</t>
        </r>
      </text>
    </comment>
    <comment ref="B3" authorId="0" shapeId="0" xr:uid="{B299F589-0357-4843-A1DE-0905D8751B5F}">
      <text>
        <r>
          <rPr>
            <sz val="9"/>
            <color indexed="81"/>
            <rFont val="Tahoma"/>
            <family val="2"/>
          </rPr>
          <t>Display or business name of the table (if this does not match the worksheet name, the links in the diagram do not work)</t>
        </r>
      </text>
    </comment>
    <comment ref="B4" authorId="0" shapeId="0" xr:uid="{5CDC1C7C-6153-4EF0-BB65-8A0560D03760}">
      <text>
        <r>
          <rPr>
            <sz val="9"/>
            <color indexed="81"/>
            <rFont val="Tahoma"/>
            <family val="2"/>
          </rPr>
          <t>Schema name for this table (you must create the schema first - leave blank for default schema, e.g. dbo)</t>
        </r>
      </text>
    </comment>
    <comment ref="B5" authorId="0" shapeId="0" xr:uid="{FEE9A9E9-58CA-4CF9-A23B-8187F5628D9B}">
      <text>
        <r>
          <rPr>
            <sz val="9"/>
            <color indexed="81"/>
            <rFont val="Tahoma"/>
            <family val="2"/>
          </rPr>
          <t>Description of this table, oriented to the business user.</t>
        </r>
      </text>
    </comment>
    <comment ref="B6" authorId="0" shapeId="0" xr:uid="{DEF103B6-C38D-4E83-A68D-793EF4393BCC}">
      <text>
        <r>
          <rPr>
            <sz val="9"/>
            <color indexed="81"/>
            <rFont val="Tahoma"/>
            <family val="2"/>
          </rPr>
          <t xml:space="preserve">We often use the Comment field to insert a technical comment.
</t>
        </r>
      </text>
    </comment>
    <comment ref="B7" authorId="0" shapeId="0" xr:uid="{CAF36289-0EDB-414C-93DA-F10DA97E9EEF}">
      <text>
        <r>
          <rPr>
            <sz val="9"/>
            <color indexed="81"/>
            <rFont val="Tahoma"/>
            <family val="2"/>
          </rPr>
          <t xml:space="preserve">If there's an important filter condition for the extract from the source, note it here. </t>
        </r>
      </text>
    </comment>
    <comment ref="B8" authorId="0" shapeId="0" xr:uid="{ABAD4A0F-78B9-4DAA-A766-4FD0F6EFC2B8}">
      <text>
        <r>
          <rPr>
            <sz val="9"/>
            <color indexed="81"/>
            <rFont val="Tahoma"/>
            <family val="2"/>
          </rPr>
          <t xml:space="preserve">It's often helpful to note the approximate size of the table -- helps people understand the contents. </t>
        </r>
      </text>
    </comment>
    <comment ref="B9" authorId="0" shapeId="0" xr:uid="{37B55B80-B21B-42CF-A070-A1E274CCC508}">
      <text>
        <r>
          <rPr>
            <sz val="9"/>
            <color indexed="81"/>
            <rFont val="Tahoma"/>
            <family val="2"/>
          </rPr>
          <t>This indicator drives whether the macro will generate the script for this table.</t>
        </r>
      </text>
    </comment>
    <comment ref="J11" authorId="0" shapeId="0" xr:uid="{F55EC025-5BAB-4098-AC85-6BCA9F93D141}">
      <text>
        <r>
          <rPr>
            <sz val="9"/>
            <color indexed="81"/>
            <rFont val="Tahoma"/>
            <family val="2"/>
          </rPr>
          <t>These columns drive the generate SQL macro. We usually hide them during the modeling sessions, filling them in later.</t>
        </r>
      </text>
    </comment>
    <comment ref="Q11" authorId="0" shapeId="0" xr:uid="{22212279-D95E-4AA1-8E7E-BEA68C6828F3}">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9E5975A-BD85-4143-9ADC-FBF40DABE272}">
      <text>
        <r>
          <rPr>
            <sz val="9"/>
            <color indexed="81"/>
            <rFont val="Tahoma"/>
            <family val="2"/>
          </rPr>
          <t>Column physical name in the table definition. We recommend that physical and logical names be the same.</t>
        </r>
      </text>
    </comment>
    <comment ref="B12" authorId="0" shapeId="0" xr:uid="{3BD22E43-2591-4487-93E8-CB26BB3E5F01}">
      <text>
        <r>
          <rPr>
            <sz val="9"/>
            <color indexed="81"/>
            <rFont val="Tahoma"/>
            <family val="2"/>
          </rPr>
          <t>Column logical or view name presented to the users. We recommend that physical and logical names be the same.</t>
        </r>
      </text>
    </comment>
    <comment ref="C12" authorId="0" shapeId="0" xr:uid="{87DCAA9A-A011-43AD-838F-F27121AE98AE}">
      <text>
        <r>
          <rPr>
            <sz val="9"/>
            <color indexed="81"/>
            <rFont val="Tahoma"/>
            <family val="2"/>
          </rPr>
          <t xml:space="preserve">Description for the business users. Your dimensional design is not complete until this is filled in for absolutely all columns.
</t>
        </r>
      </text>
    </comment>
    <comment ref="D12" authorId="0" shapeId="0" xr:uid="{04D12525-1D20-43C6-A0AE-CFAB219B7163}">
      <text>
        <r>
          <rPr>
            <sz val="9"/>
            <color indexed="81"/>
            <rFont val="Tahoma"/>
            <family val="2"/>
          </rPr>
          <t xml:space="preserve">Used to populate the "Unknown member" row (surrogate key = -1) in the table.
</t>
        </r>
      </text>
    </comment>
    <comment ref="E12" authorId="0" shapeId="0" xr:uid="{A0D8B90A-C330-42F9-B0EE-C70102A0F2DA}">
      <text>
        <r>
          <rPr>
            <sz val="9"/>
            <color indexed="81"/>
            <rFont val="Tahoma"/>
            <family val="2"/>
          </rPr>
          <t>Example values can be as valuable as the description to convey the contents of the column.</t>
        </r>
      </text>
    </comment>
    <comment ref="F12" authorId="0" shapeId="0" xr:uid="{95D209A3-33E2-4B6F-9103-FCF2569B2407}">
      <text>
        <r>
          <rPr>
            <sz val="9"/>
            <color indexed="81"/>
            <rFont val="Tahoma"/>
            <family val="2"/>
          </rPr>
          <t>1=Restate History
2=Track History
documentation only</t>
        </r>
      </text>
    </comment>
    <comment ref="G12" authorId="0" shapeId="0" xr:uid="{DD677ED1-AD34-48D2-B75E-659273AA898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9E2E367-A932-4CCE-86DE-2ABFB5794AC5}">
      <text>
        <r>
          <rPr>
            <sz val="9"/>
            <color indexed="81"/>
            <rFont val="Tahoma"/>
            <family val="2"/>
          </rPr>
          <t>During the modeling process, capture any important discussion about ETL rules or xforms.</t>
        </r>
      </text>
    </comment>
    <comment ref="I12" authorId="0" shapeId="0" xr:uid="{484FFCCF-8717-4DD4-A952-B51F21B6C427}">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22E17E-61E2-4F56-B905-7D84C6868946}">
      <text>
        <r>
          <rPr>
            <sz val="9"/>
            <color indexed="81"/>
            <rFont val="Tahoma"/>
            <family val="2"/>
          </rPr>
          <t>Physical table name (use brackets if necessary)</t>
        </r>
      </text>
    </comment>
    <comment ref="B3" authorId="0" shapeId="0" xr:uid="{C71BEF8B-2AD6-40A4-BCA1-B786DE5A2E23}">
      <text>
        <r>
          <rPr>
            <sz val="9"/>
            <color indexed="81"/>
            <rFont val="Tahoma"/>
            <family val="2"/>
          </rPr>
          <t>Display or business name of the table (if this does not match the worksheet name, the links in the diagram do not work)</t>
        </r>
      </text>
    </comment>
    <comment ref="B4" authorId="0" shapeId="0" xr:uid="{144CE612-D6E9-47BD-BA74-4F67A5B61487}">
      <text>
        <r>
          <rPr>
            <sz val="9"/>
            <color indexed="81"/>
            <rFont val="Tahoma"/>
            <family val="2"/>
          </rPr>
          <t>Schema name for this table (you must create the schema first - leave blank for default schema, e.g. dbo)</t>
        </r>
      </text>
    </comment>
    <comment ref="B5" authorId="0" shapeId="0" xr:uid="{8CE8FB92-3FCD-42B8-AEE9-2A868CBDD789}">
      <text>
        <r>
          <rPr>
            <sz val="9"/>
            <color indexed="81"/>
            <rFont val="Tahoma"/>
            <family val="2"/>
          </rPr>
          <t>Description of this table, oriented to the business user.</t>
        </r>
      </text>
    </comment>
    <comment ref="B6" authorId="0" shapeId="0" xr:uid="{C558AE8C-4685-41C7-8F04-D3A595F887D7}">
      <text>
        <r>
          <rPr>
            <sz val="9"/>
            <color indexed="81"/>
            <rFont val="Tahoma"/>
            <family val="2"/>
          </rPr>
          <t xml:space="preserve">We often use the Comment field to insert a technical comment.
</t>
        </r>
      </text>
    </comment>
    <comment ref="B7" authorId="0" shapeId="0" xr:uid="{B08715C7-70A9-4A66-B74B-BE7E9404EC60}">
      <text>
        <r>
          <rPr>
            <sz val="9"/>
            <color indexed="81"/>
            <rFont val="Tahoma"/>
            <family val="2"/>
          </rPr>
          <t xml:space="preserve">If there's an important filter condition for the extract from the source, note it here. </t>
        </r>
      </text>
    </comment>
    <comment ref="B8" authorId="0" shapeId="0" xr:uid="{3B81F7D1-3E78-4566-B47D-E2BC5B4632DA}">
      <text>
        <r>
          <rPr>
            <sz val="9"/>
            <color indexed="81"/>
            <rFont val="Tahoma"/>
            <family val="2"/>
          </rPr>
          <t xml:space="preserve">It's often helpful to note the approximate size of the table -- helps people understand the contents. </t>
        </r>
      </text>
    </comment>
    <comment ref="B9" authorId="0" shapeId="0" xr:uid="{2EEA696D-4AAC-40F0-BA1B-0EC6E12F418E}">
      <text>
        <r>
          <rPr>
            <sz val="9"/>
            <color indexed="81"/>
            <rFont val="Tahoma"/>
            <family val="2"/>
          </rPr>
          <t>This indicator drives whether the macro will generate the script for this table.</t>
        </r>
      </text>
    </comment>
    <comment ref="J11" authorId="0" shapeId="0" xr:uid="{BF4FAEBD-FA1B-4E58-A947-CBDEE3FE43DE}">
      <text>
        <r>
          <rPr>
            <sz val="9"/>
            <color indexed="81"/>
            <rFont val="Tahoma"/>
            <family val="2"/>
          </rPr>
          <t>These columns drive the generate SQL macro. We usually hide them during the modeling sessions, filling them in later.</t>
        </r>
      </text>
    </comment>
    <comment ref="Q11" authorId="0" shapeId="0" xr:uid="{6B077005-C74C-4E79-A08D-4FB70EEA375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AE4B261-F996-402B-9477-2C100AFBBF00}">
      <text>
        <r>
          <rPr>
            <sz val="9"/>
            <color indexed="81"/>
            <rFont val="Tahoma"/>
            <family val="2"/>
          </rPr>
          <t>Column physical name in the table definition. We recommend that physical and logical names be the same.</t>
        </r>
      </text>
    </comment>
    <comment ref="B12" authorId="0" shapeId="0" xr:uid="{D22A144B-67DA-40B5-BD52-31B9088C664D}">
      <text>
        <r>
          <rPr>
            <sz val="9"/>
            <color indexed="81"/>
            <rFont val="Tahoma"/>
            <family val="2"/>
          </rPr>
          <t>Column logical or view name presented to the users. We recommend that physical and logical names be the same.</t>
        </r>
      </text>
    </comment>
    <comment ref="C12" authorId="0" shapeId="0" xr:uid="{BB2E7E9A-D79D-4F27-93D0-DE220C19752F}">
      <text>
        <r>
          <rPr>
            <sz val="9"/>
            <color indexed="81"/>
            <rFont val="Tahoma"/>
            <family val="2"/>
          </rPr>
          <t xml:space="preserve">Description for the business users. Your dimensional design is not complete until this is filled in for absolutely all columns.
</t>
        </r>
      </text>
    </comment>
    <comment ref="D12" authorId="0" shapeId="0" xr:uid="{784A8D37-DBE4-424E-A261-E12792CCBCC0}">
      <text>
        <r>
          <rPr>
            <sz val="9"/>
            <color indexed="81"/>
            <rFont val="Tahoma"/>
            <family val="2"/>
          </rPr>
          <t xml:space="preserve">Used to populate the "Unknown member" row (surrogate key = -1) in the table.
</t>
        </r>
      </text>
    </comment>
    <comment ref="E12" authorId="0" shapeId="0" xr:uid="{803477B5-54F3-4F7D-82FD-5287C1548C35}">
      <text>
        <r>
          <rPr>
            <sz val="9"/>
            <color indexed="81"/>
            <rFont val="Tahoma"/>
            <family val="2"/>
          </rPr>
          <t>Example values can be as valuable as the description to convey the contents of the column.</t>
        </r>
      </text>
    </comment>
    <comment ref="F12" authorId="0" shapeId="0" xr:uid="{EF2DC896-FF21-4D54-9AEE-BF4DBD536065}">
      <text>
        <r>
          <rPr>
            <sz val="9"/>
            <color indexed="81"/>
            <rFont val="Tahoma"/>
            <family val="2"/>
          </rPr>
          <t>1=Restate History
2=Track History
documentation only</t>
        </r>
      </text>
    </comment>
    <comment ref="G12" authorId="0" shapeId="0" xr:uid="{A6B9A90E-74BB-45F4-9E8F-F7AAD341A22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0151177-BE68-4E83-B3FA-DEAA7ECB0A77}">
      <text>
        <r>
          <rPr>
            <sz val="9"/>
            <color indexed="81"/>
            <rFont val="Tahoma"/>
            <family val="2"/>
          </rPr>
          <t>During the modeling process, capture any important discussion about ETL rules or xforms.</t>
        </r>
      </text>
    </comment>
    <comment ref="I12" authorId="0" shapeId="0" xr:uid="{B46790EC-F7FF-4BB6-A571-B6469B1E45B6}">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2B26E3-87AB-47E2-9536-CEBFBF4A54D3}">
      <text>
        <r>
          <rPr>
            <sz val="9"/>
            <color indexed="81"/>
            <rFont val="Tahoma"/>
            <family val="2"/>
          </rPr>
          <t>Physical table name (use brackets if necessary)</t>
        </r>
      </text>
    </comment>
    <comment ref="B3" authorId="0" shapeId="0" xr:uid="{DA03990F-5425-47BA-9AE4-83F4219766F5}">
      <text>
        <r>
          <rPr>
            <sz val="9"/>
            <color indexed="81"/>
            <rFont val="Tahoma"/>
            <family val="2"/>
          </rPr>
          <t>Display or business name of the table (if this does not match the worksheet name, the links in the diagram do not work)</t>
        </r>
      </text>
    </comment>
    <comment ref="B4" authorId="0" shapeId="0" xr:uid="{DA5156FD-6D6D-4AA0-B30C-88E1B4D10FF1}">
      <text>
        <r>
          <rPr>
            <sz val="9"/>
            <color indexed="81"/>
            <rFont val="Tahoma"/>
            <family val="2"/>
          </rPr>
          <t>Schema name for this table (you must create the schema first - leave blank for default schema, e.g. dbo)</t>
        </r>
      </text>
    </comment>
    <comment ref="B5" authorId="0" shapeId="0" xr:uid="{1C954A53-8F3D-49A8-9C3A-132CE0FE9ADD}">
      <text>
        <r>
          <rPr>
            <sz val="9"/>
            <color indexed="81"/>
            <rFont val="Tahoma"/>
            <family val="2"/>
          </rPr>
          <t>Description of this table, oriented to the business user.</t>
        </r>
      </text>
    </comment>
    <comment ref="B6" authorId="0" shapeId="0" xr:uid="{5AE8EE4F-E36C-4502-9415-F975B3DCD5FF}">
      <text>
        <r>
          <rPr>
            <sz val="9"/>
            <color indexed="81"/>
            <rFont val="Tahoma"/>
            <family val="2"/>
          </rPr>
          <t xml:space="preserve">We often use the Comment field to insert a technical comment.
</t>
        </r>
      </text>
    </comment>
    <comment ref="B7" authorId="0" shapeId="0" xr:uid="{FEFEA757-8BC8-45F6-8DF4-17E2A5F4240E}">
      <text>
        <r>
          <rPr>
            <sz val="9"/>
            <color indexed="81"/>
            <rFont val="Tahoma"/>
            <family val="2"/>
          </rPr>
          <t xml:space="preserve">If there's an important filter condition for the extract from the source, note it here. </t>
        </r>
      </text>
    </comment>
    <comment ref="B8" authorId="0" shapeId="0" xr:uid="{AF6A1714-5F54-48A7-B8E4-2D31BD3920CC}">
      <text>
        <r>
          <rPr>
            <sz val="9"/>
            <color indexed="81"/>
            <rFont val="Tahoma"/>
            <family val="2"/>
          </rPr>
          <t xml:space="preserve">It's often helpful to note the approximate size of the table -- helps people understand the contents. </t>
        </r>
      </text>
    </comment>
    <comment ref="B9" authorId="0" shapeId="0" xr:uid="{A33E0500-B02E-4695-8432-3BC4CA7EC683}">
      <text>
        <r>
          <rPr>
            <sz val="9"/>
            <color indexed="81"/>
            <rFont val="Tahoma"/>
            <family val="2"/>
          </rPr>
          <t>This indicator drives whether the macro will generate the script for this table.</t>
        </r>
      </text>
    </comment>
    <comment ref="J11" authorId="0" shapeId="0" xr:uid="{E89923B8-7789-4696-9264-0D1C5782F22E}">
      <text>
        <r>
          <rPr>
            <sz val="9"/>
            <color indexed="81"/>
            <rFont val="Tahoma"/>
            <family val="2"/>
          </rPr>
          <t>These columns drive the generate SQL macro. We usually hide them during the modeling sessions, filling them in later.</t>
        </r>
      </text>
    </comment>
    <comment ref="Q11" authorId="0" shapeId="0" xr:uid="{420CC596-13F2-42C7-8367-37216F69668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5428AFD-EB5A-47FF-AF80-3731CC822A51}">
      <text>
        <r>
          <rPr>
            <sz val="9"/>
            <color indexed="81"/>
            <rFont val="Tahoma"/>
            <family val="2"/>
          </rPr>
          <t>Column physical name in the table definition. We recommend that physical and logical names be the same.</t>
        </r>
      </text>
    </comment>
    <comment ref="B12" authorId="0" shapeId="0" xr:uid="{B7E4CE49-AA60-4B8A-A1FB-4C050DFDAD3C}">
      <text>
        <r>
          <rPr>
            <sz val="9"/>
            <color indexed="81"/>
            <rFont val="Tahoma"/>
            <family val="2"/>
          </rPr>
          <t>Column logical or view name presented to the users. We recommend that physical and logical names be the same.</t>
        </r>
      </text>
    </comment>
    <comment ref="C12" authorId="0" shapeId="0" xr:uid="{FBA35306-B3C2-4D74-9A54-D4D7DB4D3ADC}">
      <text>
        <r>
          <rPr>
            <sz val="9"/>
            <color indexed="81"/>
            <rFont val="Tahoma"/>
            <family val="2"/>
          </rPr>
          <t xml:space="preserve">Description for the business users. Your dimensional design is not complete until this is filled in for absolutely all columns.
</t>
        </r>
      </text>
    </comment>
    <comment ref="D12" authorId="0" shapeId="0" xr:uid="{3E433305-6EE1-49E3-A7FD-23AD33630D27}">
      <text>
        <r>
          <rPr>
            <sz val="9"/>
            <color indexed="81"/>
            <rFont val="Tahoma"/>
            <family val="2"/>
          </rPr>
          <t xml:space="preserve">Used to populate the "Unknown member" row (surrogate key = -1) in the table.
</t>
        </r>
      </text>
    </comment>
    <comment ref="E12" authorId="0" shapeId="0" xr:uid="{8F8B2626-FEA3-461B-BD75-33029F8FF27C}">
      <text>
        <r>
          <rPr>
            <sz val="9"/>
            <color indexed="81"/>
            <rFont val="Tahoma"/>
            <family val="2"/>
          </rPr>
          <t>Example values can be as valuable as the description to convey the contents of the column.</t>
        </r>
      </text>
    </comment>
    <comment ref="F12" authorId="0" shapeId="0" xr:uid="{96D0EC0A-2E52-428C-9415-E09D9F2C8ADE}">
      <text>
        <r>
          <rPr>
            <sz val="9"/>
            <color indexed="81"/>
            <rFont val="Tahoma"/>
            <family val="2"/>
          </rPr>
          <t>1=Restate History
2=Track History
documentation only</t>
        </r>
      </text>
    </comment>
    <comment ref="G12" authorId="0" shapeId="0" xr:uid="{CCE67FFB-AF3B-4723-8F1A-AD988A8C77F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395ADA8-4774-4784-9586-EF66E0F4640D}">
      <text>
        <r>
          <rPr>
            <sz val="9"/>
            <color indexed="81"/>
            <rFont val="Tahoma"/>
            <family val="2"/>
          </rPr>
          <t>During the modeling process, capture any important discussion about ETL rules or xforms.</t>
        </r>
      </text>
    </comment>
    <comment ref="I12" authorId="0" shapeId="0" xr:uid="{774213E0-6D04-4B20-84C4-164E0E0979D3}">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21ED329-A240-4FBF-9B8B-3C357C5B5EE0}">
      <text>
        <r>
          <rPr>
            <sz val="9"/>
            <color indexed="81"/>
            <rFont val="Tahoma"/>
            <family val="2"/>
          </rPr>
          <t>Physical table name (use brackets if necessary)</t>
        </r>
      </text>
    </comment>
    <comment ref="B3" authorId="0" shapeId="0" xr:uid="{94ECCE4B-2814-4D17-9D09-845FA3F1D9F1}">
      <text>
        <r>
          <rPr>
            <sz val="9"/>
            <color indexed="81"/>
            <rFont val="Tahoma"/>
            <family val="2"/>
          </rPr>
          <t>Display or business name of the table (if this does not match the worksheet name, the links in the diagram do not work)</t>
        </r>
      </text>
    </comment>
    <comment ref="B4" authorId="0" shapeId="0" xr:uid="{544844A3-1BD3-40EF-B390-96AC0E2C6F1B}">
      <text>
        <r>
          <rPr>
            <sz val="9"/>
            <color indexed="81"/>
            <rFont val="Tahoma"/>
            <family val="2"/>
          </rPr>
          <t>Schema name for this table (you must create the schema first - leave blank for default schema, e.g. dbo)</t>
        </r>
      </text>
    </comment>
    <comment ref="B5" authorId="0" shapeId="0" xr:uid="{7CAE9A00-1CE9-4C51-A103-E1DE2B318C7F}">
      <text>
        <r>
          <rPr>
            <sz val="9"/>
            <color indexed="81"/>
            <rFont val="Tahoma"/>
            <family val="2"/>
          </rPr>
          <t>Description of this table, oriented to the business user.</t>
        </r>
      </text>
    </comment>
    <comment ref="B6" authorId="0" shapeId="0" xr:uid="{5DC72B75-FFBF-46C4-A304-B8914485F7AB}">
      <text>
        <r>
          <rPr>
            <sz val="9"/>
            <color indexed="81"/>
            <rFont val="Tahoma"/>
            <family val="2"/>
          </rPr>
          <t xml:space="preserve">We often use the Comment field to insert a technical comment.
</t>
        </r>
      </text>
    </comment>
    <comment ref="B7" authorId="0" shapeId="0" xr:uid="{CFF96DFB-A3E3-4C68-A4E0-91ABBAE8C257}">
      <text>
        <r>
          <rPr>
            <sz val="9"/>
            <color indexed="81"/>
            <rFont val="Tahoma"/>
            <family val="2"/>
          </rPr>
          <t xml:space="preserve">If there's an important filter condition for the extract from the source, note it here. </t>
        </r>
      </text>
    </comment>
    <comment ref="B8" authorId="0" shapeId="0" xr:uid="{D56F33A8-56B0-45C3-A0B6-30E852685DD7}">
      <text>
        <r>
          <rPr>
            <sz val="9"/>
            <color indexed="81"/>
            <rFont val="Tahoma"/>
            <family val="2"/>
          </rPr>
          <t xml:space="preserve">It's often helpful to note the approximate size of the table -- helps people understand the contents. </t>
        </r>
      </text>
    </comment>
    <comment ref="B9" authorId="0" shapeId="0" xr:uid="{5EF4CD85-B55C-44AB-AFAD-FA66DEDC7BAF}">
      <text>
        <r>
          <rPr>
            <sz val="9"/>
            <color indexed="81"/>
            <rFont val="Tahoma"/>
            <family val="2"/>
          </rPr>
          <t>This indicator drives whether the macro will generate the script for this table.</t>
        </r>
      </text>
    </comment>
    <comment ref="J11" authorId="0" shapeId="0" xr:uid="{ED947B7B-6A9F-4358-9E8A-05845307E07C}">
      <text>
        <r>
          <rPr>
            <sz val="9"/>
            <color indexed="81"/>
            <rFont val="Tahoma"/>
            <family val="2"/>
          </rPr>
          <t>These columns drive the generate SQL macro. We usually hide them during the modeling sessions, filling them in later.</t>
        </r>
      </text>
    </comment>
    <comment ref="Q11" authorId="0" shapeId="0" xr:uid="{BAEE1C01-B495-4B8B-A4C4-FC028805DAB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6DE6C82-68DB-4E4D-A0B8-059CAC1C2890}">
      <text>
        <r>
          <rPr>
            <sz val="9"/>
            <color indexed="81"/>
            <rFont val="Tahoma"/>
            <family val="2"/>
          </rPr>
          <t>Column physical name in the table definition. We recommend that physical and logical names be the same.</t>
        </r>
      </text>
    </comment>
    <comment ref="B12" authorId="0" shapeId="0" xr:uid="{E3DAC776-F7F2-4006-83EF-A7E753A5C9AF}">
      <text>
        <r>
          <rPr>
            <sz val="9"/>
            <color indexed="81"/>
            <rFont val="Tahoma"/>
            <family val="2"/>
          </rPr>
          <t>Column logical or view name presented to the users. We recommend that physical and logical names be the same.</t>
        </r>
      </text>
    </comment>
    <comment ref="C12" authorId="0" shapeId="0" xr:uid="{54107D86-6B86-4ECE-8A10-1AD7B9AA9046}">
      <text>
        <r>
          <rPr>
            <sz val="9"/>
            <color indexed="81"/>
            <rFont val="Tahoma"/>
            <family val="2"/>
          </rPr>
          <t xml:space="preserve">Description for the business users. Your dimensional design is not complete until this is filled in for absolutely all columns.
</t>
        </r>
      </text>
    </comment>
    <comment ref="D12" authorId="0" shapeId="0" xr:uid="{FC1FBB19-F2E2-4157-941C-0C3B701AF106}">
      <text>
        <r>
          <rPr>
            <sz val="9"/>
            <color indexed="81"/>
            <rFont val="Tahoma"/>
            <family val="2"/>
          </rPr>
          <t>Keep hidden - not used for fact tables</t>
        </r>
      </text>
    </comment>
    <comment ref="E12" authorId="0" shapeId="0" xr:uid="{16EBEAF3-F3F6-4BF1-9C94-4A0B46E581A3}">
      <text>
        <r>
          <rPr>
            <sz val="9"/>
            <color indexed="81"/>
            <rFont val="Tahoma"/>
            <family val="2"/>
          </rPr>
          <t>Example values can be as valuable as the description to convey the contents of the column.</t>
        </r>
      </text>
    </comment>
    <comment ref="F12" authorId="0" shapeId="0" xr:uid="{703B416D-112E-4635-88E7-6AB2ECA433DF}">
      <text>
        <r>
          <rPr>
            <sz val="9"/>
            <color indexed="81"/>
            <rFont val="Tahoma"/>
            <family val="2"/>
          </rPr>
          <t>Keep hidden - not used for fact tables</t>
        </r>
      </text>
    </comment>
    <comment ref="G12" authorId="0" shapeId="0" xr:uid="{E2C591DA-7B70-4786-B352-B7B43CA1D04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0E67DBE-1D80-4BC0-8993-A6AE4AB8CFDD}">
      <text>
        <r>
          <rPr>
            <sz val="9"/>
            <color indexed="81"/>
            <rFont val="Tahoma"/>
            <family val="2"/>
          </rPr>
          <t>During the modeling process, capture any important discussion about ETL rules or xforms.</t>
        </r>
      </text>
    </comment>
    <comment ref="I12" authorId="0" shapeId="0" xr:uid="{56890F04-BA2B-40A6-A3F9-8B20DD1C9F1A}">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7ED3EB0-A503-4090-B5A6-790F09DD833D}">
      <text>
        <r>
          <rPr>
            <sz val="9"/>
            <color indexed="81"/>
            <rFont val="Tahoma"/>
            <family val="2"/>
          </rPr>
          <t>Physical table name (use brackets if necessary)</t>
        </r>
      </text>
    </comment>
    <comment ref="B3" authorId="0" shapeId="0" xr:uid="{2823BA1F-773B-44BA-A772-4970C05D8CB0}">
      <text>
        <r>
          <rPr>
            <sz val="9"/>
            <color indexed="81"/>
            <rFont val="Tahoma"/>
            <family val="2"/>
          </rPr>
          <t>Display or business name of the table (if this does not match the worksheet name, the links in the diagram do not work)</t>
        </r>
      </text>
    </comment>
    <comment ref="B4" authorId="0" shapeId="0" xr:uid="{BEE8C0B9-D47F-4B6B-867A-FB9346FE24CA}">
      <text>
        <r>
          <rPr>
            <sz val="9"/>
            <color indexed="81"/>
            <rFont val="Tahoma"/>
            <family val="2"/>
          </rPr>
          <t>Schema name for this table (you must create the schema first - leave blank for default schema, e.g. dbo)</t>
        </r>
      </text>
    </comment>
    <comment ref="B5" authorId="0" shapeId="0" xr:uid="{4CB0A94A-ADF1-4D9F-BAB0-7D6B52B4E679}">
      <text>
        <r>
          <rPr>
            <sz val="9"/>
            <color indexed="81"/>
            <rFont val="Tahoma"/>
            <family val="2"/>
          </rPr>
          <t>Description of this table, oriented to the business user.</t>
        </r>
      </text>
    </comment>
    <comment ref="B6" authorId="0" shapeId="0" xr:uid="{5FA25EFC-EC50-43FA-93EC-F8C88C45C30F}">
      <text>
        <r>
          <rPr>
            <sz val="9"/>
            <color indexed="81"/>
            <rFont val="Tahoma"/>
            <family val="2"/>
          </rPr>
          <t xml:space="preserve">We often use the Comment field to insert a technical comment.
</t>
        </r>
      </text>
    </comment>
    <comment ref="B7" authorId="0" shapeId="0" xr:uid="{87D39C7F-62B8-4177-8A3A-ADFF554B6184}">
      <text>
        <r>
          <rPr>
            <sz val="9"/>
            <color indexed="81"/>
            <rFont val="Tahoma"/>
            <family val="2"/>
          </rPr>
          <t xml:space="preserve">If there's an important filter condition for the extract from the source, note it here. </t>
        </r>
      </text>
    </comment>
    <comment ref="B8" authorId="0" shapeId="0" xr:uid="{47599814-AD81-45E2-9DEE-E263CFFC8E7B}">
      <text>
        <r>
          <rPr>
            <sz val="9"/>
            <color indexed="81"/>
            <rFont val="Tahoma"/>
            <family val="2"/>
          </rPr>
          <t xml:space="preserve">It's often helpful to note the approximate size of the table -- helps people understand the contents. </t>
        </r>
      </text>
    </comment>
    <comment ref="B9" authorId="0" shapeId="0" xr:uid="{1B25F9EC-CDD8-4D61-BED3-7EB9F1AD20EE}">
      <text>
        <r>
          <rPr>
            <sz val="9"/>
            <color indexed="81"/>
            <rFont val="Tahoma"/>
            <family val="2"/>
          </rPr>
          <t>This indicator drives whether the macro will generate the script for this table.</t>
        </r>
      </text>
    </comment>
    <comment ref="J11" authorId="0" shapeId="0" xr:uid="{48E4D6EB-D415-4980-836B-0A712BCAB244}">
      <text>
        <r>
          <rPr>
            <sz val="9"/>
            <color indexed="81"/>
            <rFont val="Tahoma"/>
            <family val="2"/>
          </rPr>
          <t>These columns drive the generate SQL macro. We usually hide them during the modeling sessions, filling them in later.</t>
        </r>
      </text>
    </comment>
    <comment ref="Q11" authorId="0" shapeId="0" xr:uid="{A13DE04F-13B8-447C-916E-9D45E2297FE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CA1C7DD-FE0B-4749-9CB4-819BD268EB56}">
      <text>
        <r>
          <rPr>
            <sz val="9"/>
            <color indexed="81"/>
            <rFont val="Tahoma"/>
            <family val="2"/>
          </rPr>
          <t>Column physical name in the table definition. We recommend that physical and logical names be the same.</t>
        </r>
      </text>
    </comment>
    <comment ref="B12" authorId="0" shapeId="0" xr:uid="{2B0D868F-480A-444F-8CE5-0DD368DB2204}">
      <text>
        <r>
          <rPr>
            <sz val="9"/>
            <color indexed="81"/>
            <rFont val="Tahoma"/>
            <family val="2"/>
          </rPr>
          <t>Column logical or view name presented to the users. We recommend that physical and logical names be the same.</t>
        </r>
      </text>
    </comment>
    <comment ref="C12" authorId="0" shapeId="0" xr:uid="{E0C8A160-EE2A-4209-81D9-5190E56899A4}">
      <text>
        <r>
          <rPr>
            <sz val="9"/>
            <color indexed="81"/>
            <rFont val="Tahoma"/>
            <family val="2"/>
          </rPr>
          <t xml:space="preserve">Description for the business users. Your dimensional design is not complete until this is filled in for absolutely all columns.
</t>
        </r>
      </text>
    </comment>
    <comment ref="D12" authorId="0" shapeId="0" xr:uid="{0F80EA68-FFAA-4CFB-9102-0EBF76E27D3B}">
      <text>
        <r>
          <rPr>
            <sz val="9"/>
            <color indexed="81"/>
            <rFont val="Tahoma"/>
            <family val="2"/>
          </rPr>
          <t>Keep hidden - not used for fact tables</t>
        </r>
      </text>
    </comment>
    <comment ref="E12" authorId="0" shapeId="0" xr:uid="{36F23FF2-E04B-4E72-A1A4-B98752902DB1}">
      <text>
        <r>
          <rPr>
            <sz val="9"/>
            <color indexed="81"/>
            <rFont val="Tahoma"/>
            <family val="2"/>
          </rPr>
          <t>Example values can be as valuable as the description to convey the contents of the column.</t>
        </r>
      </text>
    </comment>
    <comment ref="F12" authorId="0" shapeId="0" xr:uid="{3C89A475-EDD5-490B-8CFE-5BCDC1B48C23}">
      <text>
        <r>
          <rPr>
            <sz val="9"/>
            <color indexed="81"/>
            <rFont val="Tahoma"/>
            <family val="2"/>
          </rPr>
          <t>Keep hidden - not used for fact tables</t>
        </r>
      </text>
    </comment>
    <comment ref="G12" authorId="0" shapeId="0" xr:uid="{A697D78E-9B46-4F41-B593-54FFB85889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B9CBCD0-B6D2-4487-8747-F174A45D5D60}">
      <text>
        <r>
          <rPr>
            <sz val="9"/>
            <color indexed="81"/>
            <rFont val="Tahoma"/>
            <family val="2"/>
          </rPr>
          <t>During the modeling process, capture any important discussion about ETL rules or xforms.</t>
        </r>
      </text>
    </comment>
    <comment ref="I12" authorId="0" shapeId="0" xr:uid="{78F7F632-54F3-48C1-9AA8-8DC09C05A71A}">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<sst xmlns="http://schemas.openxmlformats.org/spreadsheetml/2006/main" count="1645" uniqueCount="838">
  <si>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</si>
  <si>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</si>
  <si>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</si>
  <si>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</si>
  <si>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</si>
  <si>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</si>
  <si>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</si>
  <si>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</si>
  <si>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</si>
  <si>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</si>
  <si>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</si>
  <si>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</si>
  <si>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</si>
  <si>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</si>
  <si>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</si>
  <si>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</si>
  <si>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</si>
  <si>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</si>
  <si>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</si>
  <si>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</si>
  <si>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</si>
  <si>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</si>
  <si>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</si>
  <si>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</si>
  <si>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</si>
  <si>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</si>
  <si>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</si>
  <si>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</si>
  <si>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</si>
  <si>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</si>
  <si>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</si>
  <si>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</si>
  <si>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</si>
  <si>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</si>
  <si>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</si>
  <si>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</si>
  <si>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</si>
  <si>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</si>
  <si>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</si>
  <si>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</si>
  <si>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</si>
  <si>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</si>
  <si>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</si>
  <si>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</si>
  <si>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</si>
  <si>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</si>
  <si>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</si>
  <si>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</si>
  <si>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</si>
  <si>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</si>
  <si>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</si>
  <si>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</si>
  <si>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</si>
  <si>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</si>
  <si>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</si>
  <si>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</si>
  <si>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</si>
  <si>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</si>
  <si>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</si>
  <si>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</si>
  <si>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</si>
  <si>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</si>
  <si>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</si>
  <si>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</si>
  <si>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</si>
  <si>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</si>
  <si>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</si>
  <si>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</si>
  <si>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</si>
  <si>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</si>
  <si>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</si>
  <si>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</si>
  <si>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</si>
  <si>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</si>
  <si>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</si>
  <si>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</si>
  <si>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</si>
  <si>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</si>
  <si>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</si>
  <si>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</si>
  <si>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</si>
  <si>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</si>
  <si>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</si>
  <si>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</si>
  <si>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</si>
  <si>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</si>
  <si>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</si>
  <si>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</si>
  <si>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</si>
  <si>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</si>
  <si>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</si>
  <si>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</si>
  <si>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</si>
  <si>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</si>
  <si>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</si>
  <si>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</si>
  <si>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</si>
  <si>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</si>
  <si>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</si>
  <si>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</si>
  <si>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</si>
  <si>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</si>
  <si>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</si>
  <si>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</si>
  <si>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</si>
  <si>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</si>
  <si>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</si>
  <si>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describe your columns</t>
  </si>
  <si>
    <t>Always create a table description, which becomes a table extended property.</t>
  </si>
  <si>
    <t>You can put technical information here -- it doesn't get copied into the database in any way.</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</si>
  <si>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</si>
  <si>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</si>
  <si>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</si>
  <si>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</si>
  <si>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</si>
  <si>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</si>
  <si>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</si>
  <si>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</si>
  <si>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</si>
  <si>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</si>
  <si>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</si>
  <si>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</si>
  <si>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</si>
  <si>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</si>
  <si>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</si>
  <si>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</si>
  <si>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</si>
  <si>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</si>
  <si>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</si>
  <si>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</si>
  <si>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</si>
  <si>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</si>
  <si>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</si>
  <si>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</si>
  <si>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</si>
  <si>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</si>
  <si>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</si>
  <si>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</si>
  <si>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</si>
  <si>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</si>
  <si>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</si>
  <si>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</si>
  <si>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</si>
  <si>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</si>
  <si>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</si>
  <si>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</si>
  <si>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</si>
  <si>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</si>
  <si>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</si>
  <si>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</si>
  <si>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</si>
  <si>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</si>
  <si>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</si>
  <si>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</si>
  <si>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</si>
  <si>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</si>
  <si>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</si>
  <si>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</si>
  <si>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</si>
  <si>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hotel</t>
  </si>
  <si>
    <t>BookingID</t>
  </si>
  <si>
    <t>RoomNumber</t>
  </si>
  <si>
    <t>CustomerID</t>
  </si>
  <si>
    <t>ReservationStatus</t>
  </si>
  <si>
    <t>EmployeeID</t>
  </si>
  <si>
    <t>GuestCount</t>
  </si>
  <si>
    <t>EmployeeName</t>
  </si>
  <si>
    <t>None</t>
  </si>
  <si>
    <t>Hotel</t>
  </si>
  <si>
    <t>Customers</t>
  </si>
  <si>
    <t>Employees</t>
  </si>
  <si>
    <t>?</t>
  </si>
  <si>
    <t>IsWeekday</t>
  </si>
  <si>
    <t>Year</t>
  </si>
  <si>
    <t>Quarter</t>
  </si>
  <si>
    <t>MonthOfYear</t>
  </si>
  <si>
    <t>MonthName</t>
  </si>
  <si>
    <t>WeekOfYear</t>
  </si>
  <si>
    <t>DayOfYear</t>
  </si>
  <si>
    <t>DayOfMonth</t>
  </si>
  <si>
    <t>DayName</t>
  </si>
  <si>
    <t>DayOfWeek</t>
  </si>
  <si>
    <t>date</t>
  </si>
  <si>
    <t>DateKey</t>
  </si>
  <si>
    <t>DimDate</t>
  </si>
  <si>
    <t>Bookings</t>
  </si>
  <si>
    <t>BedTypes</t>
  </si>
  <si>
    <t>BedType</t>
  </si>
  <si>
    <t>BedCost</t>
  </si>
  <si>
    <t>RoomType</t>
  </si>
  <si>
    <t>RoomTypes</t>
  </si>
  <si>
    <t>TypeCost</t>
  </si>
  <si>
    <t>DimCustomers</t>
  </si>
  <si>
    <t>CustomerKey</t>
  </si>
  <si>
    <t>Derive</t>
  </si>
  <si>
    <t>FirstName</t>
  </si>
  <si>
    <t>No Customer</t>
  </si>
  <si>
    <t>LastName</t>
  </si>
  <si>
    <t>BirthDate</t>
  </si>
  <si>
    <t>Email</t>
  </si>
  <si>
    <t>EmailCustomer</t>
  </si>
  <si>
    <t>Phone</t>
  </si>
  <si>
    <t>PhoneCustomer</t>
  </si>
  <si>
    <t>1899-12-31 00:00:00.000</t>
  </si>
  <si>
    <t>Rooms</t>
  </si>
  <si>
    <t>DimEmployees</t>
  </si>
  <si>
    <t>EmployeeKey</t>
  </si>
  <si>
    <t>Title</t>
  </si>
  <si>
    <t>EmployeeTitle</t>
  </si>
  <si>
    <t>City</t>
  </si>
  <si>
    <t>HireDate</t>
  </si>
  <si>
    <t>HotelDW</t>
  </si>
  <si>
    <t>FactBookings</t>
  </si>
  <si>
    <t>BookingStatus</t>
  </si>
  <si>
    <t>TotalPrice</t>
  </si>
  <si>
    <t>ArrivalDateKey</t>
  </si>
  <si>
    <t>DepartureDateKey</t>
  </si>
  <si>
    <t>Key to DimCustomer</t>
  </si>
  <si>
    <t>Key to DimEmployee</t>
  </si>
  <si>
    <t>Key to DimRoom</t>
  </si>
  <si>
    <t>Key to DimArrival</t>
  </si>
  <si>
    <t>Key to DimDeparture</t>
  </si>
  <si>
    <t>Count to DimGuest</t>
  </si>
  <si>
    <t>Status to DimBooking</t>
  </si>
  <si>
    <t>Price to DimTotal</t>
  </si>
  <si>
    <t>Name Room Type to DimRoomType</t>
  </si>
  <si>
    <t>Name Bed Type to DimBedType</t>
  </si>
  <si>
    <t>Key Lookup from DimDate.DateKey</t>
  </si>
  <si>
    <t>PK</t>
  </si>
  <si>
    <t>DimDate.DateKey</t>
  </si>
  <si>
    <t>PK,FK</t>
  </si>
  <si>
    <t xml:space="preserve">Hotel </t>
  </si>
  <si>
    <t>RoomCost</t>
  </si>
  <si>
    <t>TypeCost + BedCost</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</si>
  <si>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</si>
  <si>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</si>
  <si>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</si>
  <si>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</si>
  <si>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</si>
  <si>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</si>
  <si>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</si>
  <si>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</si>
  <si>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</si>
  <si>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</si>
  <si>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</si>
  <si>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HotelDW</t>
  </si>
  <si>
    <t>GO</t>
  </si>
  <si>
    <t>CREATE DATABASE HotelDW</t>
  </si>
  <si>
    <t>ALTER DATABASE HotelDW</t>
  </si>
  <si>
    <t>SET RECOVERY SIMPLE</t>
  </si>
  <si>
    <t>USE HotelDW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</si>
  <si>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</si>
  <si>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</si>
  <si>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</si>
  <si>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</si>
  <si>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</si>
  <si>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</si>
  <si>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hotel</t>
  </si>
  <si>
    <t>/* Drop table hotel.DimDate */</t>
  </si>
  <si>
    <t>IF EXISTS (SELECT * FROM dbo.sysobjects WHERE id = OBJECT_ID(N'hotel.DimDate') AND OBJECTPROPERTY(id, N'IsUserTable') = 1)</t>
  </si>
  <si>
    <t xml:space="preserve">DROP TABLE hotel.DimDate </t>
  </si>
  <si>
    <t>/* Create table hotel.DimDate */</t>
  </si>
  <si>
    <t>CREATE TABLE hotel.DimDate (</t>
  </si>
  <si>
    <t xml:space="preserve">   [DateKey]  int IDENTITY  NOT NULL</t>
  </si>
  <si>
    <t>,  [DayName]  nvarchar(255)   NOT NULL</t>
  </si>
  <si>
    <t>,  [MonthName]  nvarchar(255)   NOT NULL</t>
  </si>
  <si>
    <t>,  [IsWeekday]  nvarchar(255)   NOT NULL</t>
  </si>
  <si>
    <t xml:space="preserve">, CONSTRAINT [PK_hotel.DimDate] PRIMARY KEY CLUSTERED </t>
  </si>
  <si>
    <t>( [DateKey] )</t>
  </si>
  <si>
    <t>) ON [PRIMARY]</t>
  </si>
  <si>
    <t>--Table extended properties...</t>
  </si>
  <si>
    <t>exec sys.sp_addextendedproperty @name=N'Table Type', @value=N'Dimension', @level0type=N'SCHEMA', @level0name=hotel, @level1type=N'TABLE', @level1name=DimDate</t>
  </si>
  <si>
    <t>exec sys.sp_addextendedproperty @name=N'Display Name', @value=N'Date', @level0type=N'SCHEMA', @level0name=hotel, @level1type=N'TABLE', @level1name=DimDate</t>
  </si>
  <si>
    <t>exec sys.sp_addextendedproperty @name=N'Database Schema', @value=N'hotel', @level0type=N'SCHEMA', @level0name=hotel, @level1type=N'TABLE', @level1name=DimDate</t>
  </si>
  <si>
    <t>exec sys.sp_addextendedproperty @name=N'Table Description', @value=N'Always create a table description, which becomes a table extended property.', @level0type=N'SCHEMA', @level0name=hotel, @level1type=N'TABLE', @level1name=DimDate</t>
  </si>
  <si>
    <t>SET IDENTITY_INSERT hotel.DimDate ON</t>
  </si>
  <si>
    <t>INSERT INTO hotel.DimDate (DateKey, Date, DayOfWeek, DayName, DayOfMonth, DayOfYear, WeekOfYear, MonthName, MonthOfYear, Quarter, Year, IsWeekday)</t>
  </si>
  <si>
    <t>SET IDENTITY_INSERT hotel.DimDate OFF</t>
  </si>
  <si>
    <t>-- User-oriented view definition</t>
  </si>
  <si>
    <t>IF EXISTS (select * from sys.views where object_id=OBJECT_ID(N'[hotel].[Date]'))</t>
  </si>
  <si>
    <t>DROP VIEW [hotel].[Date]</t>
  </si>
  <si>
    <t xml:space="preserve">CREATE VIEW [hotel].[Date]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</si>
  <si>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</si>
  <si>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</si>
  <si>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</si>
  <si>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</si>
  <si>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</si>
  <si>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</si>
  <si>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</si>
  <si>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</si>
  <si>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</si>
  <si>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</si>
  <si>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</si>
  <si>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[IsWeekday] AS [IsWeekday]</t>
  </si>
  <si>
    <t>FROM hotel.DimDate</t>
  </si>
  <si>
    <t>--Column extended properties</t>
  </si>
  <si>
    <t xml:space="preserve">exec sys.sp_addextendedproperty @name=N'Display Name', @value=N'DateKey', @level0type=N'SCHEMA', @level0name=N'hotel', @level1type=N'TABLE', @level1name=N'DimDate', @level2type=N'COLUMN', @level2name=N'DateKey'; </t>
  </si>
  <si>
    <t xml:space="preserve">exec sys.sp_addextendedproperty @name=N'Display Name', @value=N'Date', @level0type=N'SCHEMA', @level0name=N'hotel', @level1type=N'TABLE', @level1name=N'DimDate', @level2type=N'COLUMN', @level2name=N'Date'; </t>
  </si>
  <si>
    <t xml:space="preserve">exec sys.sp_addextendedproperty @name=N'Display Name', @value=N'DayOfWeek', @level0type=N'SCHEMA', @level0name=N'hotel', @level1type=N'TABLE', @level1name=N'DimDate', @level2type=N'COLUMN', @level2name=N'DayOfWeek'; </t>
  </si>
  <si>
    <t xml:space="preserve">exec sys.sp_addextendedproperty @name=N'Display Name', @value=N'DayName', @level0type=N'SCHEMA', @level0name=N'hotel', @level1type=N'TABLE', @level1name=N'DimDate', @level2type=N'COLUMN', @level2name=N'DayName'; </t>
  </si>
  <si>
    <t xml:space="preserve">exec sys.sp_addextendedproperty @name=N'Display Name', @value=N'DayOfMonth', @level0type=N'SCHEMA', @level0name=N'hotel', @level1type=N'TABLE', @level1name=N'DimDate', @level2type=N'COLUMN', @level2name=N'DayOfMonth'; </t>
  </si>
  <si>
    <t xml:space="preserve">exec sys.sp_addextendedproperty @name=N'Display Name', @value=N'DayOfYear', @level0type=N'SCHEMA', @level0name=N'hotel', @level1type=N'TABLE', @level1name=N'DimDate', @level2type=N'COLUMN', @level2name=N'DayOfYear'; </t>
  </si>
  <si>
    <t xml:space="preserve">exec sys.sp_addextendedproperty @name=N'Display Name', @value=N'WeekOfYear', @level0type=N'SCHEMA', @level0name=N'hotel', @level1type=N'TABLE', @level1name=N'DimDate', @level2type=N'COLUMN', @level2name=N'WeekOfYear'; </t>
  </si>
  <si>
    <t xml:space="preserve">exec sys.sp_addextendedproperty @name=N'Display Name', @value=N'MonthName', @level0type=N'SCHEMA', @level0name=N'hotel', @level1type=N'TABLE', @level1name=N'DimDate', @level2type=N'COLUMN', @level2name=N'MonthName'; </t>
  </si>
  <si>
    <t xml:space="preserve">exec sys.sp_addextendedproperty @name=N'Display Name', @value=N'MonthOfYear', @level0type=N'SCHEMA', @level0name=N'hotel', @level1type=N'TABLE', @level1name=N'DimDate', @level2type=N'COLUMN', @level2name=N'MonthOfYear'; </t>
  </si>
  <si>
    <t xml:space="preserve">exec sys.sp_addextendedproperty @name=N'Display Name', @value=N'Quarter', @level0type=N'SCHEMA', @level0name=N'hotel', @level1type=N'TABLE', @level1name=N'DimDate', @level2type=N'COLUMN', @level2name=N'Quarter'; </t>
  </si>
  <si>
    <t xml:space="preserve">exec sys.sp_addextendedproperty @name=N'Display Name', @value=N'Year', @level0type=N'SCHEMA', @level0name=N'hotel', @level1type=N'TABLE', @level1name=N'DimDate', @level2type=N'COLUMN', @level2name=N'Year'; </t>
  </si>
  <si>
    <t xml:space="preserve">exec sys.sp_addextendedproperty @name=N'Display Name', @value=N'IsWeekday', @level0type=N'SCHEMA', @level0name=N'hotel', @level1type=N'TABLE', @level1name=N'DimDate', @level2type=N'COLUMN', @level2name=N'IsWeekday'; </t>
  </si>
  <si>
    <t xml:space="preserve">exec sys.sp_addextendedproperty @name=N'Description', @value=N'Surrogate primary key', @level0type=N'SCHEMA', @level0name=N'hotel', @level1type=N'TABLE', @level1name=N'DimDate', @level2type=N'COLUMN', @level2name=N'DateKey'; </t>
  </si>
  <si>
    <t xml:space="preserve">exec sys.sp_addextendedproperty @name=N'Description', @value=N'Business key from source system (aka natural key)', @level0type=N'SCHEMA', @level0name=N'hotel', @level1type=N'TABLE', @level1name=N'DimDate', @level2type=N'COLUMN', @level2name=N'Date'; </t>
  </si>
  <si>
    <t xml:space="preserve">exec sys.sp_addextendedproperty @name=N'Description', @value=N'Always describe your columns', @level0type=N'SCHEMA', @level0name=N'hotel', @level1type=N'TABLE', @level1name=N'DimDate', @level2type=N'COLUMN', @level2name=N'Quarter'; </t>
  </si>
  <si>
    <t xml:space="preserve">exec sys.sp_addextendedproperty @name=N'Description', @value=N'Always describe your columns', @level0type=N'SCHEMA', @level0name=N'hotel', @level1type=N'TABLE', @level1name=N'DimDate', @level2type=N'COLUMN', @level2name=N'Year'; </t>
  </si>
  <si>
    <t xml:space="preserve">exec sys.sp_addextendedproperty @name=N'Description', @value=N'Always describe your columns', @level0type=N'SCHEMA', @level0name=N'hotel', @level1type=N'TABLE', @level1name=N'DimDate', @level2type=N'COLUMN', @level2name=N'IsWeekday'; </t>
  </si>
  <si>
    <t xml:space="preserve">exec sys.sp_addextendedproperty @name=N'Example Values', @value=N'1, 2, 3…', @level0type=N'SCHEMA', @level0name=N'hotel', @level1type=N'TABLE', @level1name=N'DimDate', @level2type=N'COLUMN', @level2name=N'DateKey'; </t>
  </si>
  <si>
    <t xml:space="preserve">exec sys.sp_addextendedproperty @name=N'SCD  Type', @value=N'key', @level0type=N'SCHEMA', @level0name=N'hotel', @level1type=N'TABLE', @level1name=N'DimDate', @level2type=N'COLUMN', @level2name=N'DateKey'; </t>
  </si>
  <si>
    <t xml:space="preserve">exec sys.sp_addextendedproperty @name=N'SCD  Type', @value=N'key', @level0type=N'SCHEMA', @level0name=N'hotel', @level1type=N'TABLE', @level1name=N'DimDate', @level2type=N'COLUMN', @level2name=N'Date'; </t>
  </si>
  <si>
    <t xml:space="preserve">exec sys.sp_addextendedproperty @name=N'SCD  Type', @value=N'2', @level0type=N'SCHEMA', @level0name=N'hotel', @level1type=N'TABLE', @level1name=N'DimDate', @level2type=N'COLUMN', @level2name=N'DayOfWeek'; </t>
  </si>
  <si>
    <t xml:space="preserve">exec sys.sp_addextendedproperty @name=N'SCD  Type', @value=N'2', @level0type=N'SCHEMA', @level0name=N'hotel', @level1type=N'TABLE', @level1name=N'DimDate', @level2type=N'COLUMN', @level2name=N'DayName'; </t>
  </si>
  <si>
    <t xml:space="preserve">exec sys.sp_addextendedproperty @name=N'SCD  Type', @value=N'2', @level0type=N'SCHEMA', @level0name=N'hotel', @level1type=N'TABLE', @level1name=N'DimDate', @level2type=N'COLUMN', @level2name=N'DayOfMonth'; </t>
  </si>
  <si>
    <t xml:space="preserve">exec sys.sp_addextendedproperty @name=N'SCD  Type', @value=N'2', @level0type=N'SCHEMA', @level0name=N'hotel', @level1type=N'TABLE', @level1name=N'DimDate', @level2type=N'COLUMN', @level2name=N'DayOfYear'; </t>
  </si>
  <si>
    <t xml:space="preserve">exec sys.sp_addextendedproperty @name=N'SCD  Type', @value=N'2', @level0type=N'SCHEMA', @level0name=N'hotel', @level1type=N'TABLE', @level1name=N'DimDate', @level2type=N'COLUMN', @level2name=N'WeekOfYear'; </t>
  </si>
  <si>
    <t xml:space="preserve">exec sys.sp_addextendedproperty @name=N'SCD  Type', @value=N'2', @level0type=N'SCHEMA', @level0name=N'hotel', @level1type=N'TABLE', @level1name=N'DimDate', @level2type=N'COLUMN', @level2name=N'MonthName'; </t>
  </si>
  <si>
    <t xml:space="preserve">exec sys.sp_addextendedproperty @name=N'SCD  Type', @value=N'2', @level0type=N'SCHEMA', @level0name=N'hotel', @level1type=N'TABLE', @level1name=N'DimDate', @level2type=N'COLUMN', @level2name=N'MonthOfYear'; </t>
  </si>
  <si>
    <t xml:space="preserve">exec sys.sp_addextendedproperty @name=N'SCD  Type', @value=N'2', @level0type=N'SCHEMA', @level0name=N'hotel', @level1type=N'TABLE', @level1name=N'DimDate', @level2type=N'COLUMN', @level2name=N'Quarter'; </t>
  </si>
  <si>
    <t xml:space="preserve">exec sys.sp_addextendedproperty @name=N'SCD  Type', @value=N'2', @level0type=N'SCHEMA', @level0name=N'hotel', @level1type=N'TABLE', @level1name=N'DimDate', @level2type=N'COLUMN', @level2name=N'Year'; </t>
  </si>
  <si>
    <t xml:space="preserve">exec sys.sp_addextendedproperty @name=N'SCD  Type', @value=N'2', @level0type=N'SCHEMA', @level0name=N'hotel', @level1type=N'TABLE', @level1name=N'DimDate', @level2type=N'COLUMN', @level2name=N'IsWeekday'; </t>
  </si>
  <si>
    <t xml:space="preserve">exec sys.sp_addextendedproperty @name=N'Source System', @value=N'Derived', @level0type=N'SCHEMA', @level0name=N'hotel', @level1type=N'TABLE', @level1name=N'DimDate', @level2type=N'COLUMN', @level2name=N'DateKey'; </t>
  </si>
  <si>
    <t xml:space="preserve">exec sys.sp_addextendedproperty @name=N'Source System', @value=N'Derived', @level0type=N'SCHEMA', @level0name=N'hotel', @level1type=N'TABLE', @level1name=N'DimDate', @level2type=N'COLUMN', @level2name=N'Date'; </t>
  </si>
  <si>
    <t xml:space="preserve">exec sys.sp_addextendedproperty @name=N'Source System', @value=N'Derived', @level0type=N'SCHEMA', @level0name=N'hotel', @level1type=N'TABLE', @level1name=N'DimDate', @level2type=N'COLUMN', @level2name=N'DayOfWeek'; </t>
  </si>
  <si>
    <t xml:space="preserve">exec sys.sp_addextendedproperty @name=N'Source System', @value=N'Derived', @level0type=N'SCHEMA', @level0name=N'hotel', @level1type=N'TABLE', @level1name=N'DimDate', @level2type=N'COLUMN', @level2name=N'DayName'; </t>
  </si>
  <si>
    <t xml:space="preserve">exec sys.sp_addextendedproperty @name=N'Source System', @value=N'Derived', @level0type=N'SCHEMA', @level0name=N'hotel', @level1type=N'TABLE', @level1name=N'DimDate', @level2type=N'COLUMN', @level2name=N'DayOfMonth'; </t>
  </si>
  <si>
    <t xml:space="preserve">exec sys.sp_addextendedproperty @name=N'Source System', @value=N'Derived', @level0type=N'SCHEMA', @level0name=N'hotel', @level1type=N'TABLE', @level1name=N'DimDate', @level2type=N'COLUMN', @level2name=N'DayOfYear'; </t>
  </si>
  <si>
    <t xml:space="preserve">exec sys.sp_addextendedproperty @name=N'Source System', @value=N'Derived', @level0type=N'SCHEMA', @level0name=N'hotel', @level1type=N'TABLE', @level1name=N'DimDate', @level2type=N'COLUMN', @level2name=N'WeekOfYear'; </t>
  </si>
  <si>
    <t xml:space="preserve">exec sys.sp_addextendedproperty @name=N'Source System', @value=N'Derived', @level0type=N'SCHEMA', @level0name=N'hotel', @level1type=N'TABLE', @level1name=N'DimDate', @level2type=N'COLUMN', @level2name=N'MonthName'; </t>
  </si>
  <si>
    <t xml:space="preserve">exec sys.sp_addextendedproperty @name=N'Source System', @value=N'Derived', @level0type=N'SCHEMA', @level0name=N'hotel', @level1type=N'TABLE', @level1name=N'DimDate', @level2type=N'COLUMN', @level2name=N'MonthOfYear'; </t>
  </si>
  <si>
    <t xml:space="preserve">exec sys.sp_addextendedproperty @name=N'Source System', @value=N'Derived', @level0type=N'SCHEMA', @level0name=N'hotel', @level1type=N'TABLE', @level1name=N'DimDate', @level2type=N'COLUMN', @level2name=N'Quarter'; </t>
  </si>
  <si>
    <t xml:space="preserve">exec sys.sp_addextendedproperty @name=N'Source System', @value=N'Derived', @level0type=N'SCHEMA', @level0name=N'hotel', @level1type=N'TABLE', @level1name=N'DimDate', @level2type=N'COLUMN', @level2name=N'Year'; </t>
  </si>
  <si>
    <t xml:space="preserve">exec sys.sp_addextendedproperty @name=N'Source System', @value=N'Derived', @level0type=N'SCHEMA', @level0name=N'hotel', @level1type=N'TABLE', @level1name=N'DimDate', @level2type=N'COLUMN', @level2name=N'IsWeekday'; </t>
  </si>
  <si>
    <t>,  [RoomType]  nvarchar(50)   NULL</t>
  </si>
  <si>
    <t>,  [RowChangeReason]  nvarchar(200)   NULL</t>
  </si>
  <si>
    <t>, [RoomType] AS [RoomType]</t>
  </si>
  <si>
    <t>, [RowIsCurrent] AS [Row Is Current]</t>
  </si>
  <si>
    <t>, [RowStartDate] AS [Row Start Date]</t>
  </si>
  <si>
    <t>, [RowEndDate] AS [Row End Date]</t>
  </si>
  <si>
    <t>, [RowChangeReason] AS [Row Change Reason]</t>
  </si>
  <si>
    <t>,  [BedType]  nvarchar(50)   NULL</t>
  </si>
  <si>
    <t>,  [BedCost]  money   NULL</t>
  </si>
  <si>
    <t>, [BedType] AS [BedType]</t>
  </si>
  <si>
    <t>, [BedCost] AS [BedCost]</t>
  </si>
  <si>
    <t>/* Drop table hotel.DimCustomers */</t>
  </si>
  <si>
    <t>IF EXISTS (SELECT * FROM dbo.sysobjects WHERE id = OBJECT_ID(N'hotel.DimCustomers') AND OBJECTPROPERTY(id, N'IsUserTable') = 1)</t>
  </si>
  <si>
    <t xml:space="preserve">DROP TABLE hotel.DimCustomers </t>
  </si>
  <si>
    <t>/* Create table hotel.DimCustomers */</t>
  </si>
  <si>
    <t>CREATE TABLE hotel.DimCustomers (</t>
  </si>
  <si>
    <t xml:space="preserve">   [CustomerKey]  int IDENTITY  NOT NULL</t>
  </si>
  <si>
    <t>,  [CustomerID]  nvarchar(50)   NOT NULL</t>
  </si>
  <si>
    <t>,  [FirstName]  nvarchar(50)   NULL</t>
  </si>
  <si>
    <t>,  [LastName]  nvarchar(50)   NULL</t>
  </si>
  <si>
    <t>,  [Email]  nvarchar(50)   NULL</t>
  </si>
  <si>
    <t>,  [Phone]  float   NULL</t>
  </si>
  <si>
    <t xml:space="preserve">, CONSTRAINT [PK_hotel.DimCustomers] PRIMARY KEY CLUSTERED </t>
  </si>
  <si>
    <t>( [CustomerKey] )</t>
  </si>
  <si>
    <t>exec sys.sp_addextendedproperty @name=N'Table Type', @value=N'Dimension', @level0type=N'SCHEMA', @level0name=hotel, @level1type=N'TABLE', @level1name=DimCustomers</t>
  </si>
  <si>
    <t>exec sys.sp_addextendedproperty @name=N'Display Name', @value=N'Customers', @level0type=N'SCHEMA', @level0name=hotel, @level1type=N'TABLE', @level1name=DimCustomers</t>
  </si>
  <si>
    <t>exec sys.sp_addextendedproperty @name=N'Database Schema', @value=N'hotel', @level0type=N'SCHEMA', @level0name=hotel, @level1type=N'TABLE', @level1name=DimCustomers</t>
  </si>
  <si>
    <t>exec sys.sp_addextendedproperty @name=N'Table Description', @value=N'Always create a table description, which becomes a table extended property.', @level0type=N'SCHEMA', @level0name=hotel, @level1type=N'TABLE', @level1name=DimCustomers</t>
  </si>
  <si>
    <t>SET IDENTITY_INSERT hotel.DimCustomers ON</t>
  </si>
  <si>
    <t>INSERT INTO hotel.DimCustomers (CustomerKey, CustomerID, FirstName, LastName, BirthDate, Email, Phone, RowIsCurrent, RowStartDate, RowEndDate, RowChangeReason)</t>
  </si>
  <si>
    <t>SET IDENTITY_INSERT hotel.DimCustomers OFF</t>
  </si>
  <si>
    <t>IF EXISTS (select * from sys.views where object_id=OBJECT_ID(N'[hotel].[Customers]'))</t>
  </si>
  <si>
    <t>DROP VIEW [hotel].[Customers]</t>
  </si>
  <si>
    <t xml:space="preserve">CREATE VIEW [hotel].[Customers] AS </t>
  </si>
  <si>
    <t>SELECT [CustomerKey] AS [CustomerKey]</t>
  </si>
  <si>
    <t>, [CustomerID] AS [CustomerID]</t>
  </si>
  <si>
    <t>, [FirstName] AS [FirstName]</t>
  </si>
  <si>
    <t>, [LastName] AS [LastName]</t>
  </si>
  <si>
    <t>, [BirthDate] AS [BirthDate]</t>
  </si>
  <si>
    <t>, [Email] AS [EmailCustomer]</t>
  </si>
  <si>
    <t>, [Phone] AS [PhoneCustomer]</t>
  </si>
  <si>
    <t>FROM hotel.DimCustomers</t>
  </si>
  <si>
    <t xml:space="preserve">exec sys.sp_addextendedproperty @name=N'Display Name', @value=N'CustomerKey', @level0type=N'SCHEMA', @level0name=N'hotel', @level1type=N'TABLE', @level1name=N'DimCustomers', @level2type=N'COLUMN', @level2name=N'CustomerKey'; </t>
  </si>
  <si>
    <t xml:space="preserve">exec sys.sp_addextendedproperty @name=N'Display Name', @value=N'CustomerID', @level0type=N'SCHEMA', @level0name=N'hotel', @level1type=N'TABLE', @level1name=N'DimCustomers', @level2type=N'COLUMN', @level2name=N'CustomerID'; </t>
  </si>
  <si>
    <t xml:space="preserve">exec sys.sp_addextendedproperty @name=N'Display Name', @value=N'FirstName', @level0type=N'SCHEMA', @level0name=N'hotel', @level1type=N'TABLE', @level1name=N'DimCustomers', @level2type=N'COLUMN', @level2name=N'FirstName'; </t>
  </si>
  <si>
    <t xml:space="preserve">exec sys.sp_addextendedproperty @name=N'Display Name', @value=N'LastName', @level0type=N'SCHEMA', @level0name=N'hotel', @level1type=N'TABLE', @level1name=N'DimCustomers', @level2type=N'COLUMN', @level2name=N'LastName'; </t>
  </si>
  <si>
    <t xml:space="preserve">exec sys.sp_addextendedproperty @name=N'Display Name', @value=N'BirthDate', @level0type=N'SCHEMA', @level0name=N'hotel', @level1type=N'TABLE', @level1name=N'DimCustomers', @level2type=N'COLUMN', @level2name=N'BirthDate'; </t>
  </si>
  <si>
    <t xml:space="preserve">exec sys.sp_addextendedproperty @name=N'Display Name', @value=N'EmailCustomer', @level0type=N'SCHEMA', @level0name=N'hotel', @level1type=N'TABLE', @level1name=N'DimCustomers', @level2type=N'COLUMN', @level2name=N'Email'; </t>
  </si>
  <si>
    <t xml:space="preserve">exec sys.sp_addextendedproperty @name=N'Display Name', @value=N'PhoneCustomer', @level0type=N'SCHEMA', @level0name=N'hotel', @level1type=N'TABLE', @level1name=N'DimCustomers', @level2type=N'COLUMN', @level2name=N'Phone'; </t>
  </si>
  <si>
    <t xml:space="preserve">exec sys.sp_addextendedproperty @name=N'Display Name', @value=N'Row Is Current', @level0type=N'SCHEMA', @level0name=N'hotel', @level1type=N'TABLE', @level1name=N'DimCustomers', @level2type=N'COLUMN', @level2name=N'RowIsCurrent'; </t>
  </si>
  <si>
    <t xml:space="preserve">exec sys.sp_addextendedproperty @name=N'Display Name', @value=N'Row Start Date', @level0type=N'SCHEMA', @level0name=N'hotel', @level1type=N'TABLE', @level1name=N'DimCustomers', @level2type=N'COLUMN', @level2name=N'RowStartDate'; </t>
  </si>
  <si>
    <t xml:space="preserve">exec sys.sp_addextendedproperty @name=N'Display Name', @value=N'Row End Date', @level0type=N'SCHEMA', @level0name=N'hotel', @level1type=N'TABLE', @level1name=N'DimCustomers', @level2type=N'COLUMN', @level2name=N'RowEndDate'; </t>
  </si>
  <si>
    <t xml:space="preserve">exec sys.sp_addextendedproperty @name=N'Display Name', @value=N'Row Change Reason', @level0type=N'SCHEMA', @level0name=N'hotel', @level1type=N'TABLE', @level1name=N'DimCustomers', @level2type=N'COLUMN', @level2name=N'RowChangeReason'; </t>
  </si>
  <si>
    <t xml:space="preserve">exec sys.sp_addextendedproperty @name=N'Description', @value=N'Surrogate primary key', @level0type=N'SCHEMA', @level0name=N'hotel', @level1type=N'TABLE', @level1name=N'DimCustomers', @level2type=N'COLUMN', @level2name=N'CustomerKey'; </t>
  </si>
  <si>
    <t xml:space="preserve">exec sys.sp_addextendedproperty @name=N'Description', @value=N'Business key from source system (aka natural key)', @level0type=N'SCHEMA', @level0name=N'hotel', @level1type=N'TABLE', @level1name=N'DimCustomers', @level2type=N'COLUMN', @level2name=N'CustomerID'; </t>
  </si>
  <si>
    <t xml:space="preserve">exec sys.sp_addextendedproperty @name=N'Description', @value=N'Always describe your columns', @level0type=N'SCHEMA', @level0name=N'hotel', @level1type=N'TABLE', @level1name=N'DimCustomers', @level2type=N'COLUMN', @level2name=N'FirstName'; </t>
  </si>
  <si>
    <t xml:space="preserve">exec sys.sp_addextendedproperty @name=N'Description', @value=N'Always describe your columns', @level0type=N'SCHEMA', @level0name=N'hotel', @level1type=N'TABLE', @level1name=N'DimCustomers', @level2type=N'COLUMN', @level2name=N'LastName'; </t>
  </si>
  <si>
    <t xml:space="preserve">exec sys.sp_addextendedproperty @name=N'Description', @value=N'Always describe your columns', @level0type=N'SCHEMA', @level0name=N'hotel', @level1type=N'TABLE', @level1name=N'DimCustomers', @level2type=N'COLUMN', @level2name=N'BirthDate'; </t>
  </si>
  <si>
    <t xml:space="preserve">exec sys.sp_addextendedproperty @name=N'Description', @value=N'Is this the current row for this member (Y/N)?', @level0type=N'SCHEMA', @level0name=N'hotel', @level1type=N'TABLE', @level1name=N'DimCustomers', @level2type=N'COLUMN', @level2name=N'RowIsCurrent'; </t>
  </si>
  <si>
    <t xml:space="preserve">exec sys.sp_addextendedproperty @name=N'Description', @value=N'When did this row become valid for this member?', @level0type=N'SCHEMA', @level0name=N'hotel', @level1type=N'TABLE', @level1name=N'DimCustomers', @level2type=N'COLUMN', @level2name=N'RowStartDate'; </t>
  </si>
  <si>
    <t xml:space="preserve">exec sys.sp_addextendedproperty @name=N'Description', @value=N'When did this row become invalid? (12/31/9999 if current row)', @level0type=N'SCHEMA', @level0name=N'hotel', @level1type=N'TABLE', @level1name=N'DimCustomers', @level2type=N'COLUMN', @level2name=N'RowEndDate'; </t>
  </si>
  <si>
    <t xml:space="preserve">exec sys.sp_addextendedproperty @name=N'Description', @value=N'Why did the row change last?', @level0type=N'SCHEMA', @level0name=N'hotel', @level1type=N'TABLE', @level1name=N'DimCustomers', @level2type=N'COLUMN', @level2name=N'RowChangeReason'; </t>
  </si>
  <si>
    <t xml:space="preserve">exec sys.sp_addextendedproperty @name=N'Example Values', @value=N'1, 2, 3…', @level0type=N'SCHEMA', @level0name=N'hotel', @level1type=N'TABLE', @level1name=N'DimCustomers', @level2type=N'COLUMN', @level2name=N'CustomerKey'; </t>
  </si>
  <si>
    <t xml:space="preserve">exec sys.sp_addextendedproperty @name=N'Example Values', @value=N'Y, N', @level0type=N'SCHEMA', @level0name=N'hotel', @level1type=N'TABLE', @level1name=N'DimCustomers', @level2type=N'COLUMN', @level2name=N'RowIsCurrent'; </t>
  </si>
  <si>
    <t xml:space="preserve">exec sys.sp_addextendedproperty @name=N'Example Values', @value=N'24-Jan-11', @level0type=N'SCHEMA', @level0name=N'hotel', @level1type=N'TABLE', @level1name=N'DimCustomers', @level2type=N'COLUMN', @level2name=N'RowStartDate'; </t>
  </si>
  <si>
    <t xml:space="preserve">exec sys.sp_addextendedproperty @name=N'Example Values', @value=N'1/14/1998, 12/31/9999', @level0type=N'SCHEMA', @level0name=N'hotel', @level1type=N'TABLE', @level1name=N'DimCustomers', @level2type=N'COLUMN', @level2name=N'RowEndDate'; </t>
  </si>
  <si>
    <t xml:space="preserve">exec sys.sp_addextendedproperty @name=N'SCD  Type', @value=N'key', @level0type=N'SCHEMA', @level0name=N'hotel', @level1type=N'TABLE', @level1name=N'DimCustomers', @level2type=N'COLUMN', @level2name=N'CustomerKey'; </t>
  </si>
  <si>
    <t xml:space="preserve">exec sys.sp_addextendedproperty @name=N'SCD  Type', @value=N'key', @level0type=N'SCHEMA', @level0name=N'hotel', @level1type=N'TABLE', @level1name=N'DimCustomers', @level2type=N'COLUMN', @level2name=N'CustomerID'; </t>
  </si>
  <si>
    <t xml:space="preserve">exec sys.sp_addextendedproperty @name=N'SCD  Type', @value=N'2', @level0type=N'SCHEMA', @level0name=N'hotel', @level1type=N'TABLE', @level1name=N'DimCustomers', @level2type=N'COLUMN', @level2name=N'FirstName'; </t>
  </si>
  <si>
    <t xml:space="preserve">exec sys.sp_addextendedproperty @name=N'SCD  Type', @value=N'2', @level0type=N'SCHEMA', @level0name=N'hotel', @level1type=N'TABLE', @level1name=N'DimCustomers', @level2type=N'COLUMN', @level2name=N'LastName'; </t>
  </si>
  <si>
    <t xml:space="preserve">exec sys.sp_addextendedproperty @name=N'SCD  Type', @value=N'2', @level0type=N'SCHEMA', @level0name=N'hotel', @level1type=N'TABLE', @level1name=N'DimCustomers', @level2type=N'COLUMN', @level2name=N'BirthDate'; </t>
  </si>
  <si>
    <t xml:space="preserve">exec sys.sp_addextendedproperty @name=N'SCD  Type', @value=N'2', @level0type=N'SCHEMA', @level0name=N'hotel', @level1type=N'TABLE', @level1name=N'DimCustomers', @level2type=N'COLUMN', @level2name=N'Email'; </t>
  </si>
  <si>
    <t xml:space="preserve">exec sys.sp_addextendedproperty @name=N'SCD  Type', @value=N'2', @level0type=N'SCHEMA', @level0name=N'hotel', @level1type=N'TABLE', @level1name=N'DimCustomers', @level2type=N'COLUMN', @level2name=N'Phone'; </t>
  </si>
  <si>
    <t xml:space="preserve">exec sys.sp_addextendedproperty @name=N'SCD  Type', @value=N'n/a', @level0type=N'SCHEMA', @level0name=N'hotel', @level1type=N'TABLE', @level1name=N'DimCustomers', @level2type=N'COLUMN', @level2name=N'RowIsCurrent'; </t>
  </si>
  <si>
    <t xml:space="preserve">exec sys.sp_addextendedproperty @name=N'SCD  Type', @value=N'n/a', @level0type=N'SCHEMA', @level0name=N'hotel', @level1type=N'TABLE', @level1name=N'DimCustomers', @level2type=N'COLUMN', @level2name=N'RowStartDate'; </t>
  </si>
  <si>
    <t xml:space="preserve">exec sys.sp_addextendedproperty @name=N'SCD  Type', @value=N'n/a', @level0type=N'SCHEMA', @level0name=N'hotel', @level1type=N'TABLE', @level1name=N'DimCustomers', @level2type=N'COLUMN', @level2name=N'RowEndDate'; </t>
  </si>
  <si>
    <t xml:space="preserve">exec sys.sp_addextendedproperty @name=N'SCD  Type', @value=N'n/a', @level0type=N'SCHEMA', @level0name=N'hotel', @level1type=N'TABLE', @level1name=N'DimCustomers', @level2type=N'COLUMN', @level2name=N'RowChangeReason'; </t>
  </si>
  <si>
    <t xml:space="preserve">exec sys.sp_addextendedproperty @name=N'Display Folder', @value=N'Exclude from cube', @level0type=N'SCHEMA', @level0name=N'hotel', @level1type=N'TABLE', @level1name=N'DimCustomers', @level2type=N'COLUMN', @level2name=N'RowIsCurrent'; </t>
  </si>
  <si>
    <t xml:space="preserve">exec sys.sp_addextendedproperty @name=N'Display Folder', @value=N'Exclude from cube', @level0type=N'SCHEMA', @level0name=N'hotel', @level1type=N'TABLE', @level1name=N'DimCustomers', @level2type=N'COLUMN', @level2name=N'RowStartDate'; </t>
  </si>
  <si>
    <t xml:space="preserve">exec sys.sp_addextendedproperty @name=N'Display Folder', @value=N'Exclude from cube', @level0type=N'SCHEMA', @level0name=N'hotel', @level1type=N'TABLE', @level1name=N'DimCustomers', @level2type=N'COLUMN', @level2name=N'RowEndDate'; </t>
  </si>
  <si>
    <t xml:space="preserve">exec sys.sp_addextendedproperty @name=N'Display Folder', @value=N'Exclude from cube', @level0type=N'SCHEMA', @level0name=N'hotel', @level1type=N'TABLE', @level1name=N'DimCustomers', @level2type=N'COLUMN', @level2name=N'RowChangeReason'; </t>
  </si>
  <si>
    <t xml:space="preserve">exec sys.sp_addextendedproperty @name=N'ETL Rules', @value=N'Standard SCD-2', @level0type=N'SCHEMA', @level0name=N'hotel', @level1type=N'TABLE', @level1name=N'DimCustomers', @level2type=N'COLUMN', @level2name=N'RowIsCurrent'; </t>
  </si>
  <si>
    <t xml:space="preserve">exec sys.sp_addextendedproperty @name=N'ETL Rules', @value=N'Standard SCD-2', @level0type=N'SCHEMA', @level0name=N'hotel', @level1type=N'TABLE', @level1name=N'DimCustomers', @level2type=N'COLUMN', @level2name=N'RowStartDate'; </t>
  </si>
  <si>
    <t xml:space="preserve">exec sys.sp_addextendedproperty @name=N'ETL Rules', @value=N'Standard SCD-2', @level0type=N'SCHEMA', @level0name=N'hotel', @level1type=N'TABLE', @level1name=N'DimCustomers', @level2type=N'COLUMN', @level2name=N'RowEndDate'; </t>
  </si>
  <si>
    <t xml:space="preserve">exec sys.sp_addextendedproperty @name=N'ETL Rules', @value=N'Standard SCD-2', @level0type=N'SCHEMA', @level0name=N'hotel', @level1type=N'TABLE', @level1name=N'DimCustomers', @level2type=N'COLUMN', @level2name=N'RowChangeReason'; </t>
  </si>
  <si>
    <t xml:space="preserve">exec sys.sp_addextendedproperty @name=N'Source System', @value=N'Derive', @level0type=N'SCHEMA', @level0name=N'hotel', @level1type=N'TABLE', @level1name=N'DimCustomers', @level2type=N'COLUMN', @level2name=N'CustomerKey'; </t>
  </si>
  <si>
    <t xml:space="preserve">exec sys.sp_addextendedproperty @name=N'Source System', @value=N'Hotel', @level0type=N'SCHEMA', @level0name=N'hotel', @level1type=N'TABLE', @level1name=N'DimCustomers', @level2type=N'COLUMN', @level2name=N'CustomerID'; </t>
  </si>
  <si>
    <t xml:space="preserve">exec sys.sp_addextendedproperty @name=N'Source System', @value=N'Hotel', @level0type=N'SCHEMA', @level0name=N'hotel', @level1type=N'TABLE', @level1name=N'DimCustomers', @level2type=N'COLUMN', @level2name=N'FirstName'; </t>
  </si>
  <si>
    <t xml:space="preserve">exec sys.sp_addextendedproperty @name=N'Source System', @value=N'Hotel', @level0type=N'SCHEMA', @level0name=N'hotel', @level1type=N'TABLE', @level1name=N'DimCustomers', @level2type=N'COLUMN', @level2name=N'LastName'; </t>
  </si>
  <si>
    <t xml:space="preserve">exec sys.sp_addextendedproperty @name=N'Source System', @value=N'Hotel', @level0type=N'SCHEMA', @level0name=N'hotel', @level1type=N'TABLE', @level1name=N'DimCustomers', @level2type=N'COLUMN', @level2name=N'BirthDate'; </t>
  </si>
  <si>
    <t xml:space="preserve">exec sys.sp_addextendedproperty @name=N'Source System', @value=N'Hotel', @level0type=N'SCHEMA', @level0name=N'hotel', @level1type=N'TABLE', @level1name=N'DimCustomers', @level2type=N'COLUMN', @level2name=N'Email'; </t>
  </si>
  <si>
    <t xml:space="preserve">exec sys.sp_addextendedproperty @name=N'Source System', @value=N'Hotel', @level0type=N'SCHEMA', @level0name=N'hotel', @level1type=N'TABLE', @level1name=N'DimCustomers', @level2type=N'COLUMN', @level2name=N'Phone'; </t>
  </si>
  <si>
    <t xml:space="preserve">exec sys.sp_addextendedproperty @name=N'Source System', @value=N'Derive', @level0type=N'SCHEMA', @level0name=N'hotel', @level1type=N'TABLE', @level1name=N'DimCustomers', @level2type=N'COLUMN', @level2name=N'RowIsCurrent'; </t>
  </si>
  <si>
    <t xml:space="preserve">exec sys.sp_addextendedproperty @name=N'Source System', @value=N'Derive', @level0type=N'SCHEMA', @level0name=N'hotel', @level1type=N'TABLE', @level1name=N'DimCustomers', @level2type=N'COLUMN', @level2name=N'RowStartDate'; </t>
  </si>
  <si>
    <t xml:space="preserve">exec sys.sp_addextendedproperty @name=N'Source System', @value=N'Derive', @level0type=N'SCHEMA', @level0name=N'hotel', @level1type=N'TABLE', @level1name=N'DimCustomers', @level2type=N'COLUMN', @level2name=N'RowEndDate'; </t>
  </si>
  <si>
    <t xml:space="preserve">exec sys.sp_addextendedproperty @name=N'Source System', @value=N'Derive', @level0type=N'SCHEMA', @level0name=N'hotel', @level1type=N'TABLE', @level1name=N'DimCustomers', @level2type=N'COLUMN', @level2name=N'RowChangeReason'; </t>
  </si>
  <si>
    <t xml:space="preserve">exec sys.sp_addextendedproperty @name=N'Source Table', @value=N'Customers', @level0type=N'SCHEMA', @level0name=N'hotel', @level1type=N'TABLE', @level1name=N'DimCustomers', @level2type=N'COLUMN', @level2name=N'CustomerID'; </t>
  </si>
  <si>
    <t xml:space="preserve">exec sys.sp_addextendedproperty @name=N'Source Table', @value=N'Customers', @level0type=N'SCHEMA', @level0name=N'hotel', @level1type=N'TABLE', @level1name=N'DimCustomers', @level2type=N'COLUMN', @level2name=N'FirstName'; </t>
  </si>
  <si>
    <t xml:space="preserve">exec sys.sp_addextendedproperty @name=N'Source Table', @value=N'Customers', @level0type=N'SCHEMA', @level0name=N'hotel', @level1type=N'TABLE', @level1name=N'DimCustomers', @level2type=N'COLUMN', @level2name=N'LastName'; </t>
  </si>
  <si>
    <t xml:space="preserve">exec sys.sp_addextendedproperty @name=N'Source Table', @value=N'Customers', @level0type=N'SCHEMA', @level0name=N'hotel', @level1type=N'TABLE', @level1name=N'DimCustomers', @level2type=N'COLUMN', @level2name=N'BirthDate'; </t>
  </si>
  <si>
    <t xml:space="preserve">exec sys.sp_addextendedproperty @name=N'Source Table', @value=N'Customers', @level0type=N'SCHEMA', @level0name=N'hotel', @level1type=N'TABLE', @level1name=N'DimCustomers', @level2type=N'COLUMN', @level2name=N'Email'; </t>
  </si>
  <si>
    <t xml:space="preserve">exec sys.sp_addextendedproperty @name=N'Source Table', @value=N'Customers', @level0type=N'SCHEMA', @level0name=N'hotel', @level1type=N'TABLE', @level1name=N'DimCustomers', @level2type=N'COLUMN', @level2name=N'Phone'; </t>
  </si>
  <si>
    <t xml:space="preserve">exec sys.sp_addextendedproperty @name=N'Source Field Name', @value=N'CustomerID', @level0type=N'SCHEMA', @level0name=N'hotel', @level1type=N'TABLE', @level1name=N'DimCustomers', @level2type=N'COLUMN', @level2name=N'CustomerID'; </t>
  </si>
  <si>
    <t xml:space="preserve">exec sys.sp_addextendedproperty @name=N'Source Field Name', @value=N'FirstName', @level0type=N'SCHEMA', @level0name=N'hotel', @level1type=N'TABLE', @level1name=N'DimCustomers', @level2type=N'COLUMN', @level2name=N'FirstName'; </t>
  </si>
  <si>
    <t xml:space="preserve">exec sys.sp_addextendedproperty @name=N'Source Field Name', @value=N'LastName', @level0type=N'SCHEMA', @level0name=N'hotel', @level1type=N'TABLE', @level1name=N'DimCustomers', @level2type=N'COLUMN', @level2name=N'LastName'; </t>
  </si>
  <si>
    <t xml:space="preserve">exec sys.sp_addextendedproperty @name=N'Source Field Name', @value=N'BirthDate', @level0type=N'SCHEMA', @level0name=N'hotel', @level1type=N'TABLE', @level1name=N'DimCustomers', @level2type=N'COLUMN', @level2name=N'BirthDate'; </t>
  </si>
  <si>
    <t xml:space="preserve">exec sys.sp_addextendedproperty @name=N'Source Field Name', @value=N'Email', @level0type=N'SCHEMA', @level0name=N'hotel', @level1type=N'TABLE', @level1name=N'DimCustomers', @level2type=N'COLUMN', @level2name=N'Email'; </t>
  </si>
  <si>
    <t xml:space="preserve">exec sys.sp_addextendedproperty @name=N'Source Field Name', @value=N'Phone', @level0type=N'SCHEMA', @level0name=N'hotel', @level1type=N'TABLE', @level1name=N'DimCustomers', @level2type=N'COLUMN', @level2name=N'Phone'; </t>
  </si>
  <si>
    <t xml:space="preserve">exec sys.sp_addextendedproperty @name=N'Source Datatype', @value=N'nvarchar', @level0type=N'SCHEMA', @level0name=N'hotel', @level1type=N'TABLE', @level1name=N'DimCustomers', @level2type=N'COLUMN', @level2name=N'CustomerID'; </t>
  </si>
  <si>
    <t xml:space="preserve">exec sys.sp_addextendedproperty @name=N'Source Datatype', @value=N'nvarchar', @level0type=N'SCHEMA', @level0name=N'hotel', @level1type=N'TABLE', @level1name=N'DimCustomers', @level2type=N'COLUMN', @level2name=N'FirstName'; </t>
  </si>
  <si>
    <t xml:space="preserve">exec sys.sp_addextendedproperty @name=N'Source Datatype', @value=N'nvarchar', @level0type=N'SCHEMA', @level0name=N'hotel', @level1type=N'TABLE', @level1name=N'DimCustomers', @level2type=N'COLUMN', @level2name=N'LastName'; </t>
  </si>
  <si>
    <t xml:space="preserve">exec sys.sp_addextendedproperty @name=N'Source Datatype', @value=N'nvarchar', @level0type=N'SCHEMA', @level0name=N'hotel', @level1type=N'TABLE', @level1name=N'DimCustomers', @level2type=N'COLUMN', @level2name=N'Email'; </t>
  </si>
  <si>
    <t xml:space="preserve">exec sys.sp_addextendedproperty @name=N'Source Datatype', @value=N'float', @level0type=N'SCHEMA', @level0name=N'hotel', @level1type=N'TABLE', @level1name=N'DimCustomers', @level2type=N'COLUMN', @level2name=N'Phone'; </t>
  </si>
  <si>
    <t>/* Drop table hotel.DimEmployees */</t>
  </si>
  <si>
    <t>IF EXISTS (SELECT * FROM dbo.sysobjects WHERE id = OBJECT_ID(N'hotel.DimEmployees') AND OBJECTPROPERTY(id, N'IsUserTable') = 1)</t>
  </si>
  <si>
    <t xml:space="preserve">DROP TABLE hotel.DimEmployees </t>
  </si>
  <si>
    <t>/* Create table hotel.DimEmployees */</t>
  </si>
  <si>
    <t>CREATE TABLE hotel.DimEmployees (</t>
  </si>
  <si>
    <t xml:space="preserve">   [EmployeeKey]  int IDENTITY  NOT NULL</t>
  </si>
  <si>
    <t>,  [EmployeeID]  nvarchar(50)   NOT NULL</t>
  </si>
  <si>
    <t>,  [EmployeeName]  nvarchar(50)   NULL</t>
  </si>
  <si>
    <t>,  [Title]  nvarchar(50)   NULL</t>
  </si>
  <si>
    <t>,  [City]  nvarchar(50)   NULL</t>
  </si>
  <si>
    <t>,  [HireDate]  date   NULL</t>
  </si>
  <si>
    <t xml:space="preserve">, CONSTRAINT [PK_hotel.DimEmployees] PRIMARY KEY CLUSTERED </t>
  </si>
  <si>
    <t>( [EmployeeKey] )</t>
  </si>
  <si>
    <t>exec sys.sp_addextendedproperty @name=N'Table Type', @value=N'Dimension', @level0type=N'SCHEMA', @level0name=hotel, @level1type=N'TABLE', @level1name=DimEmployees</t>
  </si>
  <si>
    <t>exec sys.sp_addextendedproperty @name=N'Display Name', @value=N'Employees', @level0type=N'SCHEMA', @level0name=hotel, @level1type=N'TABLE', @level1name=DimEmployees</t>
  </si>
  <si>
    <t>exec sys.sp_addextendedproperty @name=N'Database Schema', @value=N'hotel', @level0type=N'SCHEMA', @level0name=hotel, @level1type=N'TABLE', @level1name=DimEmployees</t>
  </si>
  <si>
    <t>exec sys.sp_addextendedproperty @name=N'Table Description', @value=N'Always create a table description, which becomes a table extended property.', @level0type=N'SCHEMA', @level0name=hotel, @level1type=N'TABLE', @level1name=DimEmployees</t>
  </si>
  <si>
    <t>SET IDENTITY_INSERT hotel.DimEmployees ON</t>
  </si>
  <si>
    <t>VALUES (-1, '-1', 'None', 'None', '', '', '', 'Y', '31-Dec-1899', '31-Dec-9999', 'N/A')</t>
  </si>
  <si>
    <t>SET IDENTITY_INSERT hotel.DimEmployees OFF</t>
  </si>
  <si>
    <t>IF EXISTS (select * from sys.views where object_id=OBJECT_ID(N'[hotel].[Employees]'))</t>
  </si>
  <si>
    <t>DROP VIEW [hotel].[Employees]</t>
  </si>
  <si>
    <t xml:space="preserve">CREATE VIEW [hotel].[Employees] AS </t>
  </si>
  <si>
    <t>SELECT [EmployeeKey] AS [EmployeeKey]</t>
  </si>
  <si>
    <t>, [EmployeeID] AS [EmployeeID]</t>
  </si>
  <si>
    <t>, [EmployeeName] AS [EmployeeName]</t>
  </si>
  <si>
    <t>, [Title] AS [EmployeeTitle]</t>
  </si>
  <si>
    <t>, [City] AS [City]</t>
  </si>
  <si>
    <t>, [HireDate] AS [HireDate]</t>
  </si>
  <si>
    <t>FROM hotel.DimEmployees</t>
  </si>
  <si>
    <t xml:space="preserve">exec sys.sp_addextendedproperty @name=N'Display Name', @value=N'EmployeeKey', @level0type=N'SCHEMA', @level0name=N'hotel', @level1type=N'TABLE', @level1name=N'DimEmployees', @level2type=N'COLUMN', @level2name=N'EmployeeKey'; </t>
  </si>
  <si>
    <t xml:space="preserve">exec sys.sp_addextendedproperty @name=N'Display Name', @value=N'EmployeeID', @level0type=N'SCHEMA', @level0name=N'hotel', @level1type=N'TABLE', @level1name=N'DimEmployees', @level2type=N'COLUMN', @level2name=N'EmployeeID'; </t>
  </si>
  <si>
    <t xml:space="preserve">exec sys.sp_addextendedproperty @name=N'Display Name', @value=N'EmployeeName', @level0type=N'SCHEMA', @level0name=N'hotel', @level1type=N'TABLE', @level1name=N'DimEmployees', @level2type=N'COLUMN', @level2name=N'EmployeeName'; </t>
  </si>
  <si>
    <t xml:space="preserve">exec sys.sp_addextendedproperty @name=N'Display Name', @value=N'EmployeeTitle', @level0type=N'SCHEMA', @level0name=N'hotel', @level1type=N'TABLE', @level1name=N'DimEmployees', @level2type=N'COLUMN', @level2name=N'Title'; </t>
  </si>
  <si>
    <t xml:space="preserve">exec sys.sp_addextendedproperty @name=N'Display Name', @value=N'City', @level0type=N'SCHEMA', @level0name=N'hotel', @level1type=N'TABLE', @level1name=N'DimEmployees', @level2type=N'COLUMN', @level2name=N'City'; </t>
  </si>
  <si>
    <t xml:space="preserve">exec sys.sp_addextendedproperty @name=N'Display Name', @value=N'HireDate', @level0type=N'SCHEMA', @level0name=N'hotel', @level1type=N'TABLE', @level1name=N'DimEmployees', @level2type=N'COLUMN', @level2name=N'HireDate'; </t>
  </si>
  <si>
    <t xml:space="preserve">exec sys.sp_addextendedproperty @name=N'Display Name', @value=N'Row Is Current', @level0type=N'SCHEMA', @level0name=N'hotel', @level1type=N'TABLE', @level1name=N'DimEmployees', @level2type=N'COLUMN', @level2name=N'RowIsCurrent'; </t>
  </si>
  <si>
    <t xml:space="preserve">exec sys.sp_addextendedproperty @name=N'Display Name', @value=N'Row Start Date', @level0type=N'SCHEMA', @level0name=N'hotel', @level1type=N'TABLE', @level1name=N'DimEmployees', @level2type=N'COLUMN', @level2name=N'RowStartDate'; </t>
  </si>
  <si>
    <t xml:space="preserve">exec sys.sp_addextendedproperty @name=N'Display Name', @value=N'Row End Date', @level0type=N'SCHEMA', @level0name=N'hotel', @level1type=N'TABLE', @level1name=N'DimEmployees', @level2type=N'COLUMN', @level2name=N'RowEndDate'; </t>
  </si>
  <si>
    <t xml:space="preserve">exec sys.sp_addextendedproperty @name=N'Display Name', @value=N'Row Change Reason', @level0type=N'SCHEMA', @level0name=N'hotel', @level1type=N'TABLE', @level1name=N'DimEmployees', @level2type=N'COLUMN', @level2name=N'RowChangeReason'; </t>
  </si>
  <si>
    <t xml:space="preserve">exec sys.sp_addextendedproperty @name=N'Description', @value=N'Surrogate primary key', @level0type=N'SCHEMA', @level0name=N'hotel', @level1type=N'TABLE', @level1name=N'DimEmployees', @level2type=N'COLUMN', @level2name=N'EmployeeKey'; </t>
  </si>
  <si>
    <t xml:space="preserve">exec sys.sp_addextendedproperty @name=N'Description', @value=N'Business key from source system (aka natural key)', @level0type=N'SCHEMA', @level0name=N'hotel', @level1type=N'TABLE', @level1name=N'DimEmployees', @level2type=N'COLUMN', @level2name=N'EmployeeID'; </t>
  </si>
  <si>
    <t xml:space="preserve">exec sys.sp_addextendedproperty @name=N'Description', @value=N'Always describe your columns', @level0type=N'SCHEMA', @level0name=N'hotel', @level1type=N'TABLE', @level1name=N'DimEmployees', @level2type=N'COLUMN', @level2name=N'EmployeeName'; </t>
  </si>
  <si>
    <t xml:space="preserve">exec sys.sp_addextendedproperty @name=N'Description', @value=N'Always describe your columns', @level0type=N'SCHEMA', @level0name=N'hotel', @level1type=N'TABLE', @level1name=N'DimEmployees', @level2type=N'COLUMN', @level2name=N'Title'; </t>
  </si>
  <si>
    <t xml:space="preserve">exec sys.sp_addextendedproperty @name=N'Description', @value=N'Is this the current row for this member (Y/N)?', @level0type=N'SCHEMA', @level0name=N'hotel', @level1type=N'TABLE', @level1name=N'DimEmployees', @level2type=N'COLUMN', @level2name=N'RowIsCurrent'; </t>
  </si>
  <si>
    <t xml:space="preserve">exec sys.sp_addextendedproperty @name=N'Description', @value=N'When did this row become valid for this member?', @level0type=N'SCHEMA', @level0name=N'hotel', @level1type=N'TABLE', @level1name=N'DimEmployees', @level2type=N'COLUMN', @level2name=N'RowStartDate'; </t>
  </si>
  <si>
    <t xml:space="preserve">exec sys.sp_addextendedproperty @name=N'Description', @value=N'When did this row become invalid? (12/31/9999 if current row)', @level0type=N'SCHEMA', @level0name=N'hotel', @level1type=N'TABLE', @level1name=N'DimEmployees', @level2type=N'COLUMN', @level2name=N'RowEndDate'; </t>
  </si>
  <si>
    <t xml:space="preserve">exec sys.sp_addextendedproperty @name=N'Description', @value=N'Why did the row change last?', @level0type=N'SCHEMA', @level0name=N'hotel', @level1type=N'TABLE', @level1name=N'DimEmployees', @level2type=N'COLUMN', @level2name=N'RowChangeReason'; </t>
  </si>
  <si>
    <t xml:space="preserve">exec sys.sp_addextendedproperty @name=N'Example Values', @value=N'1, 2, 3…', @level0type=N'SCHEMA', @level0name=N'hotel', @level1type=N'TABLE', @level1name=N'DimEmployees', @level2type=N'COLUMN', @level2name=N'EmployeeKey'; </t>
  </si>
  <si>
    <t xml:space="preserve">exec sys.sp_addextendedproperty @name=N'Example Values', @value=N'Y, N', @level0type=N'SCHEMA', @level0name=N'hotel', @level1type=N'TABLE', @level1name=N'DimEmployees', @level2type=N'COLUMN', @level2name=N'RowIsCurrent'; </t>
  </si>
  <si>
    <t xml:space="preserve">exec sys.sp_addextendedproperty @name=N'Example Values', @value=N'24-Jan-11', @level0type=N'SCHEMA', @level0name=N'hotel', @level1type=N'TABLE', @level1name=N'DimEmployees', @level2type=N'COLUMN', @level2name=N'RowStartDate'; </t>
  </si>
  <si>
    <t xml:space="preserve">exec sys.sp_addextendedproperty @name=N'Example Values', @value=N'1/14/1998, 12/31/9999', @level0type=N'SCHEMA', @level0name=N'hotel', @level1type=N'TABLE', @level1name=N'DimEmployees', @level2type=N'COLUMN', @level2name=N'RowEndDate'; </t>
  </si>
  <si>
    <t xml:space="preserve">exec sys.sp_addextendedproperty @name=N'SCD  Type', @value=N'key', @level0type=N'SCHEMA', @level0name=N'hotel', @level1type=N'TABLE', @level1name=N'DimEmployees', @level2type=N'COLUMN', @level2name=N'EmployeeKey'; </t>
  </si>
  <si>
    <t xml:space="preserve">exec sys.sp_addextendedproperty @name=N'SCD  Type', @value=N'key', @level0type=N'SCHEMA', @level0name=N'hotel', @level1type=N'TABLE', @level1name=N'DimEmployees', @level2type=N'COLUMN', @level2name=N'EmployeeID'; </t>
  </si>
  <si>
    <t xml:space="preserve">exec sys.sp_addextendedproperty @name=N'SCD  Type', @value=N'2', @level0type=N'SCHEMA', @level0name=N'hotel', @level1type=N'TABLE', @level1name=N'DimEmployees', @level2type=N'COLUMN', @level2name=N'EmployeeName'; </t>
  </si>
  <si>
    <t xml:space="preserve">exec sys.sp_addextendedproperty @name=N'SCD  Type', @value=N'2', @level0type=N'SCHEMA', @level0name=N'hotel', @level1type=N'TABLE', @level1name=N'DimEmployees', @level2type=N'COLUMN', @level2name=N'Title'; </t>
  </si>
  <si>
    <t xml:space="preserve">exec sys.sp_addextendedproperty @name=N'SCD  Type', @value=N'n/a', @level0type=N'SCHEMA', @level0name=N'hotel', @level1type=N'TABLE', @level1name=N'DimEmployees', @level2type=N'COLUMN', @level2name=N'RowIsCurrent'; </t>
  </si>
  <si>
    <t xml:space="preserve">exec sys.sp_addextendedproperty @name=N'SCD  Type', @value=N'n/a', @level0type=N'SCHEMA', @level0name=N'hotel', @level1type=N'TABLE', @level1name=N'DimEmployees', @level2type=N'COLUMN', @level2name=N'RowStartDate'; </t>
  </si>
  <si>
    <t xml:space="preserve">exec sys.sp_addextendedproperty @name=N'SCD  Type', @value=N'n/a', @level0type=N'SCHEMA', @level0name=N'hotel', @level1type=N'TABLE', @level1name=N'DimEmployees', @level2type=N'COLUMN', @level2name=N'RowEndDate'; </t>
  </si>
  <si>
    <t xml:space="preserve">exec sys.sp_addextendedproperty @name=N'SCD  Type', @value=N'n/a', @level0type=N'SCHEMA', @level0name=N'hotel', @level1type=N'TABLE', @level1name=N'DimEmployees', @level2type=N'COLUMN', @level2name=N'RowChangeReason'; </t>
  </si>
  <si>
    <t xml:space="preserve">exec sys.sp_addextendedproperty @name=N'Display Folder', @value=N'Exclude from cube', @level0type=N'SCHEMA', @level0name=N'hotel', @level1type=N'TABLE', @level1name=N'DimEmployees', @level2type=N'COLUMN', @level2name=N'RowIsCurrent'; </t>
  </si>
  <si>
    <t xml:space="preserve">exec sys.sp_addextendedproperty @name=N'Display Folder', @value=N'Exclude from cube', @level0type=N'SCHEMA', @level0name=N'hotel', @level1type=N'TABLE', @level1name=N'DimEmployees', @level2type=N'COLUMN', @level2name=N'RowStartDate'; </t>
  </si>
  <si>
    <t xml:space="preserve">exec sys.sp_addextendedproperty @name=N'Display Folder', @value=N'Exclude from cube', @level0type=N'SCHEMA', @level0name=N'hotel', @level1type=N'TABLE', @level1name=N'DimEmployees', @level2type=N'COLUMN', @level2name=N'RowEndDate'; </t>
  </si>
  <si>
    <t xml:space="preserve">exec sys.sp_addextendedproperty @name=N'Display Folder', @value=N'Exclude from cube', @level0type=N'SCHEMA', @level0name=N'hotel', @level1type=N'TABLE', @level1name=N'DimEmployees', @level2type=N'COLUMN', @level2name=N'RowChangeReason'; </t>
  </si>
  <si>
    <t xml:space="preserve">exec sys.sp_addextendedproperty @name=N'ETL Rules', @value=N'Standard SCD-2', @level0type=N'SCHEMA', @level0name=N'hotel', @level1type=N'TABLE', @level1name=N'DimEmployees', @level2type=N'COLUMN', @level2name=N'RowIsCurrent'; </t>
  </si>
  <si>
    <t xml:space="preserve">exec sys.sp_addextendedproperty @name=N'ETL Rules', @value=N'Standard SCD-2', @level0type=N'SCHEMA', @level0name=N'hotel', @level1type=N'TABLE', @level1name=N'DimEmployees', @level2type=N'COLUMN', @level2name=N'RowStartDate'; </t>
  </si>
  <si>
    <t xml:space="preserve">exec sys.sp_addextendedproperty @name=N'ETL Rules', @value=N'Standard SCD-2', @level0type=N'SCHEMA', @level0name=N'hotel', @level1type=N'TABLE', @level1name=N'DimEmployees', @level2type=N'COLUMN', @level2name=N'RowEndDate'; </t>
  </si>
  <si>
    <t xml:space="preserve">exec sys.sp_addextendedproperty @name=N'ETL Rules', @value=N'Standard SCD-2', @level0type=N'SCHEMA', @level0name=N'hotel', @level1type=N'TABLE', @level1name=N'DimEmployees', @level2type=N'COLUMN', @level2name=N'RowChangeReason'; </t>
  </si>
  <si>
    <t xml:space="preserve">exec sys.sp_addextendedproperty @name=N'Source System', @value=N'Derived', @level0type=N'SCHEMA', @level0name=N'hotel', @level1type=N'TABLE', @level1name=N'DimEmployees', @level2type=N'COLUMN', @level2name=N'EmployeeKey'; </t>
  </si>
  <si>
    <t xml:space="preserve">exec sys.sp_addextendedproperty @name=N'Source System', @value=N'Hotel', @level0type=N'SCHEMA', @level0name=N'hotel', @level1type=N'TABLE', @level1name=N'DimEmployees', @level2type=N'COLUMN', @level2name=N'EmployeeID'; </t>
  </si>
  <si>
    <t xml:space="preserve">exec sys.sp_addextendedproperty @name=N'Source System', @value=N'Hotel', @level0type=N'SCHEMA', @level0name=N'hotel', @level1type=N'TABLE', @level1name=N'DimEmployees', @level2type=N'COLUMN', @level2name=N'EmployeeName'; </t>
  </si>
  <si>
    <t xml:space="preserve">exec sys.sp_addextendedproperty @name=N'Source System', @value=N'Hotel', @level0type=N'SCHEMA', @level0name=N'hotel', @level1type=N'TABLE', @level1name=N'DimEmployees', @level2type=N'COLUMN', @level2name=N'Title'; </t>
  </si>
  <si>
    <t xml:space="preserve">exec sys.sp_addextendedproperty @name=N'Source System', @value=N'Hotel', @level0type=N'SCHEMA', @level0name=N'hotel', @level1type=N'TABLE', @level1name=N'DimEmployees', @level2type=N'COLUMN', @level2name=N'City'; </t>
  </si>
  <si>
    <t xml:space="preserve">exec sys.sp_addextendedproperty @name=N'Source System', @value=N'Hotel', @level0type=N'SCHEMA', @level0name=N'hotel', @level1type=N'TABLE', @level1name=N'DimEmployees', @level2type=N'COLUMN', @level2name=N'HireDate'; </t>
  </si>
  <si>
    <t xml:space="preserve">exec sys.sp_addextendedproperty @name=N'Source System', @value=N'Derived', @level0type=N'SCHEMA', @level0name=N'hotel', @level1type=N'TABLE', @level1name=N'DimEmployees', @level2type=N'COLUMN', @level2name=N'RowIsCurrent'; </t>
  </si>
  <si>
    <t xml:space="preserve">exec sys.sp_addextendedproperty @name=N'Source System', @value=N'Derived', @level0type=N'SCHEMA', @level0name=N'hotel', @level1type=N'TABLE', @level1name=N'DimEmployees', @level2type=N'COLUMN', @level2name=N'RowStartDate'; </t>
  </si>
  <si>
    <t xml:space="preserve">exec sys.sp_addextendedproperty @name=N'Source System', @value=N'Derived', @level0type=N'SCHEMA', @level0name=N'hotel', @level1type=N'TABLE', @level1name=N'DimEmployees', @level2type=N'COLUMN', @level2name=N'RowEndDate'; </t>
  </si>
  <si>
    <t xml:space="preserve">exec sys.sp_addextendedproperty @name=N'Source System', @value=N'Derived', @level0type=N'SCHEMA', @level0name=N'hotel', @level1type=N'TABLE', @level1name=N'DimEmployees', @level2type=N'COLUMN', @level2name=N'RowChangeReason'; </t>
  </si>
  <si>
    <t xml:space="preserve">exec sys.sp_addextendedproperty @name=N'Source Table', @value=N'Employees', @level0type=N'SCHEMA', @level0name=N'hotel', @level1type=N'TABLE', @level1name=N'DimEmployees', @level2type=N'COLUMN', @level2name=N'EmployeeID'; </t>
  </si>
  <si>
    <t xml:space="preserve">exec sys.sp_addextendedproperty @name=N'Source Table', @value=N'Employees', @level0type=N'SCHEMA', @level0name=N'hotel', @level1type=N'TABLE', @level1name=N'DimEmployees', @level2type=N'COLUMN', @level2name=N'EmployeeName'; </t>
  </si>
  <si>
    <t xml:space="preserve">exec sys.sp_addextendedproperty @name=N'Source Table', @value=N'Employees', @level0type=N'SCHEMA', @level0name=N'hotel', @level1type=N'TABLE', @level1name=N'DimEmployees', @level2type=N'COLUMN', @level2name=N'Title'; </t>
  </si>
  <si>
    <t xml:space="preserve">exec sys.sp_addextendedproperty @name=N'Source Table', @value=N'Employees', @level0type=N'SCHEMA', @level0name=N'hotel', @level1type=N'TABLE', @level1name=N'DimEmployees', @level2type=N'COLUMN', @level2name=N'City'; </t>
  </si>
  <si>
    <t xml:space="preserve">exec sys.sp_addextendedproperty @name=N'Source Table', @value=N'Employees', @level0type=N'SCHEMA', @level0name=N'hotel', @level1type=N'TABLE', @level1name=N'DimEmployees', @level2type=N'COLUMN', @level2name=N'HireDate'; </t>
  </si>
  <si>
    <t xml:space="preserve">exec sys.sp_addextendedproperty @name=N'Source Field Name', @value=N'EmployeeID', @level0type=N'SCHEMA', @level0name=N'hotel', @level1type=N'TABLE', @level1name=N'DimEmployees', @level2type=N'COLUMN', @level2name=N'EmployeeID'; </t>
  </si>
  <si>
    <t xml:space="preserve">exec sys.sp_addextendedproperty @name=N'Source Field Name', @value=N'EmployeeName', @level0type=N'SCHEMA', @level0name=N'hotel', @level1type=N'TABLE', @level1name=N'DimEmployees', @level2type=N'COLUMN', @level2name=N'EmployeeName'; </t>
  </si>
  <si>
    <t xml:space="preserve">exec sys.sp_addextendedproperty @name=N'Source Field Name', @value=N'EmployeeTitle', @level0type=N'SCHEMA', @level0name=N'hotel', @level1type=N'TABLE', @level1name=N'DimEmployees', @level2type=N'COLUMN', @level2name=N'Title'; </t>
  </si>
  <si>
    <t xml:space="preserve">exec sys.sp_addextendedproperty @name=N'Source Field Name', @value=N'City', @level0type=N'SCHEMA', @level0name=N'hotel', @level1type=N'TABLE', @level1name=N'DimEmployees', @level2type=N'COLUMN', @level2name=N'City'; </t>
  </si>
  <si>
    <t xml:space="preserve">exec sys.sp_addextendedproperty @name=N'Source Field Name', @value=N'HireDate', @level0type=N'SCHEMA', @level0name=N'hotel', @level1type=N'TABLE', @level1name=N'DimEmployees', @level2type=N'COLUMN', @level2name=N'HireDate'; </t>
  </si>
  <si>
    <t xml:space="preserve">exec sys.sp_addextendedproperty @name=N'Source Datatype', @value=N'nvarchar', @level0type=N'SCHEMA', @level0name=N'hotel', @level1type=N'TABLE', @level1name=N'DimEmployees', @level2type=N'COLUMN', @level2name=N'EmployeeID'; </t>
  </si>
  <si>
    <t xml:space="preserve">exec sys.sp_addextendedproperty @name=N'Source Datatype', @value=N'nvarchar', @level0type=N'SCHEMA', @level0name=N'hotel', @level1type=N'TABLE', @level1name=N'DimEmployees', @level2type=N'COLUMN', @level2name=N'EmployeeName'; </t>
  </si>
  <si>
    <t xml:space="preserve">exec sys.sp_addextendedproperty @name=N'Source Datatype', @value=N'nvarchar', @level0type=N'SCHEMA', @level0name=N'hotel', @level1type=N'TABLE', @level1name=N'DimEmployees', @level2type=N'COLUMN', @level2name=N'Title'; </t>
  </si>
  <si>
    <t xml:space="preserve">exec sys.sp_addextendedproperty @name=N'Source Datatype', @value=N'nvarchar', @level0type=N'SCHEMA', @level0name=N'hotel', @level1type=N'TABLE', @level1name=N'DimEmployees', @level2type=N'COLUMN', @level2name=N'City'; </t>
  </si>
  <si>
    <t xml:space="preserve">exec sys.sp_addextendedproperty @name=N'Source Datatype', @value=N'nvarchar', @level0type=N'SCHEMA', @level0name=N'hotel', @level1type=N'TABLE', @level1name=N'DimEmployees', @level2type=N'COLUMN', @level2name=N'HireDate'; </t>
  </si>
  <si>
    <t>, [RoomNumber] AS [RoomNumber]</t>
  </si>
  <si>
    <t>/* Drop table hotel.FactBookings */</t>
  </si>
  <si>
    <t>IF EXISTS (SELECT * FROM dbo.sysobjects WHERE id = OBJECT_ID(N'hotel.FactBookings') AND OBJECTPROPERTY(id, N'IsUserTable') = 1)</t>
  </si>
  <si>
    <t xml:space="preserve">DROP TABLE hotel.FactBookings </t>
  </si>
  <si>
    <t>/* Create table hotel.FactBookings */</t>
  </si>
  <si>
    <t>CREATE TABLE hotel.FactBookings (</t>
  </si>
  <si>
    <t xml:space="preserve">   [CustomerKey]  int   NOT NULL</t>
  </si>
  <si>
    <t>,  [BookingID]  nvarchar(50)   NOT NULL</t>
  </si>
  <si>
    <t>,  [GuestCount]  float   NULL</t>
  </si>
  <si>
    <t>,  [BookingStatus]  nvarchar(50)   NULL</t>
  </si>
  <si>
    <t>,  [RoomCost]  money   NULL</t>
  </si>
  <si>
    <t>,  [TotalPrice]  money   NULL</t>
  </si>
  <si>
    <t xml:space="preserve">, CONSTRAINT [PK_hotel.FactBookings] PRIMARY KEY NONCLUSTERED </t>
  </si>
  <si>
    <t>( [CustomerKey], [BookingID] )</t>
  </si>
  <si>
    <t>exec sys.sp_addextendedproperty @name=N'Table Type', @value=N'Fact', @level0type=N'SCHEMA', @level0name=hotel, @level1type=N'TABLE', @level1name=FactBookings</t>
  </si>
  <si>
    <t>exec sys.sp_addextendedproperty @name=N'Display Name', @value=N'Blank Fact', @level0type=N'SCHEMA', @level0name=hotel, @level1type=N'TABLE', @level1name=FactBookings</t>
  </si>
  <si>
    <t>exec sys.sp_addextendedproperty @name=N'Database Schema', @value=N'hotel', @level0type=N'SCHEMA', @level0name=hotel, @level1type=N'TABLE', @level1name=FactBookings</t>
  </si>
  <si>
    <t>exec sys.sp_addextendedproperty @name=N'Table Description', @value=N'Always create a table description, which becomes a table extended property.', @level0type=N'SCHEMA', @level0name=hotel, @level1type=N'TABLE', @level1name=FactBookings</t>
  </si>
  <si>
    <t>IF EXISTS (select * from sys.views where object_id=OBJECT_ID(N'[hotel].[Blank Fact]'))</t>
  </si>
  <si>
    <t>DROP VIEW [hotel].[Blank Fact]</t>
  </si>
  <si>
    <t xml:space="preserve">CREATE VIEW [hotel].[Blank Fact] AS </t>
  </si>
  <si>
    <t>, [BookingID] AS [BookingID]</t>
  </si>
  <si>
    <t>, [EmployeeKey] AS [EmployeeKey]</t>
  </si>
  <si>
    <t>, [ArrivalDateKey] AS [ArrivalDateKey]</t>
  </si>
  <si>
    <t>, [DepartureDateKey] AS [DepartureDateKey]</t>
  </si>
  <si>
    <t>, [GuestCount] AS [GuestCount]</t>
  </si>
  <si>
    <t>, [BookingStatus] AS [BookingStatus]</t>
  </si>
  <si>
    <t>, [RoomCost] AS [RoomCost]</t>
  </si>
  <si>
    <t>, [TotalPrice] AS [TotalPrice]</t>
  </si>
  <si>
    <t>FROM hotel.FactBookings</t>
  </si>
  <si>
    <t xml:space="preserve">exec sys.sp_addextendedproperty @name=N'Display Name', @value=N'CustomerKey', @level0type=N'SCHEMA', @level0name=N'hotel', @level1type=N'TABLE', @level1name=N'FactBookings', @level2type=N'COLUMN', @level2name=N'CustomerKey'; </t>
  </si>
  <si>
    <t xml:space="preserve">exec sys.sp_addextendedproperty @name=N'Display Name', @value=N'BookingID', @level0type=N'SCHEMA', @level0name=N'hotel', @level1type=N'TABLE', @level1name=N'FactBookings', @level2type=N'COLUMN', @level2name=N'BookingID'; </t>
  </si>
  <si>
    <t xml:space="preserve">exec sys.sp_addextendedproperty @name=N'Display Name', @value=N'EmployeeKey', @level0type=N'SCHEMA', @level0name=N'hotel', @level1type=N'TABLE', @level1name=N'FactBookings', @level2type=N'COLUMN', @level2name=N'EmployeeKey'; </t>
  </si>
  <si>
    <t xml:space="preserve">exec sys.sp_addextendedproperty @name=N'Display Name', @value=N'ArrivalDateKey', @level0type=N'SCHEMA', @level0name=N'hotel', @level1type=N'TABLE', @level1name=N'FactBookings', @level2type=N'COLUMN', @level2name=N'ArrivalDateKey'; </t>
  </si>
  <si>
    <t xml:space="preserve">exec sys.sp_addextendedproperty @name=N'Display Name', @value=N'DepartureDateKey', @level0type=N'SCHEMA', @level0name=N'hotel', @level1type=N'TABLE', @level1name=N'FactBookings', @level2type=N'COLUMN', @level2name=N'DepartureDateKey'; </t>
  </si>
  <si>
    <t xml:space="preserve">exec sys.sp_addextendedproperty @name=N'Display Name', @value=N'RoomType', @level0type=N'SCHEMA', @level0name=N'hotel', @level1type=N'TABLE', @level1name=N'FactBookings', @level2type=N'COLUMN', @level2name=N'RoomType'; </t>
  </si>
  <si>
    <t xml:space="preserve">exec sys.sp_addextendedproperty @name=N'Display Name', @value=N'BedType', @level0type=N'SCHEMA', @level0name=N'hotel', @level1type=N'TABLE', @level1name=N'FactBookings', @level2type=N'COLUMN', @level2name=N'BedType'; </t>
  </si>
  <si>
    <t xml:space="preserve">exec sys.sp_addextendedproperty @name=N'Display Name', @value=N'GuestCount', @level0type=N'SCHEMA', @level0name=N'hotel', @level1type=N'TABLE', @level1name=N'FactBookings', @level2type=N'COLUMN', @level2name=N'GuestCount'; </t>
  </si>
  <si>
    <t xml:space="preserve">exec sys.sp_addextendedproperty @name=N'Display Name', @value=N'BookingStatus', @level0type=N'SCHEMA', @level0name=N'hotel', @level1type=N'TABLE', @level1name=N'FactBookings', @level2type=N'COLUMN', @level2name=N'BookingStatus'; </t>
  </si>
  <si>
    <t xml:space="preserve">exec sys.sp_addextendedproperty @name=N'Display Name', @value=N'RoomCost', @level0type=N'SCHEMA', @level0name=N'hotel', @level1type=N'TABLE', @level1name=N'FactBookings', @level2type=N'COLUMN', @level2name=N'RoomCost'; </t>
  </si>
  <si>
    <t xml:space="preserve">exec sys.sp_addextendedproperty @name=N'Display Name', @value=N'BedCost', @level0type=N'SCHEMA', @level0name=N'hotel', @level1type=N'TABLE', @level1name=N'FactBookings', @level2type=N'COLUMN', @level2name=N'BedCost'; </t>
  </si>
  <si>
    <t xml:space="preserve">exec sys.sp_addextendedproperty @name=N'Display Name', @value=N'TotalPrice', @level0type=N'SCHEMA', @level0name=N'hotel', @level1type=N'TABLE', @level1name=N'FactBookings', @level2type=N'COLUMN', @level2name=N'TotalPrice'; </t>
  </si>
  <si>
    <t xml:space="preserve">exec sys.sp_addextendedproperty @name=N'Description', @value=N'Key to DimCustomer', @level0type=N'SCHEMA', @level0name=N'hotel', @level1type=N'TABLE', @level1name=N'FactBookings', @level2type=N'COLUMN', @level2name=N'CustomerKey'; </t>
  </si>
  <si>
    <t xml:space="preserve">exec sys.sp_addextendedproperty @name=N'Description', @value=N'Key to DimEmployee', @level0type=N'SCHEMA', @level0name=N'hotel', @level1type=N'TABLE', @level1name=N'FactBookings', @level2type=N'COLUMN', @level2name=N'EmployeeKey'; </t>
  </si>
  <si>
    <t xml:space="preserve">exec sys.sp_addextendedproperty @name=N'Description', @value=N'Key to DimArrival', @level0type=N'SCHEMA', @level0name=N'hotel', @level1type=N'TABLE', @level1name=N'FactBookings', @level2type=N'COLUMN', @level2name=N'ArrivalDateKey'; </t>
  </si>
  <si>
    <t xml:space="preserve">exec sys.sp_addextendedproperty @name=N'Description', @value=N'Key to DimDeparture', @level0type=N'SCHEMA', @level0name=N'hotel', @level1type=N'TABLE', @level1name=N'FactBookings', @level2type=N'COLUMN', @level2name=N'DepartureDateKey'; </t>
  </si>
  <si>
    <t xml:space="preserve">exec sys.sp_addextendedproperty @name=N'Description', @value=N'Name Room Type to DimRoomType', @level0type=N'SCHEMA', @level0name=N'hotel', @level1type=N'TABLE', @level1name=N'FactBookings', @level2type=N'COLUMN', @level2name=N'RoomType'; </t>
  </si>
  <si>
    <t xml:space="preserve">exec sys.sp_addextendedproperty @name=N'Description', @value=N'Name Bed Type to DimBedType', @level0type=N'SCHEMA', @level0name=N'hotel', @level1type=N'TABLE', @level1name=N'FactBookings', @level2type=N'COLUMN', @level2name=N'BedType'; </t>
  </si>
  <si>
    <t xml:space="preserve">exec sys.sp_addextendedproperty @name=N'Description', @value=N'Count to DimGuest', @level0type=N'SCHEMA', @level0name=N'hotel', @level1type=N'TABLE', @level1name=N'FactBookings', @level2type=N'COLUMN', @level2name=N'GuestCount'; </t>
  </si>
  <si>
    <t xml:space="preserve">exec sys.sp_addextendedproperty @name=N'Description', @value=N'Status to DimBooking', @level0type=N'SCHEMA', @level0name=N'hotel', @level1type=N'TABLE', @level1name=N'FactBookings', @level2type=N'COLUMN', @level2name=N'BookingStatus'; </t>
  </si>
  <si>
    <t xml:space="preserve">exec sys.sp_addextendedproperty @name=N'Description', @value=N'Price to DimTotal', @level0type=N'SCHEMA', @level0name=N'hotel', @level1type=N'TABLE', @level1name=N'FactBookings', @level2type=N'COLUMN', @level2name=N'TotalPrice'; </t>
  </si>
  <si>
    <t xml:space="preserve">exec sys.sp_addextendedproperty @name=N'Example Values', @value=N'1, 2, 3', @level0type=N'SCHEMA', @level0name=N'hotel', @level1type=N'TABLE', @level1name=N'FactBookings', @level2type=N'COLUMN', @level2name=N'CustomerKey'; </t>
  </si>
  <si>
    <t xml:space="preserve">exec sys.sp_addextendedproperty @name=N'Example Values', @value=N'1, 2, 3', @level0type=N'SCHEMA', @level0name=N'hotel', @level1type=N'TABLE', @level1name=N'FactBookings', @level2type=N'COLUMN', @level2name=N'BookingID'; </t>
  </si>
  <si>
    <t xml:space="preserve">exec sys.sp_addextendedproperty @name=N'Example Values', @value=N'1, 2, 3', @level0type=N'SCHEMA', @level0name=N'hotel', @level1type=N'TABLE', @level1name=N'FactBookings', @level2type=N'COLUMN', @level2name=N'EmployeeKey'; </t>
  </si>
  <si>
    <t xml:space="preserve">exec sys.sp_addextendedproperty @name=N'Display Folder', @value=N'key', @level0type=N'SCHEMA', @level0name=N'hotel', @level1type=N'TABLE', @level1name=N'FactBookings', @level2type=N'COLUMN', @level2name=N'CustomerKey'; </t>
  </si>
  <si>
    <t xml:space="preserve">exec sys.sp_addextendedproperty @name=N'Display Folder', @value=N'key', @level0type=N'SCHEMA', @level0name=N'hotel', @level1type=N'TABLE', @level1name=N'FactBookings', @level2type=N'COLUMN', @level2name=N'EmployeeKey'; </t>
  </si>
  <si>
    <t xml:space="preserve">exec sys.sp_addextendedproperty @name=N'ETL Rules', @value=N'Key Lookup from DimDate.DateKey', @level0type=N'SCHEMA', @level0name=N'hotel', @level1type=N'TABLE', @level1name=N'FactBookings', @level2type=N'COLUMN', @level2name=N'ArrivalDateKey'; </t>
  </si>
  <si>
    <t xml:space="preserve">exec sys.sp_addextendedproperty @name=N'ETL Rules', @value=N'Key Lookup from DimDate.DateKey', @level0type=N'SCHEMA', @level0name=N'hotel', @level1type=N'TABLE', @level1name=N'FactBookings', @level2type=N'COLUMN', @level2name=N'DepartureDateKey'; </t>
  </si>
  <si>
    <t xml:space="preserve">exec sys.sp_addextendedproperty @name=N'Source System', @value=N'Hotel', @level0type=N'SCHEMA', @level0name=N'hotel', @level1type=N'TABLE', @level1name=N'FactBookings', @level2type=N'COLUMN', @level2name=N'BookingID'; </t>
  </si>
  <si>
    <t xml:space="preserve">exec sys.sp_addextendedproperty @name=N'Source System', @value=N'Hotel', @level0type=N'SCHEMA', @level0name=N'hotel', @level1type=N'TABLE', @level1name=N'FactBookings', @level2type=N'COLUMN', @level2name=N'RoomType'; </t>
  </si>
  <si>
    <t xml:space="preserve">exec sys.sp_addextendedproperty @name=N'Source System', @value=N'Hotel', @level0type=N'SCHEMA', @level0name=N'hotel', @level1type=N'TABLE', @level1name=N'FactBookings', @level2type=N'COLUMN', @level2name=N'BedType'; </t>
  </si>
  <si>
    <t xml:space="preserve">exec sys.sp_addextendedproperty @name=N'Source System', @value=N'Hotel', @level0type=N'SCHEMA', @level0name=N'hotel', @level1type=N'TABLE', @level1name=N'FactBookings', @level2type=N'COLUMN', @level2name=N'GuestCount'; </t>
  </si>
  <si>
    <t xml:space="preserve">exec sys.sp_addextendedproperty @name=N'Source System', @value=N'Hotel ', @level0type=N'SCHEMA', @level0name=N'hotel', @level1type=N'TABLE', @level1name=N'FactBookings', @level2type=N'COLUMN', @level2name=N'BookingStatus'; </t>
  </si>
  <si>
    <t xml:space="preserve">exec sys.sp_addextendedproperty @name=N'Source System', @value=N'Hotel ', @level0type=N'SCHEMA', @level0name=N'hotel', @level1type=N'TABLE', @level1name=N'FactBookings', @level2type=N'COLUMN', @level2name=N'RoomCost'; </t>
  </si>
  <si>
    <t xml:space="preserve">exec sys.sp_addextendedproperty @name=N'Source System', @value=N'Hotel ', @level0type=N'SCHEMA', @level0name=N'hotel', @level1type=N'TABLE', @level1name=N'FactBookings', @level2type=N'COLUMN', @level2name=N'BedCost'; </t>
  </si>
  <si>
    <t xml:space="preserve">exec sys.sp_addextendedproperty @name=N'Source Table', @value=N'Bookings', @level0type=N'SCHEMA', @level0name=N'hotel', @level1type=N'TABLE', @level1name=N'FactBookings', @level2type=N'COLUMN', @level2name=N'BookingID'; </t>
  </si>
  <si>
    <t xml:space="preserve">exec sys.sp_addextendedproperty @name=N'Source Table', @value=N'RoomTypes', @level0type=N'SCHEMA', @level0name=N'hotel', @level1type=N'TABLE', @level1name=N'FactBookings', @level2type=N'COLUMN', @level2name=N'RoomType'; </t>
  </si>
  <si>
    <t xml:space="preserve">exec sys.sp_addextendedproperty @name=N'Source Table', @value=N'BedTypes', @level0type=N'SCHEMA', @level0name=N'hotel', @level1type=N'TABLE', @level1name=N'FactBookings', @level2type=N'COLUMN', @level2name=N'BedType'; </t>
  </si>
  <si>
    <t xml:space="preserve">exec sys.sp_addextendedproperty @name=N'Source Table', @value=N'Bookings', @level0type=N'SCHEMA', @level0name=N'hotel', @level1type=N'TABLE', @level1name=N'FactBookings', @level2type=N'COLUMN', @level2name=N'GuestCount'; </t>
  </si>
  <si>
    <t xml:space="preserve">exec sys.sp_addextendedproperty @name=N'Source Table', @value=N'Bookings', @level0type=N'SCHEMA', @level0name=N'hotel', @level1type=N'TABLE', @level1name=N'FactBookings', @level2type=N'COLUMN', @level2name=N'BookingStatus'; </t>
  </si>
  <si>
    <t xml:space="preserve">exec sys.sp_addextendedproperty @name=N'Source Table', @value=N'RoomTypes', @level0type=N'SCHEMA', @level0name=N'hotel', @level1type=N'TABLE', @level1name=N'FactBookings', @level2type=N'COLUMN', @level2name=N'RoomCost'; </t>
  </si>
  <si>
    <t xml:space="preserve">exec sys.sp_addextendedproperty @name=N'Source Table', @value=N'BedTypes', @level0type=N'SCHEMA', @level0name=N'hotel', @level1type=N'TABLE', @level1name=N'FactBookings', @level2type=N'COLUMN', @level2name=N'BedCost'; </t>
  </si>
  <si>
    <t xml:space="preserve">exec sys.sp_addextendedproperty @name=N'Source Field Name', @value=N'BookingID', @level0type=N'SCHEMA', @level0name=N'hotel', @level1type=N'TABLE', @level1name=N'FactBookings', @level2type=N'COLUMN', @level2name=N'BookingID'; </t>
  </si>
  <si>
    <t xml:space="preserve">exec sys.sp_addextendedproperty @name=N'Source Field Name', @value=N'RoomType', @level0type=N'SCHEMA', @level0name=N'hotel', @level1type=N'TABLE', @level1name=N'FactBookings', @level2type=N'COLUMN', @level2name=N'RoomType'; </t>
  </si>
  <si>
    <t xml:space="preserve">exec sys.sp_addextendedproperty @name=N'Source Field Name', @value=N'BedType', @level0type=N'SCHEMA', @level0name=N'hotel', @level1type=N'TABLE', @level1name=N'FactBookings', @level2type=N'COLUMN', @level2name=N'BedType'; </t>
  </si>
  <si>
    <t xml:space="preserve">exec sys.sp_addextendedproperty @name=N'Source Field Name', @value=N'GuestCount', @level0type=N'SCHEMA', @level0name=N'hotel', @level1type=N'TABLE', @level1name=N'FactBookings', @level2type=N'COLUMN', @level2name=N'GuestCount'; </t>
  </si>
  <si>
    <t xml:space="preserve">exec sys.sp_addextendedproperty @name=N'Source Field Name', @value=N'ReservationStatus', @level0type=N'SCHEMA', @level0name=N'hotel', @level1type=N'TABLE', @level1name=N'FactBookings', @level2type=N'COLUMN', @level2name=N'BookingStatus'; </t>
  </si>
  <si>
    <t xml:space="preserve">exec sys.sp_addextendedproperty @name=N'Source Field Name', @value=N'TypeCost', @level0type=N'SCHEMA', @level0name=N'hotel', @level1type=N'TABLE', @level1name=N'FactBookings', @level2type=N'COLUMN', @level2name=N'RoomCost'; </t>
  </si>
  <si>
    <t xml:space="preserve">exec sys.sp_addextendedproperty @name=N'Source Field Name', @value=N'BedCost', @level0type=N'SCHEMA', @level0name=N'hotel', @level1type=N'TABLE', @level1name=N'FactBookings', @level2type=N'COLUMN', @level2name=N'BedCost'; </t>
  </si>
  <si>
    <t xml:space="preserve">exec sys.sp_addextendedproperty @name=N'Source Field Name', @value=N'TypeCost + BedCost', @level0type=N'SCHEMA', @level0name=N'hotel', @level1type=N'TABLE', @level1name=N'FactBookings', @level2type=N'COLUMN', @level2name=N'TotalPrice'; </t>
  </si>
  <si>
    <t xml:space="preserve">exec sys.sp_addextendedproperty @name=N'Source Datatype', @value=N'nvarchar', @level0type=N'SCHEMA', @level0name=N'hotel', @level1type=N'TABLE', @level1name=N'FactBookings', @level2type=N'COLUMN', @level2name=N'BookingID'; </t>
  </si>
  <si>
    <t xml:space="preserve">exec sys.sp_addextendedproperty @name=N'Source Datatype', @value=N'nvarchar', @level0type=N'SCHEMA', @level0name=N'hotel', @level1type=N'TABLE', @level1name=N'FactBookings', @level2type=N'COLUMN', @level2name=N'RoomType'; </t>
  </si>
  <si>
    <t xml:space="preserve">exec sys.sp_addextendedproperty @name=N'Source Datatype', @value=N'nvarchar', @level0type=N'SCHEMA', @level0name=N'hotel', @level1type=N'TABLE', @level1name=N'FactBookings', @level2type=N'COLUMN', @level2name=N'BedType'; </t>
  </si>
  <si>
    <t xml:space="preserve">exec sys.sp_addextendedproperty @name=N'Source Datatype', @value=N'float', @level0type=N'SCHEMA', @level0name=N'hotel', @level1type=N'TABLE', @level1name=N'FactBookings', @level2type=N'COLUMN', @level2name=N'GuestCount'; </t>
  </si>
  <si>
    <t xml:space="preserve">exec sys.sp_addextendedproperty @name=N'Source Datatype', @value=N'nvarchar', @level0type=N'SCHEMA', @level0name=N'hotel', @level1type=N'TABLE', @level1name=N'FactBookings', @level2type=N'COLUMN', @level2name=N'BookingStatus'; </t>
  </si>
  <si>
    <t xml:space="preserve">exec sys.sp_addextendedproperty @name=N'Source Datatype', @value=N'money', @level0type=N'SCHEMA', @level0name=N'hotel', @level1type=N'TABLE', @level1name=N'FactBookings', @level2type=N'COLUMN', @level2name=N'RoomCost'; </t>
  </si>
  <si>
    <t xml:space="preserve">exec sys.sp_addextendedproperty @name=N'Source Datatype', @value=N'money', @level0type=N'SCHEMA', @level0name=N'hotel', @level1type=N'TABLE', @level1name=N'FactBookings', @level2type=N'COLUMN', @level2name=N'BedCost'; </t>
  </si>
  <si>
    <t xml:space="preserve">exec sys.sp_addextendedproperty @name=N'Source Datatype', @value=N'money', @level0type=N'SCHEMA', @level0name=N'hotel', @level1type=N'TABLE', @level1name=N'FactBookings', @level2type=N'COLUMN', @level2name=N'TotalPrice'; </t>
  </si>
  <si>
    <t>ALTER TABLE hotel.FactBookings ADD CONSTRAINT</t>
  </si>
  <si>
    <t xml:space="preserve">   FK_hotel_FactBookings_CustomerKey FOREIGN KEY</t>
  </si>
  <si>
    <t xml:space="preserve">   (</t>
  </si>
  <si>
    <t xml:space="preserve">   CustomerKey</t>
  </si>
  <si>
    <t xml:space="preserve">   ( CustomerKey )</t>
  </si>
  <si>
    <t xml:space="preserve">     ON UPDATE  NO ACTION</t>
  </si>
  <si>
    <t xml:space="preserve">     ON DELETE  NO ACTION</t>
  </si>
  <si>
    <t xml:space="preserve">   FK_hotel_FactBookings_EmployeeKey FOREIGN KEY</t>
  </si>
  <si>
    <t xml:space="preserve">   EmployeeKey</t>
  </si>
  <si>
    <t xml:space="preserve">   ( EmployeeKey )</t>
  </si>
  <si>
    <t xml:space="preserve">   FK_hotel_FactBookings_ArrivalDateKey FOREIGN KEY</t>
  </si>
  <si>
    <t xml:space="preserve">   ArrivalDateKey</t>
  </si>
  <si>
    <t xml:space="preserve">   ) REFERENCES DimDate</t>
  </si>
  <si>
    <t xml:space="preserve">   ( DateKey )</t>
  </si>
  <si>
    <t xml:space="preserve">   FK_hotel_FactBookings_DepartureDateKey FOREIGN KEY</t>
  </si>
  <si>
    <t xml:space="preserve">   DepartureDateKey</t>
  </si>
  <si>
    <t>Key lookup form DimCustomers.CustomerKey</t>
  </si>
  <si>
    <t>Key lookup form DimEmployees.EmployeeKey</t>
  </si>
  <si>
    <t xml:space="preserve">exec sys.sp_addextendedproperty @name=N'ETL Rules', @value=N'Key lookup form DimCustomers.CustomerKey', @level0type=N'SCHEMA', @level0name=N'hotel', @level1type=N'TABLE', @level1name=N'FactBookings', @level2type=N'COLUMN', @level2name=N'CustomerKey'; </t>
  </si>
  <si>
    <t xml:space="preserve">exec sys.sp_addextendedproperty @name=N'ETL Rules', @value=N'Key lookup form DimEmployees.EmployeeKey', @level0type=N'SCHEMA', @level0name=N'hotel', @level1type=N'TABLE', @level1name=N'FactBookings', @level2type=N'COLUMN', @level2name=N'EmployeeKey'; </t>
  </si>
  <si>
    <t>DimCustomers.CustomerKey</t>
  </si>
  <si>
    <t>DimEmployees.EmployeeKey</t>
  </si>
  <si>
    <t>Country</t>
  </si>
  <si>
    <t>dbo</t>
  </si>
  <si>
    <t>FactSales</t>
  </si>
  <si>
    <t>Sales</t>
  </si>
  <si>
    <t>Key lookup from DimCustomer.CustomerKey</t>
  </si>
  <si>
    <t>Key lookup from DimEmployee.EmployeeKey</t>
  </si>
  <si>
    <t>amounts</t>
  </si>
  <si>
    <t>GuestNumber</t>
  </si>
  <si>
    <t>Discount</t>
  </si>
  <si>
    <t>Payments</t>
  </si>
  <si>
    <t>Tax</t>
  </si>
  <si>
    <t>TaxRate</t>
  </si>
  <si>
    <t>Total</t>
  </si>
  <si>
    <t xml:space="preserve"> money</t>
  </si>
  <si>
    <t xml:space="preserve">exec sys.sp_addextendedproperty @name=N'Source Schema', @value=N'dbo', @level0type=N'SCHEMA', @level0name=N'hotel', @level1type=N'TABLE', @level1name=N'DimCustomers', @level2type=N'COLUMN', @level2name=N'CustomerID'; </t>
  </si>
  <si>
    <t xml:space="preserve">exec sys.sp_addextendedproperty @name=N'Source Schema', @value=N'dbo', @level0type=N'SCHEMA', @level0name=N'hotel', @level1type=N'TABLE', @level1name=N'DimCustomers', @level2type=N'COLUMN', @level2name=N'FirstName'; </t>
  </si>
  <si>
    <t xml:space="preserve">exec sys.sp_addextendedproperty @name=N'Source Schema', @value=N'dbo', @level0type=N'SCHEMA', @level0name=N'hotel', @level1type=N'TABLE', @level1name=N'DimCustomers', @level2type=N'COLUMN', @level2name=N'LastName'; </t>
  </si>
  <si>
    <t xml:space="preserve">exec sys.sp_addextendedproperty @name=N'Source Schema', @value=N'dbo', @level0type=N'SCHEMA', @level0name=N'hotel', @level1type=N'TABLE', @level1name=N'DimCustomers', @level2type=N'COLUMN', @level2name=N'BirthDate'; </t>
  </si>
  <si>
    <t xml:space="preserve">exec sys.sp_addextendedproperty @name=N'Source Schema', @value=N'dbo', @level0type=N'SCHEMA', @level0name=N'hotel', @level1type=N'TABLE', @level1name=N'DimCustomers', @level2type=N'COLUMN', @level2name=N'Email'; </t>
  </si>
  <si>
    <t xml:space="preserve">exec sys.sp_addextendedproperty @name=N'Source Schema', @value=N'dbo', @level0type=N'SCHEMA', @level0name=N'hotel', @level1type=N'TABLE', @level1name=N'DimCustomers', @level2type=N'COLUMN', @level2name=N'Phone'; </t>
  </si>
  <si>
    <t>,  [Country]  nvarchar(50)   NULL</t>
  </si>
  <si>
    <t>INSERT INTO hotel.DimEmployees (EmployeeKey, EmployeeID, EmployeeName, Title, City, Country, HireDate, RowIsCurrent, RowStartDate, RowEndDate, RowChangeReason)</t>
  </si>
  <si>
    <t>, [Country] AS [Country]</t>
  </si>
  <si>
    <t xml:space="preserve">exec sys.sp_addextendedproperty @name=N'Display Name', @value=N'Country', @level0type=N'SCHEMA', @level0name=N'hotel', @level1type=N'TABLE', @level1name=N'DimEmployees', @level2type=N'COLUMN', @level2name=N'Country'; </t>
  </si>
  <si>
    <t xml:space="preserve">exec sys.sp_addextendedproperty @name=N'Source System', @value=N'Hotel', @level0type=N'SCHEMA', @level0name=N'hotel', @level1type=N'TABLE', @level1name=N'DimEmployees', @level2type=N'COLUMN', @level2name=N'Country'; </t>
  </si>
  <si>
    <t xml:space="preserve">exec sys.sp_addextendedproperty @name=N'Source Schema', @value=N'dbo', @level0type=N'SCHEMA', @level0name=N'hotel', @level1type=N'TABLE', @level1name=N'DimEmployees', @level2type=N'COLUMN', @level2name=N'EmployeeID'; </t>
  </si>
  <si>
    <t xml:space="preserve">exec sys.sp_addextendedproperty @name=N'Source Schema', @value=N'dbo', @level0type=N'SCHEMA', @level0name=N'hotel', @level1type=N'TABLE', @level1name=N'DimEmployees', @level2type=N'COLUMN', @level2name=N'EmployeeName'; </t>
  </si>
  <si>
    <t xml:space="preserve">exec sys.sp_addextendedproperty @name=N'Source Schema', @value=N'dbo', @level0type=N'SCHEMA', @level0name=N'hotel', @level1type=N'TABLE', @level1name=N'DimEmployees', @level2type=N'COLUMN', @level2name=N'Title'; </t>
  </si>
  <si>
    <t xml:space="preserve">exec sys.sp_addextendedproperty @name=N'Source Schema', @value=N'dbo', @level0type=N'SCHEMA', @level0name=N'hotel', @level1type=N'TABLE', @level1name=N'DimEmployees', @level2type=N'COLUMN', @level2name=N'City'; </t>
  </si>
  <si>
    <t xml:space="preserve">exec sys.sp_addextendedproperty @name=N'Source Schema', @value=N'dbo', @level0type=N'SCHEMA', @level0name=N'hotel', @level1type=N'TABLE', @level1name=N'DimEmployees', @level2type=N'COLUMN', @level2name=N'Country'; </t>
  </si>
  <si>
    <t xml:space="preserve">exec sys.sp_addextendedproperty @name=N'Source Schema', @value=N'dbo', @level0type=N'SCHEMA', @level0name=N'hotel', @level1type=N'TABLE', @level1name=N'DimEmployees', @level2type=N'COLUMN', @level2name=N'HireDate'; </t>
  </si>
  <si>
    <t xml:space="preserve">exec sys.sp_addextendedproperty @name=N'Source Table', @value=N'Employees', @level0type=N'SCHEMA', @level0name=N'hotel', @level1type=N'TABLE', @level1name=N'DimEmployees', @level2type=N'COLUMN', @level2name=N'Country'; </t>
  </si>
  <si>
    <t xml:space="preserve">exec sys.sp_addextendedproperty @name=N'Source Field Name', @value=N'Country', @level0type=N'SCHEMA', @level0name=N'hotel', @level1type=N'TABLE', @level1name=N'DimEmployees', @level2type=N'COLUMN', @level2name=N'Country'; </t>
  </si>
  <si>
    <t xml:space="preserve">exec sys.sp_addextendedproperty @name=N'Source Datatype', @value=N'nvarchar', @level0type=N'SCHEMA', @level0name=N'hotel', @level1type=N'TABLE', @level1name=N'DimEmployees', @level2type=N'COLUMN', @level2name=N'Country'; </t>
  </si>
  <si>
    <t>/* Drop table hotel.FactSales */</t>
  </si>
  <si>
    <t>IF EXISTS (SELECT * FROM dbo.sysobjects WHERE id = OBJECT_ID(N'hotel.FactSales') AND OBJECTPROPERTY(id, N'IsUserTable') = 1)</t>
  </si>
  <si>
    <t xml:space="preserve">DROP TABLE hotel.FactSales </t>
  </si>
  <si>
    <t>/* Create table hotel.FactSales */</t>
  </si>
  <si>
    <t>CREATE TABLE hotel.FactSales (</t>
  </si>
  <si>
    <t>,  [EmployeeKey]  int   NOT NULL</t>
  </si>
  <si>
    <t>,  [RoomNumber]  float   NOT NULL</t>
  </si>
  <si>
    <t>,  [GuestNumber]  float   NULL</t>
  </si>
  <si>
    <t>,  [Discount]  float   NULL</t>
  </si>
  <si>
    <t>,  [Tax]  float   NULL</t>
  </si>
  <si>
    <t>,  [Total]  money   NULL</t>
  </si>
  <si>
    <t xml:space="preserve">, CONSTRAINT [PK_hotel.FactSales] PRIMARY KEY NONCLUSTERED </t>
  </si>
  <si>
    <t>exec sys.sp_addextendedproperty @name=N'Table Type', @value=N'Fact', @level0type=N'SCHEMA', @level0name=hotel, @level1type=N'TABLE', @level1name=FactSales</t>
  </si>
  <si>
    <t>exec sys.sp_addextendedproperty @name=N'Display Name', @value=N'Sales', @level0type=N'SCHEMA', @level0name=hotel, @level1type=N'TABLE', @level1name=FactSales</t>
  </si>
  <si>
    <t>exec sys.sp_addextendedproperty @name=N'Database Schema', @value=N'hotel', @level0type=N'SCHEMA', @level0name=hotel, @level1type=N'TABLE', @level1name=FactSales</t>
  </si>
  <si>
    <t>exec sys.sp_addextendedproperty @name=N'Table Description', @value=N'Always create a table description, which becomes a table extended property.', @level0type=N'SCHEMA', @level0name=hotel, @level1type=N'TABLE', @level1name=FactSales</t>
  </si>
  <si>
    <t>IF EXISTS (select * from sys.views where object_id=OBJECT_ID(N'[hotel].[Sales]'))</t>
  </si>
  <si>
    <t>DROP VIEW [hotel].[Sales]</t>
  </si>
  <si>
    <t xml:space="preserve">CREATE VIEW [hotel].[Sales] AS </t>
  </si>
  <si>
    <t>, [GuestNumber] AS [GuestNumber]</t>
  </si>
  <si>
    <t>, [Discount] AS [Discount]</t>
  </si>
  <si>
    <t>, [Tax] AS [Tax]</t>
  </si>
  <si>
    <t>, [Total] AS [Total]</t>
  </si>
  <si>
    <t>FROM hotel.FactSales</t>
  </si>
  <si>
    <t xml:space="preserve">exec sys.sp_addextendedproperty @name=N'Display Name', @value=N'CustomerKey', @level0type=N'SCHEMA', @level0name=N'hotel', @level1type=N'TABLE', @level1name=N'FactSales', @level2type=N'COLUMN', @level2name=N'CustomerKey'; </t>
  </si>
  <si>
    <t xml:space="preserve">exec sys.sp_addextendedproperty @name=N'Display Name', @value=N'EmployeeKey', @level0type=N'SCHEMA', @level0name=N'hotel', @level1type=N'TABLE', @level1name=N'FactSales', @level2type=N'COLUMN', @level2name=N'EmployeeKey'; </t>
  </si>
  <si>
    <t xml:space="preserve">exec sys.sp_addextendedproperty @name=N'Display Name', @value=N'BookingID', @level0type=N'SCHEMA', @level0name=N'hotel', @level1type=N'TABLE', @level1name=N'FactSales', @level2type=N'COLUMN', @level2name=N'BookingID'; </t>
  </si>
  <si>
    <t xml:space="preserve">exec sys.sp_addextendedproperty @name=N'Display Name', @value=N'RoomNumber', @level0type=N'SCHEMA', @level0name=N'hotel', @level1type=N'TABLE', @level1name=N'FactSales', @level2type=N'COLUMN', @level2name=N'RoomNumber'; </t>
  </si>
  <si>
    <t xml:space="preserve">exec sys.sp_addextendedproperty @name=N'Display Name', @value=N'RoomType', @level0type=N'SCHEMA', @level0name=N'hotel', @level1type=N'TABLE', @level1name=N'FactSales', @level2type=N'COLUMN', @level2name=N'RoomType'; </t>
  </si>
  <si>
    <t xml:space="preserve">exec sys.sp_addextendedproperty @name=N'Display Name', @value=N'BedType', @level0type=N'SCHEMA', @level0name=N'hotel', @level1type=N'TABLE', @level1name=N'FactSales', @level2type=N'COLUMN', @level2name=N'BedType'; </t>
  </si>
  <si>
    <t xml:space="preserve">exec sys.sp_addextendedproperty @name=N'Display Name', @value=N'RoomCost', @level0type=N'SCHEMA', @level0name=N'hotel', @level1type=N'TABLE', @level1name=N'FactSales', @level2type=N'COLUMN', @level2name=N'RoomCost'; </t>
  </si>
  <si>
    <t xml:space="preserve">exec sys.sp_addextendedproperty @name=N'Display Name', @value=N'BedCost', @level0type=N'SCHEMA', @level0name=N'hotel', @level1type=N'TABLE', @level1name=N'FactSales', @level2type=N'COLUMN', @level2name=N'BedCost'; </t>
  </si>
  <si>
    <t xml:space="preserve">exec sys.sp_addextendedproperty @name=N'Display Name', @value=N'GuestNumber', @level0type=N'SCHEMA', @level0name=N'hotel', @level1type=N'TABLE', @level1name=N'FactSales', @level2type=N'COLUMN', @level2name=N'GuestNumber'; </t>
  </si>
  <si>
    <t xml:space="preserve">exec sys.sp_addextendedproperty @name=N'Display Name', @value=N'Discount', @level0type=N'SCHEMA', @level0name=N'hotel', @level1type=N'TABLE', @level1name=N'FactSales', @level2type=N'COLUMN', @level2name=N'Discount'; </t>
  </si>
  <si>
    <t xml:space="preserve">exec sys.sp_addextendedproperty @name=N'Display Name', @value=N'Tax', @level0type=N'SCHEMA', @level0name=N'hotel', @level1type=N'TABLE', @level1name=N'FactSales', @level2type=N'COLUMN', @level2name=N'Tax'; </t>
  </si>
  <si>
    <t xml:space="preserve">exec sys.sp_addextendedproperty @name=N'Display Name', @value=N'Total', @level0type=N'SCHEMA', @level0name=N'hotel', @level1type=N'TABLE', @level1name=N'FactSales', @level2type=N'COLUMN', @level2name=N'Total'; </t>
  </si>
  <si>
    <t xml:space="preserve">exec sys.sp_addextendedproperty @name=N'Example Values', @value=N'1, 2, 3', @level0type=N'SCHEMA', @level0name=N'hotel', @level1type=N'TABLE', @level1name=N'FactSales', @level2type=N'COLUMN', @level2name=N'CustomerKey'; </t>
  </si>
  <si>
    <t xml:space="preserve">exec sys.sp_addextendedproperty @name=N'Example Values', @value=N'1, 2, 3', @level0type=N'SCHEMA', @level0name=N'hotel', @level1type=N'TABLE', @level1name=N'FactSales', @level2type=N'COLUMN', @level2name=N'EmployeeKey'; </t>
  </si>
  <si>
    <t xml:space="preserve">exec sys.sp_addextendedproperty @name=N'Example Values', @value=N'1, 2, 3', @level0type=N'SCHEMA', @level0name=N'hotel', @level1type=N'TABLE', @level1name=N'FactSales', @level2type=N'COLUMN', @level2name=N'BookingID'; </t>
  </si>
  <si>
    <t xml:space="preserve">exec sys.sp_addextendedproperty @name=N'Example Values', @value=N'1, 2, 3', @level0type=N'SCHEMA', @level0name=N'hotel', @level1type=N'TABLE', @level1name=N'FactSales', @level2type=N'COLUMN', @level2name=N'RoomNumber'; </t>
  </si>
  <si>
    <t xml:space="preserve">exec sys.sp_addextendedproperty @name=N'Display Folder', @value=N'key', @level0type=N'SCHEMA', @level0name=N'hotel', @level1type=N'TABLE', @level1name=N'FactSales', @level2type=N'COLUMN', @level2name=N'CustomerKey'; </t>
  </si>
  <si>
    <t xml:space="preserve">exec sys.sp_addextendedproperty @name=N'Display Folder', @value=N'key', @level0type=N'SCHEMA', @level0name=N'hotel', @level1type=N'TABLE', @level1name=N'FactSales', @level2type=N'COLUMN', @level2name=N'EmployeeKey'; </t>
  </si>
  <si>
    <t xml:space="preserve">exec sys.sp_addextendedproperty @name=N'Display Folder', @value=N'Exclude from cube', @level0type=N'SCHEMA', @level0name=N'hotel', @level1type=N'TABLE', @level1name=N'FactSales', @level2type=N'COLUMN', @level2name=N'BookingID'; </t>
  </si>
  <si>
    <t xml:space="preserve">exec sys.sp_addextendedproperty @name=N'Display Folder', @value=N'key', @level0type=N'SCHEMA', @level0name=N'hotel', @level1type=N'TABLE', @level1name=N'FactSales', @level2type=N'COLUMN', @level2name=N'RoomNumber'; </t>
  </si>
  <si>
    <t xml:space="preserve">exec sys.sp_addextendedproperty @name=N'Display Folder', @value=N'amounts', @level0type=N'SCHEMA', @level0name=N'hotel', @level1type=N'TABLE', @level1name=N'FactSales', @level2type=N'COLUMN', @level2name=N'RoomCost'; </t>
  </si>
  <si>
    <t xml:space="preserve">exec sys.sp_addextendedproperty @name=N'Display Folder', @value=N'amounts', @level0type=N'SCHEMA', @level0name=N'hotel', @level1type=N'TABLE', @level1name=N'FactSales', @level2type=N'COLUMN', @level2name=N'BedCost'; </t>
  </si>
  <si>
    <t xml:space="preserve">exec sys.sp_addextendedproperty @name=N'Display Folder', @value=N'amounts', @level0type=N'SCHEMA', @level0name=N'hotel', @level1type=N'TABLE', @level1name=N'FactSales', @level2type=N'COLUMN', @level2name=N'GuestNumber'; </t>
  </si>
  <si>
    <t xml:space="preserve">exec sys.sp_addextendedproperty @name=N'Display Folder', @value=N'amounts', @level0type=N'SCHEMA', @level0name=N'hotel', @level1type=N'TABLE', @level1name=N'FactSales', @level2type=N'COLUMN', @level2name=N'Discount'; </t>
  </si>
  <si>
    <t xml:space="preserve">exec sys.sp_addextendedproperty @name=N'Display Folder', @value=N'amounts', @level0type=N'SCHEMA', @level0name=N'hotel', @level1type=N'TABLE', @level1name=N'FactSales', @level2type=N'COLUMN', @level2name=N'Tax'; </t>
  </si>
  <si>
    <t xml:space="preserve">exec sys.sp_addextendedproperty @name=N'Display Folder', @value=N'amounts', @level0type=N'SCHEMA', @level0name=N'hotel', @level1type=N'TABLE', @level1name=N'FactSales', @level2type=N'COLUMN', @level2name=N'Total'; </t>
  </si>
  <si>
    <t xml:space="preserve">exec sys.sp_addextendedproperty @name=N'ETL Rules', @value=N'Key lookup from DimCustomer.CustomerKey', @level0type=N'SCHEMA', @level0name=N'hotel', @level1type=N'TABLE', @level1name=N'FactSales', @level2type=N'COLUMN', @level2name=N'CustomerKey'; </t>
  </si>
  <si>
    <t xml:space="preserve">exec sys.sp_addextendedproperty @name=N'ETL Rules', @value=N'Key lookup from DimEmployee.EmployeeKey', @level0type=N'SCHEMA', @level0name=N'hotel', @level1type=N'TABLE', @level1name=N'FactSales', @level2type=N'COLUMN', @level2name=N'EmployeeKey'; </t>
  </si>
  <si>
    <t xml:space="preserve">exec sys.sp_addextendedproperty @name=N'Source System', @value=N'Hotel', @level0type=N'SCHEMA', @level0name=N'hotel', @level1type=N'TABLE', @level1name=N'FactSales', @level2type=N'COLUMN', @level2name=N'BookingID'; </t>
  </si>
  <si>
    <t xml:space="preserve">exec sys.sp_addextendedproperty @name=N'Source System', @value=N'Hotel', @level0type=N'SCHEMA', @level0name=N'hotel', @level1type=N'TABLE', @level1name=N'FactSales', @level2type=N'COLUMN', @level2name=N'RoomNumber'; </t>
  </si>
  <si>
    <t xml:space="preserve">exec sys.sp_addextendedproperty @name=N'Source System', @value=N'Hotel', @level0type=N'SCHEMA', @level0name=N'hotel', @level1type=N'TABLE', @level1name=N'FactSales', @level2type=N'COLUMN', @level2name=N'RoomType'; </t>
  </si>
  <si>
    <t xml:space="preserve">exec sys.sp_addextendedproperty @name=N'Source System', @value=N'Hotel', @level0type=N'SCHEMA', @level0name=N'hotel', @level1type=N'TABLE', @level1name=N'FactSales', @level2type=N'COLUMN', @level2name=N'BedType'; </t>
  </si>
  <si>
    <t xml:space="preserve">exec sys.sp_addextendedproperty @name=N'Source System', @value=N'Hotel', @level0type=N'SCHEMA', @level0name=N'hotel', @level1type=N'TABLE', @level1name=N'FactSales', @level2type=N'COLUMN', @level2name=N'RoomCost'; </t>
  </si>
  <si>
    <t xml:space="preserve">exec sys.sp_addextendedproperty @name=N'Source System', @value=N'Hotel', @level0type=N'SCHEMA', @level0name=N'hotel', @level1type=N'TABLE', @level1name=N'FactSales', @level2type=N'COLUMN', @level2name=N'BedCost'; </t>
  </si>
  <si>
    <t xml:space="preserve">exec sys.sp_addextendedproperty @name=N'Source System', @value=N'Hotel', @level0type=N'SCHEMA', @level0name=N'hotel', @level1type=N'TABLE', @level1name=N'FactSales', @level2type=N'COLUMN', @level2name=N'GuestNumber'; </t>
  </si>
  <si>
    <t xml:space="preserve">exec sys.sp_addextendedproperty @name=N'Source System', @value=N'Hotel', @level0type=N'SCHEMA', @level0name=N'hotel', @level1type=N'TABLE', @level1name=N'FactSales', @level2type=N'COLUMN', @level2name=N'Discount'; </t>
  </si>
  <si>
    <t xml:space="preserve">exec sys.sp_addextendedproperty @name=N'Source System', @value=N'Hotel', @level0type=N'SCHEMA', @level0name=N'hotel', @level1type=N'TABLE', @level1name=N'FactSales', @level2type=N'COLUMN', @level2name=N'Tax'; </t>
  </si>
  <si>
    <t xml:space="preserve">exec sys.sp_addextendedproperty @name=N'Source Schema', @value=N'dbo', @level0type=N'SCHEMA', @level0name=N'hotel', @level1type=N'TABLE', @level1name=N'FactSales', @level2type=N'COLUMN', @level2name=N'BookingID'; </t>
  </si>
  <si>
    <t xml:space="preserve">exec sys.sp_addextendedproperty @name=N'Source Schema', @value=N'dbo', @level0type=N'SCHEMA', @level0name=N'hotel', @level1type=N'TABLE', @level1name=N'FactSales', @level2type=N'COLUMN', @level2name=N'RoomNumber'; </t>
  </si>
  <si>
    <t xml:space="preserve">exec sys.sp_addextendedproperty @name=N'Source Schema', @value=N'dbo', @level0type=N'SCHEMA', @level0name=N'hotel', @level1type=N'TABLE', @level1name=N'FactSales', @level2type=N'COLUMN', @level2name=N'RoomType'; </t>
  </si>
  <si>
    <t xml:space="preserve">exec sys.sp_addextendedproperty @name=N'Source Schema', @value=N'dbo', @level0type=N'SCHEMA', @level0name=N'hotel', @level1type=N'TABLE', @level1name=N'FactSales', @level2type=N'COLUMN', @level2name=N'BedType'; </t>
  </si>
  <si>
    <t xml:space="preserve">exec sys.sp_addextendedproperty @name=N'Source Schema', @value=N'dbo', @level0type=N'SCHEMA', @level0name=N'hotel', @level1type=N'TABLE', @level1name=N'FactSales', @level2type=N'COLUMN', @level2name=N'RoomCost'; </t>
  </si>
  <si>
    <t xml:space="preserve">exec sys.sp_addextendedproperty @name=N'Source Schema', @value=N'dbo', @level0type=N'SCHEMA', @level0name=N'hotel', @level1type=N'TABLE', @level1name=N'FactSales', @level2type=N'COLUMN', @level2name=N'BedCost'; </t>
  </si>
  <si>
    <t xml:space="preserve">exec sys.sp_addextendedproperty @name=N'Source Schema', @value=N'dbo', @level0type=N'SCHEMA', @level0name=N'hotel', @level1type=N'TABLE', @level1name=N'FactSales', @level2type=N'COLUMN', @level2name=N'GuestNumber'; </t>
  </si>
  <si>
    <t xml:space="preserve">exec sys.sp_addextendedproperty @name=N'Source Schema', @value=N'dbo', @level0type=N'SCHEMA', @level0name=N'hotel', @level1type=N'TABLE', @level1name=N'FactSales', @level2type=N'COLUMN', @level2name=N'Discount'; </t>
  </si>
  <si>
    <t xml:space="preserve">exec sys.sp_addextendedproperty @name=N'Source Schema', @value=N'dbo', @level0type=N'SCHEMA', @level0name=N'hotel', @level1type=N'TABLE', @level1name=N'FactSales', @level2type=N'COLUMN', @level2name=N'Tax'; </t>
  </si>
  <si>
    <t xml:space="preserve">exec sys.sp_addextendedproperty @name=N'Source Table', @value=N'Bookings', @level0type=N'SCHEMA', @level0name=N'hotel', @level1type=N'TABLE', @level1name=N'FactSales', @level2type=N'COLUMN', @level2name=N'BookingID'; </t>
  </si>
  <si>
    <t xml:space="preserve">exec sys.sp_addextendedproperty @name=N'Source Table', @value=N'Rooms', @level0type=N'SCHEMA', @level0name=N'hotel', @level1type=N'TABLE', @level1name=N'FactSales', @level2type=N'COLUMN', @level2name=N'RoomNumber'; </t>
  </si>
  <si>
    <t xml:space="preserve">exec sys.sp_addextendedproperty @name=N'Source Table', @value=N'RoomTypes', @level0type=N'SCHEMA', @level0name=N'hotel', @level1type=N'TABLE', @level1name=N'FactSales', @level2type=N'COLUMN', @level2name=N'RoomType'; </t>
  </si>
  <si>
    <t xml:space="preserve">exec sys.sp_addextendedproperty @name=N'Source Table', @value=N'BedTypes', @level0type=N'SCHEMA', @level0name=N'hotel', @level1type=N'TABLE', @level1name=N'FactSales', @level2type=N'COLUMN', @level2name=N'BedType'; </t>
  </si>
  <si>
    <t xml:space="preserve">exec sys.sp_addextendedproperty @name=N'Source Table', @value=N'RoomTypes', @level0type=N'SCHEMA', @level0name=N'hotel', @level1type=N'TABLE', @level1name=N'FactSales', @level2type=N'COLUMN', @level2name=N'RoomCost'; </t>
  </si>
  <si>
    <t xml:space="preserve">exec sys.sp_addextendedproperty @name=N'Source Table', @value=N'BedTypes', @level0type=N'SCHEMA', @level0name=N'hotel', @level1type=N'TABLE', @level1name=N'FactSales', @level2type=N'COLUMN', @level2name=N'BedCost'; </t>
  </si>
  <si>
    <t xml:space="preserve">exec sys.sp_addextendedproperty @name=N'Source Table', @value=N'Bookings', @level0type=N'SCHEMA', @level0name=N'hotel', @level1type=N'TABLE', @level1name=N'FactSales', @level2type=N'COLUMN', @level2name=N'GuestNumber'; </t>
  </si>
  <si>
    <t xml:space="preserve">exec sys.sp_addextendedproperty @name=N'Source Table', @value=N'Payments', @level0type=N'SCHEMA', @level0name=N'hotel', @level1type=N'TABLE', @level1name=N'FactSales', @level2type=N'COLUMN', @level2name=N'Discount'; </t>
  </si>
  <si>
    <t xml:space="preserve">exec sys.sp_addextendedproperty @name=N'Source Table', @value=N'Payments', @level0type=N'SCHEMA', @level0name=N'hotel', @level1type=N'TABLE', @level1name=N'FactSales', @level2type=N'COLUMN', @level2name=N'Tax'; </t>
  </si>
  <si>
    <t xml:space="preserve">exec sys.sp_addextendedproperty @name=N'Source Field Name', @value=N'BookingID', @level0type=N'SCHEMA', @level0name=N'hotel', @level1type=N'TABLE', @level1name=N'FactSales', @level2type=N'COLUMN', @level2name=N'BookingID'; </t>
  </si>
  <si>
    <t xml:space="preserve">exec sys.sp_addextendedproperty @name=N'Source Field Name', @value=N'RoomNumber', @level0type=N'SCHEMA', @level0name=N'hotel', @level1type=N'TABLE', @level1name=N'FactSales', @level2type=N'COLUMN', @level2name=N'RoomNumber'; </t>
  </si>
  <si>
    <t xml:space="preserve">exec sys.sp_addextendedproperty @name=N'Source Field Name', @value=N'RoomType', @level0type=N'SCHEMA', @level0name=N'hotel', @level1type=N'TABLE', @level1name=N'FactSales', @level2type=N'COLUMN', @level2name=N'RoomType'; </t>
  </si>
  <si>
    <t xml:space="preserve">exec sys.sp_addextendedproperty @name=N'Source Field Name', @value=N'BedType', @level0type=N'SCHEMA', @level0name=N'hotel', @level1type=N'TABLE', @level1name=N'FactSales', @level2type=N'COLUMN', @level2name=N'BedType'; </t>
  </si>
  <si>
    <t xml:space="preserve">exec sys.sp_addextendedproperty @name=N'Source Field Name', @value=N'TypeCost', @level0type=N'SCHEMA', @level0name=N'hotel', @level1type=N'TABLE', @level1name=N'FactSales', @level2type=N'COLUMN', @level2name=N'RoomCost'; </t>
  </si>
  <si>
    <t xml:space="preserve">exec sys.sp_addextendedproperty @name=N'Source Field Name', @value=N'BedCost', @level0type=N'SCHEMA', @level0name=N'hotel', @level1type=N'TABLE', @level1name=N'FactSales', @level2type=N'COLUMN', @level2name=N'BedCost'; </t>
  </si>
  <si>
    <t xml:space="preserve">exec sys.sp_addextendedproperty @name=N'Source Field Name', @value=N'GuestCount', @level0type=N'SCHEMA', @level0name=N'hotel', @level1type=N'TABLE', @level1name=N'FactSales', @level2type=N'COLUMN', @level2name=N'GuestNumber'; </t>
  </si>
  <si>
    <t xml:space="preserve">exec sys.sp_addextendedproperty @name=N'Source Field Name', @value=N'Discount', @level0type=N'SCHEMA', @level0name=N'hotel', @level1type=N'TABLE', @level1name=N'FactSales', @level2type=N'COLUMN', @level2name=N'Discount'; </t>
  </si>
  <si>
    <t xml:space="preserve">exec sys.sp_addextendedproperty @name=N'Source Field Name', @value=N'TaxRate', @level0type=N'SCHEMA', @level0name=N'hotel', @level1type=N'TABLE', @level1name=N'FactSales', @level2type=N'COLUMN', @level2name=N'Tax'; </t>
  </si>
  <si>
    <t xml:space="preserve">exec sys.sp_addextendedproperty @name=N'Source Field Name', @value=N'RoomCost+BedCost+TaxRate-(RoomCost+BedCost)*Discount', @level0type=N'SCHEMA', @level0name=N'hotel', @level1type=N'TABLE', @level1name=N'FactSales', @level2type=N'COLUMN', @level2name=N'Total'; </t>
  </si>
  <si>
    <t xml:space="preserve">exec sys.sp_addextendedproperty @name=N'Source Datatype', @value=N'nvarchar', @level0type=N'SCHEMA', @level0name=N'hotel', @level1type=N'TABLE', @level1name=N'FactSales', @level2type=N'COLUMN', @level2name=N'BookingID'; </t>
  </si>
  <si>
    <t xml:space="preserve">exec sys.sp_addextendedproperty @name=N'Source Datatype', @value=N'float', @level0type=N'SCHEMA', @level0name=N'hotel', @level1type=N'TABLE', @level1name=N'FactSales', @level2type=N'COLUMN', @level2name=N'RoomNumber'; </t>
  </si>
  <si>
    <t xml:space="preserve">exec sys.sp_addextendedproperty @name=N'Source Datatype', @value=N'nvarchar', @level0type=N'SCHEMA', @level0name=N'hotel', @level1type=N'TABLE', @level1name=N'FactSales', @level2type=N'COLUMN', @level2name=N'RoomType'; </t>
  </si>
  <si>
    <t xml:space="preserve">exec sys.sp_addextendedproperty @name=N'Source Datatype', @value=N'nvarchar', @level0type=N'SCHEMA', @level0name=N'hotel', @level1type=N'TABLE', @level1name=N'FactSales', @level2type=N'COLUMN', @level2name=N'BedType'; </t>
  </si>
  <si>
    <t xml:space="preserve">exec sys.sp_addextendedproperty @name=N'Source Datatype', @value=N'money', @level0type=N'SCHEMA', @level0name=N'hotel', @level1type=N'TABLE', @level1name=N'FactSales', @level2type=N'COLUMN', @level2name=N'RoomCost'; </t>
  </si>
  <si>
    <t xml:space="preserve">exec sys.sp_addextendedproperty @name=N'Source Datatype', @value=N'money', @level0type=N'SCHEMA', @level0name=N'hotel', @level1type=N'TABLE', @level1name=N'FactSales', @level2type=N'COLUMN', @level2name=N'BedCost'; </t>
  </si>
  <si>
    <t xml:space="preserve">exec sys.sp_addextendedproperty @name=N'Source Datatype', @value=N'float', @level0type=N'SCHEMA', @level0name=N'hotel', @level1type=N'TABLE', @level1name=N'FactSales', @level2type=N'COLUMN', @level2name=N'GuestNumber'; </t>
  </si>
  <si>
    <t xml:space="preserve">exec sys.sp_addextendedproperty @name=N'Source Datatype', @value=N'float', @level0type=N'SCHEMA', @level0name=N'hotel', @level1type=N'TABLE', @level1name=N'FactSales', @level2type=N'COLUMN', @level2name=N'Discount'; </t>
  </si>
  <si>
    <t xml:space="preserve">exec sys.sp_addextendedproperty @name=N'Source Datatype', @value=N'float', @level0type=N'SCHEMA', @level0name=N'hotel', @level1type=N'TABLE', @level1name=N'FactSales', @level2type=N'COLUMN', @level2name=N'Tax'; </t>
  </si>
  <si>
    <t xml:space="preserve">exec sys.sp_addextendedproperty @name=N'Source Datatype', @value=N' money', @level0type=N'SCHEMA', @level0name=N'hotel', @level1type=N'TABLE', @level1name=N'FactSales', @level2type=N'COLUMN', @level2name=N'Total'; </t>
  </si>
  <si>
    <t xml:space="preserve">exec sys.sp_addextendedproperty @name=N'Source Schema', @value=N'dbo', @level0type=N'SCHEMA', @level0name=N'hotel', @level1type=N'TABLE', @level1name=N'FactBookings', @level2type=N'COLUMN', @level2name=N'BookingID'; </t>
  </si>
  <si>
    <t xml:space="preserve">exec sys.sp_addextendedproperty @name=N'Source Schema', @value=N'dbo', @level0type=N'SCHEMA', @level0name=N'hotel', @level1type=N'TABLE', @level1name=N'FactBookings', @level2type=N'COLUMN', @level2name=N'RoomType'; </t>
  </si>
  <si>
    <t xml:space="preserve">exec sys.sp_addextendedproperty @name=N'Source Schema', @value=N'dbo', @level0type=N'SCHEMA', @level0name=N'hotel', @level1type=N'TABLE', @level1name=N'FactBookings', @level2type=N'COLUMN', @level2name=N'BedType'; </t>
  </si>
  <si>
    <t xml:space="preserve">exec sys.sp_addextendedproperty @name=N'Source Schema', @value=N'dbo', @level0type=N'SCHEMA', @level0name=N'hotel', @level1type=N'TABLE', @level1name=N'FactBookings', @level2type=N'COLUMN', @level2name=N'GuestCount'; </t>
  </si>
  <si>
    <t xml:space="preserve">exec sys.sp_addextendedproperty @name=N'Source Schema', @value=N'dbo', @level0type=N'SCHEMA', @level0name=N'hotel', @level1type=N'TABLE', @level1name=N'FactBookings', @level2type=N'COLUMN', @level2name=N'BookingStatus'; </t>
  </si>
  <si>
    <t xml:space="preserve">exec sys.sp_addextendedproperty @name=N'Source Schema', @value=N'dbo', @level0type=N'SCHEMA', @level0name=N'hotel', @level1type=N'TABLE', @level1name=N'FactBookings', @level2type=N'COLUMN', @level2name=N'RoomCost'; </t>
  </si>
  <si>
    <t xml:space="preserve">exec sys.sp_addextendedproperty @name=N'Source Schema', @value=N'dbo', @level0type=N'SCHEMA', @level0name=N'hotel', @level1type=N'TABLE', @level1name=N'FactBookings', @level2type=N'COLUMN', @level2name=N'BedCost'; </t>
  </si>
  <si>
    <t>ALTER TABLE hotel.FactSales ADD CONSTRAINT</t>
  </si>
  <si>
    <t xml:space="preserve">   FK_hotel_FactSales_CustomerKey FOREIGN KEY</t>
  </si>
  <si>
    <t xml:space="preserve">   ) REFERENCES DimCustomers</t>
  </si>
  <si>
    <t xml:space="preserve">   FK_hotel_FactSales_EmployeeKey FOREIGN KEY</t>
  </si>
  <si>
    <t xml:space="preserve">   ) REFERENCES DimEmployees</t>
  </si>
  <si>
    <t>,  [ArrivalDateKey]  int   NOT NULL</t>
  </si>
  <si>
    <t>,  [DepartureDateKey]  int   NOT NULL</t>
  </si>
  <si>
    <t xml:space="preserve">exec sys.sp_addextendedproperty @name=N'Display Name', @value=N'RoomNumber', @level0type=N'SCHEMA', @level0name=N'hotel', @level1type=N'TABLE', @level1name=N'FactBookings', @level2type=N'COLUMN', @level2name=N'RoomNumber'; </t>
  </si>
  <si>
    <t xml:space="preserve">exec sys.sp_addextendedproperty @name=N'Description', @value=N'Key to DimRoom', @level0type=N'SCHEMA', @level0name=N'hotel', @level1type=N'TABLE', @level1name=N'FactBookings', @level2type=N'COLUMN', @level2name=N'RoomNumber'; </t>
  </si>
  <si>
    <t xml:space="preserve">exec sys.sp_addextendedproperty @name=N'Example Values', @value=N'1, 2, 3', @level0type=N'SCHEMA', @level0name=N'hotel', @level1type=N'TABLE', @level1name=N'FactBookings', @level2type=N'COLUMN', @level2name=N'RoomNumber'; </t>
  </si>
  <si>
    <t xml:space="preserve">exec sys.sp_addextendedproperty @name=N'Display Folder', @value=N'key', @level0type=N'SCHEMA', @level0name=N'hotel', @level1type=N'TABLE', @level1name=N'FactBookings', @level2type=N'COLUMN', @level2name=N'RoomNumber'; </t>
  </si>
  <si>
    <t xml:space="preserve">exec sys.sp_addextendedproperty @name=N'ETL Rules', @value=N'RoomNumber', @level0type=N'SCHEMA', @level0name=N'hotel', @level1type=N'TABLE', @level1name=N'FactBookings', @level2type=N'COLUMN', @level2name=N'RoomNumber'; </t>
  </si>
  <si>
    <t xml:space="preserve">exec sys.sp_addextendedproperty @name=N'Source System', @value=N'Hotel', @level0type=N'SCHEMA', @level0name=N'hotel', @level1type=N'TABLE', @level1name=N'FactBookings', @level2type=N'COLUMN', @level2name=N'RoomNumber'; </t>
  </si>
  <si>
    <t xml:space="preserve">exec sys.sp_addextendedproperty @name=N'Source Schema', @value=N'dbo', @level0type=N'SCHEMA', @level0name=N'hotel', @level1type=N'TABLE', @level1name=N'FactBookings', @level2type=N'COLUMN', @level2name=N'RoomNumber'; </t>
  </si>
  <si>
    <t xml:space="preserve">exec sys.sp_addextendedproperty @name=N'Source Table', @value=N'Rooms', @level0type=N'SCHEMA', @level0name=N'hotel', @level1type=N'TABLE', @level1name=N'FactBookings', @level2type=N'COLUMN', @level2name=N'RoomNumber'; </t>
  </si>
  <si>
    <t xml:space="preserve">exec sys.sp_addextendedproperty @name=N'Source Field Name', @value=N'RoomNumber', @level0type=N'SCHEMA', @level0name=N'hotel', @level1type=N'TABLE', @level1name=N'FactBookings', @level2type=N'COLUMN', @level2name=N'RoomNumber'; </t>
  </si>
  <si>
    <t xml:space="preserve">exec sys.sp_addextendedproperty @name=N'Source Datatype', @value=N'float', @level0type=N'SCHEMA', @level0name=N'hotel', @level1type=N'TABLE', @level1name=N'FactBookings', @level2type=N'COLUMN', @level2name=N'RoomNumber'; </t>
  </si>
  <si>
    <t>1, 2, 4</t>
  </si>
  <si>
    <t>SettlementDateKey</t>
  </si>
  <si>
    <t>,  [DayOfWeek]  float   NOT NULL</t>
  </si>
  <si>
    <t>,  [DayOfMonth]  float   NOT NULL</t>
  </si>
  <si>
    <t>,  [DayOfYear]  float   NOT NULL</t>
  </si>
  <si>
    <t>,  [WeekOfYear]  float   NOT NULL</t>
  </si>
  <si>
    <t>,  [Quarter]  float   NOT NULL</t>
  </si>
  <si>
    <t>,  [Year]  float   NOT NULL</t>
  </si>
  <si>
    <t>,  [RowIsCurrent]  nchar(1)   NULL</t>
  </si>
  <si>
    <t>,  [RowStartDate]  datetime   NULL</t>
  </si>
  <si>
    <t>,  [RowEndDate]  datetime  DEFAULT '31-Dec-9999' NULL</t>
  </si>
  <si>
    <t>, [SettlementDateKey] AS [SettlementDateKey]</t>
  </si>
  <si>
    <t xml:space="preserve">exec sys.sp_addextendedproperty @name=N'Display Name', @value=N'SettlementDateKey', @level0type=N'SCHEMA', @level0name=N'hotel', @level1type=N'TABLE', @level1name=N'FactSales', @level2type=N'COLUMN', @level2name=N'SettlementDateKey'; </t>
  </si>
  <si>
    <t xml:space="preserve">exec sys.sp_addextendedproperty @name=N'Example Values', @value=N'1, 2, 4', @level0type=N'SCHEMA', @level0name=N'hotel', @level1type=N'TABLE', @level1name=N'FactSales', @level2type=N'COLUMN', @level2name=N'SettlementDateKey'; </t>
  </si>
  <si>
    <t xml:space="preserve">exec sys.sp_addextendedproperty @name=N'Display Folder', @value=N'key', @level0type=N'SCHEMA', @level0name=N'hotel', @level1type=N'TABLE', @level1name=N'FactSales', @level2type=N'COLUMN', @level2name=N'SettlementDateKey'; </t>
  </si>
  <si>
    <t xml:space="preserve">exec sys.sp_addextendedproperty @name=N'ETL Rules', @value=N'Key Lookup from DimDate.DateKey', @level0type=N'SCHEMA', @level0name=N'hotel', @level1type=N'TABLE', @level1name=N'FactSales', @level2type=N'COLUMN', @level2name=N'SettlementDateKey'; </t>
  </si>
  <si>
    <t xml:space="preserve">   FK_hotel_FactSales_SettlementDateKey FOREIGN KEY</t>
  </si>
  <si>
    <t xml:space="preserve">   SettlementDateKey</t>
  </si>
  <si>
    <t>,  [SettlementDateKey]  int   NOT NULL</t>
  </si>
  <si>
    <t>,  [Date]  datetime   NULL</t>
  </si>
  <si>
    <t>,  [BirthDate]  datetime   NULL</t>
  </si>
  <si>
    <t xml:space="preserve">exec sys.sp_addextendedproperty @name=N'Source Datatype', @value=N'datetime', @level0type=N'SCHEMA', @level0name=N'hotel', @level1type=N'TABLE', @level1name=N'DimCustomers', @level2type=N'COLUMN', @level2name=N'BirthDate'; </t>
  </si>
  <si>
    <t>VALUES (-1, 'None', 'No Customer', 'None', '01-Jan-00', 'None', 0, 'Y', '1899-12-31 00:00:00.000', '31-Dec-9999', 'N/A')</t>
  </si>
  <si>
    <t>/****** Object:  Database HotelDW    Script Date: 17-May-24 10:21:55 AM ******/</t>
  </si>
  <si>
    <t>,  [MonthOfYear]  float   NOT NULL</t>
  </si>
  <si>
    <t>VALUES (-1, '31-Dec-1899', 0, 'Unknown', 0, 0, 0, '0', 0, 0, 0, '?')</t>
  </si>
  <si>
    <t>(((BedCost + TypeCost) * (1 + TaxRate)) - (BedCost + TypeCost) * 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</si>
</sst>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0" fillId="0" borderId="0" xfId="0" applyAlignment="1">
      <alignment horizontal="left"/>
    </xf>
    <xf numFmtId="0" fontId="0" fillId="0" borderId="0" xfId="0" applyAlignment="1">
      <alignment horizontal="left" wrapText="1"/>
    </xf>
    <xf numFmtId="0" fontId="2" fillId="0" borderId="0" xfId="0" applyFont="1" applyAlignment="1">
      <alignment horizontal="left" vertical="top"/>
    </xf>
    <xf numFmtId="0" fontId="2" fillId="23" borderId="0" xfId="0" quotePrefix="1" applyFont="1" applyFill="1" applyAlignment="1">
      <alignment horizontal="left" vertical="top" wrapText="1"/>
    </xf>
    <xf numFmtId="0" fontId="2" fillId="23" borderId="0" xfId="0" applyFont="1" applyFill="1" applyAlignment="1">
      <alignment horizontal="left" vertical="top"/>
    </xf>
    <xf numFmtId="0" fontId="2" fillId="0" borderId="0" xfId="0" applyFont="1" applyAlignment="1">
      <alignment horizontal="left" vertical="top" wrapText="1"/>
    </xf>
    <xf numFmtId="0" fontId="2" fillId="23" borderId="0" xfId="0" applyFont="1" applyFill="1" applyAlignment="1">
      <alignment horizontal="left" vertical="top" wrapText="1"/>
    </xf>
    <xf numFmtId="14" fontId="2"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0" fontId="2" fillId="23" borderId="13" xfId="44" applyFont="1" applyFill="1" applyBorder="1" applyAlignment="1">
      <alignment horizontal="left" vertical="top" wrapText="1"/>
    </xf>
    <xf numFmtId="0" fontId="0" fillId="0" borderId="0" xfId="0" applyAlignment="1">
      <alignment horizontal="center" vertical="top"/>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0" xfId="0" applyFont="1" applyFill="1" applyAlignment="1">
      <alignment horizontal="center" vertical="top" wrapText="1"/>
    </xf>
    <xf numFmtId="0" fontId="1" fillId="21" borderId="0" xfId="0" applyFont="1" applyFill="1" applyAlignment="1">
      <alignment horizontal="center" vertical="top" wrapText="1"/>
    </xf>
    <xf numFmtId="0" fontId="3" fillId="21" borderId="0" xfId="0" applyFont="1" applyFill="1" applyAlignment="1">
      <alignment vertical="top" wrapText="1"/>
    </xf>
    <xf numFmtId="0" fontId="1" fillId="0" borderId="0" xfId="0" applyFont="1"/>
    <xf numFmtId="0" fontId="0" fillId="0" borderId="0" xfId="0" applyAlignment="1">
      <alignment wrapText="1"/>
    </xf>
    <xf numFmtId="0" fontId="1" fillId="20" borderId="0" xfId="0" applyFont="1" applyFill="1"/>
    <xf numFmtId="0" fontId="0" fillId="21" borderId="0" xfId="0" applyFill="1"/>
    <xf numFmtId="0" fontId="1" fillId="0" borderId="0" xfId="0" applyFont="1" applyAlignment="1">
      <alignment horizontal="left"/>
    </xf>
    <xf numFmtId="0" fontId="1" fillId="21" borderId="0" xfId="0" applyFont="1" applyFill="1"/>
    <xf numFmtId="0" fontId="0" fillId="21" borderId="0" xfId="0" applyFill="1" applyAlignment="1">
      <alignment horizontal="left"/>
    </xf>
    <xf numFmtId="0" fontId="5" fillId="0" borderId="0" xfId="0" applyFont="1"/>
    <xf numFmtId="0" fontId="5" fillId="0" borderId="0" xfId="0" applyFont="1" applyAlignment="1">
      <alignment wrapText="1"/>
    </xf>
    <xf numFmtId="0" fontId="5" fillId="0" borderId="0" xfId="0" applyFont="1" applyAlignment="1">
      <alignment horizontal="left"/>
    </xf>
    <xf numFmtId="0" fontId="5" fillId="21" borderId="0" xfId="0" applyFont="1" applyFill="1"/>
    <xf numFmtId="22" fontId="2" fillId="0" borderId="0" xfId="0" applyNumberFormat="1" applyFont="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0" fontId="2" fillId="0" borderId="0" xfId="44" applyFont="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2BC7DFC-B32C-45CD-B795-B45E6EA4058E}"/>
            </a:ext>
          </a:extLst>
        </xdr:cNvPr>
        <xdr:cNvSpPr>
          <a:spLocks noChangeArrowheads="1"/>
        </xdr:cNvSpPr>
      </xdr:nvSpPr>
      <xdr:spPr bwMode="auto">
        <a:xfrm>
          <a:off x="1597025" y="152400"/>
          <a:ext cx="323850" cy="2984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3" name="Text Box 1">
          <a:extLst>
            <a:ext uri="{FF2B5EF4-FFF2-40B4-BE49-F238E27FC236}">
              <a16:creationId xmlns:a16="http://schemas.microsoft.com/office/drawing/2014/main" id="{77957F75-E0A2-4EB0-B60A-20130D3CFE2B}"/>
            </a:ext>
          </a:extLst>
        </xdr:cNvPr>
        <xdr:cNvSpPr txBox="1">
          <a:spLocks noChangeArrowheads="1"/>
        </xdr:cNvSpPr>
      </xdr:nvSpPr>
      <xdr:spPr bwMode="auto">
        <a:xfrm>
          <a:off x="1924050" y="4987925"/>
          <a:ext cx="32067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AE62C2-10E3-41F1-9E7D-E7EB8F387FC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636C3CF8-686B-4F24-8721-67B2657FC595}"/>
            </a:ext>
          </a:extLst>
        </xdr:cNvPr>
        <xdr:cNvSpPr txBox="1">
          <a:spLocks noChangeArrowheads="1"/>
        </xdr:cNvSpPr>
      </xdr:nvSpPr>
      <xdr:spPr bwMode="auto">
        <a:xfrm>
          <a:off x="3752850" y="40290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FE8B731-2693-44F2-9B6E-19C7E011C906}"/>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DE61D1A-DE9B-4598-BC3E-AE332B21AC60}"/>
            </a:ext>
          </a:extLst>
        </xdr:cNvPr>
        <xdr:cNvSpPr txBox="1">
          <a:spLocks noChangeArrowheads="1"/>
        </xdr:cNvSpPr>
      </xdr:nvSpPr>
      <xdr:spPr bwMode="auto">
        <a:xfrm>
          <a:off x="3752850" y="390842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90CA2D3-CCFE-4D88-ABDC-0AB7F2DF5AF5}"/>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662940</xdr:colOff>
      <xdr:row>33</xdr:row>
      <xdr:rowOff>148590</xdr:rowOff>
    </xdr:from>
    <xdr:to>
      <xdr:col>8</xdr:col>
      <xdr:colOff>386715</xdr:colOff>
      <xdr:row>44</xdr:row>
      <xdr:rowOff>139065</xdr:rowOff>
    </xdr:to>
    <xdr:sp macro="" textlink="">
      <xdr:nvSpPr>
        <xdr:cNvPr id="3" name="Text Box 1">
          <a:extLst>
            <a:ext uri="{FF2B5EF4-FFF2-40B4-BE49-F238E27FC236}">
              <a16:creationId xmlns:a16="http://schemas.microsoft.com/office/drawing/2014/main" id="{306C21A3-AC03-4200-8E9D-EC8B9DDBED70}"/>
            </a:ext>
          </a:extLst>
        </xdr:cNvPr>
        <xdr:cNvSpPr txBox="1">
          <a:spLocks noChangeArrowheads="1"/>
        </xdr:cNvSpPr>
      </xdr:nvSpPr>
      <xdr:spPr bwMode="auto">
        <a:xfrm>
          <a:off x="3387090" y="5501640"/>
          <a:ext cx="649922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C28471A-878B-4CDF-B196-D9ADFF0EF2EE}"/>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32</xdr:row>
      <xdr:rowOff>19050</xdr:rowOff>
    </xdr:from>
    <xdr:to>
      <xdr:col>8</xdr:col>
      <xdr:colOff>485775</xdr:colOff>
      <xdr:row>43</xdr:row>
      <xdr:rowOff>9525</xdr:rowOff>
    </xdr:to>
    <xdr:sp macro="" textlink="">
      <xdr:nvSpPr>
        <xdr:cNvPr id="3" name="Text Box 1">
          <a:extLst>
            <a:ext uri="{FF2B5EF4-FFF2-40B4-BE49-F238E27FC236}">
              <a16:creationId xmlns:a16="http://schemas.microsoft.com/office/drawing/2014/main" id="{77704A9A-4A12-4B59-8F62-9C2731D860EA}"/>
            </a:ext>
          </a:extLst>
        </xdr:cNvPr>
        <xdr:cNvSpPr txBox="1">
          <a:spLocks noChangeArrowheads="1"/>
        </xdr:cNvSpPr>
      </xdr:nvSpPr>
      <xdr:spPr bwMode="auto">
        <a:xfrm>
          <a:off x="3486150" y="4006850"/>
          <a:ext cx="64928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52" customWidth="1"/>
    <col min="2" max="2" width="25.5546875" style="52" customWidth="1"/>
    <col min="3" max="3" width="106.21875" style="52" customWidth="1"/>
    <col min="4" max="8" width="9.21875" style="52"/>
    <col min="9" max="9" width="5.77734375" style="52" customWidth="1"/>
    <col min="10" max="16384" width="9.21875" style="52"/>
  </cols>
  <sheetData>
    <row r="1" spans="2:3" ht="17.399999999999999" x14ac:dyDescent="0.3">
      <c r="B1" s="51" t="s">
        <v>103</v>
      </c>
    </row>
    <row r="2" spans="2:3" ht="17.399999999999999" x14ac:dyDescent="0.3">
      <c r="B2" s="51" t="s">
        <v>104</v>
      </c>
    </row>
    <row r="3" spans="2:3" ht="17.399999999999999" x14ac:dyDescent="0.3">
      <c r="B3" s="51"/>
    </row>
    <row r="4" spans="2:3" ht="17.399999999999999" x14ac:dyDescent="0.3">
      <c r="B4" s="51" t="s">
        <v>47</v>
      </c>
      <c r="C4" s="53">
        <v>45425</v>
      </c>
    </row>
    <row r="5" spans="2:3" ht="17.399999999999999" x14ac:dyDescent="0.3">
      <c r="B5" s="51" t="s">
        <v>46</v>
      </c>
      <c r="C5" s="53" t="s">
        <v>211</v>
      </c>
    </row>
    <row r="6" spans="2:3" ht="17.399999999999999" x14ac:dyDescent="0.25">
      <c r="B6" s="54" t="s">
        <v>72</v>
      </c>
      <c r="C6" s="55" t="s">
        <v>105</v>
      </c>
    </row>
    <row r="7" spans="2:3" ht="17.399999999999999" x14ac:dyDescent="0.3">
      <c r="B7" s="51" t="s">
        <v>48</v>
      </c>
      <c r="C7" s="56">
        <v>4</v>
      </c>
    </row>
    <row r="8" spans="2:3" ht="17.399999999999999" x14ac:dyDescent="0.3">
      <c r="B8" s="51" t="s">
        <v>11</v>
      </c>
      <c r="C8" s="56" t="s">
        <v>50</v>
      </c>
    </row>
    <row r="9" spans="2:3" ht="17.399999999999999" x14ac:dyDescent="0.3">
      <c r="B9" s="51" t="s">
        <v>110</v>
      </c>
      <c r="C9" s="56" t="s">
        <v>159</v>
      </c>
    </row>
    <row r="11" spans="2:3" x14ac:dyDescent="0.25">
      <c r="C11" s="52" t="s">
        <v>65</v>
      </c>
    </row>
    <row r="12" spans="2:3" x14ac:dyDescent="0.25">
      <c r="C12" s="52" t="s">
        <v>66</v>
      </c>
    </row>
    <row r="13" spans="2:3" x14ac:dyDescent="0.25">
      <c r="C13" s="52" t="s">
        <v>67</v>
      </c>
    </row>
    <row r="14" spans="2:3" x14ac:dyDescent="0.25">
      <c r="C14" s="52" t="s">
        <v>71</v>
      </c>
    </row>
    <row r="15" spans="2:3" x14ac:dyDescent="0.25">
      <c r="C15" s="52" t="s">
        <v>68</v>
      </c>
    </row>
    <row r="16" spans="2:3" x14ac:dyDescent="0.25">
      <c r="C16" s="52" t="s">
        <v>69</v>
      </c>
    </row>
    <row r="17" spans="2:3" x14ac:dyDescent="0.25">
      <c r="C17" s="52" t="s">
        <v>70</v>
      </c>
    </row>
    <row r="28" spans="2:3" x14ac:dyDescent="0.25">
      <c r="B28" s="57" t="s">
        <v>97</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C24" sqref="C24"/>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61" t="s">
        <v>10</v>
      </c>
      <c r="B1" s="61" t="s">
        <v>59</v>
      </c>
      <c r="C1" s="61" t="s">
        <v>88</v>
      </c>
      <c r="D1" s="61" t="s">
        <v>4</v>
      </c>
      <c r="E1" s="62" t="s">
        <v>23</v>
      </c>
    </row>
    <row r="2" spans="1:5" ht="27" thickTop="1" x14ac:dyDescent="0.25">
      <c r="A2" s="16">
        <v>40581</v>
      </c>
      <c r="B2" s="17">
        <v>16</v>
      </c>
      <c r="C2" s="64">
        <v>4</v>
      </c>
      <c r="D2" s="67" t="s">
        <v>2</v>
      </c>
      <c r="E2" s="63" t="s">
        <v>111</v>
      </c>
    </row>
    <row r="3" spans="1:5" ht="26.4" x14ac:dyDescent="0.25">
      <c r="A3" s="16">
        <v>39860</v>
      </c>
      <c r="B3" s="17">
        <v>15</v>
      </c>
      <c r="C3" s="64">
        <v>3.4</v>
      </c>
      <c r="D3" s="17" t="s">
        <v>2</v>
      </c>
      <c r="E3" s="18" t="s">
        <v>96</v>
      </c>
    </row>
    <row r="4" spans="1:5" ht="26.4" x14ac:dyDescent="0.25">
      <c r="A4" s="15">
        <v>39828</v>
      </c>
      <c r="B4" s="13">
        <v>14</v>
      </c>
      <c r="C4" s="65">
        <v>3.4</v>
      </c>
      <c r="D4" s="13" t="s">
        <v>2</v>
      </c>
      <c r="E4" s="21" t="s">
        <v>93</v>
      </c>
    </row>
    <row r="5" spans="1:5" x14ac:dyDescent="0.25">
      <c r="A5" s="15">
        <v>39610</v>
      </c>
      <c r="B5" s="13">
        <v>13</v>
      </c>
      <c r="C5" s="65">
        <v>3.3</v>
      </c>
      <c r="D5" s="13" t="s">
        <v>60</v>
      </c>
      <c r="E5" s="14" t="s">
        <v>87</v>
      </c>
    </row>
    <row r="6" spans="1:5" ht="26.4" x14ac:dyDescent="0.25">
      <c r="A6" s="15">
        <v>39588</v>
      </c>
      <c r="B6" s="13">
        <v>12</v>
      </c>
      <c r="C6" s="65">
        <v>3.3</v>
      </c>
      <c r="D6" s="13" t="s">
        <v>60</v>
      </c>
      <c r="E6" s="14" t="s">
        <v>92</v>
      </c>
    </row>
    <row r="7" spans="1:5" x14ac:dyDescent="0.25">
      <c r="A7" s="15">
        <v>39542</v>
      </c>
      <c r="B7" s="13">
        <v>11</v>
      </c>
      <c r="C7" s="65">
        <v>3.2</v>
      </c>
      <c r="D7" s="13" t="s">
        <v>60</v>
      </c>
      <c r="E7" s="14" t="s">
        <v>83</v>
      </c>
    </row>
    <row r="8" spans="1:5" ht="26.4" x14ac:dyDescent="0.25">
      <c r="A8" s="15">
        <v>39402</v>
      </c>
      <c r="B8" s="13">
        <v>10</v>
      </c>
      <c r="C8" s="65">
        <v>3.2</v>
      </c>
      <c r="D8" s="13" t="s">
        <v>60</v>
      </c>
      <c r="E8" s="14" t="s">
        <v>82</v>
      </c>
    </row>
    <row r="9" spans="1:5" ht="26.4" x14ac:dyDescent="0.25">
      <c r="A9" s="15">
        <v>38939</v>
      </c>
      <c r="B9" s="13">
        <v>9</v>
      </c>
      <c r="C9" s="65"/>
      <c r="D9" s="13" t="s">
        <v>60</v>
      </c>
      <c r="E9" s="14" t="s">
        <v>81</v>
      </c>
    </row>
    <row r="10" spans="1:5" x14ac:dyDescent="0.25">
      <c r="A10" s="15">
        <v>38936</v>
      </c>
      <c r="B10" s="13">
        <v>8</v>
      </c>
      <c r="C10" s="65"/>
      <c r="D10" s="13" t="s">
        <v>60</v>
      </c>
      <c r="E10" s="14" t="s">
        <v>80</v>
      </c>
    </row>
    <row r="11" spans="1:5" ht="26.4" x14ac:dyDescent="0.25">
      <c r="A11" s="15">
        <v>38923</v>
      </c>
      <c r="B11" s="13">
        <v>7</v>
      </c>
      <c r="C11" s="65"/>
      <c r="D11" s="13" t="s">
        <v>60</v>
      </c>
      <c r="E11" s="14" t="s">
        <v>78</v>
      </c>
    </row>
    <row r="12" spans="1:5" x14ac:dyDescent="0.25">
      <c r="A12" s="15">
        <v>38923</v>
      </c>
      <c r="B12" s="13">
        <v>6</v>
      </c>
      <c r="C12" s="65"/>
      <c r="D12" s="13" t="s">
        <v>60</v>
      </c>
      <c r="E12" s="14" t="s">
        <v>77</v>
      </c>
    </row>
    <row r="13" spans="1:5" ht="18.75" customHeight="1" x14ac:dyDescent="0.25">
      <c r="A13" s="15">
        <v>38911</v>
      </c>
      <c r="B13" s="13">
        <v>5</v>
      </c>
      <c r="C13" s="65"/>
      <c r="D13" s="13" t="s">
        <v>60</v>
      </c>
      <c r="E13" s="14" t="s">
        <v>1</v>
      </c>
    </row>
    <row r="14" spans="1:5" x14ac:dyDescent="0.25">
      <c r="A14" s="15">
        <v>38855</v>
      </c>
      <c r="B14" s="13">
        <v>4</v>
      </c>
      <c r="C14" s="65"/>
      <c r="D14" s="13" t="s">
        <v>2</v>
      </c>
      <c r="E14" s="14" t="s">
        <v>63</v>
      </c>
    </row>
    <row r="15" spans="1:5" x14ac:dyDescent="0.25">
      <c r="A15" s="15">
        <v>38728</v>
      </c>
      <c r="B15" s="13">
        <v>3</v>
      </c>
      <c r="C15" s="65"/>
      <c r="D15" s="13" t="s">
        <v>2</v>
      </c>
      <c r="E15" s="14" t="s">
        <v>3</v>
      </c>
    </row>
    <row r="16" spans="1:5" x14ac:dyDescent="0.25">
      <c r="A16" s="15">
        <v>38594</v>
      </c>
      <c r="B16" s="13">
        <v>2</v>
      </c>
      <c r="C16" s="65"/>
      <c r="D16" s="13" t="s">
        <v>60</v>
      </c>
      <c r="E16" s="14" t="s">
        <v>62</v>
      </c>
    </row>
    <row r="17" spans="1:5" x14ac:dyDescent="0.25">
      <c r="A17" s="58">
        <v>38594</v>
      </c>
      <c r="B17" s="59">
        <v>1</v>
      </c>
      <c r="C17" s="66"/>
      <c r="D17" s="59" t="s">
        <v>60</v>
      </c>
      <c r="E17" s="60" t="s">
        <v>61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2E454-0515-4B7F-A6B7-D9705B5EE0E3}">
  <sheetPr codeName="Sheet30">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21" sqref="K21"/>
    </sheetView>
  </sheetViews>
  <sheetFormatPr defaultColWidth="9.21875" defaultRowHeight="13.2" x14ac:dyDescent="0.25"/>
  <cols>
    <col min="1" max="1" width="20.44140625" style="82" customWidth="1"/>
    <col min="2" max="2" width="18.5546875" style="82" customWidth="1"/>
    <col min="3" max="3" width="32.5546875" style="82" customWidth="1"/>
    <col min="4" max="4" width="10.44140625" style="82" customWidth="1"/>
    <col min="5" max="5" width="18.77734375" style="83" bestFit="1" customWidth="1"/>
    <col min="6" max="6" width="4.77734375" style="83" customWidth="1"/>
    <col min="7" max="7" width="14" style="82" bestFit="1" customWidth="1"/>
    <col min="8" max="8" width="31.5546875" style="82" customWidth="1"/>
    <col min="9" max="9" width="37" style="82" customWidth="1"/>
    <col min="10" max="10" width="9.44140625" style="82" customWidth="1"/>
    <col min="11" max="11" width="6.21875" style="82" customWidth="1"/>
    <col min="12" max="12" width="7.21875" style="82" customWidth="1"/>
    <col min="13" max="13" width="4.5546875" style="82" bestFit="1" customWidth="1"/>
    <col min="14" max="14" width="13.77734375" style="82" bestFit="1" customWidth="1"/>
    <col min="15" max="15" width="5.77734375" style="82" customWidth="1"/>
    <col min="16" max="16" width="10.5546875" style="82" customWidth="1"/>
    <col min="17" max="17" width="11.109375" style="82" customWidth="1"/>
    <col min="18" max="18" width="12" style="82" bestFit="1" customWidth="1"/>
    <col min="19" max="19" width="13.77734375" style="82" bestFit="1" customWidth="1"/>
    <col min="20" max="20" width="14.77734375" style="82" bestFit="1" customWidth="1"/>
    <col min="21" max="21" width="10.21875" style="82" customWidth="1"/>
    <col min="22" max="16384" width="9.21875" style="82"/>
  </cols>
  <sheetData>
    <row r="1" spans="1:21" s="108" customFormat="1" ht="17.399999999999999" x14ac:dyDescent="0.3">
      <c r="A1" s="111" t="s">
        <v>15</v>
      </c>
      <c r="B1" s="110" t="s">
        <v>184</v>
      </c>
      <c r="C1"/>
      <c r="E1" s="109"/>
      <c r="F1" s="109"/>
      <c r="G1"/>
    </row>
    <row r="2" spans="1:21" customFormat="1" x14ac:dyDescent="0.25">
      <c r="A2" s="104" t="s">
        <v>13</v>
      </c>
      <c r="B2" s="105" t="s">
        <v>14</v>
      </c>
      <c r="E2" s="102"/>
      <c r="F2" s="102"/>
    </row>
    <row r="3" spans="1:21" x14ac:dyDescent="0.25">
      <c r="A3" s="107" t="s">
        <v>64</v>
      </c>
      <c r="B3" s="105" t="s">
        <v>10</v>
      </c>
    </row>
    <row r="4" spans="1:21" x14ac:dyDescent="0.25">
      <c r="A4" s="107" t="s">
        <v>84</v>
      </c>
      <c r="B4" s="82" t="s">
        <v>159</v>
      </c>
    </row>
    <row r="5" spans="1:21" customFormat="1" x14ac:dyDescent="0.25">
      <c r="A5" s="104" t="s">
        <v>85</v>
      </c>
      <c r="B5" s="105" t="s">
        <v>108</v>
      </c>
      <c r="E5" s="102"/>
      <c r="F5" s="102"/>
      <c r="H5" s="82"/>
    </row>
    <row r="6" spans="1:21" customFormat="1" x14ac:dyDescent="0.25">
      <c r="A6" s="104" t="s">
        <v>99</v>
      </c>
      <c r="B6" s="105" t="s">
        <v>109</v>
      </c>
      <c r="E6" s="102"/>
      <c r="F6" s="102"/>
    </row>
    <row r="7" spans="1:21" customFormat="1" x14ac:dyDescent="0.25">
      <c r="A7" s="106" t="s">
        <v>100</v>
      </c>
      <c r="B7" s="82"/>
      <c r="E7" s="102"/>
      <c r="F7" s="102"/>
    </row>
    <row r="8" spans="1:21" customFormat="1" x14ac:dyDescent="0.25">
      <c r="A8" s="106" t="s">
        <v>22</v>
      </c>
      <c r="B8" s="105"/>
      <c r="E8" s="102"/>
      <c r="F8" s="102"/>
    </row>
    <row r="9" spans="1:21" customFormat="1" x14ac:dyDescent="0.25">
      <c r="A9" s="104" t="s">
        <v>86</v>
      </c>
      <c r="B9" s="103" t="s">
        <v>50</v>
      </c>
      <c r="C9" s="101"/>
      <c r="E9" s="102"/>
      <c r="F9" s="102"/>
      <c r="G9" s="101"/>
    </row>
    <row r="11" spans="1:21" s="93" customFormat="1" ht="13.5" customHeight="1" x14ac:dyDescent="0.25">
      <c r="A11" s="95"/>
      <c r="B11" s="95"/>
      <c r="C11" s="95"/>
      <c r="D11" s="95"/>
      <c r="E11" s="98"/>
      <c r="F11" s="98"/>
      <c r="G11" s="95"/>
      <c r="H11" s="100"/>
      <c r="I11" s="99"/>
      <c r="J11" s="140" t="s">
        <v>25</v>
      </c>
      <c r="K11" s="141"/>
      <c r="L11" s="141"/>
      <c r="M11" s="141"/>
      <c r="N11" s="141"/>
      <c r="O11" s="141"/>
      <c r="P11" s="142"/>
      <c r="Q11" s="143" t="s">
        <v>26</v>
      </c>
      <c r="R11" s="144"/>
      <c r="S11" s="144"/>
      <c r="T11" s="144"/>
      <c r="U11" s="145"/>
    </row>
    <row r="12" spans="1:21" s="93" customFormat="1" ht="26.25" customHeight="1" x14ac:dyDescent="0.25">
      <c r="A12" s="98" t="s">
        <v>16</v>
      </c>
      <c r="B12" s="98" t="s">
        <v>64</v>
      </c>
      <c r="C12" s="98" t="s">
        <v>23</v>
      </c>
      <c r="D12" s="98" t="s">
        <v>6</v>
      </c>
      <c r="E12" s="98" t="s">
        <v>27</v>
      </c>
      <c r="F12" s="98" t="s">
        <v>34</v>
      </c>
      <c r="G12" s="98" t="s">
        <v>98</v>
      </c>
      <c r="H12" s="98" t="s">
        <v>49</v>
      </c>
      <c r="I12" s="98" t="s">
        <v>30</v>
      </c>
      <c r="J12" s="97" t="s">
        <v>28</v>
      </c>
      <c r="K12" s="95" t="s">
        <v>22</v>
      </c>
      <c r="L12" s="95" t="s">
        <v>29</v>
      </c>
      <c r="M12" s="95" t="s">
        <v>17</v>
      </c>
      <c r="N12" s="95" t="s">
        <v>31</v>
      </c>
      <c r="O12" s="95" t="s">
        <v>18</v>
      </c>
      <c r="P12" s="94" t="s">
        <v>32</v>
      </c>
      <c r="Q12" s="96" t="s">
        <v>51</v>
      </c>
      <c r="R12" s="95" t="s">
        <v>52</v>
      </c>
      <c r="S12" s="95" t="s">
        <v>53</v>
      </c>
      <c r="T12" s="95" t="s">
        <v>54</v>
      </c>
      <c r="U12" s="94" t="s">
        <v>45</v>
      </c>
    </row>
    <row r="13" spans="1:21" s="84" customFormat="1" ht="10.199999999999999" x14ac:dyDescent="0.25">
      <c r="A13" s="87" t="s">
        <v>183</v>
      </c>
      <c r="B13" s="87" t="s">
        <v>183</v>
      </c>
      <c r="C13" s="87" t="s">
        <v>33</v>
      </c>
      <c r="D13" s="84">
        <v>-1</v>
      </c>
      <c r="E13" s="87" t="s">
        <v>8</v>
      </c>
      <c r="F13" s="87" t="s">
        <v>106</v>
      </c>
      <c r="G13" s="87"/>
      <c r="H13" s="87"/>
      <c r="I13" s="87"/>
      <c r="J13" s="32" t="s">
        <v>19</v>
      </c>
      <c r="K13" s="86"/>
      <c r="L13" s="86"/>
      <c r="M13" s="86" t="s">
        <v>21</v>
      </c>
      <c r="N13" s="86"/>
      <c r="O13" s="86" t="s">
        <v>20</v>
      </c>
      <c r="P13" s="80"/>
      <c r="Q13" s="34" t="s">
        <v>36</v>
      </c>
      <c r="R13" s="88"/>
      <c r="S13" s="86"/>
      <c r="T13" s="88"/>
      <c r="U13" s="36"/>
    </row>
    <row r="14" spans="1:21" s="84" customFormat="1" ht="20.399999999999999" x14ac:dyDescent="0.25">
      <c r="A14" s="87" t="s">
        <v>10</v>
      </c>
      <c r="B14" s="87" t="s">
        <v>10</v>
      </c>
      <c r="C14" s="87" t="s">
        <v>79</v>
      </c>
      <c r="D14" s="90">
        <v>1</v>
      </c>
      <c r="E14" s="87"/>
      <c r="F14" s="87" t="s">
        <v>106</v>
      </c>
      <c r="G14" s="87"/>
      <c r="H14" s="87"/>
      <c r="I14" s="87"/>
      <c r="J14" s="32" t="s">
        <v>37</v>
      </c>
      <c r="K14" s="86"/>
      <c r="L14" s="86"/>
      <c r="M14" s="86"/>
      <c r="N14" s="86"/>
      <c r="O14" s="86"/>
      <c r="P14" s="80"/>
      <c r="Q14" s="34" t="s">
        <v>36</v>
      </c>
      <c r="R14" s="88"/>
      <c r="S14" s="88"/>
      <c r="T14" s="88"/>
      <c r="U14" s="88"/>
    </row>
    <row r="15" spans="1:21" s="84" customFormat="1" ht="10.199999999999999" x14ac:dyDescent="0.25">
      <c r="A15" s="87" t="s">
        <v>181</v>
      </c>
      <c r="B15" s="87" t="s">
        <v>181</v>
      </c>
      <c r="C15" s="87"/>
      <c r="D15" s="84">
        <v>0</v>
      </c>
      <c r="E15" s="87"/>
      <c r="F15" s="87">
        <v>2</v>
      </c>
      <c r="G15" s="87"/>
      <c r="H15" s="87"/>
      <c r="I15" s="87"/>
      <c r="J15" s="32" t="s">
        <v>91</v>
      </c>
      <c r="K15" s="86"/>
      <c r="L15" s="86"/>
      <c r="M15" s="86"/>
      <c r="N15" s="86"/>
      <c r="O15" s="86" t="s">
        <v>20</v>
      </c>
      <c r="P15" s="80"/>
      <c r="Q15" s="92" t="s">
        <v>36</v>
      </c>
      <c r="R15" s="88"/>
      <c r="S15" s="88"/>
      <c r="T15" s="88"/>
      <c r="U15" s="88"/>
    </row>
    <row r="16" spans="1:21" s="84" customFormat="1" ht="10.199999999999999" x14ac:dyDescent="0.25">
      <c r="A16" s="87" t="s">
        <v>180</v>
      </c>
      <c r="B16" s="87" t="s">
        <v>180</v>
      </c>
      <c r="C16" s="87"/>
      <c r="D16" s="84" t="s">
        <v>122</v>
      </c>
      <c r="E16" s="87"/>
      <c r="F16" s="87">
        <v>2</v>
      </c>
      <c r="G16" s="87"/>
      <c r="H16" s="87"/>
      <c r="I16" s="87"/>
      <c r="J16" s="32" t="s">
        <v>94</v>
      </c>
      <c r="K16" s="86">
        <v>255</v>
      </c>
      <c r="L16" s="86"/>
      <c r="M16" s="86"/>
      <c r="N16" s="86"/>
      <c r="O16" s="86" t="s">
        <v>20</v>
      </c>
      <c r="P16" s="80"/>
      <c r="Q16" s="92" t="s">
        <v>36</v>
      </c>
      <c r="R16" s="88"/>
      <c r="S16" s="88"/>
      <c r="T16" s="88"/>
      <c r="U16" s="88"/>
    </row>
    <row r="17" spans="1:21" s="84" customFormat="1" ht="10.199999999999999" x14ac:dyDescent="0.25">
      <c r="A17" s="87" t="s">
        <v>179</v>
      </c>
      <c r="B17" s="87" t="s">
        <v>179</v>
      </c>
      <c r="C17" s="87"/>
      <c r="D17" s="84">
        <v>0</v>
      </c>
      <c r="E17" s="87"/>
      <c r="F17" s="87">
        <v>2</v>
      </c>
      <c r="G17" s="87"/>
      <c r="H17" s="87"/>
      <c r="I17" s="87"/>
      <c r="J17" s="32" t="s">
        <v>91</v>
      </c>
      <c r="K17" s="86"/>
      <c r="L17" s="86"/>
      <c r="M17" s="86"/>
      <c r="N17" s="86"/>
      <c r="O17" s="86" t="s">
        <v>20</v>
      </c>
      <c r="P17" s="80"/>
      <c r="Q17" s="92" t="s">
        <v>36</v>
      </c>
      <c r="R17" s="88"/>
      <c r="S17" s="88"/>
      <c r="T17" s="88"/>
      <c r="U17" s="88"/>
    </row>
    <row r="18" spans="1:21" s="84" customFormat="1" ht="10.199999999999999" x14ac:dyDescent="0.25">
      <c r="A18" s="87" t="s">
        <v>178</v>
      </c>
      <c r="B18" s="87" t="s">
        <v>178</v>
      </c>
      <c r="C18" s="87"/>
      <c r="D18" s="84">
        <v>0</v>
      </c>
      <c r="E18" s="87"/>
      <c r="F18" s="87">
        <v>2</v>
      </c>
      <c r="G18" s="87"/>
      <c r="H18" s="87"/>
      <c r="I18" s="87"/>
      <c r="J18" s="32" t="s">
        <v>91</v>
      </c>
      <c r="K18" s="86"/>
      <c r="L18" s="86"/>
      <c r="M18" s="86"/>
      <c r="N18" s="86"/>
      <c r="O18" s="86" t="s">
        <v>20</v>
      </c>
      <c r="P18" s="80"/>
      <c r="Q18" s="92" t="s">
        <v>36</v>
      </c>
      <c r="R18" s="88"/>
      <c r="S18" s="88"/>
      <c r="T18" s="88"/>
      <c r="U18" s="88"/>
    </row>
    <row r="19" spans="1:21" s="84" customFormat="1" ht="10.199999999999999" x14ac:dyDescent="0.25">
      <c r="A19" s="87" t="s">
        <v>177</v>
      </c>
      <c r="B19" s="87" t="s">
        <v>177</v>
      </c>
      <c r="C19" s="87"/>
      <c r="D19" s="84">
        <v>0</v>
      </c>
      <c r="E19" s="87"/>
      <c r="F19" s="87">
        <v>2</v>
      </c>
      <c r="G19" s="87"/>
      <c r="H19" s="87"/>
      <c r="I19" s="87"/>
      <c r="J19" s="32" t="s">
        <v>91</v>
      </c>
      <c r="K19" s="86"/>
      <c r="L19" s="86"/>
      <c r="M19" s="86"/>
      <c r="N19" s="86"/>
      <c r="O19" s="86" t="s">
        <v>20</v>
      </c>
      <c r="P19" s="80"/>
      <c r="Q19" s="92" t="s">
        <v>36</v>
      </c>
      <c r="R19" s="88"/>
      <c r="S19" s="88"/>
      <c r="T19" s="88"/>
      <c r="U19" s="88"/>
    </row>
    <row r="20" spans="1:21" s="84" customFormat="1" ht="10.199999999999999" x14ac:dyDescent="0.25">
      <c r="A20" s="87" t="s">
        <v>176</v>
      </c>
      <c r="B20" s="87" t="s">
        <v>176</v>
      </c>
      <c r="C20" s="87"/>
      <c r="D20" s="84">
        <v>0</v>
      </c>
      <c r="E20" s="87"/>
      <c r="F20" s="87">
        <v>2</v>
      </c>
      <c r="G20" s="87"/>
      <c r="H20" s="87"/>
      <c r="I20" s="87"/>
      <c r="J20" s="32" t="s">
        <v>94</v>
      </c>
      <c r="K20" s="86">
        <v>255</v>
      </c>
      <c r="L20" s="86"/>
      <c r="M20" s="86"/>
      <c r="N20" s="86"/>
      <c r="O20" s="86" t="s">
        <v>20</v>
      </c>
      <c r="P20" s="80"/>
      <c r="Q20" s="92" t="s">
        <v>36</v>
      </c>
      <c r="R20" s="88"/>
      <c r="S20" s="88"/>
      <c r="T20" s="88"/>
      <c r="U20" s="88"/>
    </row>
    <row r="21" spans="1:21" s="84" customFormat="1" ht="10.199999999999999" x14ac:dyDescent="0.25">
      <c r="A21" s="87" t="s">
        <v>175</v>
      </c>
      <c r="B21" s="87" t="s">
        <v>175</v>
      </c>
      <c r="C21" s="87"/>
      <c r="D21" s="84">
        <v>0</v>
      </c>
      <c r="E21" s="87"/>
      <c r="F21" s="87">
        <v>2</v>
      </c>
      <c r="G21" s="87"/>
      <c r="H21" s="87"/>
      <c r="I21" s="87"/>
      <c r="J21" s="32" t="s">
        <v>91</v>
      </c>
      <c r="K21" s="86"/>
      <c r="L21" s="86"/>
      <c r="M21" s="86"/>
      <c r="N21" s="86"/>
      <c r="O21" s="86" t="s">
        <v>20</v>
      </c>
      <c r="P21" s="80"/>
      <c r="Q21" s="92" t="s">
        <v>36</v>
      </c>
      <c r="R21" s="88"/>
      <c r="S21" s="88"/>
      <c r="T21" s="88"/>
      <c r="U21" s="88"/>
    </row>
    <row r="22" spans="1:21" s="84" customFormat="1" ht="10.199999999999999" x14ac:dyDescent="0.25">
      <c r="A22" s="87" t="s">
        <v>174</v>
      </c>
      <c r="B22" s="87" t="s">
        <v>174</v>
      </c>
      <c r="C22" s="87" t="s">
        <v>107</v>
      </c>
      <c r="D22" s="84">
        <v>0</v>
      </c>
      <c r="E22" s="87"/>
      <c r="F22" s="87">
        <v>2</v>
      </c>
      <c r="G22" s="87"/>
      <c r="H22" s="87"/>
      <c r="I22" s="87"/>
      <c r="J22" s="32" t="s">
        <v>91</v>
      </c>
      <c r="K22" s="86"/>
      <c r="L22" s="86"/>
      <c r="M22" s="86"/>
      <c r="N22" s="86"/>
      <c r="O22" s="86" t="s">
        <v>20</v>
      </c>
      <c r="P22" s="80"/>
      <c r="Q22" s="92" t="s">
        <v>36</v>
      </c>
      <c r="R22" s="88"/>
      <c r="S22" s="88"/>
      <c r="T22" s="88"/>
      <c r="U22" s="88"/>
    </row>
    <row r="23" spans="1:21" s="84" customFormat="1" ht="10.199999999999999" x14ac:dyDescent="0.25">
      <c r="A23" s="87" t="s">
        <v>173</v>
      </c>
      <c r="B23" s="87" t="s">
        <v>173</v>
      </c>
      <c r="C23" s="87" t="s">
        <v>107</v>
      </c>
      <c r="D23" s="84">
        <v>0</v>
      </c>
      <c r="E23" s="87"/>
      <c r="F23" s="87">
        <v>2</v>
      </c>
      <c r="G23" s="87"/>
      <c r="H23" s="87"/>
      <c r="I23" s="87"/>
      <c r="J23" s="32" t="s">
        <v>91</v>
      </c>
      <c r="K23" s="86"/>
      <c r="L23" s="86"/>
      <c r="M23" s="86"/>
      <c r="N23" s="86"/>
      <c r="O23" s="86" t="s">
        <v>20</v>
      </c>
      <c r="P23" s="80"/>
      <c r="Q23" s="92" t="s">
        <v>36</v>
      </c>
      <c r="R23" s="88"/>
      <c r="S23" s="88"/>
      <c r="T23" s="88"/>
      <c r="U23" s="88"/>
    </row>
    <row r="24" spans="1:21" s="84" customFormat="1" ht="10.199999999999999" x14ac:dyDescent="0.25">
      <c r="A24" s="87" t="s">
        <v>172</v>
      </c>
      <c r="B24" s="87" t="s">
        <v>172</v>
      </c>
      <c r="C24" s="87" t="s">
        <v>107</v>
      </c>
      <c r="D24" s="84" t="s">
        <v>171</v>
      </c>
      <c r="E24" s="87"/>
      <c r="F24" s="87">
        <v>2</v>
      </c>
      <c r="G24" s="87"/>
      <c r="H24" s="87"/>
      <c r="I24" s="87"/>
      <c r="J24" s="32" t="s">
        <v>94</v>
      </c>
      <c r="K24" s="86">
        <v>255</v>
      </c>
      <c r="L24" s="86"/>
      <c r="M24" s="86"/>
      <c r="N24" s="86"/>
      <c r="O24" s="86" t="s">
        <v>20</v>
      </c>
      <c r="P24" s="80"/>
      <c r="Q24" s="92" t="s">
        <v>36</v>
      </c>
      <c r="R24" s="88"/>
      <c r="S24" s="88"/>
      <c r="T24" s="88"/>
      <c r="U24" s="88"/>
    </row>
    <row r="25" spans="1:21" s="84" customFormat="1" ht="10.199999999999999" x14ac:dyDescent="0.25">
      <c r="C25" s="87"/>
      <c r="E25" s="87"/>
      <c r="F25" s="87"/>
      <c r="G25" s="87"/>
      <c r="H25" s="87"/>
      <c r="I25" s="87"/>
      <c r="J25" s="32"/>
      <c r="K25" s="86"/>
      <c r="L25" s="86"/>
      <c r="M25" s="86"/>
      <c r="N25" s="86"/>
      <c r="O25" s="86"/>
      <c r="P25" s="80"/>
      <c r="Q25" s="34"/>
      <c r="R25" s="88"/>
      <c r="S25" s="86"/>
      <c r="T25" s="86"/>
      <c r="U25" s="80"/>
    </row>
    <row r="26" spans="1:21" s="84" customFormat="1" ht="10.199999999999999" x14ac:dyDescent="0.25">
      <c r="A26" s="87"/>
      <c r="B26" s="87"/>
      <c r="C26" s="87"/>
      <c r="D26" s="90"/>
      <c r="E26" s="91"/>
      <c r="F26" s="87"/>
      <c r="G26" s="87"/>
      <c r="H26" s="87"/>
      <c r="I26" s="87"/>
      <c r="J26" s="32"/>
      <c r="K26" s="86"/>
      <c r="L26" s="86"/>
      <c r="M26" s="86"/>
      <c r="N26" s="86"/>
      <c r="O26" s="86"/>
      <c r="P26" s="80"/>
      <c r="Q26" s="34"/>
      <c r="R26" s="88"/>
      <c r="S26" s="86"/>
      <c r="T26" s="86"/>
      <c r="U26" s="80"/>
    </row>
    <row r="27" spans="1:21" s="84" customFormat="1" ht="10.199999999999999" x14ac:dyDescent="0.25">
      <c r="A27" s="87"/>
      <c r="B27" s="87"/>
      <c r="C27" s="87"/>
      <c r="D27" s="90"/>
      <c r="E27" s="87"/>
      <c r="F27" s="87"/>
      <c r="G27" s="87"/>
      <c r="H27" s="87"/>
      <c r="I27" s="87"/>
      <c r="J27" s="32"/>
      <c r="K27" s="86"/>
      <c r="L27" s="86"/>
      <c r="M27" s="86"/>
      <c r="N27" s="86"/>
      <c r="O27" s="86"/>
      <c r="P27" s="89"/>
      <c r="Q27" s="34"/>
      <c r="R27" s="88"/>
      <c r="S27" s="86"/>
      <c r="T27" s="86"/>
      <c r="U27" s="80"/>
    </row>
    <row r="28" spans="1:21" s="84" customFormat="1" ht="10.199999999999999" x14ac:dyDescent="0.25">
      <c r="A28" s="87"/>
      <c r="B28" s="87"/>
      <c r="C28" s="87"/>
      <c r="E28" s="87"/>
      <c r="F28" s="87"/>
      <c r="G28" s="87"/>
      <c r="H28" s="87"/>
      <c r="I28" s="87"/>
      <c r="J28" s="32"/>
      <c r="K28" s="86"/>
      <c r="L28" s="86"/>
      <c r="M28" s="86"/>
      <c r="N28" s="86"/>
      <c r="O28" s="86"/>
      <c r="P28" s="80"/>
      <c r="Q28" s="34"/>
      <c r="R28" s="86"/>
      <c r="S28" s="86"/>
      <c r="T28" s="85"/>
      <c r="U28" s="80"/>
    </row>
    <row r="29" spans="1:21" s="84" customFormat="1" ht="10.199999999999999" x14ac:dyDescent="0.25">
      <c r="A29" s="87"/>
      <c r="B29" s="87"/>
      <c r="C29" s="87"/>
      <c r="E29" s="87"/>
      <c r="F29" s="87"/>
      <c r="G29" s="87"/>
      <c r="H29" s="87"/>
      <c r="I29" s="87"/>
      <c r="J29" s="32"/>
      <c r="K29" s="86"/>
      <c r="L29" s="86"/>
      <c r="M29" s="86"/>
      <c r="N29" s="86"/>
      <c r="O29" s="86"/>
      <c r="P29" s="80"/>
      <c r="Q29" s="34"/>
      <c r="R29" s="86"/>
      <c r="S29" s="86"/>
      <c r="T29" s="85"/>
      <c r="U29" s="80"/>
    </row>
    <row r="30" spans="1:21" s="84" customFormat="1" ht="10.199999999999999" x14ac:dyDescent="0.25">
      <c r="A30" s="87"/>
      <c r="B30" s="87"/>
      <c r="C30" s="87"/>
      <c r="E30" s="87"/>
      <c r="F30" s="87"/>
      <c r="G30" s="87"/>
      <c r="H30" s="87"/>
      <c r="I30" s="87"/>
      <c r="J30" s="32"/>
      <c r="K30" s="86"/>
      <c r="L30" s="86"/>
      <c r="M30" s="86"/>
      <c r="N30" s="86"/>
      <c r="O30" s="86"/>
      <c r="P30" s="80"/>
      <c r="Q30" s="34"/>
      <c r="R30" s="86"/>
      <c r="S30" s="86"/>
      <c r="T30" s="85"/>
      <c r="U30" s="80"/>
    </row>
  </sheetData>
  <dataConsolidate/>
  <mergeCells count="2">
    <mergeCell ref="J11:P11"/>
    <mergeCell ref="Q11:U11"/>
  </mergeCells>
  <dataValidations count="2">
    <dataValidation type="list" allowBlank="1" showInputMessage="1" showErrorMessage="1" sqref="B9" xr:uid="{ABDC190E-259F-4FA4-B015-D9DBD77CD241}">
      <formula1>"Y, N"</formula1>
    </dataValidation>
    <dataValidation type="list" allowBlank="1" showInputMessage="1" showErrorMessage="1" promptTitle="Table Type" prompt="Dimension, Fact, or Audit" sqref="B2" xr:uid="{FEA9B0A5-2F64-44D6-8D57-C4831EE087F4}">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0739E-A37F-484B-A430-B75438D2FF22}">
  <sheetPr codeName="Sheet27">
    <tabColor theme="7" tint="0.79998168889431442"/>
    <pageSetUpPr fitToPage="1"/>
  </sheetPr>
  <dimension ref="A1:U23"/>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A17" sqref="A17:XFD17"/>
    </sheetView>
  </sheetViews>
  <sheetFormatPr defaultColWidth="9.109375" defaultRowHeight="13.2" x14ac:dyDescent="0.25"/>
  <cols>
    <col min="1" max="1" width="20.44140625" style="82" customWidth="1"/>
    <col min="2" max="2" width="18.5546875" style="82" customWidth="1"/>
    <col min="3" max="3" width="32.5546875" style="82" customWidth="1"/>
    <col min="4" max="4" width="10.44140625" style="82" customWidth="1"/>
    <col min="5" max="5" width="18.88671875" style="83" bestFit="1" customWidth="1"/>
    <col min="6" max="6" width="4.6640625" style="83" customWidth="1"/>
    <col min="7" max="7" width="14" style="82" bestFit="1" customWidth="1"/>
    <col min="8" max="8" width="31.5546875" style="82" customWidth="1"/>
    <col min="9" max="9" width="37" style="82" customWidth="1"/>
    <col min="10" max="10" width="9.44140625" style="82" customWidth="1"/>
    <col min="11" max="11" width="6.109375" style="82" customWidth="1"/>
    <col min="12" max="12" width="7.33203125" style="82" customWidth="1"/>
    <col min="13" max="13" width="4.5546875" style="82" bestFit="1" customWidth="1"/>
    <col min="14" max="14" width="13.88671875" style="82" bestFit="1" customWidth="1"/>
    <col min="15" max="15" width="5.6640625" style="82" customWidth="1"/>
    <col min="16" max="16" width="10.5546875" style="82" customWidth="1"/>
    <col min="17" max="17" width="10.44140625" style="82" customWidth="1"/>
    <col min="18" max="18" width="12" style="82" bestFit="1" customWidth="1"/>
    <col min="19" max="19" width="13.6640625" style="82" bestFit="1" customWidth="1"/>
    <col min="20" max="20" width="14.88671875" style="82" bestFit="1" customWidth="1"/>
    <col min="21" max="21" width="10.109375" style="82" customWidth="1"/>
    <col min="22" max="16384" width="9.109375" style="82"/>
  </cols>
  <sheetData>
    <row r="1" spans="1:21" s="108" customFormat="1" ht="17.399999999999999" x14ac:dyDescent="0.3">
      <c r="A1" s="111" t="s">
        <v>15</v>
      </c>
      <c r="B1" s="110" t="s">
        <v>192</v>
      </c>
      <c r="C1"/>
      <c r="E1" s="109"/>
      <c r="F1" s="109"/>
      <c r="G1"/>
    </row>
    <row r="2" spans="1:21" customFormat="1" x14ac:dyDescent="0.25">
      <c r="A2" s="104" t="s">
        <v>13</v>
      </c>
      <c r="B2" s="105" t="s">
        <v>14</v>
      </c>
      <c r="E2" s="102"/>
      <c r="F2" s="102"/>
    </row>
    <row r="3" spans="1:21" x14ac:dyDescent="0.25">
      <c r="A3" s="107" t="s">
        <v>64</v>
      </c>
      <c r="B3" s="105" t="s">
        <v>169</v>
      </c>
    </row>
    <row r="4" spans="1:21" x14ac:dyDescent="0.25">
      <c r="A4" s="107" t="s">
        <v>84</v>
      </c>
      <c r="B4" s="82" t="s">
        <v>159</v>
      </c>
    </row>
    <row r="5" spans="1:21" customFormat="1" x14ac:dyDescent="0.25">
      <c r="A5" s="104" t="s">
        <v>85</v>
      </c>
      <c r="B5" s="105" t="s">
        <v>108</v>
      </c>
      <c r="E5" s="102"/>
      <c r="F5" s="102"/>
      <c r="H5" s="82"/>
    </row>
    <row r="6" spans="1:21" customFormat="1" x14ac:dyDescent="0.25">
      <c r="A6" s="104" t="s">
        <v>99</v>
      </c>
      <c r="B6" s="105" t="s">
        <v>109</v>
      </c>
      <c r="E6" s="102"/>
      <c r="F6" s="102"/>
    </row>
    <row r="7" spans="1:21" customFormat="1" x14ac:dyDescent="0.25">
      <c r="A7" s="106" t="s">
        <v>100</v>
      </c>
      <c r="B7" s="82"/>
      <c r="E7" s="102"/>
      <c r="F7" s="102"/>
    </row>
    <row r="8" spans="1:21" customFormat="1" x14ac:dyDescent="0.25">
      <c r="A8" s="106" t="s">
        <v>22</v>
      </c>
      <c r="B8" s="105"/>
      <c r="E8" s="102"/>
      <c r="F8" s="102"/>
    </row>
    <row r="9" spans="1:21" customFormat="1" x14ac:dyDescent="0.25">
      <c r="A9" s="104" t="s">
        <v>86</v>
      </c>
      <c r="B9" s="103" t="s">
        <v>50</v>
      </c>
      <c r="C9" s="101"/>
      <c r="E9" s="102"/>
      <c r="F9" s="102"/>
      <c r="G9" s="101"/>
    </row>
    <row r="11" spans="1:21" s="93" customFormat="1" ht="13.5" customHeight="1" x14ac:dyDescent="0.25">
      <c r="A11" s="95"/>
      <c r="B11" s="95"/>
      <c r="C11" s="95"/>
      <c r="D11" s="95"/>
      <c r="E11" s="98"/>
      <c r="F11" s="98"/>
      <c r="G11" s="95"/>
      <c r="H11" s="100"/>
      <c r="I11" s="99"/>
      <c r="J11" s="140" t="s">
        <v>25</v>
      </c>
      <c r="K11" s="141"/>
      <c r="L11" s="141"/>
      <c r="M11" s="141"/>
      <c r="N11" s="141"/>
      <c r="O11" s="141"/>
      <c r="P11" s="142"/>
      <c r="Q11" s="143" t="s">
        <v>26</v>
      </c>
      <c r="R11" s="144"/>
      <c r="S11" s="144"/>
      <c r="T11" s="144"/>
      <c r="U11" s="145"/>
    </row>
    <row r="12" spans="1:21" s="93" customFormat="1" ht="26.25" customHeight="1" x14ac:dyDescent="0.25">
      <c r="A12" s="98" t="s">
        <v>16</v>
      </c>
      <c r="B12" s="98" t="s">
        <v>64</v>
      </c>
      <c r="C12" s="98" t="s">
        <v>23</v>
      </c>
      <c r="D12" s="98" t="s">
        <v>6</v>
      </c>
      <c r="E12" s="98" t="s">
        <v>27</v>
      </c>
      <c r="F12" s="98" t="s">
        <v>34</v>
      </c>
      <c r="G12" s="98" t="s">
        <v>98</v>
      </c>
      <c r="H12" s="98" t="s">
        <v>49</v>
      </c>
      <c r="I12" s="98" t="s">
        <v>30</v>
      </c>
      <c r="J12" s="97" t="s">
        <v>28</v>
      </c>
      <c r="K12" s="95" t="s">
        <v>22</v>
      </c>
      <c r="L12" s="95" t="s">
        <v>29</v>
      </c>
      <c r="M12" s="95" t="s">
        <v>17</v>
      </c>
      <c r="N12" s="95" t="s">
        <v>31</v>
      </c>
      <c r="O12" s="95" t="s">
        <v>18</v>
      </c>
      <c r="P12" s="94" t="s">
        <v>32</v>
      </c>
      <c r="Q12" s="96" t="s">
        <v>51</v>
      </c>
      <c r="R12" s="95" t="s">
        <v>52</v>
      </c>
      <c r="S12" s="95" t="s">
        <v>53</v>
      </c>
      <c r="T12" s="95" t="s">
        <v>54</v>
      </c>
      <c r="U12" s="94" t="s">
        <v>45</v>
      </c>
    </row>
    <row r="13" spans="1:21" s="84" customFormat="1" ht="10.199999999999999" x14ac:dyDescent="0.25">
      <c r="A13" s="87" t="s">
        <v>193</v>
      </c>
      <c r="B13" s="87" t="s">
        <v>193</v>
      </c>
      <c r="C13" s="87" t="s">
        <v>33</v>
      </c>
      <c r="D13" s="84">
        <v>-1</v>
      </c>
      <c r="E13" s="87" t="s">
        <v>8</v>
      </c>
      <c r="F13" s="87" t="s">
        <v>106</v>
      </c>
      <c r="G13" s="87"/>
      <c r="H13" s="87"/>
      <c r="I13" s="87"/>
      <c r="J13" s="32" t="s">
        <v>19</v>
      </c>
      <c r="K13" s="86"/>
      <c r="L13" s="86"/>
      <c r="M13" s="86" t="s">
        <v>21</v>
      </c>
      <c r="N13" s="86"/>
      <c r="O13" s="86" t="s">
        <v>20</v>
      </c>
      <c r="P13" s="80"/>
      <c r="Q13" s="34" t="s">
        <v>194</v>
      </c>
      <c r="R13" s="88"/>
      <c r="S13" s="86"/>
      <c r="T13" s="88"/>
      <c r="U13" s="80"/>
    </row>
    <row r="14" spans="1:21" s="84" customFormat="1" ht="20.399999999999999" x14ac:dyDescent="0.25">
      <c r="A14" s="87" t="s">
        <v>162</v>
      </c>
      <c r="B14" s="87" t="s">
        <v>162</v>
      </c>
      <c r="C14" s="87" t="s">
        <v>79</v>
      </c>
      <c r="D14" s="84" t="s">
        <v>167</v>
      </c>
      <c r="E14" s="87"/>
      <c r="F14" s="87" t="s">
        <v>106</v>
      </c>
      <c r="G14" s="87"/>
      <c r="H14" s="87"/>
      <c r="I14" s="87"/>
      <c r="J14" s="32" t="s">
        <v>94</v>
      </c>
      <c r="K14" s="86">
        <v>50</v>
      </c>
      <c r="L14" s="86"/>
      <c r="M14" s="86"/>
      <c r="N14" s="86"/>
      <c r="O14" s="86" t="s">
        <v>20</v>
      </c>
      <c r="P14" s="80"/>
      <c r="Q14" s="34" t="s">
        <v>168</v>
      </c>
      <c r="R14" s="88" t="s">
        <v>655</v>
      </c>
      <c r="S14" s="86" t="s">
        <v>169</v>
      </c>
      <c r="T14" s="88" t="s">
        <v>162</v>
      </c>
      <c r="U14" s="80" t="s">
        <v>94</v>
      </c>
    </row>
    <row r="15" spans="1:21" s="84" customFormat="1" ht="10.199999999999999" x14ac:dyDescent="0.25">
      <c r="A15" s="87" t="s">
        <v>195</v>
      </c>
      <c r="B15" s="87" t="s">
        <v>195</v>
      </c>
      <c r="C15" s="87" t="s">
        <v>107</v>
      </c>
      <c r="D15" s="84" t="s">
        <v>196</v>
      </c>
      <c r="E15" s="87"/>
      <c r="F15" s="87">
        <v>2</v>
      </c>
      <c r="G15" s="87"/>
      <c r="H15" s="87"/>
      <c r="I15" s="87"/>
      <c r="J15" s="32" t="s">
        <v>94</v>
      </c>
      <c r="K15" s="86">
        <v>50</v>
      </c>
      <c r="L15" s="86"/>
      <c r="M15" s="86"/>
      <c r="N15" s="86"/>
      <c r="O15" s="86"/>
      <c r="P15" s="80"/>
      <c r="Q15" s="34" t="s">
        <v>168</v>
      </c>
      <c r="R15" s="88" t="s">
        <v>655</v>
      </c>
      <c r="S15" s="86" t="s">
        <v>169</v>
      </c>
      <c r="T15" s="88" t="s">
        <v>195</v>
      </c>
      <c r="U15" s="80" t="s">
        <v>94</v>
      </c>
    </row>
    <row r="16" spans="1:21" s="84" customFormat="1" ht="10.199999999999999" x14ac:dyDescent="0.25">
      <c r="A16" s="87" t="s">
        <v>197</v>
      </c>
      <c r="B16" s="87" t="s">
        <v>197</v>
      </c>
      <c r="C16" s="87" t="s">
        <v>107</v>
      </c>
      <c r="D16" s="84" t="s">
        <v>167</v>
      </c>
      <c r="E16" s="87"/>
      <c r="F16" s="87">
        <v>2</v>
      </c>
      <c r="G16" s="87"/>
      <c r="H16" s="87"/>
      <c r="I16" s="87"/>
      <c r="J16" s="32" t="s">
        <v>94</v>
      </c>
      <c r="K16" s="86">
        <v>50</v>
      </c>
      <c r="L16" s="86"/>
      <c r="M16" s="86"/>
      <c r="N16" s="86"/>
      <c r="O16" s="86"/>
      <c r="P16" s="80"/>
      <c r="Q16" s="34" t="s">
        <v>168</v>
      </c>
      <c r="R16" s="88" t="s">
        <v>655</v>
      </c>
      <c r="S16" s="86" t="s">
        <v>169</v>
      </c>
      <c r="T16" s="88" t="s">
        <v>197</v>
      </c>
      <c r="U16" s="80" t="s">
        <v>94</v>
      </c>
    </row>
    <row r="17" spans="1:21" s="84" customFormat="1" ht="10.199999999999999" x14ac:dyDescent="0.25">
      <c r="A17" s="87" t="s">
        <v>198</v>
      </c>
      <c r="B17" s="87" t="s">
        <v>198</v>
      </c>
      <c r="C17" s="87" t="s">
        <v>107</v>
      </c>
      <c r="D17" s="90">
        <v>36526</v>
      </c>
      <c r="E17" s="87"/>
      <c r="F17" s="87">
        <v>2</v>
      </c>
      <c r="G17" s="87"/>
      <c r="H17" s="87"/>
      <c r="I17" s="87"/>
      <c r="J17" s="32" t="s">
        <v>37</v>
      </c>
      <c r="K17" s="86"/>
      <c r="L17" s="86"/>
      <c r="M17" s="86"/>
      <c r="N17" s="86"/>
      <c r="O17" s="86"/>
      <c r="P17" s="80"/>
      <c r="Q17" s="34" t="s">
        <v>168</v>
      </c>
      <c r="R17" s="88" t="s">
        <v>655</v>
      </c>
      <c r="S17" s="86" t="s">
        <v>169</v>
      </c>
      <c r="T17" s="88" t="s">
        <v>198</v>
      </c>
      <c r="U17" s="80" t="s">
        <v>37</v>
      </c>
    </row>
    <row r="18" spans="1:21" s="84" customFormat="1" ht="10.199999999999999" x14ac:dyDescent="0.25">
      <c r="A18" s="87" t="s">
        <v>199</v>
      </c>
      <c r="B18" s="87" t="s">
        <v>200</v>
      </c>
      <c r="C18" s="87"/>
      <c r="D18" s="84" t="s">
        <v>167</v>
      </c>
      <c r="E18" s="87"/>
      <c r="F18" s="87">
        <v>2</v>
      </c>
      <c r="G18" s="87"/>
      <c r="H18" s="87"/>
      <c r="I18" s="87"/>
      <c r="J18" s="32" t="s">
        <v>94</v>
      </c>
      <c r="K18" s="86">
        <v>50</v>
      </c>
      <c r="L18" s="86"/>
      <c r="M18" s="86"/>
      <c r="N18" s="86"/>
      <c r="O18" s="86"/>
      <c r="P18" s="80"/>
      <c r="Q18" s="34" t="s">
        <v>168</v>
      </c>
      <c r="R18" s="88" t="s">
        <v>655</v>
      </c>
      <c r="S18" s="86" t="s">
        <v>169</v>
      </c>
      <c r="T18" s="88" t="s">
        <v>199</v>
      </c>
      <c r="U18" s="80" t="s">
        <v>94</v>
      </c>
    </row>
    <row r="19" spans="1:21" s="84" customFormat="1" ht="10.199999999999999" x14ac:dyDescent="0.25">
      <c r="A19" s="87" t="s">
        <v>201</v>
      </c>
      <c r="B19" s="87" t="s">
        <v>202</v>
      </c>
      <c r="C19" s="87"/>
      <c r="D19" s="84">
        <v>0</v>
      </c>
      <c r="E19" s="87"/>
      <c r="F19" s="87">
        <v>2</v>
      </c>
      <c r="G19" s="87"/>
      <c r="H19" s="87"/>
      <c r="I19" s="87"/>
      <c r="J19" s="32" t="s">
        <v>91</v>
      </c>
      <c r="K19" s="86"/>
      <c r="L19" s="86"/>
      <c r="M19" s="86"/>
      <c r="N19" s="86"/>
      <c r="O19" s="86"/>
      <c r="P19" s="80"/>
      <c r="Q19" s="34" t="s">
        <v>168</v>
      </c>
      <c r="R19" s="88" t="s">
        <v>655</v>
      </c>
      <c r="S19" s="86" t="s">
        <v>169</v>
      </c>
      <c r="T19" s="88" t="s">
        <v>201</v>
      </c>
      <c r="U19" s="80" t="s">
        <v>91</v>
      </c>
    </row>
    <row r="20" spans="1:21" s="84" customFormat="1" ht="10.199999999999999" x14ac:dyDescent="0.25">
      <c r="A20" s="84" t="s">
        <v>55</v>
      </c>
      <c r="B20" s="84" t="s">
        <v>73</v>
      </c>
      <c r="C20" s="87" t="s">
        <v>38</v>
      </c>
      <c r="D20" s="84" t="s">
        <v>50</v>
      </c>
      <c r="E20" s="87" t="s">
        <v>42</v>
      </c>
      <c r="F20" s="87" t="s">
        <v>35</v>
      </c>
      <c r="G20" s="87" t="s">
        <v>102</v>
      </c>
      <c r="H20" s="87" t="s">
        <v>5</v>
      </c>
      <c r="I20" s="87"/>
      <c r="J20" s="32" t="s">
        <v>95</v>
      </c>
      <c r="K20" s="86">
        <v>1</v>
      </c>
      <c r="L20" s="86"/>
      <c r="M20" s="86"/>
      <c r="N20" s="86"/>
      <c r="O20" s="86"/>
      <c r="P20" s="80"/>
      <c r="Q20" s="34" t="s">
        <v>194</v>
      </c>
      <c r="R20" s="88"/>
      <c r="S20" s="86"/>
      <c r="T20" s="86"/>
      <c r="U20" s="80"/>
    </row>
    <row r="21" spans="1:21" s="84" customFormat="1" ht="20.399999999999999" x14ac:dyDescent="0.25">
      <c r="A21" s="87" t="s">
        <v>56</v>
      </c>
      <c r="B21" s="87" t="s">
        <v>74</v>
      </c>
      <c r="C21" s="87" t="s">
        <v>39</v>
      </c>
      <c r="D21" s="90" t="s">
        <v>203</v>
      </c>
      <c r="E21" s="91">
        <v>40567</v>
      </c>
      <c r="F21" s="87" t="s">
        <v>35</v>
      </c>
      <c r="G21" s="87" t="s">
        <v>102</v>
      </c>
      <c r="H21" s="87" t="s">
        <v>5</v>
      </c>
      <c r="I21" s="87"/>
      <c r="J21" s="32" t="s">
        <v>37</v>
      </c>
      <c r="K21" s="86"/>
      <c r="L21" s="86"/>
      <c r="M21" s="86"/>
      <c r="N21" s="86"/>
      <c r="O21" s="86"/>
      <c r="P21" s="80"/>
      <c r="Q21" s="34" t="s">
        <v>194</v>
      </c>
      <c r="R21" s="88"/>
      <c r="S21" s="86"/>
      <c r="T21" s="86"/>
      <c r="U21" s="80"/>
    </row>
    <row r="22" spans="1:21" s="84" customFormat="1" ht="20.399999999999999" x14ac:dyDescent="0.25">
      <c r="A22" s="87" t="s">
        <v>57</v>
      </c>
      <c r="B22" s="87" t="s">
        <v>75</v>
      </c>
      <c r="C22" s="87" t="s">
        <v>40</v>
      </c>
      <c r="D22" s="112">
        <v>2958465</v>
      </c>
      <c r="E22" s="87" t="s">
        <v>43</v>
      </c>
      <c r="F22" s="87" t="s">
        <v>35</v>
      </c>
      <c r="G22" s="87" t="s">
        <v>102</v>
      </c>
      <c r="H22" s="87" t="s">
        <v>5</v>
      </c>
      <c r="I22" s="87"/>
      <c r="J22" s="32" t="s">
        <v>37</v>
      </c>
      <c r="K22" s="86"/>
      <c r="L22" s="86"/>
      <c r="M22" s="86"/>
      <c r="N22" s="86"/>
      <c r="O22" s="86"/>
      <c r="P22" s="89">
        <v>2958465</v>
      </c>
      <c r="Q22" s="34" t="s">
        <v>194</v>
      </c>
      <c r="R22" s="88"/>
      <c r="S22" s="86"/>
      <c r="T22" s="86"/>
      <c r="U22" s="80"/>
    </row>
    <row r="23" spans="1:21" s="84" customFormat="1" ht="10.199999999999999" x14ac:dyDescent="0.25">
      <c r="A23" s="87" t="s">
        <v>58</v>
      </c>
      <c r="B23" s="87" t="s">
        <v>76</v>
      </c>
      <c r="C23" s="87" t="s">
        <v>41</v>
      </c>
      <c r="D23" s="84" t="s">
        <v>7</v>
      </c>
      <c r="E23" s="87"/>
      <c r="F23" s="87" t="s">
        <v>35</v>
      </c>
      <c r="G23" s="87" t="s">
        <v>102</v>
      </c>
      <c r="H23" s="87" t="s">
        <v>5</v>
      </c>
      <c r="I23" s="87"/>
      <c r="J23" s="32" t="s">
        <v>94</v>
      </c>
      <c r="K23" s="86">
        <v>200</v>
      </c>
      <c r="L23" s="86"/>
      <c r="M23" s="86"/>
      <c r="N23" s="86"/>
      <c r="O23" s="86"/>
      <c r="P23" s="80"/>
      <c r="Q23" s="34" t="s">
        <v>194</v>
      </c>
      <c r="R23" s="86"/>
      <c r="S23" s="86"/>
      <c r="T23" s="85"/>
      <c r="U23" s="80"/>
    </row>
  </sheetData>
  <dataConsolidate/>
  <mergeCells count="2">
    <mergeCell ref="J11:P11"/>
    <mergeCell ref="Q11:U11"/>
  </mergeCells>
  <dataValidations count="2">
    <dataValidation type="list" allowBlank="1" showInputMessage="1" showErrorMessage="1" sqref="B9" xr:uid="{1EC38324-DB0A-40DF-BA31-1E676EF64A54}">
      <formula1>"Y, N"</formula1>
    </dataValidation>
    <dataValidation type="list" allowBlank="1" showInputMessage="1" showErrorMessage="1" promptTitle="Table Type" prompt="Dimension, Fact, or Audit" sqref="B2" xr:uid="{C69FFEFD-462A-4A8D-83A9-327898C07E6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7A1AA-FBE1-43DD-BE62-CB9734CEC174}">
  <sheetPr codeName="Sheet33">
    <tabColor theme="7" tint="0.79998168889431442"/>
    <pageSetUpPr fitToPage="1"/>
  </sheetPr>
  <dimension ref="A1:U27"/>
  <sheetViews>
    <sheetView zoomScaleNormal="100" zoomScaleSheetLayoutView="100" workbookViewId="0">
      <pane xSplit="2" ySplit="12" topLeftCell="L13" activePane="bottomRight" state="frozenSplit"/>
      <selection pane="topRight" activeCell="C1" sqref="C1"/>
      <selection pane="bottomLeft" activeCell="A13" sqref="A13"/>
      <selection pane="bottomRight" activeCell="O23" sqref="O23"/>
    </sheetView>
  </sheetViews>
  <sheetFormatPr defaultColWidth="9.109375" defaultRowHeight="13.2" x14ac:dyDescent="0.25"/>
  <cols>
    <col min="1" max="1" width="20.44140625" style="82" customWidth="1"/>
    <col min="2" max="2" width="18.5546875" style="82" customWidth="1"/>
    <col min="3" max="3" width="32.5546875" style="82" customWidth="1"/>
    <col min="4" max="4" width="10.44140625" style="82" customWidth="1"/>
    <col min="5" max="5" width="18.88671875" style="83" bestFit="1" customWidth="1"/>
    <col min="6" max="6" width="4.6640625" style="83" customWidth="1"/>
    <col min="7" max="7" width="14" style="82" bestFit="1" customWidth="1"/>
    <col min="8" max="8" width="31.5546875" style="82" customWidth="1"/>
    <col min="9" max="9" width="37" style="82" customWidth="1"/>
    <col min="10" max="10" width="9.44140625" style="82" customWidth="1"/>
    <col min="11" max="11" width="6.109375" style="82" customWidth="1"/>
    <col min="12" max="12" width="7.33203125" style="82" customWidth="1"/>
    <col min="13" max="13" width="4.5546875" style="82" bestFit="1" customWidth="1"/>
    <col min="14" max="14" width="13.88671875" style="82" bestFit="1" customWidth="1"/>
    <col min="15" max="15" width="5.6640625" style="82" customWidth="1"/>
    <col min="16" max="16" width="10.5546875" style="82" customWidth="1"/>
    <col min="17" max="17" width="10.44140625" style="82" customWidth="1"/>
    <col min="18" max="18" width="12" style="82" bestFit="1" customWidth="1"/>
    <col min="19" max="19" width="13.6640625" style="82" bestFit="1" customWidth="1"/>
    <col min="20" max="20" width="14.88671875" style="82" bestFit="1" customWidth="1"/>
    <col min="21" max="21" width="10.109375" style="82" customWidth="1"/>
    <col min="22" max="16384" width="9.109375" style="82"/>
  </cols>
  <sheetData>
    <row r="1" spans="1:21" s="108" customFormat="1" ht="17.399999999999999" x14ac:dyDescent="0.3">
      <c r="A1" s="111" t="s">
        <v>15</v>
      </c>
      <c r="B1" s="110" t="s">
        <v>205</v>
      </c>
      <c r="C1"/>
      <c r="E1" s="109"/>
      <c r="F1" s="109"/>
      <c r="G1"/>
    </row>
    <row r="2" spans="1:21" customFormat="1" x14ac:dyDescent="0.25">
      <c r="A2" s="104" t="s">
        <v>13</v>
      </c>
      <c r="B2" s="105" t="s">
        <v>14</v>
      </c>
      <c r="E2" s="102"/>
      <c r="F2" s="102"/>
    </row>
    <row r="3" spans="1:21" x14ac:dyDescent="0.25">
      <c r="A3" s="107" t="s">
        <v>64</v>
      </c>
      <c r="B3" s="105" t="s">
        <v>170</v>
      </c>
    </row>
    <row r="4" spans="1:21" x14ac:dyDescent="0.25">
      <c r="A4" s="107" t="s">
        <v>84</v>
      </c>
      <c r="B4" s="82" t="s">
        <v>159</v>
      </c>
    </row>
    <row r="5" spans="1:21" customFormat="1" x14ac:dyDescent="0.25">
      <c r="A5" s="104" t="s">
        <v>85</v>
      </c>
      <c r="B5" s="105" t="s">
        <v>108</v>
      </c>
      <c r="E5" s="102"/>
      <c r="F5" s="102"/>
      <c r="H5" s="82"/>
    </row>
    <row r="6" spans="1:21" customFormat="1" x14ac:dyDescent="0.25">
      <c r="A6" s="104" t="s">
        <v>99</v>
      </c>
      <c r="B6" s="105" t="s">
        <v>109</v>
      </c>
      <c r="E6" s="102"/>
      <c r="F6" s="102"/>
    </row>
    <row r="7" spans="1:21" customFormat="1" x14ac:dyDescent="0.25">
      <c r="A7" s="106" t="s">
        <v>100</v>
      </c>
      <c r="B7" s="82"/>
      <c r="E7" s="102"/>
      <c r="F7" s="102"/>
    </row>
    <row r="8" spans="1:21" customFormat="1" x14ac:dyDescent="0.25">
      <c r="A8" s="106" t="s">
        <v>22</v>
      </c>
      <c r="B8" s="105"/>
      <c r="E8" s="102"/>
      <c r="F8" s="102"/>
    </row>
    <row r="9" spans="1:21" customFormat="1" x14ac:dyDescent="0.25">
      <c r="A9" s="104" t="s">
        <v>86</v>
      </c>
      <c r="B9" s="103" t="s">
        <v>50</v>
      </c>
      <c r="C9" s="101"/>
      <c r="E9" s="102"/>
      <c r="F9" s="102"/>
      <c r="G9" s="101"/>
    </row>
    <row r="11" spans="1:21" s="93" customFormat="1" ht="13.5" customHeight="1" x14ac:dyDescent="0.25">
      <c r="A11" s="95"/>
      <c r="B11" s="95"/>
      <c r="C11" s="95"/>
      <c r="D11" s="95"/>
      <c r="E11" s="98"/>
      <c r="F11" s="98"/>
      <c r="G11" s="95"/>
      <c r="H11" s="100"/>
      <c r="I11" s="99"/>
      <c r="J11" s="140" t="s">
        <v>25</v>
      </c>
      <c r="K11" s="141"/>
      <c r="L11" s="141"/>
      <c r="M11" s="141"/>
      <c r="N11" s="141"/>
      <c r="O11" s="141"/>
      <c r="P11" s="142"/>
      <c r="Q11" s="143" t="s">
        <v>26</v>
      </c>
      <c r="R11" s="144"/>
      <c r="S11" s="144"/>
      <c r="T11" s="144"/>
      <c r="U11" s="145"/>
    </row>
    <row r="12" spans="1:21" s="93" customFormat="1" ht="26.25" customHeight="1" x14ac:dyDescent="0.25">
      <c r="A12" s="98" t="s">
        <v>16</v>
      </c>
      <c r="B12" s="98" t="s">
        <v>64</v>
      </c>
      <c r="C12" s="98" t="s">
        <v>23</v>
      </c>
      <c r="D12" s="98" t="s">
        <v>6</v>
      </c>
      <c r="E12" s="98" t="s">
        <v>27</v>
      </c>
      <c r="F12" s="98" t="s">
        <v>34</v>
      </c>
      <c r="G12" s="98" t="s">
        <v>98</v>
      </c>
      <c r="H12" s="98" t="s">
        <v>49</v>
      </c>
      <c r="I12" s="98" t="s">
        <v>30</v>
      </c>
      <c r="J12" s="97" t="s">
        <v>28</v>
      </c>
      <c r="K12" s="95" t="s">
        <v>22</v>
      </c>
      <c r="L12" s="95" t="s">
        <v>29</v>
      </c>
      <c r="M12" s="95" t="s">
        <v>17</v>
      </c>
      <c r="N12" s="95" t="s">
        <v>31</v>
      </c>
      <c r="O12" s="95" t="s">
        <v>18</v>
      </c>
      <c r="P12" s="94" t="s">
        <v>32</v>
      </c>
      <c r="Q12" s="96" t="s">
        <v>51</v>
      </c>
      <c r="R12" s="95" t="s">
        <v>52</v>
      </c>
      <c r="S12" s="95" t="s">
        <v>53</v>
      </c>
      <c r="T12" s="95" t="s">
        <v>54</v>
      </c>
      <c r="U12" s="94" t="s">
        <v>45</v>
      </c>
    </row>
    <row r="13" spans="1:21" s="84" customFormat="1" ht="10.199999999999999" x14ac:dyDescent="0.25">
      <c r="A13" s="87" t="s">
        <v>206</v>
      </c>
      <c r="B13" s="87" t="s">
        <v>206</v>
      </c>
      <c r="C13" s="87" t="s">
        <v>33</v>
      </c>
      <c r="D13" s="84">
        <v>-1</v>
      </c>
      <c r="E13" s="87" t="s">
        <v>8</v>
      </c>
      <c r="F13" s="87" t="s">
        <v>106</v>
      </c>
      <c r="G13" s="87"/>
      <c r="H13" s="87"/>
      <c r="I13" s="87"/>
      <c r="J13" s="32" t="s">
        <v>19</v>
      </c>
      <c r="K13" s="86"/>
      <c r="L13" s="86"/>
      <c r="M13" s="86" t="s">
        <v>21</v>
      </c>
      <c r="N13" s="86"/>
      <c r="O13" s="86" t="s">
        <v>20</v>
      </c>
      <c r="P13" s="80"/>
      <c r="Q13" s="34" t="s">
        <v>36</v>
      </c>
      <c r="R13" s="88"/>
      <c r="S13" s="86"/>
      <c r="T13" s="88"/>
      <c r="U13" s="36"/>
    </row>
    <row r="14" spans="1:21" s="84" customFormat="1" ht="10.8" customHeight="1" x14ac:dyDescent="0.25">
      <c r="A14" s="87" t="s">
        <v>164</v>
      </c>
      <c r="B14" s="87" t="s">
        <v>164</v>
      </c>
      <c r="C14" s="87" t="s">
        <v>79</v>
      </c>
      <c r="D14" s="84">
        <v>-1</v>
      </c>
      <c r="E14" s="87"/>
      <c r="F14" s="87" t="s">
        <v>106</v>
      </c>
      <c r="G14" s="87"/>
      <c r="H14" s="87"/>
      <c r="I14" s="87"/>
      <c r="J14" s="32" t="s">
        <v>94</v>
      </c>
      <c r="K14" s="86">
        <v>50</v>
      </c>
      <c r="L14" s="86"/>
      <c r="M14" s="86"/>
      <c r="N14" s="86"/>
      <c r="O14" s="86" t="s">
        <v>20</v>
      </c>
      <c r="P14" s="80"/>
      <c r="Q14" s="34" t="s">
        <v>168</v>
      </c>
      <c r="R14" s="88" t="s">
        <v>655</v>
      </c>
      <c r="S14" s="86" t="s">
        <v>170</v>
      </c>
      <c r="T14" s="88" t="s">
        <v>164</v>
      </c>
      <c r="U14" s="80" t="s">
        <v>94</v>
      </c>
    </row>
    <row r="15" spans="1:21" s="84" customFormat="1" ht="10.199999999999999" x14ac:dyDescent="0.25">
      <c r="A15" s="87" t="s">
        <v>166</v>
      </c>
      <c r="B15" s="87" t="s">
        <v>166</v>
      </c>
      <c r="C15" s="87" t="s">
        <v>107</v>
      </c>
      <c r="D15" s="84" t="s">
        <v>167</v>
      </c>
      <c r="E15" s="87"/>
      <c r="F15" s="87">
        <v>2</v>
      </c>
      <c r="G15" s="87"/>
      <c r="H15" s="87"/>
      <c r="I15" s="87"/>
      <c r="J15" s="32" t="s">
        <v>94</v>
      </c>
      <c r="K15" s="86">
        <v>50</v>
      </c>
      <c r="L15" s="86"/>
      <c r="M15" s="86"/>
      <c r="N15" s="86"/>
      <c r="O15" s="86"/>
      <c r="P15" s="80"/>
      <c r="Q15" s="34" t="s">
        <v>168</v>
      </c>
      <c r="R15" s="88" t="s">
        <v>655</v>
      </c>
      <c r="S15" s="86" t="s">
        <v>170</v>
      </c>
      <c r="T15" s="88" t="s">
        <v>166</v>
      </c>
      <c r="U15" s="80" t="s">
        <v>94</v>
      </c>
    </row>
    <row r="16" spans="1:21" s="84" customFormat="1" ht="10.199999999999999" x14ac:dyDescent="0.25">
      <c r="A16" s="87" t="s">
        <v>207</v>
      </c>
      <c r="B16" s="87" t="s">
        <v>208</v>
      </c>
      <c r="C16" s="87" t="s">
        <v>107</v>
      </c>
      <c r="D16" s="84" t="s">
        <v>167</v>
      </c>
      <c r="E16" s="87"/>
      <c r="F16" s="87">
        <v>2</v>
      </c>
      <c r="G16" s="87"/>
      <c r="H16" s="87"/>
      <c r="I16" s="87"/>
      <c r="J16" s="32" t="s">
        <v>94</v>
      </c>
      <c r="K16" s="86">
        <v>50</v>
      </c>
      <c r="L16" s="86"/>
      <c r="M16" s="86"/>
      <c r="N16" s="86"/>
      <c r="O16" s="86"/>
      <c r="P16" s="80"/>
      <c r="Q16" s="34" t="s">
        <v>168</v>
      </c>
      <c r="R16" s="88" t="s">
        <v>655</v>
      </c>
      <c r="S16" s="86" t="s">
        <v>170</v>
      </c>
      <c r="T16" s="88" t="s">
        <v>208</v>
      </c>
      <c r="U16" s="80" t="s">
        <v>94</v>
      </c>
    </row>
    <row r="17" spans="1:21" s="84" customFormat="1" ht="10.199999999999999" x14ac:dyDescent="0.25">
      <c r="A17" s="87" t="s">
        <v>209</v>
      </c>
      <c r="B17" s="87" t="s">
        <v>209</v>
      </c>
      <c r="C17" s="87"/>
      <c r="E17" s="87"/>
      <c r="F17" s="87"/>
      <c r="G17" s="87"/>
      <c r="H17" s="87"/>
      <c r="I17" s="87"/>
      <c r="J17" s="32" t="s">
        <v>94</v>
      </c>
      <c r="K17" s="86">
        <v>50</v>
      </c>
      <c r="L17" s="86"/>
      <c r="M17" s="86"/>
      <c r="N17" s="86"/>
      <c r="O17" s="86"/>
      <c r="P17" s="80"/>
      <c r="Q17" s="34" t="s">
        <v>168</v>
      </c>
      <c r="R17" s="88" t="s">
        <v>655</v>
      </c>
      <c r="S17" s="86" t="s">
        <v>170</v>
      </c>
      <c r="T17" s="88" t="s">
        <v>209</v>
      </c>
      <c r="U17" s="80" t="s">
        <v>94</v>
      </c>
    </row>
    <row r="18" spans="1:21" s="84" customFormat="1" ht="10.199999999999999" x14ac:dyDescent="0.25">
      <c r="A18" s="87" t="s">
        <v>654</v>
      </c>
      <c r="B18" s="87" t="s">
        <v>654</v>
      </c>
      <c r="C18" s="87"/>
      <c r="E18" s="87"/>
      <c r="F18" s="87"/>
      <c r="G18" s="87"/>
      <c r="H18" s="87"/>
      <c r="I18" s="87"/>
      <c r="J18" s="32" t="s">
        <v>94</v>
      </c>
      <c r="K18" s="86">
        <v>50</v>
      </c>
      <c r="L18" s="86"/>
      <c r="M18" s="86"/>
      <c r="N18" s="86"/>
      <c r="O18" s="86"/>
      <c r="P18" s="80"/>
      <c r="Q18" s="34" t="s">
        <v>168</v>
      </c>
      <c r="R18" s="88" t="s">
        <v>655</v>
      </c>
      <c r="S18" s="86" t="s">
        <v>170</v>
      </c>
      <c r="T18" s="88" t="s">
        <v>654</v>
      </c>
      <c r="U18" s="80" t="s">
        <v>94</v>
      </c>
    </row>
    <row r="19" spans="1:21" s="84" customFormat="1" ht="10.199999999999999" x14ac:dyDescent="0.25">
      <c r="A19" s="87" t="s">
        <v>210</v>
      </c>
      <c r="B19" s="87" t="s">
        <v>210</v>
      </c>
      <c r="C19" s="87"/>
      <c r="E19" s="87"/>
      <c r="F19" s="87"/>
      <c r="G19" s="87"/>
      <c r="H19" s="87"/>
      <c r="I19" s="87"/>
      <c r="J19" s="32" t="s">
        <v>182</v>
      </c>
      <c r="K19" s="86"/>
      <c r="L19" s="86"/>
      <c r="M19" s="86"/>
      <c r="N19" s="86"/>
      <c r="O19" s="86"/>
      <c r="P19" s="80"/>
      <c r="Q19" s="34" t="s">
        <v>168</v>
      </c>
      <c r="R19" s="88" t="s">
        <v>655</v>
      </c>
      <c r="S19" s="86" t="s">
        <v>170</v>
      </c>
      <c r="T19" s="88" t="s">
        <v>210</v>
      </c>
      <c r="U19" s="80" t="s">
        <v>94</v>
      </c>
    </row>
    <row r="20" spans="1:21" s="84" customFormat="1" ht="10.199999999999999" x14ac:dyDescent="0.25">
      <c r="A20" s="84" t="s">
        <v>55</v>
      </c>
      <c r="B20" s="84" t="s">
        <v>73</v>
      </c>
      <c r="C20" s="87" t="s">
        <v>38</v>
      </c>
      <c r="D20" s="84" t="s">
        <v>50</v>
      </c>
      <c r="E20" s="87" t="s">
        <v>42</v>
      </c>
      <c r="F20" s="87" t="s">
        <v>35</v>
      </c>
      <c r="G20" s="87" t="s">
        <v>102</v>
      </c>
      <c r="H20" s="87" t="s">
        <v>5</v>
      </c>
      <c r="I20" s="87"/>
      <c r="J20" s="32" t="s">
        <v>95</v>
      </c>
      <c r="K20" s="86">
        <v>1</v>
      </c>
      <c r="L20" s="86"/>
      <c r="M20" s="86"/>
      <c r="N20" s="86"/>
      <c r="O20" s="86"/>
      <c r="P20" s="80"/>
      <c r="Q20" s="34" t="s">
        <v>36</v>
      </c>
      <c r="R20" s="88"/>
      <c r="S20" s="86"/>
      <c r="T20" s="86"/>
      <c r="U20" s="80"/>
    </row>
    <row r="21" spans="1:21" s="84" customFormat="1" ht="20.399999999999999" x14ac:dyDescent="0.25">
      <c r="A21" s="87" t="s">
        <v>56</v>
      </c>
      <c r="B21" s="87" t="s">
        <v>74</v>
      </c>
      <c r="C21" s="87" t="s">
        <v>39</v>
      </c>
      <c r="D21" s="90">
        <v>1</v>
      </c>
      <c r="E21" s="91">
        <v>40567</v>
      </c>
      <c r="F21" s="87" t="s">
        <v>35</v>
      </c>
      <c r="G21" s="87" t="s">
        <v>102</v>
      </c>
      <c r="H21" s="87" t="s">
        <v>5</v>
      </c>
      <c r="I21" s="87"/>
      <c r="J21" s="32" t="s">
        <v>37</v>
      </c>
      <c r="K21" s="86"/>
      <c r="L21" s="86"/>
      <c r="M21" s="86"/>
      <c r="N21" s="86"/>
      <c r="O21" s="86"/>
      <c r="P21" s="80"/>
      <c r="Q21" s="34" t="s">
        <v>36</v>
      </c>
      <c r="R21" s="88"/>
      <c r="S21" s="86"/>
      <c r="T21" s="86"/>
      <c r="U21" s="80"/>
    </row>
    <row r="22" spans="1:21" s="84" customFormat="1" ht="20.399999999999999" x14ac:dyDescent="0.25">
      <c r="A22" s="87" t="s">
        <v>57</v>
      </c>
      <c r="B22" s="87" t="s">
        <v>75</v>
      </c>
      <c r="C22" s="87" t="s">
        <v>40</v>
      </c>
      <c r="D22" s="90">
        <v>2958465</v>
      </c>
      <c r="E22" s="87" t="s">
        <v>43</v>
      </c>
      <c r="F22" s="87" t="s">
        <v>35</v>
      </c>
      <c r="G22" s="87" t="s">
        <v>102</v>
      </c>
      <c r="H22" s="87" t="s">
        <v>5</v>
      </c>
      <c r="I22" s="87"/>
      <c r="J22" s="32" t="s">
        <v>37</v>
      </c>
      <c r="K22" s="86"/>
      <c r="L22" s="86"/>
      <c r="M22" s="86"/>
      <c r="N22" s="86"/>
      <c r="O22" s="86"/>
      <c r="P22" s="89">
        <v>2958465</v>
      </c>
      <c r="Q22" s="34" t="s">
        <v>36</v>
      </c>
      <c r="R22" s="88"/>
      <c r="S22" s="86"/>
      <c r="T22" s="86"/>
      <c r="U22" s="80"/>
    </row>
    <row r="23" spans="1:21" s="84" customFormat="1" ht="10.199999999999999" x14ac:dyDescent="0.25">
      <c r="A23" s="87" t="s">
        <v>58</v>
      </c>
      <c r="B23" s="87" t="s">
        <v>76</v>
      </c>
      <c r="C23" s="87" t="s">
        <v>41</v>
      </c>
      <c r="D23" s="84" t="s">
        <v>7</v>
      </c>
      <c r="E23" s="87"/>
      <c r="F23" s="87" t="s">
        <v>35</v>
      </c>
      <c r="G23" s="87" t="s">
        <v>102</v>
      </c>
      <c r="H23" s="87" t="s">
        <v>5</v>
      </c>
      <c r="I23" s="87"/>
      <c r="J23" s="32" t="s">
        <v>94</v>
      </c>
      <c r="K23" s="86">
        <v>200</v>
      </c>
      <c r="L23" s="86"/>
      <c r="M23" s="86"/>
      <c r="N23" s="86"/>
      <c r="O23" s="86"/>
      <c r="P23" s="80"/>
      <c r="Q23" s="34" t="s">
        <v>36</v>
      </c>
      <c r="R23" s="86"/>
      <c r="S23" s="86"/>
      <c r="T23" s="85"/>
      <c r="U23" s="80"/>
    </row>
    <row r="27" spans="1:21" x14ac:dyDescent="0.25">
      <c r="E27" s="82"/>
      <c r="F27" s="82"/>
    </row>
  </sheetData>
  <dataConsolidate/>
  <mergeCells count="2">
    <mergeCell ref="J11:P11"/>
    <mergeCell ref="Q11:U11"/>
  </mergeCells>
  <dataValidations count="2">
    <dataValidation type="list" allowBlank="1" showInputMessage="1" showErrorMessage="1" sqref="B9" xr:uid="{98BA9C39-3495-4197-801B-943EE3709660}">
      <formula1>"Y, N"</formula1>
    </dataValidation>
    <dataValidation type="list" allowBlank="1" showInputMessage="1" showErrorMessage="1" promptTitle="Table Type" prompt="Dimension, Fact, or Audit" sqref="B2" xr:uid="{4D6CB4E3-4D3D-46A9-B096-31DC5FDA252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2BA11-5159-43F3-B99B-521F83E0B6BD}">
  <sheetPr codeName="Sheet35">
    <tabColor theme="9" tint="0.79998168889431442"/>
    <pageSetUpPr fitToPage="1"/>
  </sheetPr>
  <dimension ref="A1:U43"/>
  <sheetViews>
    <sheetView tabSelected="1" zoomScaleNormal="100" zoomScaleSheetLayoutView="100" workbookViewId="0">
      <pane xSplit="2" ySplit="12" topLeftCell="K13" activePane="bottomRight" state="frozenSplit"/>
      <selection pane="topRight" activeCell="C1" sqref="C1"/>
      <selection pane="bottomLeft" activeCell="A13" sqref="A13"/>
      <selection pane="bottomRight" activeCell="T25" sqref="T25"/>
    </sheetView>
  </sheetViews>
  <sheetFormatPr defaultColWidth="9.109375" defaultRowHeight="13.2" x14ac:dyDescent="0.25"/>
  <cols>
    <col min="1" max="1" width="20.44140625" style="118" customWidth="1"/>
    <col min="2" max="2" width="18.5546875" style="118" customWidth="1"/>
    <col min="3" max="3" width="32.5546875" style="118" customWidth="1"/>
    <col min="4" max="4" width="9.6640625" style="118" hidden="1" customWidth="1"/>
    <col min="5" max="5" width="18.88671875" style="121" customWidth="1"/>
    <col min="6" max="6" width="4.44140625" style="121" hidden="1" customWidth="1"/>
    <col min="7" max="7" width="14" style="118" bestFit="1" customWidth="1"/>
    <col min="8" max="8" width="31.5546875" style="118" customWidth="1"/>
    <col min="9" max="9" width="37" style="118" customWidth="1"/>
    <col min="10" max="10" width="9.44140625" style="118" customWidth="1"/>
    <col min="11" max="11" width="6.109375" style="118" customWidth="1"/>
    <col min="12" max="12" width="7.33203125" style="118" customWidth="1"/>
    <col min="13" max="13" width="7.109375" style="118" customWidth="1"/>
    <col min="14" max="14" width="22.109375" style="118" customWidth="1"/>
    <col min="15" max="15" width="5.6640625" style="118" customWidth="1"/>
    <col min="16" max="16" width="10.5546875" style="118" customWidth="1"/>
    <col min="17" max="17" width="8.6640625" style="118" customWidth="1"/>
    <col min="18" max="18" width="12" style="118" bestFit="1" customWidth="1"/>
    <col min="19" max="19" width="13.6640625" style="118" bestFit="1" customWidth="1"/>
    <col min="20" max="20" width="14.88671875" style="118" bestFit="1" customWidth="1"/>
    <col min="21" max="21" width="10.109375" style="118" customWidth="1"/>
    <col min="22" max="16384" width="9.109375" style="118"/>
  </cols>
  <sheetData>
    <row r="1" spans="1:21" s="115" customFormat="1" ht="17.399999999999999" x14ac:dyDescent="0.3">
      <c r="A1" s="113" t="s">
        <v>15</v>
      </c>
      <c r="B1" s="114" t="s">
        <v>656</v>
      </c>
      <c r="C1" s="52"/>
      <c r="E1" s="116"/>
      <c r="F1" s="116"/>
      <c r="G1" s="52"/>
    </row>
    <row r="2" spans="1:21" s="52" customFormat="1" x14ac:dyDescent="0.25">
      <c r="A2" s="117" t="s">
        <v>13</v>
      </c>
      <c r="B2" s="118" t="s">
        <v>24</v>
      </c>
      <c r="E2" s="119"/>
      <c r="F2" s="119"/>
    </row>
    <row r="3" spans="1:21" x14ac:dyDescent="0.25">
      <c r="A3" s="120" t="s">
        <v>64</v>
      </c>
      <c r="B3" s="118" t="s">
        <v>657</v>
      </c>
    </row>
    <row r="4" spans="1:21" x14ac:dyDescent="0.25">
      <c r="A4" s="120" t="s">
        <v>84</v>
      </c>
      <c r="B4" s="118" t="s">
        <v>159</v>
      </c>
    </row>
    <row r="5" spans="1:21" s="52" customFormat="1" x14ac:dyDescent="0.25">
      <c r="A5" s="117" t="s">
        <v>85</v>
      </c>
      <c r="B5" s="118" t="s">
        <v>108</v>
      </c>
      <c r="E5" s="119"/>
      <c r="F5" s="119"/>
      <c r="H5" s="118"/>
    </row>
    <row r="6" spans="1:21" s="52" customFormat="1" x14ac:dyDescent="0.25">
      <c r="A6" s="117" t="s">
        <v>99</v>
      </c>
      <c r="B6" s="118" t="s">
        <v>109</v>
      </c>
      <c r="E6" s="119"/>
      <c r="F6" s="119"/>
    </row>
    <row r="7" spans="1:21" s="52" customFormat="1" x14ac:dyDescent="0.25">
      <c r="A7" s="117" t="s">
        <v>100</v>
      </c>
      <c r="B7" s="118"/>
      <c r="E7" s="119"/>
      <c r="F7" s="119"/>
    </row>
    <row r="8" spans="1:21" s="52" customFormat="1" x14ac:dyDescent="0.25">
      <c r="A8" s="117" t="s">
        <v>22</v>
      </c>
      <c r="B8" s="118"/>
      <c r="E8" s="119"/>
      <c r="F8" s="119"/>
    </row>
    <row r="9" spans="1:21" s="52" customFormat="1" x14ac:dyDescent="0.25">
      <c r="A9" s="117" t="s">
        <v>86</v>
      </c>
      <c r="B9" s="122" t="s">
        <v>50</v>
      </c>
      <c r="E9" s="119"/>
      <c r="F9" s="119"/>
    </row>
    <row r="11" spans="1:21" s="127" customFormat="1" ht="13.5" customHeight="1" x14ac:dyDescent="0.25">
      <c r="A11" s="123"/>
      <c r="B11" s="123"/>
      <c r="C11" s="123"/>
      <c r="D11" s="123"/>
      <c r="E11" s="124"/>
      <c r="F11" s="124"/>
      <c r="G11" s="123"/>
      <c r="H11" s="125"/>
      <c r="I11" s="126"/>
      <c r="J11" s="146" t="s">
        <v>25</v>
      </c>
      <c r="K11" s="147"/>
      <c r="L11" s="147"/>
      <c r="M11" s="147"/>
      <c r="N11" s="147"/>
      <c r="O11" s="147"/>
      <c r="P11" s="148"/>
      <c r="Q11" s="149" t="s">
        <v>26</v>
      </c>
      <c r="R11" s="150"/>
      <c r="S11" s="150"/>
      <c r="T11" s="150"/>
      <c r="U11" s="151"/>
    </row>
    <row r="12" spans="1:21" s="127" customFormat="1" ht="23.25" customHeight="1" x14ac:dyDescent="0.25">
      <c r="A12" s="124" t="s">
        <v>16</v>
      </c>
      <c r="B12" s="124" t="s">
        <v>64</v>
      </c>
      <c r="C12" s="124" t="s">
        <v>23</v>
      </c>
      <c r="D12" s="124" t="s">
        <v>6</v>
      </c>
      <c r="E12" s="124" t="s">
        <v>27</v>
      </c>
      <c r="F12" s="124" t="s">
        <v>34</v>
      </c>
      <c r="G12" s="124" t="s">
        <v>98</v>
      </c>
      <c r="H12" s="124" t="s">
        <v>49</v>
      </c>
      <c r="I12" s="124" t="s">
        <v>30</v>
      </c>
      <c r="J12" s="128" t="s">
        <v>28</v>
      </c>
      <c r="K12" s="123" t="s">
        <v>22</v>
      </c>
      <c r="L12" s="123" t="s">
        <v>29</v>
      </c>
      <c r="M12" s="123" t="s">
        <v>17</v>
      </c>
      <c r="N12" s="123" t="s">
        <v>31</v>
      </c>
      <c r="O12" s="123" t="s">
        <v>18</v>
      </c>
      <c r="P12" s="129" t="s">
        <v>32</v>
      </c>
      <c r="Q12" s="130" t="s">
        <v>51</v>
      </c>
      <c r="R12" s="123" t="s">
        <v>52</v>
      </c>
      <c r="S12" s="123" t="s">
        <v>53</v>
      </c>
      <c r="T12" s="123" t="s">
        <v>54</v>
      </c>
      <c r="U12" s="129" t="s">
        <v>45</v>
      </c>
    </row>
    <row r="13" spans="1:21" s="132" customFormat="1" ht="10.199999999999999" x14ac:dyDescent="0.25">
      <c r="A13" s="131" t="s">
        <v>193</v>
      </c>
      <c r="B13" s="131" t="s">
        <v>193</v>
      </c>
      <c r="C13" s="131"/>
      <c r="E13" s="131" t="s">
        <v>12</v>
      </c>
      <c r="F13" s="131"/>
      <c r="G13" s="131" t="s">
        <v>106</v>
      </c>
      <c r="H13" s="131" t="s">
        <v>658</v>
      </c>
      <c r="I13" s="131"/>
      <c r="J13" s="133" t="s">
        <v>19</v>
      </c>
      <c r="K13" s="134"/>
      <c r="L13" s="134"/>
      <c r="M13" s="134" t="s">
        <v>230</v>
      </c>
      <c r="N13" s="134" t="s">
        <v>652</v>
      </c>
      <c r="O13" s="134" t="s">
        <v>20</v>
      </c>
      <c r="P13" s="135"/>
      <c r="Q13" s="92"/>
      <c r="R13" s="136"/>
      <c r="S13" s="134"/>
      <c r="T13" s="136"/>
      <c r="U13" s="137"/>
    </row>
    <row r="14" spans="1:21" s="132" customFormat="1" ht="10.199999999999999" x14ac:dyDescent="0.25">
      <c r="A14" s="131" t="s">
        <v>206</v>
      </c>
      <c r="B14" s="131" t="s">
        <v>206</v>
      </c>
      <c r="C14" s="131"/>
      <c r="E14" s="131" t="s">
        <v>12</v>
      </c>
      <c r="F14" s="131"/>
      <c r="G14" s="131" t="s">
        <v>106</v>
      </c>
      <c r="H14" s="131" t="s">
        <v>659</v>
      </c>
      <c r="I14" s="131"/>
      <c r="J14" s="133" t="s">
        <v>19</v>
      </c>
      <c r="K14" s="134"/>
      <c r="L14" s="134"/>
      <c r="M14" s="134" t="s">
        <v>44</v>
      </c>
      <c r="N14" s="134" t="s">
        <v>653</v>
      </c>
      <c r="O14" s="134" t="s">
        <v>20</v>
      </c>
      <c r="P14" s="135"/>
      <c r="Q14" s="92"/>
      <c r="R14" s="136"/>
      <c r="S14" s="134"/>
      <c r="T14" s="136"/>
      <c r="U14" s="137"/>
    </row>
    <row r="15" spans="1:21" s="132" customFormat="1" ht="10.199999999999999" x14ac:dyDescent="0.25">
      <c r="A15" s="132" t="s">
        <v>160</v>
      </c>
      <c r="B15" s="132" t="s">
        <v>160</v>
      </c>
      <c r="C15" s="131"/>
      <c r="E15" s="131" t="s">
        <v>12</v>
      </c>
      <c r="F15" s="131"/>
      <c r="G15" s="131" t="s">
        <v>102</v>
      </c>
      <c r="H15" s="131"/>
      <c r="I15" s="131"/>
      <c r="J15" s="133" t="s">
        <v>94</v>
      </c>
      <c r="K15" s="134">
        <v>50</v>
      </c>
      <c r="L15" s="134"/>
      <c r="M15" s="134" t="s">
        <v>228</v>
      </c>
      <c r="N15" s="134"/>
      <c r="O15" s="134" t="s">
        <v>20</v>
      </c>
      <c r="P15" s="135"/>
      <c r="Q15" s="92" t="s">
        <v>168</v>
      </c>
      <c r="R15" s="136" t="s">
        <v>655</v>
      </c>
      <c r="S15" s="134" t="s">
        <v>185</v>
      </c>
      <c r="T15" s="134" t="s">
        <v>160</v>
      </c>
      <c r="U15" s="135" t="s">
        <v>94</v>
      </c>
    </row>
    <row r="16" spans="1:21" s="132" customFormat="1" ht="10.199999999999999" x14ac:dyDescent="0.25">
      <c r="A16" s="131" t="s">
        <v>161</v>
      </c>
      <c r="B16" s="131" t="s">
        <v>161</v>
      </c>
      <c r="C16" s="131"/>
      <c r="D16" s="132">
        <v>-2</v>
      </c>
      <c r="E16" s="131" t="s">
        <v>12</v>
      </c>
      <c r="F16" s="131"/>
      <c r="G16" s="131" t="s">
        <v>106</v>
      </c>
      <c r="H16" s="131"/>
      <c r="I16" s="131"/>
      <c r="J16" s="133" t="s">
        <v>91</v>
      </c>
      <c r="K16" s="134"/>
      <c r="L16" s="134"/>
      <c r="M16" s="134" t="s">
        <v>44</v>
      </c>
      <c r="N16" s="134"/>
      <c r="O16" s="134" t="s">
        <v>20</v>
      </c>
      <c r="P16" s="135"/>
      <c r="Q16" s="92" t="s">
        <v>168</v>
      </c>
      <c r="R16" s="136" t="s">
        <v>655</v>
      </c>
      <c r="S16" s="134" t="s">
        <v>204</v>
      </c>
      <c r="T16" s="134" t="s">
        <v>161</v>
      </c>
      <c r="U16" s="135" t="s">
        <v>91</v>
      </c>
    </row>
    <row r="17" spans="1:21" s="132" customFormat="1" ht="10.199999999999999" x14ac:dyDescent="0.25">
      <c r="A17" s="131" t="s">
        <v>812</v>
      </c>
      <c r="B17" s="131" t="s">
        <v>812</v>
      </c>
      <c r="C17" s="131"/>
      <c r="E17" s="131" t="s">
        <v>811</v>
      </c>
      <c r="F17" s="131"/>
      <c r="G17" s="131" t="s">
        <v>106</v>
      </c>
      <c r="H17" s="87" t="s">
        <v>227</v>
      </c>
      <c r="I17" s="131"/>
      <c r="J17" s="133" t="s">
        <v>19</v>
      </c>
      <c r="K17" s="134"/>
      <c r="L17" s="134"/>
      <c r="M17" s="134" t="s">
        <v>44</v>
      </c>
      <c r="N17" s="134" t="s">
        <v>229</v>
      </c>
      <c r="O17" s="134" t="s">
        <v>20</v>
      </c>
      <c r="P17" s="135"/>
      <c r="Q17" s="92"/>
      <c r="R17" s="136"/>
      <c r="S17" s="134"/>
      <c r="T17" s="134"/>
      <c r="U17" s="135"/>
    </row>
    <row r="18" spans="1:21" s="132" customFormat="1" ht="10.199999999999999" x14ac:dyDescent="0.25">
      <c r="A18" s="131" t="s">
        <v>189</v>
      </c>
      <c r="B18" s="131" t="s">
        <v>189</v>
      </c>
      <c r="C18" s="131"/>
      <c r="E18" s="131"/>
      <c r="F18" s="131"/>
      <c r="G18" s="131"/>
      <c r="H18" s="131"/>
      <c r="I18" s="131"/>
      <c r="J18" s="133" t="s">
        <v>94</v>
      </c>
      <c r="K18" s="134">
        <v>50</v>
      </c>
      <c r="L18" s="134"/>
      <c r="M18" s="134"/>
      <c r="N18" s="134"/>
      <c r="O18" s="134" t="s">
        <v>50</v>
      </c>
      <c r="P18" s="135"/>
      <c r="Q18" s="92" t="s">
        <v>168</v>
      </c>
      <c r="R18" s="136" t="s">
        <v>655</v>
      </c>
      <c r="S18" s="134" t="s">
        <v>190</v>
      </c>
      <c r="T18" s="134" t="s">
        <v>189</v>
      </c>
      <c r="U18" s="135" t="s">
        <v>94</v>
      </c>
    </row>
    <row r="19" spans="1:21" s="132" customFormat="1" ht="10.199999999999999" x14ac:dyDescent="0.25">
      <c r="A19" s="131" t="s">
        <v>187</v>
      </c>
      <c r="B19" s="131" t="s">
        <v>187</v>
      </c>
      <c r="C19" s="131"/>
      <c r="E19" s="131"/>
      <c r="F19" s="131"/>
      <c r="G19" s="131"/>
      <c r="H19" s="131"/>
      <c r="I19" s="131"/>
      <c r="J19" s="133" t="s">
        <v>94</v>
      </c>
      <c r="K19" s="134">
        <v>50</v>
      </c>
      <c r="L19" s="134"/>
      <c r="M19" s="134"/>
      <c r="N19" s="134"/>
      <c r="O19" s="134" t="s">
        <v>50</v>
      </c>
      <c r="P19" s="135"/>
      <c r="Q19" s="92" t="s">
        <v>168</v>
      </c>
      <c r="R19" s="136" t="s">
        <v>655</v>
      </c>
      <c r="S19" s="134" t="s">
        <v>186</v>
      </c>
      <c r="T19" s="134" t="s">
        <v>187</v>
      </c>
      <c r="U19" s="135" t="s">
        <v>94</v>
      </c>
    </row>
    <row r="20" spans="1:21" s="132" customFormat="1" ht="10.199999999999999" x14ac:dyDescent="0.25">
      <c r="A20" s="131" t="s">
        <v>232</v>
      </c>
      <c r="B20" s="131" t="s">
        <v>232</v>
      </c>
      <c r="C20" s="131"/>
      <c r="E20" s="131"/>
      <c r="F20" s="131"/>
      <c r="G20" s="132" t="s">
        <v>660</v>
      </c>
      <c r="H20" s="131"/>
      <c r="I20" s="131"/>
      <c r="J20" s="133" t="s">
        <v>89</v>
      </c>
      <c r="K20" s="134"/>
      <c r="L20" s="134"/>
      <c r="M20" s="134"/>
      <c r="N20" s="134"/>
      <c r="O20" s="134" t="s">
        <v>50</v>
      </c>
      <c r="P20" s="135"/>
      <c r="Q20" s="92" t="s">
        <v>168</v>
      </c>
      <c r="R20" s="136" t="s">
        <v>655</v>
      </c>
      <c r="S20" s="134" t="s">
        <v>190</v>
      </c>
      <c r="T20" s="134" t="s">
        <v>191</v>
      </c>
      <c r="U20" s="135" t="s">
        <v>89</v>
      </c>
    </row>
    <row r="21" spans="1:21" s="132" customFormat="1" ht="10.199999999999999" x14ac:dyDescent="0.25">
      <c r="A21" s="131" t="s">
        <v>188</v>
      </c>
      <c r="B21" s="131" t="s">
        <v>188</v>
      </c>
      <c r="C21" s="131"/>
      <c r="E21" s="131"/>
      <c r="F21" s="131"/>
      <c r="G21" s="132" t="s">
        <v>660</v>
      </c>
      <c r="H21" s="131"/>
      <c r="I21" s="131"/>
      <c r="J21" s="133" t="s">
        <v>89</v>
      </c>
      <c r="K21" s="134"/>
      <c r="L21" s="134"/>
      <c r="M21" s="134"/>
      <c r="N21" s="134"/>
      <c r="O21" s="134" t="s">
        <v>50</v>
      </c>
      <c r="P21" s="135"/>
      <c r="Q21" s="92" t="s">
        <v>168</v>
      </c>
      <c r="R21" s="136" t="s">
        <v>655</v>
      </c>
      <c r="S21" s="134" t="s">
        <v>186</v>
      </c>
      <c r="T21" s="138" t="s">
        <v>188</v>
      </c>
      <c r="U21" s="135" t="s">
        <v>89</v>
      </c>
    </row>
    <row r="22" spans="1:21" s="132" customFormat="1" ht="10.199999999999999" x14ac:dyDescent="0.25">
      <c r="A22" s="131" t="s">
        <v>661</v>
      </c>
      <c r="B22" s="131" t="s">
        <v>661</v>
      </c>
      <c r="C22" s="131"/>
      <c r="E22" s="131"/>
      <c r="F22" s="131"/>
      <c r="G22" s="132" t="s">
        <v>660</v>
      </c>
      <c r="H22" s="131"/>
      <c r="I22" s="131"/>
      <c r="J22" s="133" t="s">
        <v>91</v>
      </c>
      <c r="K22" s="134"/>
      <c r="L22" s="134"/>
      <c r="M22" s="134"/>
      <c r="N22" s="134"/>
      <c r="O22" s="134" t="s">
        <v>50</v>
      </c>
      <c r="P22" s="135"/>
      <c r="Q22" s="92" t="s">
        <v>168</v>
      </c>
      <c r="R22" s="136" t="s">
        <v>655</v>
      </c>
      <c r="S22" s="134" t="s">
        <v>185</v>
      </c>
      <c r="T22" s="138" t="s">
        <v>165</v>
      </c>
      <c r="U22" s="135" t="s">
        <v>91</v>
      </c>
    </row>
    <row r="23" spans="1:21" x14ac:dyDescent="0.25">
      <c r="A23" s="139" t="s">
        <v>662</v>
      </c>
      <c r="B23" s="139" t="s">
        <v>662</v>
      </c>
      <c r="G23" s="132" t="s">
        <v>660</v>
      </c>
      <c r="J23" s="133" t="s">
        <v>91</v>
      </c>
      <c r="K23" s="134"/>
      <c r="L23" s="134"/>
      <c r="M23" s="134"/>
      <c r="N23" s="134"/>
      <c r="O23" s="134" t="s">
        <v>50</v>
      </c>
      <c r="P23" s="135"/>
      <c r="Q23" s="92" t="s">
        <v>168</v>
      </c>
      <c r="R23" s="136" t="s">
        <v>655</v>
      </c>
      <c r="S23" s="134" t="s">
        <v>663</v>
      </c>
      <c r="T23" s="138" t="s">
        <v>662</v>
      </c>
      <c r="U23" s="135" t="s">
        <v>91</v>
      </c>
    </row>
    <row r="24" spans="1:21" x14ac:dyDescent="0.25">
      <c r="A24" s="139" t="s">
        <v>664</v>
      </c>
      <c r="B24" s="139" t="s">
        <v>664</v>
      </c>
      <c r="G24" s="132" t="s">
        <v>660</v>
      </c>
      <c r="J24" s="133" t="s">
        <v>91</v>
      </c>
      <c r="K24" s="134"/>
      <c r="L24" s="134"/>
      <c r="M24" s="134"/>
      <c r="N24" s="134"/>
      <c r="O24" s="134" t="s">
        <v>50</v>
      </c>
      <c r="P24" s="135"/>
      <c r="Q24" s="92" t="s">
        <v>168</v>
      </c>
      <c r="R24" s="136" t="s">
        <v>655</v>
      </c>
      <c r="S24" s="134" t="s">
        <v>663</v>
      </c>
      <c r="T24" s="138" t="s">
        <v>665</v>
      </c>
      <c r="U24" s="135" t="s">
        <v>91</v>
      </c>
    </row>
    <row r="25" spans="1:21" ht="51" x14ac:dyDescent="0.25">
      <c r="A25" s="139" t="s">
        <v>666</v>
      </c>
      <c r="B25" s="139" t="s">
        <v>666</v>
      </c>
      <c r="G25" s="132" t="s">
        <v>660</v>
      </c>
      <c r="J25" s="133" t="s">
        <v>89</v>
      </c>
      <c r="K25" s="134"/>
      <c r="L25" s="134"/>
      <c r="M25" s="134"/>
      <c r="N25" s="134"/>
      <c r="O25" s="134" t="s">
        <v>50</v>
      </c>
      <c r="P25" s="135"/>
      <c r="Q25" s="92"/>
      <c r="R25" s="136"/>
      <c r="S25" s="134"/>
      <c r="T25" s="138" t="s">
        <v>837</v>
      </c>
      <c r="U25" s="135" t="s">
        <v>667</v>
      </c>
    </row>
    <row r="43" spans="12:12" x14ac:dyDescent="0.25">
      <c r="L43" s="118" t="s">
        <v>101</v>
      </c>
    </row>
  </sheetData>
  <dataConsolidate/>
  <mergeCells count="2">
    <mergeCell ref="J11:P11"/>
    <mergeCell ref="Q11:U11"/>
  </mergeCells>
  <phoneticPr fontId="25" type="noConversion"/>
  <dataValidations count="2">
    <dataValidation type="list" allowBlank="1" showInputMessage="1" showErrorMessage="1" sqref="B9" xr:uid="{FFC07BB1-15C5-499D-A051-BDDA6A1C7D12}">
      <formula1>"Y, N"</formula1>
    </dataValidation>
    <dataValidation type="list" allowBlank="1" showInputMessage="1" showErrorMessage="1" promptTitle="Table Type" prompt="Dimension, Fact, or Audit" sqref="B2" xr:uid="{5C64C1EF-FD40-4ACD-8408-1AA686F82D3D}">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602EE-6A92-4DF8-8D7E-60A288DB7F57}">
  <sheetPr codeName="Sheet31">
    <tabColor theme="9" tint="0.79998168889431442"/>
    <pageSetUpPr fitToPage="1"/>
  </sheetPr>
  <dimension ref="A1:U50"/>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M16" sqref="M16"/>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5.77734375" style="9" customWidth="1"/>
    <col min="14" max="14" width="18.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39" t="s">
        <v>15</v>
      </c>
      <c r="B1" s="8" t="s">
        <v>212</v>
      </c>
      <c r="C1" s="11"/>
      <c r="E1" s="4"/>
      <c r="F1" s="4"/>
      <c r="G1" s="11"/>
    </row>
    <row r="2" spans="1:21" s="11" customFormat="1" x14ac:dyDescent="0.25">
      <c r="A2" s="40" t="s">
        <v>13</v>
      </c>
      <c r="B2" s="23" t="s">
        <v>24</v>
      </c>
      <c r="E2" s="2"/>
      <c r="F2" s="2"/>
    </row>
    <row r="3" spans="1:21" x14ac:dyDescent="0.25">
      <c r="A3" s="41" t="s">
        <v>64</v>
      </c>
      <c r="B3" s="19" t="s">
        <v>0</v>
      </c>
    </row>
    <row r="4" spans="1:21" x14ac:dyDescent="0.25">
      <c r="A4" s="41" t="s">
        <v>84</v>
      </c>
      <c r="B4" s="9" t="s">
        <v>159</v>
      </c>
    </row>
    <row r="5" spans="1:21" s="11" customFormat="1" x14ac:dyDescent="0.25">
      <c r="A5" s="40" t="s">
        <v>85</v>
      </c>
      <c r="B5" s="19" t="s">
        <v>108</v>
      </c>
      <c r="E5" s="2"/>
      <c r="F5" s="2"/>
      <c r="H5" s="9"/>
    </row>
    <row r="6" spans="1:21" s="11" customFormat="1" x14ac:dyDescent="0.25">
      <c r="A6" s="40" t="s">
        <v>99</v>
      </c>
      <c r="B6" s="19" t="s">
        <v>109</v>
      </c>
      <c r="E6" s="2"/>
      <c r="F6" s="2"/>
    </row>
    <row r="7" spans="1:21" s="11" customFormat="1" x14ac:dyDescent="0.25">
      <c r="A7" s="42" t="s">
        <v>100</v>
      </c>
      <c r="B7" s="9"/>
      <c r="E7" s="2"/>
      <c r="F7" s="2"/>
    </row>
    <row r="8" spans="1:21" s="11" customFormat="1" x14ac:dyDescent="0.25">
      <c r="A8" s="42" t="s">
        <v>22</v>
      </c>
      <c r="B8" s="19"/>
      <c r="E8" s="2"/>
      <c r="F8" s="2"/>
    </row>
    <row r="9" spans="1:21" s="11" customFormat="1" x14ac:dyDescent="0.25">
      <c r="A9" s="40" t="s">
        <v>86</v>
      </c>
      <c r="B9" s="38" t="s">
        <v>50</v>
      </c>
      <c r="C9" s="20"/>
      <c r="E9" s="2"/>
      <c r="F9" s="2"/>
      <c r="G9" s="20"/>
    </row>
    <row r="11" spans="1:21" s="25" customFormat="1" ht="13.5" customHeight="1" x14ac:dyDescent="0.25">
      <c r="A11" s="43"/>
      <c r="B11" s="43"/>
      <c r="C11" s="43"/>
      <c r="D11" s="43"/>
      <c r="E11" s="44"/>
      <c r="F11" s="44"/>
      <c r="G11" s="43"/>
      <c r="H11" s="45"/>
      <c r="I11" s="46"/>
      <c r="J11" s="152" t="s">
        <v>25</v>
      </c>
      <c r="K11" s="153"/>
      <c r="L11" s="153"/>
      <c r="M11" s="153"/>
      <c r="N11" s="153"/>
      <c r="O11" s="153"/>
      <c r="P11" s="154"/>
      <c r="Q11" s="155" t="s">
        <v>26</v>
      </c>
      <c r="R11" s="156"/>
      <c r="S11" s="156"/>
      <c r="T11" s="156"/>
      <c r="U11" s="157"/>
    </row>
    <row r="12" spans="1:21" s="25" customFormat="1" ht="23.25" customHeight="1" x14ac:dyDescent="0.25">
      <c r="A12" s="44" t="s">
        <v>16</v>
      </c>
      <c r="B12" s="44" t="s">
        <v>64</v>
      </c>
      <c r="C12" s="44" t="s">
        <v>23</v>
      </c>
      <c r="D12" s="44" t="s">
        <v>6</v>
      </c>
      <c r="E12" s="44" t="s">
        <v>27</v>
      </c>
      <c r="F12" s="44" t="s">
        <v>34</v>
      </c>
      <c r="G12" s="47" t="s">
        <v>98</v>
      </c>
      <c r="H12" s="44" t="s">
        <v>49</v>
      </c>
      <c r="I12" s="44" t="s">
        <v>30</v>
      </c>
      <c r="J12" s="48" t="s">
        <v>28</v>
      </c>
      <c r="K12" s="43" t="s">
        <v>22</v>
      </c>
      <c r="L12" s="43" t="s">
        <v>29</v>
      </c>
      <c r="M12" s="43" t="s">
        <v>17</v>
      </c>
      <c r="N12" s="43" t="s">
        <v>31</v>
      </c>
      <c r="O12" s="43" t="s">
        <v>18</v>
      </c>
      <c r="P12" s="49" t="s">
        <v>32</v>
      </c>
      <c r="Q12" s="50" t="s">
        <v>51</v>
      </c>
      <c r="R12" s="43" t="s">
        <v>52</v>
      </c>
      <c r="S12" s="43" t="s">
        <v>53</v>
      </c>
      <c r="T12" s="43" t="s">
        <v>54</v>
      </c>
      <c r="U12" s="49" t="s">
        <v>45</v>
      </c>
    </row>
    <row r="13" spans="1:21" s="6" customFormat="1" ht="10.199999999999999" x14ac:dyDescent="0.25">
      <c r="A13" s="22" t="s">
        <v>193</v>
      </c>
      <c r="B13" s="22" t="s">
        <v>193</v>
      </c>
      <c r="C13" s="22" t="s">
        <v>217</v>
      </c>
      <c r="D13" s="24"/>
      <c r="E13" s="5" t="s">
        <v>12</v>
      </c>
      <c r="F13" s="5"/>
      <c r="G13" s="22" t="s">
        <v>106</v>
      </c>
      <c r="H13" s="22" t="s">
        <v>648</v>
      </c>
      <c r="I13" s="5"/>
      <c r="J13" s="32" t="s">
        <v>19</v>
      </c>
      <c r="K13" s="27"/>
      <c r="L13" s="27"/>
      <c r="M13" s="33" t="s">
        <v>230</v>
      </c>
      <c r="N13" s="33" t="s">
        <v>652</v>
      </c>
      <c r="O13" s="33" t="s">
        <v>20</v>
      </c>
      <c r="P13" s="28"/>
      <c r="Q13" s="29"/>
      <c r="R13" s="30"/>
      <c r="S13" s="27"/>
      <c r="T13" s="27"/>
      <c r="U13" s="28"/>
    </row>
    <row r="14" spans="1:21" s="6" customFormat="1" ht="10.199999999999999" x14ac:dyDescent="0.25">
      <c r="A14" s="22" t="s">
        <v>160</v>
      </c>
      <c r="B14" s="22" t="s">
        <v>160</v>
      </c>
      <c r="C14" s="5"/>
      <c r="E14" s="5" t="s">
        <v>12</v>
      </c>
      <c r="F14" s="5"/>
      <c r="H14" s="22"/>
      <c r="I14" s="5"/>
      <c r="J14" s="32" t="s">
        <v>94</v>
      </c>
      <c r="K14" s="27">
        <v>50</v>
      </c>
      <c r="L14" s="27"/>
      <c r="M14" s="33" t="s">
        <v>228</v>
      </c>
      <c r="N14" s="33"/>
      <c r="O14" s="27" t="s">
        <v>20</v>
      </c>
      <c r="P14" s="28"/>
      <c r="Q14" s="34" t="s">
        <v>168</v>
      </c>
      <c r="R14" s="35" t="s">
        <v>655</v>
      </c>
      <c r="S14" s="33" t="s">
        <v>185</v>
      </c>
      <c r="T14" s="35" t="s">
        <v>160</v>
      </c>
      <c r="U14" s="36" t="s">
        <v>94</v>
      </c>
    </row>
    <row r="15" spans="1:21" s="6" customFormat="1" ht="10.199999999999999" x14ac:dyDescent="0.25">
      <c r="A15" s="22" t="s">
        <v>206</v>
      </c>
      <c r="B15" s="22" t="s">
        <v>206</v>
      </c>
      <c r="C15" s="22" t="s">
        <v>218</v>
      </c>
      <c r="E15" s="5" t="s">
        <v>12</v>
      </c>
      <c r="F15" s="5"/>
      <c r="G15" s="22" t="s">
        <v>106</v>
      </c>
      <c r="H15" s="22" t="s">
        <v>649</v>
      </c>
      <c r="I15" s="5"/>
      <c r="J15" s="32" t="s">
        <v>19</v>
      </c>
      <c r="K15" s="27"/>
      <c r="L15" s="27"/>
      <c r="M15" s="33" t="s">
        <v>44</v>
      </c>
      <c r="N15" s="33" t="s">
        <v>653</v>
      </c>
      <c r="O15" s="33" t="s">
        <v>20</v>
      </c>
      <c r="P15" s="28"/>
      <c r="Q15" s="29"/>
      <c r="R15" s="30"/>
      <c r="S15" s="27"/>
      <c r="T15" s="30"/>
      <c r="U15" s="31"/>
    </row>
    <row r="16" spans="1:21" s="6" customFormat="1" ht="10.199999999999999" x14ac:dyDescent="0.25">
      <c r="A16" s="22" t="s">
        <v>161</v>
      </c>
      <c r="B16" s="22" t="s">
        <v>161</v>
      </c>
      <c r="C16" s="22" t="s">
        <v>219</v>
      </c>
      <c r="E16" s="5" t="s">
        <v>12</v>
      </c>
      <c r="F16" s="5"/>
      <c r="G16" s="22" t="s">
        <v>106</v>
      </c>
      <c r="H16" s="22" t="s">
        <v>161</v>
      </c>
      <c r="I16" s="5"/>
      <c r="J16" s="32" t="s">
        <v>91</v>
      </c>
      <c r="K16" s="27"/>
      <c r="L16" s="27"/>
      <c r="M16" s="27" t="s">
        <v>44</v>
      </c>
      <c r="N16" s="33"/>
      <c r="O16" s="33" t="s">
        <v>20</v>
      </c>
      <c r="P16" s="28"/>
      <c r="Q16" s="34" t="s">
        <v>168</v>
      </c>
      <c r="R16" s="35" t="s">
        <v>655</v>
      </c>
      <c r="S16" s="33" t="s">
        <v>204</v>
      </c>
      <c r="T16" s="35" t="s">
        <v>161</v>
      </c>
      <c r="U16" s="36" t="s">
        <v>91</v>
      </c>
    </row>
    <row r="17" spans="1:21" s="6" customFormat="1" ht="10.199999999999999" x14ac:dyDescent="0.25">
      <c r="A17" s="22" t="s">
        <v>215</v>
      </c>
      <c r="B17" s="22" t="s">
        <v>215</v>
      </c>
      <c r="C17" s="22" t="s">
        <v>220</v>
      </c>
      <c r="D17" s="24"/>
      <c r="E17" s="5"/>
      <c r="F17" s="5"/>
      <c r="G17" s="22"/>
      <c r="H17" s="87" t="s">
        <v>227</v>
      </c>
      <c r="I17" s="5"/>
      <c r="J17" s="32" t="s">
        <v>19</v>
      </c>
      <c r="K17" s="27"/>
      <c r="L17" s="27"/>
      <c r="M17" s="27" t="s">
        <v>44</v>
      </c>
      <c r="N17" s="33" t="s">
        <v>229</v>
      </c>
      <c r="O17" s="33" t="s">
        <v>20</v>
      </c>
      <c r="P17" s="28"/>
      <c r="Q17" s="29"/>
      <c r="R17" s="30"/>
      <c r="S17" s="27"/>
      <c r="T17" s="27"/>
      <c r="U17" s="28"/>
    </row>
    <row r="18" spans="1:21" s="6" customFormat="1" ht="10.199999999999999" x14ac:dyDescent="0.25">
      <c r="A18" s="22" t="s">
        <v>216</v>
      </c>
      <c r="B18" s="22" t="s">
        <v>216</v>
      </c>
      <c r="C18" s="22" t="s">
        <v>221</v>
      </c>
      <c r="D18" s="24"/>
      <c r="E18" s="5"/>
      <c r="F18" s="5"/>
      <c r="G18" s="22"/>
      <c r="H18" s="87" t="s">
        <v>227</v>
      </c>
      <c r="I18" s="5"/>
      <c r="J18" s="32" t="s">
        <v>19</v>
      </c>
      <c r="K18" s="27"/>
      <c r="L18" s="27"/>
      <c r="M18" s="27" t="s">
        <v>44</v>
      </c>
      <c r="N18" s="33" t="s">
        <v>229</v>
      </c>
      <c r="O18" s="33" t="s">
        <v>20</v>
      </c>
      <c r="P18" s="28"/>
      <c r="Q18" s="29"/>
      <c r="R18" s="30"/>
      <c r="S18" s="27"/>
      <c r="T18" s="27"/>
      <c r="U18" s="28"/>
    </row>
    <row r="19" spans="1:21" s="6" customFormat="1" ht="10.199999999999999" x14ac:dyDescent="0.25">
      <c r="A19" s="22" t="s">
        <v>189</v>
      </c>
      <c r="B19" s="22" t="s">
        <v>189</v>
      </c>
      <c r="C19" s="22" t="s">
        <v>225</v>
      </c>
      <c r="D19" s="24"/>
      <c r="E19" s="5"/>
      <c r="F19" s="5"/>
      <c r="G19" s="22"/>
      <c r="H19" s="5"/>
      <c r="I19" s="5"/>
      <c r="J19" s="32" t="s">
        <v>94</v>
      </c>
      <c r="K19" s="27">
        <v>50</v>
      </c>
      <c r="L19" s="27"/>
      <c r="M19" s="27"/>
      <c r="N19" s="27"/>
      <c r="O19" s="27"/>
      <c r="P19" s="28"/>
      <c r="Q19" s="34" t="s">
        <v>168</v>
      </c>
      <c r="R19" s="35" t="s">
        <v>655</v>
      </c>
      <c r="S19" s="33" t="s">
        <v>190</v>
      </c>
      <c r="T19" s="33" t="s">
        <v>189</v>
      </c>
      <c r="U19" s="80" t="s">
        <v>94</v>
      </c>
    </row>
    <row r="20" spans="1:21" s="6" customFormat="1" ht="10.199999999999999" x14ac:dyDescent="0.25">
      <c r="A20" s="22" t="s">
        <v>187</v>
      </c>
      <c r="B20" s="22" t="s">
        <v>187</v>
      </c>
      <c r="C20" s="22" t="s">
        <v>226</v>
      </c>
      <c r="D20" s="24"/>
      <c r="E20" s="5"/>
      <c r="F20" s="5"/>
      <c r="G20" s="22"/>
      <c r="H20" s="5"/>
      <c r="I20" s="5"/>
      <c r="J20" s="32" t="s">
        <v>94</v>
      </c>
      <c r="K20" s="27">
        <v>50</v>
      </c>
      <c r="L20" s="27"/>
      <c r="M20" s="27"/>
      <c r="N20" s="27"/>
      <c r="O20" s="27"/>
      <c r="P20" s="28"/>
      <c r="Q20" s="34" t="s">
        <v>168</v>
      </c>
      <c r="R20" s="35" t="s">
        <v>655</v>
      </c>
      <c r="S20" s="33" t="s">
        <v>186</v>
      </c>
      <c r="T20" s="33" t="s">
        <v>187</v>
      </c>
      <c r="U20" s="80" t="s">
        <v>94</v>
      </c>
    </row>
    <row r="21" spans="1:21" s="6" customFormat="1" ht="10.199999999999999" x14ac:dyDescent="0.25">
      <c r="A21" s="22" t="s">
        <v>165</v>
      </c>
      <c r="B21" s="22" t="s">
        <v>165</v>
      </c>
      <c r="C21" s="22" t="s">
        <v>222</v>
      </c>
      <c r="D21" s="24"/>
      <c r="E21" s="5"/>
      <c r="F21" s="5"/>
      <c r="G21" s="22"/>
      <c r="H21" s="5"/>
      <c r="I21" s="5"/>
      <c r="J21" s="32" t="s">
        <v>91</v>
      </c>
      <c r="K21" s="27"/>
      <c r="L21" s="27"/>
      <c r="M21" s="27"/>
      <c r="N21" s="27"/>
      <c r="O21" s="33"/>
      <c r="P21" s="28"/>
      <c r="Q21" s="34" t="s">
        <v>168</v>
      </c>
      <c r="R21" s="35" t="s">
        <v>655</v>
      </c>
      <c r="S21" s="33" t="s">
        <v>185</v>
      </c>
      <c r="T21" s="33" t="s">
        <v>165</v>
      </c>
      <c r="U21" s="80" t="s">
        <v>91</v>
      </c>
    </row>
    <row r="22" spans="1:21" s="6" customFormat="1" ht="10.199999999999999" x14ac:dyDescent="0.25">
      <c r="A22" s="22" t="s">
        <v>213</v>
      </c>
      <c r="B22" s="22" t="s">
        <v>213</v>
      </c>
      <c r="C22" s="22" t="s">
        <v>223</v>
      </c>
      <c r="D22" s="24"/>
      <c r="E22" s="5"/>
      <c r="F22" s="5"/>
      <c r="G22" s="22"/>
      <c r="H22" s="5"/>
      <c r="I22" s="5"/>
      <c r="J22" s="32" t="s">
        <v>94</v>
      </c>
      <c r="K22" s="27">
        <v>50</v>
      </c>
      <c r="L22" s="27"/>
      <c r="M22" s="27"/>
      <c r="N22" s="27"/>
      <c r="O22" s="33"/>
      <c r="P22" s="28"/>
      <c r="Q22" s="34" t="s">
        <v>231</v>
      </c>
      <c r="R22" s="35" t="s">
        <v>655</v>
      </c>
      <c r="S22" s="33" t="s">
        <v>185</v>
      </c>
      <c r="T22" s="33" t="s">
        <v>163</v>
      </c>
      <c r="U22" s="80" t="s">
        <v>94</v>
      </c>
    </row>
    <row r="23" spans="1:21" s="6" customFormat="1" ht="10.199999999999999" x14ac:dyDescent="0.25">
      <c r="A23" s="22" t="s">
        <v>232</v>
      </c>
      <c r="B23" s="22" t="s">
        <v>232</v>
      </c>
      <c r="C23" s="22"/>
      <c r="D23" s="24"/>
      <c r="E23" s="5"/>
      <c r="F23" s="5"/>
      <c r="G23" s="22"/>
      <c r="H23" s="5"/>
      <c r="I23" s="5"/>
      <c r="J23" s="32" t="s">
        <v>89</v>
      </c>
      <c r="K23" s="27"/>
      <c r="L23" s="27"/>
      <c r="M23" s="27"/>
      <c r="N23" s="27"/>
      <c r="O23" s="33"/>
      <c r="P23" s="28"/>
      <c r="Q23" s="34" t="s">
        <v>231</v>
      </c>
      <c r="R23" s="35" t="s">
        <v>655</v>
      </c>
      <c r="S23" s="33" t="s">
        <v>190</v>
      </c>
      <c r="T23" s="33" t="s">
        <v>191</v>
      </c>
      <c r="U23" s="80" t="s">
        <v>89</v>
      </c>
    </row>
    <row r="24" spans="1:21" s="6" customFormat="1" ht="10.199999999999999" x14ac:dyDescent="0.25">
      <c r="A24" s="22" t="s">
        <v>188</v>
      </c>
      <c r="B24" s="22" t="s">
        <v>188</v>
      </c>
      <c r="C24" s="22"/>
      <c r="D24" s="24"/>
      <c r="E24" s="5"/>
      <c r="F24" s="5"/>
      <c r="G24" s="22"/>
      <c r="H24" s="5"/>
      <c r="I24" s="5"/>
      <c r="J24" s="32" t="s">
        <v>89</v>
      </c>
      <c r="K24" s="27"/>
      <c r="L24" s="27"/>
      <c r="M24" s="27"/>
      <c r="N24" s="27"/>
      <c r="O24" s="33"/>
      <c r="P24" s="28"/>
      <c r="Q24" s="34" t="s">
        <v>231</v>
      </c>
      <c r="R24" s="35" t="s">
        <v>655</v>
      </c>
      <c r="S24" s="33" t="s">
        <v>186</v>
      </c>
      <c r="T24" s="33" t="s">
        <v>188</v>
      </c>
      <c r="U24" s="80" t="s">
        <v>89</v>
      </c>
    </row>
    <row r="25" spans="1:21" s="6" customFormat="1" ht="10.199999999999999" x14ac:dyDescent="0.25">
      <c r="A25" s="22" t="s">
        <v>214</v>
      </c>
      <c r="B25" s="22" t="s">
        <v>214</v>
      </c>
      <c r="C25" s="22" t="s">
        <v>224</v>
      </c>
      <c r="D25" s="24"/>
      <c r="E25" s="5"/>
      <c r="F25" s="5"/>
      <c r="G25" s="22"/>
      <c r="H25" s="5"/>
      <c r="I25" s="5"/>
      <c r="J25" s="32" t="s">
        <v>89</v>
      </c>
      <c r="K25" s="27"/>
      <c r="L25" s="27"/>
      <c r="M25" s="27"/>
      <c r="N25" s="27"/>
      <c r="O25" s="33"/>
      <c r="P25" s="28"/>
      <c r="Q25" s="34"/>
      <c r="R25" s="35"/>
      <c r="S25" s="33"/>
      <c r="T25" s="33" t="s">
        <v>233</v>
      </c>
      <c r="U25" s="80" t="s">
        <v>89</v>
      </c>
    </row>
    <row r="26" spans="1:21" s="6" customFormat="1" ht="10.199999999999999" x14ac:dyDescent="0.25">
      <c r="A26" s="22"/>
      <c r="B26" s="22"/>
      <c r="C26" s="22"/>
      <c r="D26" s="24"/>
      <c r="E26" s="5"/>
      <c r="F26" s="5"/>
      <c r="G26" s="22"/>
      <c r="H26" s="5"/>
      <c r="I26" s="5"/>
      <c r="J26" s="32"/>
      <c r="K26" s="27"/>
      <c r="L26" s="27"/>
      <c r="M26" s="27"/>
      <c r="N26" s="27"/>
      <c r="O26" s="33"/>
      <c r="P26" s="28"/>
      <c r="Q26" s="29"/>
      <c r="R26" s="30"/>
      <c r="S26" s="27"/>
      <c r="T26" s="33"/>
      <c r="U26" s="28"/>
    </row>
    <row r="27" spans="1:21" s="6" customFormat="1" ht="10.199999999999999" x14ac:dyDescent="0.25">
      <c r="A27" s="22"/>
      <c r="B27" s="22"/>
      <c r="C27" s="22"/>
      <c r="E27" s="5"/>
      <c r="F27" s="5"/>
      <c r="G27" s="22"/>
      <c r="H27" s="5"/>
      <c r="I27" s="5"/>
      <c r="J27" s="26"/>
      <c r="K27" s="27"/>
      <c r="L27" s="27"/>
      <c r="M27" s="27"/>
      <c r="N27" s="27"/>
      <c r="O27" s="33"/>
      <c r="P27" s="28"/>
      <c r="Q27" s="29"/>
      <c r="R27" s="27"/>
      <c r="S27" s="27"/>
      <c r="T27" s="37"/>
      <c r="U27" s="28"/>
    </row>
    <row r="28" spans="1:21" s="6" customFormat="1" ht="10.199999999999999" x14ac:dyDescent="0.25">
      <c r="A28" s="22"/>
      <c r="B28" s="22"/>
      <c r="C28" s="22"/>
      <c r="E28" s="5"/>
      <c r="F28" s="5"/>
      <c r="G28" s="22"/>
      <c r="H28" s="5"/>
      <c r="I28" s="5"/>
      <c r="J28" s="26"/>
      <c r="K28" s="27"/>
      <c r="L28" s="27"/>
      <c r="M28" s="27"/>
      <c r="N28" s="27"/>
      <c r="O28" s="33"/>
      <c r="P28" s="28"/>
      <c r="Q28" s="29"/>
      <c r="R28" s="27"/>
      <c r="S28" s="27"/>
      <c r="T28" s="37"/>
      <c r="U28" s="28"/>
    </row>
    <row r="29" spans="1:21" s="6" customFormat="1" ht="10.199999999999999" x14ac:dyDescent="0.25">
      <c r="A29" s="22"/>
      <c r="B29" s="22"/>
      <c r="C29" s="22"/>
      <c r="E29" s="5"/>
      <c r="F29" s="5"/>
      <c r="G29" s="22"/>
      <c r="H29" s="5"/>
      <c r="I29" s="5"/>
      <c r="J29" s="32"/>
      <c r="K29" s="27"/>
      <c r="L29" s="27"/>
      <c r="M29" s="27"/>
      <c r="N29" s="27"/>
      <c r="O29" s="33"/>
      <c r="P29" s="28"/>
      <c r="Q29" s="29"/>
      <c r="R29" s="27"/>
      <c r="S29" s="27"/>
      <c r="T29" s="37"/>
      <c r="U29" s="28"/>
    </row>
    <row r="50" spans="12:12" x14ac:dyDescent="0.25">
      <c r="L50" s="19" t="s">
        <v>101</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37718F3D-3056-4566-A1C7-01099ED9C677}">
      <formula1>"Dimension, Fact, Audit"</formula1>
    </dataValidation>
    <dataValidation type="list" allowBlank="1" showInputMessage="1" showErrorMessage="1" sqref="B9" xr:uid="{184E0393-6566-4C9E-8723-217E897DB2A5}">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32" sqref="D3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68" t="s">
        <v>15</v>
      </c>
      <c r="B1" s="8" t="s">
        <v>112</v>
      </c>
      <c r="C1" s="11"/>
      <c r="E1" s="4"/>
      <c r="F1" s="4"/>
      <c r="G1" s="11"/>
    </row>
    <row r="2" spans="1:21" s="11" customFormat="1" x14ac:dyDescent="0.25">
      <c r="A2" s="69" t="s">
        <v>13</v>
      </c>
      <c r="B2" s="23" t="s">
        <v>113</v>
      </c>
      <c r="E2" s="2"/>
      <c r="F2" s="2"/>
    </row>
    <row r="3" spans="1:21" x14ac:dyDescent="0.25">
      <c r="A3" s="70" t="s">
        <v>64</v>
      </c>
      <c r="B3" s="19" t="s">
        <v>113</v>
      </c>
    </row>
    <row r="4" spans="1:21" x14ac:dyDescent="0.25">
      <c r="A4" s="70" t="s">
        <v>84</v>
      </c>
    </row>
    <row r="5" spans="1:21" s="11" customFormat="1" x14ac:dyDescent="0.25">
      <c r="A5" s="69" t="s">
        <v>85</v>
      </c>
      <c r="B5" s="19" t="s">
        <v>114</v>
      </c>
      <c r="E5" s="2"/>
      <c r="F5" s="2"/>
      <c r="H5" s="9"/>
    </row>
    <row r="6" spans="1:21" s="11" customFormat="1" x14ac:dyDescent="0.25">
      <c r="A6" s="69" t="s">
        <v>99</v>
      </c>
      <c r="B6" s="19" t="s">
        <v>115</v>
      </c>
      <c r="E6" s="2"/>
      <c r="F6" s="2"/>
    </row>
    <row r="7" spans="1:21" s="11" customFormat="1" x14ac:dyDescent="0.25">
      <c r="A7" s="71" t="s">
        <v>100</v>
      </c>
      <c r="B7" s="9"/>
      <c r="E7" s="2"/>
      <c r="F7" s="2"/>
    </row>
    <row r="8" spans="1:21" s="11" customFormat="1" x14ac:dyDescent="0.25">
      <c r="A8" s="71" t="s">
        <v>22</v>
      </c>
      <c r="B8" s="19" t="s">
        <v>116</v>
      </c>
      <c r="E8" s="2"/>
      <c r="F8" s="2"/>
    </row>
    <row r="9" spans="1:21" s="11" customFormat="1" x14ac:dyDescent="0.25">
      <c r="A9" s="69" t="s">
        <v>86</v>
      </c>
      <c r="B9" s="72" t="s">
        <v>20</v>
      </c>
      <c r="C9" s="72"/>
      <c r="E9" s="2"/>
      <c r="F9" s="2"/>
      <c r="G9" s="72"/>
    </row>
    <row r="11" spans="1:21" s="25" customFormat="1" ht="13.5" customHeight="1" x14ac:dyDescent="0.25">
      <c r="A11" s="73"/>
      <c r="B11" s="73"/>
      <c r="C11" s="73"/>
      <c r="D11" s="73"/>
      <c r="E11" s="74"/>
      <c r="F11" s="74"/>
      <c r="G11" s="73"/>
      <c r="H11" s="75"/>
      <c r="I11" s="76"/>
      <c r="J11" s="158" t="s">
        <v>25</v>
      </c>
      <c r="K11" s="159"/>
      <c r="L11" s="159"/>
      <c r="M11" s="159"/>
      <c r="N11" s="159"/>
      <c r="O11" s="159"/>
      <c r="P11" s="160"/>
      <c r="Q11" s="161" t="s">
        <v>26</v>
      </c>
      <c r="R11" s="162"/>
      <c r="S11" s="162"/>
      <c r="T11" s="162"/>
      <c r="U11" s="163"/>
    </row>
    <row r="12" spans="1:21" s="25" customFormat="1" ht="26.25" customHeight="1" x14ac:dyDescent="0.25">
      <c r="A12" s="74" t="s">
        <v>16</v>
      </c>
      <c r="B12" s="74" t="s">
        <v>64</v>
      </c>
      <c r="C12" s="74" t="s">
        <v>23</v>
      </c>
      <c r="D12" s="74" t="s">
        <v>6</v>
      </c>
      <c r="E12" s="74" t="s">
        <v>27</v>
      </c>
      <c r="F12" s="74" t="s">
        <v>34</v>
      </c>
      <c r="G12" s="74" t="s">
        <v>98</v>
      </c>
      <c r="H12" s="74" t="s">
        <v>49</v>
      </c>
      <c r="I12" s="74" t="s">
        <v>30</v>
      </c>
      <c r="J12" s="77" t="s">
        <v>28</v>
      </c>
      <c r="K12" s="73" t="s">
        <v>22</v>
      </c>
      <c r="L12" s="73" t="s">
        <v>29</v>
      </c>
      <c r="M12" s="73" t="s">
        <v>17</v>
      </c>
      <c r="N12" s="73" t="s">
        <v>31</v>
      </c>
      <c r="O12" s="73" t="s">
        <v>18</v>
      </c>
      <c r="P12" s="78" t="s">
        <v>32</v>
      </c>
      <c r="Q12" s="79" t="s">
        <v>51</v>
      </c>
      <c r="R12" s="73" t="s">
        <v>52</v>
      </c>
      <c r="S12" s="73" t="s">
        <v>53</v>
      </c>
      <c r="T12" s="73" t="s">
        <v>54</v>
      </c>
      <c r="U12" s="78" t="s">
        <v>45</v>
      </c>
    </row>
    <row r="13" spans="1:21" s="24" customFormat="1" ht="10.199999999999999" x14ac:dyDescent="0.25">
      <c r="A13" s="22" t="s">
        <v>117</v>
      </c>
      <c r="B13" s="22" t="s">
        <v>117</v>
      </c>
      <c r="C13" s="22" t="s">
        <v>33</v>
      </c>
      <c r="D13" s="24">
        <v>-1</v>
      </c>
      <c r="E13" s="22" t="s">
        <v>8</v>
      </c>
      <c r="F13" s="22"/>
      <c r="G13" s="22"/>
      <c r="H13" s="22"/>
      <c r="I13" s="22"/>
      <c r="J13" s="32" t="s">
        <v>19</v>
      </c>
      <c r="K13" s="33"/>
      <c r="L13" s="33"/>
      <c r="M13" s="33" t="s">
        <v>21</v>
      </c>
      <c r="N13" s="33"/>
      <c r="O13" s="33" t="s">
        <v>20</v>
      </c>
      <c r="P13" s="80"/>
      <c r="Q13" s="34" t="s">
        <v>36</v>
      </c>
      <c r="R13" s="35"/>
      <c r="S13" s="33"/>
      <c r="T13" s="35"/>
      <c r="U13" s="36"/>
    </row>
    <row r="14" spans="1:21" s="24" customFormat="1" ht="20.399999999999999" x14ac:dyDescent="0.25">
      <c r="A14" s="22" t="s">
        <v>118</v>
      </c>
      <c r="B14" s="22" t="s">
        <v>118</v>
      </c>
      <c r="C14" s="22" t="s">
        <v>119</v>
      </c>
      <c r="D14" s="24">
        <v>-1</v>
      </c>
      <c r="E14" s="22" t="s">
        <v>8</v>
      </c>
      <c r="F14" s="22"/>
      <c r="G14" s="22"/>
      <c r="H14" s="22"/>
      <c r="I14" s="22"/>
      <c r="J14" s="32" t="s">
        <v>19</v>
      </c>
      <c r="K14" s="33"/>
      <c r="L14" s="33"/>
      <c r="M14" s="33" t="s">
        <v>44</v>
      </c>
      <c r="N14" s="33" t="s">
        <v>90</v>
      </c>
      <c r="O14" s="33" t="s">
        <v>20</v>
      </c>
      <c r="P14" s="80"/>
      <c r="Q14" s="34" t="s">
        <v>36</v>
      </c>
      <c r="R14" s="35"/>
      <c r="S14" s="33"/>
      <c r="T14" s="35"/>
      <c r="U14" s="36"/>
    </row>
    <row r="15" spans="1:21" s="24" customFormat="1" ht="10.199999999999999" x14ac:dyDescent="0.25">
      <c r="A15" s="24" t="s">
        <v>120</v>
      </c>
      <c r="B15" s="24" t="s">
        <v>120</v>
      </c>
      <c r="C15" s="22" t="s">
        <v>121</v>
      </c>
      <c r="D15" s="24" t="s">
        <v>113</v>
      </c>
      <c r="E15" s="22"/>
      <c r="F15" s="22"/>
      <c r="G15" s="22"/>
      <c r="H15" s="22"/>
      <c r="I15" s="22"/>
      <c r="J15" s="32" t="s">
        <v>94</v>
      </c>
      <c r="K15" s="33">
        <v>50</v>
      </c>
      <c r="L15" s="33"/>
      <c r="M15" s="33"/>
      <c r="N15" s="33"/>
      <c r="O15" s="33" t="s">
        <v>20</v>
      </c>
      <c r="P15" s="80" t="s">
        <v>122</v>
      </c>
      <c r="Q15" s="34"/>
      <c r="R15" s="35"/>
      <c r="S15" s="33"/>
      <c r="T15" s="33"/>
      <c r="U15" s="80"/>
    </row>
    <row r="16" spans="1:21" s="24" customFormat="1" ht="10.199999999999999" x14ac:dyDescent="0.25">
      <c r="A16" s="22" t="s">
        <v>123</v>
      </c>
      <c r="B16" s="22" t="s">
        <v>123</v>
      </c>
      <c r="C16" s="22" t="s">
        <v>124</v>
      </c>
      <c r="D16" s="24" t="s">
        <v>125</v>
      </c>
      <c r="E16" s="22"/>
      <c r="F16" s="22"/>
      <c r="G16" s="22"/>
      <c r="H16" s="22"/>
      <c r="I16" s="22"/>
      <c r="J16" s="32" t="s">
        <v>94</v>
      </c>
      <c r="K16" s="33">
        <v>50</v>
      </c>
      <c r="L16" s="33"/>
      <c r="M16" s="33"/>
      <c r="N16" s="33"/>
      <c r="O16" s="33" t="s">
        <v>20</v>
      </c>
      <c r="P16" s="80" t="s">
        <v>122</v>
      </c>
      <c r="Q16" s="34"/>
      <c r="R16" s="35"/>
      <c r="S16" s="33"/>
      <c r="T16" s="33"/>
      <c r="U16" s="80"/>
    </row>
    <row r="17" spans="1:21" s="24" customFormat="1" ht="10.199999999999999" x14ac:dyDescent="0.25">
      <c r="A17" s="22" t="s">
        <v>126</v>
      </c>
      <c r="B17" s="22" t="s">
        <v>126</v>
      </c>
      <c r="C17" s="22" t="s">
        <v>127</v>
      </c>
      <c r="E17" s="22"/>
      <c r="F17" s="22"/>
      <c r="G17" s="22"/>
      <c r="H17" s="22"/>
      <c r="I17" s="22"/>
      <c r="J17" s="32" t="s">
        <v>128</v>
      </c>
      <c r="K17" s="33"/>
      <c r="L17" s="33"/>
      <c r="M17" s="33"/>
      <c r="N17" s="33"/>
      <c r="O17" s="33" t="s">
        <v>50</v>
      </c>
      <c r="P17" s="80"/>
      <c r="Q17" s="34"/>
      <c r="R17" s="35"/>
      <c r="S17" s="33"/>
      <c r="T17" s="33"/>
      <c r="U17" s="80"/>
    </row>
    <row r="18" spans="1:21" s="24" customFormat="1" ht="10.199999999999999" x14ac:dyDescent="0.25">
      <c r="A18" s="22" t="s">
        <v>129</v>
      </c>
      <c r="B18" s="22" t="s">
        <v>129</v>
      </c>
      <c r="C18" s="22" t="s">
        <v>130</v>
      </c>
      <c r="E18" s="22"/>
      <c r="F18" s="22"/>
      <c r="G18" s="22"/>
      <c r="H18" s="22"/>
      <c r="I18" s="22"/>
      <c r="J18" s="32" t="s">
        <v>128</v>
      </c>
      <c r="K18" s="33"/>
      <c r="L18" s="33"/>
      <c r="M18" s="33"/>
      <c r="N18" s="33"/>
      <c r="O18" s="33" t="s">
        <v>50</v>
      </c>
      <c r="P18" s="80"/>
      <c r="Q18" s="34"/>
      <c r="R18" s="33"/>
      <c r="S18" s="33"/>
      <c r="T18" s="81"/>
      <c r="U18" s="80"/>
    </row>
    <row r="19" spans="1:21" s="24" customFormat="1" ht="10.199999999999999" x14ac:dyDescent="0.25">
      <c r="A19" s="22" t="s">
        <v>131</v>
      </c>
      <c r="B19" s="22" t="s">
        <v>131</v>
      </c>
      <c r="C19" s="22" t="s">
        <v>132</v>
      </c>
      <c r="E19" s="22"/>
      <c r="F19" s="22"/>
      <c r="G19" s="22"/>
      <c r="H19" s="22"/>
      <c r="I19" s="22"/>
      <c r="J19" s="32" t="s">
        <v>9</v>
      </c>
      <c r="K19" s="33"/>
      <c r="L19" s="33"/>
      <c r="M19" s="33"/>
      <c r="N19" s="33"/>
      <c r="O19" s="33" t="s">
        <v>50</v>
      </c>
      <c r="P19" s="80"/>
      <c r="Q19" s="34"/>
      <c r="R19" s="33"/>
      <c r="S19" s="33"/>
      <c r="T19" s="81"/>
      <c r="U19" s="80"/>
    </row>
    <row r="20" spans="1:21" s="24" customFormat="1" ht="10.199999999999999" x14ac:dyDescent="0.25">
      <c r="A20" s="22" t="s">
        <v>133</v>
      </c>
      <c r="B20" s="22" t="s">
        <v>133</v>
      </c>
      <c r="C20" s="22" t="s">
        <v>134</v>
      </c>
      <c r="E20" s="22"/>
      <c r="F20" s="22"/>
      <c r="G20" s="22"/>
      <c r="H20" s="22"/>
      <c r="I20" s="22"/>
      <c r="J20" s="32" t="s">
        <v>9</v>
      </c>
      <c r="K20" s="33"/>
      <c r="L20" s="33"/>
      <c r="M20" s="33"/>
      <c r="N20" s="33"/>
      <c r="O20" s="33" t="s">
        <v>50</v>
      </c>
      <c r="P20" s="80"/>
      <c r="Q20" s="34"/>
      <c r="R20" s="33"/>
      <c r="S20" s="33"/>
      <c r="T20" s="81"/>
      <c r="U20" s="80"/>
    </row>
    <row r="21" spans="1:21" s="24" customFormat="1" ht="10.199999999999999" x14ac:dyDescent="0.25">
      <c r="A21" s="22" t="s">
        <v>135</v>
      </c>
      <c r="B21" s="22" t="s">
        <v>135</v>
      </c>
      <c r="C21" s="22" t="s">
        <v>136</v>
      </c>
      <c r="E21" s="22"/>
      <c r="F21" s="22"/>
      <c r="G21" s="22"/>
      <c r="H21" s="22"/>
      <c r="I21" s="22"/>
      <c r="J21" s="32" t="s">
        <v>37</v>
      </c>
      <c r="K21" s="33"/>
      <c r="L21" s="33"/>
      <c r="M21" s="33"/>
      <c r="N21" s="33"/>
      <c r="O21" s="33" t="s">
        <v>20</v>
      </c>
      <c r="P21" s="80" t="s">
        <v>137</v>
      </c>
      <c r="Q21" s="34"/>
      <c r="R21" s="33"/>
      <c r="S21" s="33"/>
      <c r="T21" s="81"/>
      <c r="U21" s="80"/>
    </row>
    <row r="22" spans="1:21" s="24" customFormat="1" ht="10.199999999999999" x14ac:dyDescent="0.25">
      <c r="A22" s="22" t="s">
        <v>138</v>
      </c>
      <c r="B22" s="22" t="s">
        <v>138</v>
      </c>
      <c r="C22" s="22" t="s">
        <v>139</v>
      </c>
      <c r="E22" s="22"/>
      <c r="F22" s="22"/>
      <c r="G22" s="22"/>
      <c r="H22" s="22"/>
      <c r="I22" s="22"/>
      <c r="J22" s="32" t="s">
        <v>37</v>
      </c>
      <c r="K22" s="33"/>
      <c r="L22" s="33"/>
      <c r="M22" s="33"/>
      <c r="N22" s="33"/>
      <c r="O22" s="33" t="s">
        <v>50</v>
      </c>
      <c r="P22" s="80"/>
      <c r="Q22" s="34"/>
      <c r="R22" s="33"/>
      <c r="S22" s="33"/>
      <c r="T22" s="81"/>
      <c r="U22" s="80"/>
    </row>
    <row r="23" spans="1:21" s="24" customFormat="1" ht="10.199999999999999" x14ac:dyDescent="0.25">
      <c r="A23" s="22" t="s">
        <v>140</v>
      </c>
      <c r="B23" s="22" t="s">
        <v>140</v>
      </c>
      <c r="C23" s="22" t="s">
        <v>141</v>
      </c>
      <c r="E23" s="22"/>
      <c r="F23" s="22"/>
      <c r="G23" s="22"/>
      <c r="H23" s="22"/>
      <c r="I23" s="22"/>
      <c r="J23" s="32" t="s">
        <v>128</v>
      </c>
      <c r="K23" s="33"/>
      <c r="L23" s="33"/>
      <c r="M23" s="33"/>
      <c r="N23" s="33"/>
      <c r="O23" s="33" t="s">
        <v>50</v>
      </c>
      <c r="P23" s="80"/>
      <c r="Q23" s="34"/>
      <c r="R23" s="33"/>
      <c r="S23" s="33"/>
      <c r="T23" s="81"/>
      <c r="U23" s="80"/>
    </row>
    <row r="24" spans="1:21" s="24" customFormat="1" ht="10.199999999999999" x14ac:dyDescent="0.25">
      <c r="A24" s="22" t="s">
        <v>142</v>
      </c>
      <c r="B24" s="22" t="s">
        <v>142</v>
      </c>
      <c r="C24" s="22" t="s">
        <v>143</v>
      </c>
      <c r="E24" s="22"/>
      <c r="F24" s="22"/>
      <c r="G24" s="22"/>
      <c r="H24" s="22"/>
      <c r="I24" s="22"/>
      <c r="J24" s="32" t="s">
        <v>144</v>
      </c>
      <c r="K24" s="33"/>
      <c r="L24" s="33"/>
      <c r="M24" s="33"/>
      <c r="N24" s="33"/>
      <c r="O24" s="33" t="s">
        <v>50</v>
      </c>
      <c r="P24" s="80"/>
      <c r="Q24" s="34"/>
      <c r="R24" s="33"/>
      <c r="S24" s="33"/>
      <c r="T24" s="81"/>
      <c r="U24" s="80"/>
    </row>
    <row r="25" spans="1:21" s="24" customFormat="1" ht="10.199999999999999" x14ac:dyDescent="0.25">
      <c r="A25" s="22" t="s">
        <v>145</v>
      </c>
      <c r="B25" s="22" t="s">
        <v>145</v>
      </c>
      <c r="C25" s="22" t="s">
        <v>146</v>
      </c>
      <c r="E25" s="22"/>
      <c r="F25" s="22"/>
      <c r="G25" s="22"/>
      <c r="H25" s="22"/>
      <c r="I25" s="22"/>
      <c r="J25" s="32" t="s">
        <v>144</v>
      </c>
      <c r="K25" s="33"/>
      <c r="L25" s="33"/>
      <c r="M25" s="33"/>
      <c r="N25" s="33"/>
      <c r="O25" s="33" t="s">
        <v>50</v>
      </c>
      <c r="P25" s="80"/>
      <c r="Q25" s="34"/>
      <c r="R25" s="33"/>
      <c r="S25" s="33"/>
      <c r="T25" s="81"/>
      <c r="U25" s="80"/>
    </row>
    <row r="26" spans="1:21" s="24" customFormat="1" ht="10.199999999999999" x14ac:dyDescent="0.25">
      <c r="A26" s="22" t="s">
        <v>147</v>
      </c>
      <c r="B26" s="22" t="s">
        <v>147</v>
      </c>
      <c r="C26" s="22" t="s">
        <v>148</v>
      </c>
      <c r="E26" s="22"/>
      <c r="F26" s="22"/>
      <c r="G26" s="22"/>
      <c r="H26" s="22"/>
      <c r="I26" s="22"/>
      <c r="J26" s="32" t="s">
        <v>144</v>
      </c>
      <c r="K26" s="33"/>
      <c r="L26" s="33"/>
      <c r="M26" s="33"/>
      <c r="N26" s="33"/>
      <c r="O26" s="33" t="s">
        <v>50</v>
      </c>
      <c r="P26" s="80"/>
      <c r="Q26" s="34"/>
      <c r="R26" s="33"/>
      <c r="S26" s="33"/>
      <c r="T26" s="81"/>
      <c r="U26" s="80"/>
    </row>
    <row r="27" spans="1:21" s="24" customFormat="1" ht="10.199999999999999" x14ac:dyDescent="0.25">
      <c r="A27" s="22" t="s">
        <v>149</v>
      </c>
      <c r="B27" s="22" t="s">
        <v>149</v>
      </c>
      <c r="C27" s="22" t="s">
        <v>150</v>
      </c>
      <c r="E27" s="22"/>
      <c r="F27" s="22"/>
      <c r="G27" s="22"/>
      <c r="H27" s="22"/>
      <c r="I27" s="22"/>
      <c r="J27" s="32" t="s">
        <v>144</v>
      </c>
      <c r="K27" s="33"/>
      <c r="L27" s="33"/>
      <c r="M27" s="33"/>
      <c r="N27" s="33"/>
      <c r="O27" s="33" t="s">
        <v>50</v>
      </c>
      <c r="P27" s="80"/>
      <c r="Q27" s="34"/>
      <c r="R27" s="33"/>
      <c r="S27" s="33"/>
      <c r="T27" s="81"/>
      <c r="U27" s="80"/>
    </row>
    <row r="28" spans="1:21" s="24" customFormat="1" ht="10.199999999999999" x14ac:dyDescent="0.25">
      <c r="A28" s="22" t="s">
        <v>151</v>
      </c>
      <c r="B28" s="22" t="s">
        <v>151</v>
      </c>
      <c r="C28" s="22" t="s">
        <v>152</v>
      </c>
      <c r="E28" s="22"/>
      <c r="F28" s="22"/>
      <c r="G28" s="22"/>
      <c r="H28" s="22"/>
      <c r="I28" s="22"/>
      <c r="J28" s="32" t="s">
        <v>144</v>
      </c>
      <c r="K28" s="33"/>
      <c r="L28" s="33"/>
      <c r="M28" s="33"/>
      <c r="N28" s="33"/>
      <c r="O28" s="33" t="s">
        <v>50</v>
      </c>
      <c r="P28" s="80"/>
      <c r="Q28" s="34"/>
      <c r="R28" s="33"/>
      <c r="S28" s="33"/>
      <c r="T28" s="81"/>
      <c r="U28" s="80"/>
    </row>
    <row r="29" spans="1:21" s="24" customFormat="1" ht="10.199999999999999" x14ac:dyDescent="0.25">
      <c r="A29" s="22" t="s">
        <v>153</v>
      </c>
      <c r="B29" s="22" t="s">
        <v>153</v>
      </c>
      <c r="C29" s="22" t="s">
        <v>154</v>
      </c>
      <c r="E29" s="22"/>
      <c r="F29" s="22"/>
      <c r="G29" s="22"/>
      <c r="H29" s="22"/>
      <c r="I29" s="22"/>
      <c r="J29" s="32" t="s">
        <v>144</v>
      </c>
      <c r="K29" s="33"/>
      <c r="L29" s="33"/>
      <c r="M29" s="33"/>
      <c r="N29" s="33"/>
      <c r="O29" s="33" t="s">
        <v>50</v>
      </c>
      <c r="P29" s="80"/>
      <c r="Q29" s="34"/>
      <c r="R29" s="33"/>
      <c r="S29" s="33"/>
      <c r="T29" s="81"/>
      <c r="U29" s="80"/>
    </row>
    <row r="30" spans="1:21" s="24" customFormat="1" ht="20.399999999999999" x14ac:dyDescent="0.25">
      <c r="A30" s="22" t="s">
        <v>155</v>
      </c>
      <c r="B30" s="22" t="s">
        <v>155</v>
      </c>
      <c r="C30" s="22" t="s">
        <v>156</v>
      </c>
      <c r="E30" s="22"/>
      <c r="F30" s="22"/>
      <c r="G30" s="22"/>
      <c r="H30" s="22"/>
      <c r="I30" s="22"/>
      <c r="J30" s="32" t="s">
        <v>144</v>
      </c>
      <c r="K30" s="33"/>
      <c r="L30" s="33"/>
      <c r="M30" s="33"/>
      <c r="N30" s="33"/>
      <c r="O30" s="33" t="s">
        <v>50</v>
      </c>
      <c r="P30" s="80"/>
      <c r="Q30" s="34"/>
      <c r="R30" s="33"/>
      <c r="S30" s="33"/>
      <c r="T30" s="81"/>
      <c r="U30" s="80"/>
    </row>
    <row r="31" spans="1:21" s="24" customFormat="1" ht="10.199999999999999" x14ac:dyDescent="0.25">
      <c r="A31" s="22" t="s">
        <v>157</v>
      </c>
      <c r="B31" s="22" t="s">
        <v>157</v>
      </c>
      <c r="C31" s="22" t="s">
        <v>158</v>
      </c>
      <c r="D31" s="24" t="s">
        <v>50</v>
      </c>
      <c r="E31" s="22" t="s">
        <v>42</v>
      </c>
      <c r="F31" s="22"/>
      <c r="G31" s="22"/>
      <c r="H31" s="22"/>
      <c r="I31" s="22"/>
      <c r="J31" s="32" t="s">
        <v>95</v>
      </c>
      <c r="K31" s="33">
        <v>1</v>
      </c>
      <c r="L31" s="33"/>
      <c r="M31" s="33"/>
      <c r="N31" s="33"/>
      <c r="O31" s="33" t="s">
        <v>20</v>
      </c>
      <c r="P31" s="80" t="s">
        <v>20</v>
      </c>
      <c r="Q31" s="34"/>
      <c r="R31" s="33"/>
      <c r="S31" s="33"/>
      <c r="T31" s="81"/>
      <c r="U31" s="80"/>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A5571-0CA5-4941-B7A8-874E1F17248C}">
  <dimension ref="A1:A779"/>
  <sheetViews>
    <sheetView topLeftCell="A28" workbookViewId="0">
      <selection sqref="A1:XFD1048576"/>
    </sheetView>
  </sheetViews>
  <sheetFormatPr defaultRowHeight="13.2" x14ac:dyDescent="0.25"/>
  <sheetData>
    <row r="1" spans="1:1" x14ac:dyDescent="0.25">
      <c r="A1" t="s">
        <v>834</v>
      </c>
    </row>
    <row r="2" spans="1:1" x14ac:dyDescent="0.25">
      <c r="A2" t="s">
        <v>234</v>
      </c>
    </row>
    <row r="3" spans="1:1" x14ac:dyDescent="0.25">
      <c r="A3" t="s">
        <v>235</v>
      </c>
    </row>
    <row r="4" spans="1:1" x14ac:dyDescent="0.25">
      <c r="A4" t="s">
        <v>236</v>
      </c>
    </row>
    <row r="6" spans="1:1" x14ac:dyDescent="0.25">
      <c r="A6" t="s">
        <v>237</v>
      </c>
    </row>
    <row r="7" spans="1:1" x14ac:dyDescent="0.25">
      <c r="A7" t="s">
        <v>238</v>
      </c>
    </row>
    <row r="8" spans="1:1" x14ac:dyDescent="0.25">
      <c r="A8" t="s">
        <v>239</v>
      </c>
    </row>
    <row r="9" spans="1:1" x14ac:dyDescent="0.25">
      <c r="A9" t="s">
        <v>240</v>
      </c>
    </row>
    <row r="10" spans="1:1" x14ac:dyDescent="0.25">
      <c r="A10" t="s">
        <v>241</v>
      </c>
    </row>
    <row r="11" spans="1:1" x14ac:dyDescent="0.25">
      <c r="A11" t="s">
        <v>242</v>
      </c>
    </row>
    <row r="13" spans="1:1" x14ac:dyDescent="0.25">
      <c r="A13" t="s">
        <v>243</v>
      </c>
    </row>
    <row r="14" spans="1:1" x14ac:dyDescent="0.25">
      <c r="A14" t="s">
        <v>244</v>
      </c>
    </row>
    <row r="15" spans="1:1" x14ac:dyDescent="0.25">
      <c r="A15" t="s">
        <v>234</v>
      </c>
    </row>
    <row r="16" spans="1:1" x14ac:dyDescent="0.25">
      <c r="A16" t="s">
        <v>245</v>
      </c>
    </row>
    <row r="17" spans="1:1" x14ac:dyDescent="0.25">
      <c r="A17" t="s">
        <v>246</v>
      </c>
    </row>
    <row r="18" spans="1:1" x14ac:dyDescent="0.25">
      <c r="A18" t="s">
        <v>247</v>
      </c>
    </row>
    <row r="19" spans="1:1" x14ac:dyDescent="0.25">
      <c r="A19" t="s">
        <v>246</v>
      </c>
    </row>
    <row r="20" spans="1:1" x14ac:dyDescent="0.25">
      <c r="A20" t="s">
        <v>248</v>
      </c>
    </row>
    <row r="21" spans="1:1" x14ac:dyDescent="0.25">
      <c r="A21" t="s">
        <v>249</v>
      </c>
    </row>
    <row r="22" spans="1:1" x14ac:dyDescent="0.25">
      <c r="A22" t="s">
        <v>246</v>
      </c>
    </row>
    <row r="23" spans="1:1" x14ac:dyDescent="0.25">
      <c r="A23" t="s">
        <v>244</v>
      </c>
    </row>
    <row r="24" spans="1:1" x14ac:dyDescent="0.25">
      <c r="A24" t="s">
        <v>250</v>
      </c>
    </row>
    <row r="25" spans="1:1" x14ac:dyDescent="0.25">
      <c r="A25" t="s">
        <v>251</v>
      </c>
    </row>
    <row r="26" spans="1:1" x14ac:dyDescent="0.25">
      <c r="A26" t="s">
        <v>252</v>
      </c>
    </row>
    <row r="27" spans="1:1" x14ac:dyDescent="0.25">
      <c r="A27" t="s">
        <v>253</v>
      </c>
    </row>
    <row r="28" spans="1:1" x14ac:dyDescent="0.25">
      <c r="A28" t="s">
        <v>254</v>
      </c>
    </row>
    <row r="29" spans="1:1" x14ac:dyDescent="0.25">
      <c r="A29" t="s">
        <v>251</v>
      </c>
    </row>
    <row r="35" spans="1:1" x14ac:dyDescent="0.25">
      <c r="A35" t="s">
        <v>255</v>
      </c>
    </row>
    <row r="36" spans="1:1" x14ac:dyDescent="0.25">
      <c r="A36" t="s">
        <v>256</v>
      </c>
    </row>
    <row r="37" spans="1:1" x14ac:dyDescent="0.25">
      <c r="A37" t="s">
        <v>246</v>
      </c>
    </row>
    <row r="38" spans="1:1" x14ac:dyDescent="0.25">
      <c r="A38" t="s">
        <v>257</v>
      </c>
    </row>
    <row r="39" spans="1:1" x14ac:dyDescent="0.25">
      <c r="A39" t="s">
        <v>246</v>
      </c>
    </row>
    <row r="46" spans="1:1" x14ac:dyDescent="0.25">
      <c r="A46" t="s">
        <v>258</v>
      </c>
    </row>
    <row r="47" spans="1:1" x14ac:dyDescent="0.25">
      <c r="A47" t="s">
        <v>259</v>
      </c>
    </row>
    <row r="48" spans="1:1" x14ac:dyDescent="0.25">
      <c r="A48" t="s">
        <v>260</v>
      </c>
    </row>
    <row r="49" spans="1:1" x14ac:dyDescent="0.25">
      <c r="A49" t="s">
        <v>251</v>
      </c>
    </row>
    <row r="51" spans="1:1" x14ac:dyDescent="0.25">
      <c r="A51" t="s">
        <v>261</v>
      </c>
    </row>
    <row r="52" spans="1:1" x14ac:dyDescent="0.25">
      <c r="A52" t="s">
        <v>262</v>
      </c>
    </row>
    <row r="53" spans="1:1" x14ac:dyDescent="0.25">
      <c r="A53" t="s">
        <v>263</v>
      </c>
    </row>
    <row r="54" spans="1:1" x14ac:dyDescent="0.25">
      <c r="A54" t="s">
        <v>830</v>
      </c>
    </row>
    <row r="55" spans="1:1" x14ac:dyDescent="0.25">
      <c r="A55" t="s">
        <v>813</v>
      </c>
    </row>
    <row r="56" spans="1:1" x14ac:dyDescent="0.25">
      <c r="A56" t="s">
        <v>264</v>
      </c>
    </row>
    <row r="57" spans="1:1" x14ac:dyDescent="0.25">
      <c r="A57" t="s">
        <v>814</v>
      </c>
    </row>
    <row r="58" spans="1:1" x14ac:dyDescent="0.25">
      <c r="A58" t="s">
        <v>815</v>
      </c>
    </row>
    <row r="59" spans="1:1" x14ac:dyDescent="0.25">
      <c r="A59" t="s">
        <v>816</v>
      </c>
    </row>
    <row r="60" spans="1:1" x14ac:dyDescent="0.25">
      <c r="A60" t="s">
        <v>265</v>
      </c>
    </row>
    <row r="61" spans="1:1" x14ac:dyDescent="0.25">
      <c r="A61" t="s">
        <v>835</v>
      </c>
    </row>
    <row r="62" spans="1:1" x14ac:dyDescent="0.25">
      <c r="A62" t="s">
        <v>817</v>
      </c>
    </row>
    <row r="63" spans="1:1" x14ac:dyDescent="0.25">
      <c r="A63" t="s">
        <v>818</v>
      </c>
    </row>
    <row r="64" spans="1:1" x14ac:dyDescent="0.25">
      <c r="A64" t="s">
        <v>266</v>
      </c>
    </row>
    <row r="65" spans="1:1" x14ac:dyDescent="0.25">
      <c r="A65" t="s">
        <v>267</v>
      </c>
    </row>
    <row r="66" spans="1:1" x14ac:dyDescent="0.25">
      <c r="A66" t="s">
        <v>268</v>
      </c>
    </row>
    <row r="67" spans="1:1" x14ac:dyDescent="0.25">
      <c r="A67" t="s">
        <v>269</v>
      </c>
    </row>
    <row r="68" spans="1:1" x14ac:dyDescent="0.25">
      <c r="A68" t="s">
        <v>251</v>
      </c>
    </row>
    <row r="70" spans="1:1" x14ac:dyDescent="0.25">
      <c r="A70" t="s">
        <v>270</v>
      </c>
    </row>
    <row r="71" spans="1:1" x14ac:dyDescent="0.25">
      <c r="A71" t="s">
        <v>271</v>
      </c>
    </row>
    <row r="72" spans="1:1" x14ac:dyDescent="0.25">
      <c r="A72" t="s">
        <v>272</v>
      </c>
    </row>
    <row r="73" spans="1:1" x14ac:dyDescent="0.25">
      <c r="A73" t="s">
        <v>273</v>
      </c>
    </row>
    <row r="74" spans="1:1" x14ac:dyDescent="0.25">
      <c r="A74" t="s">
        <v>274</v>
      </c>
    </row>
    <row r="75" spans="1:1" x14ac:dyDescent="0.25">
      <c r="A75" t="s">
        <v>251</v>
      </c>
    </row>
    <row r="77" spans="1:1" x14ac:dyDescent="0.25">
      <c r="A77" t="s">
        <v>275</v>
      </c>
    </row>
    <row r="78" spans="1:1" x14ac:dyDescent="0.25">
      <c r="A78" t="s">
        <v>251</v>
      </c>
    </row>
    <row r="79" spans="1:1" x14ac:dyDescent="0.25">
      <c r="A79" t="s">
        <v>276</v>
      </c>
    </row>
    <row r="80" spans="1:1" x14ac:dyDescent="0.25">
      <c r="A80" t="s">
        <v>836</v>
      </c>
    </row>
    <row r="81" spans="1:1" x14ac:dyDescent="0.25">
      <c r="A81" t="s">
        <v>251</v>
      </c>
    </row>
    <row r="82" spans="1:1" x14ac:dyDescent="0.25">
      <c r="A82" t="s">
        <v>277</v>
      </c>
    </row>
    <row r="83" spans="1:1" x14ac:dyDescent="0.25">
      <c r="A83" t="s">
        <v>251</v>
      </c>
    </row>
    <row r="85" spans="1:1" x14ac:dyDescent="0.25">
      <c r="A85" t="s">
        <v>278</v>
      </c>
    </row>
    <row r="86" spans="1:1" x14ac:dyDescent="0.25">
      <c r="A86" t="s">
        <v>246</v>
      </c>
    </row>
    <row r="87" spans="1:1" x14ac:dyDescent="0.25">
      <c r="A87" t="s">
        <v>279</v>
      </c>
    </row>
    <row r="88" spans="1:1" x14ac:dyDescent="0.25">
      <c r="A88" t="s">
        <v>280</v>
      </c>
    </row>
    <row r="89" spans="1:1" x14ac:dyDescent="0.25">
      <c r="A89" t="s">
        <v>246</v>
      </c>
    </row>
    <row r="90" spans="1:1" x14ac:dyDescent="0.25">
      <c r="A90" t="s">
        <v>281</v>
      </c>
    </row>
    <row r="91" spans="1:1" x14ac:dyDescent="0.25">
      <c r="A91" t="s">
        <v>282</v>
      </c>
    </row>
    <row r="92" spans="1:1" x14ac:dyDescent="0.25">
      <c r="A92" t="s">
        <v>283</v>
      </c>
    </row>
    <row r="93" spans="1:1" x14ac:dyDescent="0.25">
      <c r="A93" t="s">
        <v>284</v>
      </c>
    </row>
    <row r="94" spans="1:1" x14ac:dyDescent="0.25">
      <c r="A94" t="s">
        <v>285</v>
      </c>
    </row>
    <row r="95" spans="1:1" x14ac:dyDescent="0.25">
      <c r="A95" t="s">
        <v>286</v>
      </c>
    </row>
    <row r="96" spans="1:1" x14ac:dyDescent="0.25">
      <c r="A96" t="s">
        <v>287</v>
      </c>
    </row>
    <row r="97" spans="1:1" x14ac:dyDescent="0.25">
      <c r="A97" t="s">
        <v>288</v>
      </c>
    </row>
    <row r="98" spans="1:1" x14ac:dyDescent="0.25">
      <c r="A98" t="s">
        <v>289</v>
      </c>
    </row>
    <row r="99" spans="1:1" x14ac:dyDescent="0.25">
      <c r="A99" t="s">
        <v>290</v>
      </c>
    </row>
    <row r="100" spans="1:1" x14ac:dyDescent="0.25">
      <c r="A100" t="s">
        <v>291</v>
      </c>
    </row>
    <row r="101" spans="1:1" x14ac:dyDescent="0.25">
      <c r="A101" t="s">
        <v>292</v>
      </c>
    </row>
    <row r="102" spans="1:1" x14ac:dyDescent="0.25">
      <c r="A102" t="s">
        <v>293</v>
      </c>
    </row>
    <row r="103" spans="1:1" x14ac:dyDescent="0.25">
      <c r="A103" t="s">
        <v>294</v>
      </c>
    </row>
    <row r="104" spans="1:1" x14ac:dyDescent="0.25">
      <c r="A104" t="s">
        <v>246</v>
      </c>
    </row>
    <row r="106" spans="1:1" x14ac:dyDescent="0.25">
      <c r="A106" t="s">
        <v>295</v>
      </c>
    </row>
    <row r="107" spans="1:1" x14ac:dyDescent="0.25">
      <c r="A107" t="s">
        <v>296</v>
      </c>
    </row>
    <row r="108" spans="1:1" x14ac:dyDescent="0.25">
      <c r="A108" t="s">
        <v>297</v>
      </c>
    </row>
    <row r="109" spans="1:1" x14ac:dyDescent="0.25">
      <c r="A109" t="s">
        <v>298</v>
      </c>
    </row>
    <row r="110" spans="1:1" x14ac:dyDescent="0.25">
      <c r="A110" t="s">
        <v>299</v>
      </c>
    </row>
    <row r="111" spans="1:1" x14ac:dyDescent="0.25">
      <c r="A111" t="s">
        <v>300</v>
      </c>
    </row>
    <row r="112" spans="1:1" x14ac:dyDescent="0.25">
      <c r="A112" t="s">
        <v>301</v>
      </c>
    </row>
    <row r="113" spans="1:1" x14ac:dyDescent="0.25">
      <c r="A113" t="s">
        <v>302</v>
      </c>
    </row>
    <row r="114" spans="1:1" x14ac:dyDescent="0.25">
      <c r="A114" t="s">
        <v>303</v>
      </c>
    </row>
    <row r="115" spans="1:1" x14ac:dyDescent="0.25">
      <c r="A115" t="s">
        <v>304</v>
      </c>
    </row>
    <row r="116" spans="1:1" x14ac:dyDescent="0.25">
      <c r="A116" t="s">
        <v>305</v>
      </c>
    </row>
    <row r="117" spans="1:1" x14ac:dyDescent="0.25">
      <c r="A117" t="s">
        <v>306</v>
      </c>
    </row>
    <row r="118" spans="1:1" x14ac:dyDescent="0.25">
      <c r="A118" t="s">
        <v>307</v>
      </c>
    </row>
    <row r="119" spans="1:1" x14ac:dyDescent="0.25">
      <c r="A119" t="s">
        <v>308</v>
      </c>
    </row>
    <row r="120" spans="1:1" x14ac:dyDescent="0.25">
      <c r="A120" t="s">
        <v>309</v>
      </c>
    </row>
    <row r="121" spans="1:1" x14ac:dyDescent="0.25">
      <c r="A121" t="s">
        <v>310</v>
      </c>
    </row>
    <row r="122" spans="1:1" x14ac:dyDescent="0.25">
      <c r="A122" t="s">
        <v>311</v>
      </c>
    </row>
    <row r="123" spans="1:1" x14ac:dyDescent="0.25">
      <c r="A123" t="s">
        <v>312</v>
      </c>
    </row>
    <row r="124" spans="1:1" x14ac:dyDescent="0.25">
      <c r="A124" t="s">
        <v>313</v>
      </c>
    </row>
    <row r="125" spans="1:1" x14ac:dyDescent="0.25">
      <c r="A125" t="s">
        <v>314</v>
      </c>
    </row>
    <row r="126" spans="1:1" x14ac:dyDescent="0.25">
      <c r="A126" t="s">
        <v>315</v>
      </c>
    </row>
    <row r="127" spans="1:1" x14ac:dyDescent="0.25">
      <c r="A127" t="s">
        <v>316</v>
      </c>
    </row>
    <row r="128" spans="1:1" x14ac:dyDescent="0.25">
      <c r="A128" t="s">
        <v>317</v>
      </c>
    </row>
    <row r="129" spans="1:1" x14ac:dyDescent="0.25">
      <c r="A129" t="s">
        <v>318</v>
      </c>
    </row>
    <row r="130" spans="1:1" x14ac:dyDescent="0.25">
      <c r="A130" t="s">
        <v>319</v>
      </c>
    </row>
    <row r="131" spans="1:1" x14ac:dyDescent="0.25">
      <c r="A131" t="s">
        <v>320</v>
      </c>
    </row>
    <row r="132" spans="1:1" x14ac:dyDescent="0.25">
      <c r="A132" t="s">
        <v>321</v>
      </c>
    </row>
    <row r="133" spans="1:1" x14ac:dyDescent="0.25">
      <c r="A133" t="s">
        <v>322</v>
      </c>
    </row>
    <row r="134" spans="1:1" x14ac:dyDescent="0.25">
      <c r="A134" t="s">
        <v>323</v>
      </c>
    </row>
    <row r="135" spans="1:1" x14ac:dyDescent="0.25">
      <c r="A135" t="s">
        <v>324</v>
      </c>
    </row>
    <row r="136" spans="1:1" x14ac:dyDescent="0.25">
      <c r="A136" t="s">
        <v>325</v>
      </c>
    </row>
    <row r="137" spans="1:1" x14ac:dyDescent="0.25">
      <c r="A137" t="s">
        <v>326</v>
      </c>
    </row>
    <row r="138" spans="1:1" x14ac:dyDescent="0.25">
      <c r="A138" t="s">
        <v>327</v>
      </c>
    </row>
    <row r="139" spans="1:1" x14ac:dyDescent="0.25">
      <c r="A139" t="s">
        <v>328</v>
      </c>
    </row>
    <row r="140" spans="1:1" x14ac:dyDescent="0.25">
      <c r="A140" t="s">
        <v>329</v>
      </c>
    </row>
    <row r="141" spans="1:1" x14ac:dyDescent="0.25">
      <c r="A141" t="s">
        <v>330</v>
      </c>
    </row>
    <row r="142" spans="1:1" x14ac:dyDescent="0.25">
      <c r="A142" t="s">
        <v>331</v>
      </c>
    </row>
    <row r="143" spans="1:1" x14ac:dyDescent="0.25">
      <c r="A143" t="s">
        <v>332</v>
      </c>
    </row>
    <row r="144" spans="1:1" x14ac:dyDescent="0.25">
      <c r="A144" t="s">
        <v>333</v>
      </c>
    </row>
    <row r="145" spans="1:1" x14ac:dyDescent="0.25">
      <c r="A145" t="s">
        <v>334</v>
      </c>
    </row>
    <row r="146" spans="1:1" x14ac:dyDescent="0.25">
      <c r="A146" t="s">
        <v>335</v>
      </c>
    </row>
    <row r="147" spans="1:1" x14ac:dyDescent="0.25">
      <c r="A147" t="s">
        <v>336</v>
      </c>
    </row>
    <row r="148" spans="1:1" x14ac:dyDescent="0.25">
      <c r="A148" t="s">
        <v>337</v>
      </c>
    </row>
    <row r="149" spans="1:1" x14ac:dyDescent="0.25">
      <c r="A149" t="s">
        <v>251</v>
      </c>
    </row>
    <row r="155" spans="1:1" x14ac:dyDescent="0.25">
      <c r="A155" t="s">
        <v>349</v>
      </c>
    </row>
    <row r="156" spans="1:1" x14ac:dyDescent="0.25">
      <c r="A156" t="s">
        <v>350</v>
      </c>
    </row>
    <row r="157" spans="1:1" x14ac:dyDescent="0.25">
      <c r="A157" t="s">
        <v>351</v>
      </c>
    </row>
    <row r="158" spans="1:1" x14ac:dyDescent="0.25">
      <c r="A158" t="s">
        <v>251</v>
      </c>
    </row>
    <row r="160" spans="1:1" x14ac:dyDescent="0.25">
      <c r="A160" t="s">
        <v>352</v>
      </c>
    </row>
    <row r="161" spans="1:1" x14ac:dyDescent="0.25">
      <c r="A161" t="s">
        <v>353</v>
      </c>
    </row>
    <row r="162" spans="1:1" x14ac:dyDescent="0.25">
      <c r="A162" t="s">
        <v>354</v>
      </c>
    </row>
    <row r="163" spans="1:1" x14ac:dyDescent="0.25">
      <c r="A163" t="s">
        <v>355</v>
      </c>
    </row>
    <row r="164" spans="1:1" x14ac:dyDescent="0.25">
      <c r="A164" t="s">
        <v>356</v>
      </c>
    </row>
    <row r="165" spans="1:1" x14ac:dyDescent="0.25">
      <c r="A165" t="s">
        <v>357</v>
      </c>
    </row>
    <row r="166" spans="1:1" x14ac:dyDescent="0.25">
      <c r="A166" t="s">
        <v>831</v>
      </c>
    </row>
    <row r="167" spans="1:1" x14ac:dyDescent="0.25">
      <c r="A167" t="s">
        <v>358</v>
      </c>
    </row>
    <row r="168" spans="1:1" x14ac:dyDescent="0.25">
      <c r="A168" t="s">
        <v>359</v>
      </c>
    </row>
    <row r="169" spans="1:1" x14ac:dyDescent="0.25">
      <c r="A169" t="s">
        <v>819</v>
      </c>
    </row>
    <row r="170" spans="1:1" x14ac:dyDescent="0.25">
      <c r="A170" t="s">
        <v>820</v>
      </c>
    </row>
    <row r="171" spans="1:1" x14ac:dyDescent="0.25">
      <c r="A171" t="s">
        <v>821</v>
      </c>
    </row>
    <row r="172" spans="1:1" x14ac:dyDescent="0.25">
      <c r="A172" t="s">
        <v>339</v>
      </c>
    </row>
    <row r="173" spans="1:1" x14ac:dyDescent="0.25">
      <c r="A173" t="s">
        <v>360</v>
      </c>
    </row>
    <row r="174" spans="1:1" x14ac:dyDescent="0.25">
      <c r="A174" t="s">
        <v>361</v>
      </c>
    </row>
    <row r="175" spans="1:1" x14ac:dyDescent="0.25">
      <c r="A175" t="s">
        <v>269</v>
      </c>
    </row>
    <row r="176" spans="1:1" x14ac:dyDescent="0.25">
      <c r="A176" t="s">
        <v>251</v>
      </c>
    </row>
    <row r="178" spans="1:1" x14ac:dyDescent="0.25">
      <c r="A178" t="s">
        <v>270</v>
      </c>
    </row>
    <row r="179" spans="1:1" x14ac:dyDescent="0.25">
      <c r="A179" t="s">
        <v>362</v>
      </c>
    </row>
    <row r="180" spans="1:1" x14ac:dyDescent="0.25">
      <c r="A180" t="s">
        <v>363</v>
      </c>
    </row>
    <row r="181" spans="1:1" x14ac:dyDescent="0.25">
      <c r="A181" t="s">
        <v>364</v>
      </c>
    </row>
    <row r="182" spans="1:1" x14ac:dyDescent="0.25">
      <c r="A182" t="s">
        <v>365</v>
      </c>
    </row>
    <row r="183" spans="1:1" x14ac:dyDescent="0.25">
      <c r="A183" t="s">
        <v>251</v>
      </c>
    </row>
    <row r="185" spans="1:1" x14ac:dyDescent="0.25">
      <c r="A185" t="s">
        <v>366</v>
      </c>
    </row>
    <row r="186" spans="1:1" x14ac:dyDescent="0.25">
      <c r="A186" t="s">
        <v>251</v>
      </c>
    </row>
    <row r="187" spans="1:1" x14ac:dyDescent="0.25">
      <c r="A187" t="s">
        <v>367</v>
      </c>
    </row>
    <row r="188" spans="1:1" x14ac:dyDescent="0.25">
      <c r="A188" t="s">
        <v>833</v>
      </c>
    </row>
    <row r="189" spans="1:1" x14ac:dyDescent="0.25">
      <c r="A189" t="s">
        <v>251</v>
      </c>
    </row>
    <row r="190" spans="1:1" x14ac:dyDescent="0.25">
      <c r="A190" t="s">
        <v>368</v>
      </c>
    </row>
    <row r="191" spans="1:1" x14ac:dyDescent="0.25">
      <c r="A191" t="s">
        <v>251</v>
      </c>
    </row>
    <row r="193" spans="1:1" x14ac:dyDescent="0.25">
      <c r="A193" t="s">
        <v>278</v>
      </c>
    </row>
    <row r="194" spans="1:1" x14ac:dyDescent="0.25">
      <c r="A194" t="s">
        <v>246</v>
      </c>
    </row>
    <row r="195" spans="1:1" x14ac:dyDescent="0.25">
      <c r="A195" t="s">
        <v>369</v>
      </c>
    </row>
    <row r="196" spans="1:1" x14ac:dyDescent="0.25">
      <c r="A196" t="s">
        <v>370</v>
      </c>
    </row>
    <row r="197" spans="1:1" x14ac:dyDescent="0.25">
      <c r="A197" t="s">
        <v>246</v>
      </c>
    </row>
    <row r="198" spans="1:1" x14ac:dyDescent="0.25">
      <c r="A198" t="s">
        <v>371</v>
      </c>
    </row>
    <row r="199" spans="1:1" x14ac:dyDescent="0.25">
      <c r="A199" t="s">
        <v>372</v>
      </c>
    </row>
    <row r="200" spans="1:1" x14ac:dyDescent="0.25">
      <c r="A200" t="s">
        <v>373</v>
      </c>
    </row>
    <row r="201" spans="1:1" x14ac:dyDescent="0.25">
      <c r="A201" t="s">
        <v>374</v>
      </c>
    </row>
    <row r="202" spans="1:1" x14ac:dyDescent="0.25">
      <c r="A202" t="s">
        <v>375</v>
      </c>
    </row>
    <row r="203" spans="1:1" x14ac:dyDescent="0.25">
      <c r="A203" t="s">
        <v>376</v>
      </c>
    </row>
    <row r="204" spans="1:1" x14ac:dyDescent="0.25">
      <c r="A204" t="s">
        <v>377</v>
      </c>
    </row>
    <row r="205" spans="1:1" x14ac:dyDescent="0.25">
      <c r="A205" t="s">
        <v>378</v>
      </c>
    </row>
    <row r="206" spans="1:1" x14ac:dyDescent="0.25">
      <c r="A206" t="s">
        <v>341</v>
      </c>
    </row>
    <row r="207" spans="1:1" x14ac:dyDescent="0.25">
      <c r="A207" t="s">
        <v>342</v>
      </c>
    </row>
    <row r="208" spans="1:1" x14ac:dyDescent="0.25">
      <c r="A208" t="s">
        <v>343</v>
      </c>
    </row>
    <row r="209" spans="1:1" x14ac:dyDescent="0.25">
      <c r="A209" t="s">
        <v>344</v>
      </c>
    </row>
    <row r="210" spans="1:1" x14ac:dyDescent="0.25">
      <c r="A210" t="s">
        <v>379</v>
      </c>
    </row>
    <row r="211" spans="1:1" x14ac:dyDescent="0.25">
      <c r="A211" t="s">
        <v>246</v>
      </c>
    </row>
    <row r="213" spans="1:1" x14ac:dyDescent="0.25">
      <c r="A213" t="s">
        <v>295</v>
      </c>
    </row>
    <row r="214" spans="1:1" x14ac:dyDescent="0.25">
      <c r="A214" t="s">
        <v>380</v>
      </c>
    </row>
    <row r="215" spans="1:1" x14ac:dyDescent="0.25">
      <c r="A215" t="s">
        <v>381</v>
      </c>
    </row>
    <row r="216" spans="1:1" x14ac:dyDescent="0.25">
      <c r="A216" t="s">
        <v>382</v>
      </c>
    </row>
    <row r="217" spans="1:1" x14ac:dyDescent="0.25">
      <c r="A217" t="s">
        <v>383</v>
      </c>
    </row>
    <row r="218" spans="1:1" x14ac:dyDescent="0.25">
      <c r="A218" t="s">
        <v>384</v>
      </c>
    </row>
    <row r="219" spans="1:1" x14ac:dyDescent="0.25">
      <c r="A219" t="s">
        <v>385</v>
      </c>
    </row>
    <row r="220" spans="1:1" x14ac:dyDescent="0.25">
      <c r="A220" t="s">
        <v>386</v>
      </c>
    </row>
    <row r="221" spans="1:1" x14ac:dyDescent="0.25">
      <c r="A221" t="s">
        <v>387</v>
      </c>
    </row>
    <row r="222" spans="1:1" x14ac:dyDescent="0.25">
      <c r="A222" t="s">
        <v>388</v>
      </c>
    </row>
    <row r="223" spans="1:1" x14ac:dyDescent="0.25">
      <c r="A223" t="s">
        <v>389</v>
      </c>
    </row>
    <row r="224" spans="1:1" x14ac:dyDescent="0.25">
      <c r="A224" t="s">
        <v>390</v>
      </c>
    </row>
    <row r="225" spans="1:1" x14ac:dyDescent="0.25">
      <c r="A225" t="s">
        <v>391</v>
      </c>
    </row>
    <row r="226" spans="1:1" x14ac:dyDescent="0.25">
      <c r="A226" t="s">
        <v>392</v>
      </c>
    </row>
    <row r="227" spans="1:1" x14ac:dyDescent="0.25">
      <c r="A227" t="s">
        <v>393</v>
      </c>
    </row>
    <row r="228" spans="1:1" x14ac:dyDescent="0.25">
      <c r="A228" t="s">
        <v>394</v>
      </c>
    </row>
    <row r="229" spans="1:1" x14ac:dyDescent="0.25">
      <c r="A229" t="s">
        <v>395</v>
      </c>
    </row>
    <row r="230" spans="1:1" x14ac:dyDescent="0.25">
      <c r="A230" t="s">
        <v>396</v>
      </c>
    </row>
    <row r="231" spans="1:1" x14ac:dyDescent="0.25">
      <c r="A231" t="s">
        <v>397</v>
      </c>
    </row>
    <row r="232" spans="1:1" x14ac:dyDescent="0.25">
      <c r="A232" t="s">
        <v>398</v>
      </c>
    </row>
    <row r="233" spans="1:1" x14ac:dyDescent="0.25">
      <c r="A233" t="s">
        <v>399</v>
      </c>
    </row>
    <row r="234" spans="1:1" x14ac:dyDescent="0.25">
      <c r="A234" t="s">
        <v>400</v>
      </c>
    </row>
    <row r="235" spans="1:1" x14ac:dyDescent="0.25">
      <c r="A235" t="s">
        <v>401</v>
      </c>
    </row>
    <row r="236" spans="1:1" x14ac:dyDescent="0.25">
      <c r="A236" t="s">
        <v>402</v>
      </c>
    </row>
    <row r="237" spans="1:1" x14ac:dyDescent="0.25">
      <c r="A237" t="s">
        <v>403</v>
      </c>
    </row>
    <row r="238" spans="1:1" x14ac:dyDescent="0.25">
      <c r="A238" t="s">
        <v>404</v>
      </c>
    </row>
    <row r="239" spans="1:1" x14ac:dyDescent="0.25">
      <c r="A239" t="s">
        <v>405</v>
      </c>
    </row>
    <row r="240" spans="1:1" x14ac:dyDescent="0.25">
      <c r="A240" t="s">
        <v>406</v>
      </c>
    </row>
    <row r="241" spans="1:1" x14ac:dyDescent="0.25">
      <c r="A241" t="s">
        <v>407</v>
      </c>
    </row>
    <row r="242" spans="1:1" x14ac:dyDescent="0.25">
      <c r="A242" t="s">
        <v>408</v>
      </c>
    </row>
    <row r="243" spans="1:1" x14ac:dyDescent="0.25">
      <c r="A243" t="s">
        <v>409</v>
      </c>
    </row>
    <row r="244" spans="1:1" x14ac:dyDescent="0.25">
      <c r="A244" t="s">
        <v>410</v>
      </c>
    </row>
    <row r="245" spans="1:1" x14ac:dyDescent="0.25">
      <c r="A245" t="s">
        <v>411</v>
      </c>
    </row>
    <row r="246" spans="1:1" x14ac:dyDescent="0.25">
      <c r="A246" t="s">
        <v>412</v>
      </c>
    </row>
    <row r="247" spans="1:1" x14ac:dyDescent="0.25">
      <c r="A247" t="s">
        <v>413</v>
      </c>
    </row>
    <row r="248" spans="1:1" x14ac:dyDescent="0.25">
      <c r="A248" t="s">
        <v>414</v>
      </c>
    </row>
    <row r="249" spans="1:1" x14ac:dyDescent="0.25">
      <c r="A249" t="s">
        <v>415</v>
      </c>
    </row>
    <row r="250" spans="1:1" x14ac:dyDescent="0.25">
      <c r="A250" t="s">
        <v>416</v>
      </c>
    </row>
    <row r="251" spans="1:1" x14ac:dyDescent="0.25">
      <c r="A251" t="s">
        <v>417</v>
      </c>
    </row>
    <row r="252" spans="1:1" x14ac:dyDescent="0.25">
      <c r="A252" t="s">
        <v>418</v>
      </c>
    </row>
    <row r="253" spans="1:1" x14ac:dyDescent="0.25">
      <c r="A253" t="s">
        <v>419</v>
      </c>
    </row>
    <row r="254" spans="1:1" x14ac:dyDescent="0.25">
      <c r="A254" t="s">
        <v>420</v>
      </c>
    </row>
    <row r="255" spans="1:1" x14ac:dyDescent="0.25">
      <c r="A255" t="s">
        <v>421</v>
      </c>
    </row>
    <row r="256" spans="1:1" x14ac:dyDescent="0.25">
      <c r="A256" t="s">
        <v>422</v>
      </c>
    </row>
    <row r="257" spans="1:1" x14ac:dyDescent="0.25">
      <c r="A257" t="s">
        <v>423</v>
      </c>
    </row>
    <row r="258" spans="1:1" x14ac:dyDescent="0.25">
      <c r="A258" t="s">
        <v>424</v>
      </c>
    </row>
    <row r="259" spans="1:1" x14ac:dyDescent="0.25">
      <c r="A259" t="s">
        <v>425</v>
      </c>
    </row>
    <row r="260" spans="1:1" x14ac:dyDescent="0.25">
      <c r="A260" t="s">
        <v>426</v>
      </c>
    </row>
    <row r="261" spans="1:1" x14ac:dyDescent="0.25">
      <c r="A261" t="s">
        <v>427</v>
      </c>
    </row>
    <row r="262" spans="1:1" x14ac:dyDescent="0.25">
      <c r="A262" t="s">
        <v>428</v>
      </c>
    </row>
    <row r="263" spans="1:1" x14ac:dyDescent="0.25">
      <c r="A263" t="s">
        <v>429</v>
      </c>
    </row>
    <row r="264" spans="1:1" x14ac:dyDescent="0.25">
      <c r="A264" t="s">
        <v>430</v>
      </c>
    </row>
    <row r="265" spans="1:1" x14ac:dyDescent="0.25">
      <c r="A265" t="s">
        <v>431</v>
      </c>
    </row>
    <row r="266" spans="1:1" x14ac:dyDescent="0.25">
      <c r="A266" t="s">
        <v>432</v>
      </c>
    </row>
    <row r="267" spans="1:1" x14ac:dyDescent="0.25">
      <c r="A267" t="s">
        <v>433</v>
      </c>
    </row>
    <row r="268" spans="1:1" x14ac:dyDescent="0.25">
      <c r="A268" t="s">
        <v>668</v>
      </c>
    </row>
    <row r="269" spans="1:1" x14ac:dyDescent="0.25">
      <c r="A269" t="s">
        <v>669</v>
      </c>
    </row>
    <row r="270" spans="1:1" x14ac:dyDescent="0.25">
      <c r="A270" t="s">
        <v>670</v>
      </c>
    </row>
    <row r="271" spans="1:1" x14ac:dyDescent="0.25">
      <c r="A271" t="s">
        <v>671</v>
      </c>
    </row>
    <row r="272" spans="1:1" x14ac:dyDescent="0.25">
      <c r="A272" t="s">
        <v>672</v>
      </c>
    </row>
    <row r="273" spans="1:1" x14ac:dyDescent="0.25">
      <c r="A273" t="s">
        <v>673</v>
      </c>
    </row>
    <row r="274" spans="1:1" x14ac:dyDescent="0.25">
      <c r="A274" t="s">
        <v>434</v>
      </c>
    </row>
    <row r="275" spans="1:1" x14ac:dyDescent="0.25">
      <c r="A275" t="s">
        <v>435</v>
      </c>
    </row>
    <row r="276" spans="1:1" x14ac:dyDescent="0.25">
      <c r="A276" t="s">
        <v>436</v>
      </c>
    </row>
    <row r="277" spans="1:1" x14ac:dyDescent="0.25">
      <c r="A277" t="s">
        <v>437</v>
      </c>
    </row>
    <row r="278" spans="1:1" x14ac:dyDescent="0.25">
      <c r="A278" t="s">
        <v>438</v>
      </c>
    </row>
    <row r="279" spans="1:1" x14ac:dyDescent="0.25">
      <c r="A279" t="s">
        <v>439</v>
      </c>
    </row>
    <row r="280" spans="1:1" x14ac:dyDescent="0.25">
      <c r="A280" t="s">
        <v>440</v>
      </c>
    </row>
    <row r="281" spans="1:1" x14ac:dyDescent="0.25">
      <c r="A281" t="s">
        <v>441</v>
      </c>
    </row>
    <row r="282" spans="1:1" x14ac:dyDescent="0.25">
      <c r="A282" t="s">
        <v>442</v>
      </c>
    </row>
    <row r="283" spans="1:1" x14ac:dyDescent="0.25">
      <c r="A283" t="s">
        <v>443</v>
      </c>
    </row>
    <row r="284" spans="1:1" x14ac:dyDescent="0.25">
      <c r="A284" t="s">
        <v>444</v>
      </c>
    </row>
    <row r="285" spans="1:1" x14ac:dyDescent="0.25">
      <c r="A285" t="s">
        <v>445</v>
      </c>
    </row>
    <row r="286" spans="1:1" x14ac:dyDescent="0.25">
      <c r="A286" t="s">
        <v>446</v>
      </c>
    </row>
    <row r="287" spans="1:1" x14ac:dyDescent="0.25">
      <c r="A287" t="s">
        <v>447</v>
      </c>
    </row>
    <row r="288" spans="1:1" x14ac:dyDescent="0.25">
      <c r="A288" t="s">
        <v>448</v>
      </c>
    </row>
    <row r="289" spans="1:1" x14ac:dyDescent="0.25">
      <c r="A289" t="s">
        <v>832</v>
      </c>
    </row>
    <row r="290" spans="1:1" x14ac:dyDescent="0.25">
      <c r="A290" t="s">
        <v>449</v>
      </c>
    </row>
    <row r="291" spans="1:1" x14ac:dyDescent="0.25">
      <c r="A291" t="s">
        <v>450</v>
      </c>
    </row>
    <row r="292" spans="1:1" x14ac:dyDescent="0.25">
      <c r="A292" t="s">
        <v>251</v>
      </c>
    </row>
    <row r="298" spans="1:1" x14ac:dyDescent="0.25">
      <c r="A298" t="s">
        <v>451</v>
      </c>
    </row>
    <row r="299" spans="1:1" x14ac:dyDescent="0.25">
      <c r="A299" t="s">
        <v>452</v>
      </c>
    </row>
    <row r="300" spans="1:1" x14ac:dyDescent="0.25">
      <c r="A300" t="s">
        <v>453</v>
      </c>
    </row>
    <row r="301" spans="1:1" x14ac:dyDescent="0.25">
      <c r="A301" t="s">
        <v>251</v>
      </c>
    </row>
    <row r="303" spans="1:1" x14ac:dyDescent="0.25">
      <c r="A303" t="s">
        <v>454</v>
      </c>
    </row>
    <row r="304" spans="1:1" x14ac:dyDescent="0.25">
      <c r="A304" t="s">
        <v>455</v>
      </c>
    </row>
    <row r="305" spans="1:1" x14ac:dyDescent="0.25">
      <c r="A305" t="s">
        <v>456</v>
      </c>
    </row>
    <row r="306" spans="1:1" x14ac:dyDescent="0.25">
      <c r="A306" t="s">
        <v>457</v>
      </c>
    </row>
    <row r="307" spans="1:1" x14ac:dyDescent="0.25">
      <c r="A307" t="s">
        <v>458</v>
      </c>
    </row>
    <row r="308" spans="1:1" x14ac:dyDescent="0.25">
      <c r="A308" t="s">
        <v>459</v>
      </c>
    </row>
    <row r="309" spans="1:1" x14ac:dyDescent="0.25">
      <c r="A309" t="s">
        <v>460</v>
      </c>
    </row>
    <row r="310" spans="1:1" x14ac:dyDescent="0.25">
      <c r="A310" t="s">
        <v>674</v>
      </c>
    </row>
    <row r="311" spans="1:1" x14ac:dyDescent="0.25">
      <c r="A311" t="s">
        <v>461</v>
      </c>
    </row>
    <row r="312" spans="1:1" x14ac:dyDescent="0.25">
      <c r="A312" t="s">
        <v>819</v>
      </c>
    </row>
    <row r="313" spans="1:1" x14ac:dyDescent="0.25">
      <c r="A313" t="s">
        <v>820</v>
      </c>
    </row>
    <row r="314" spans="1:1" x14ac:dyDescent="0.25">
      <c r="A314" t="s">
        <v>821</v>
      </c>
    </row>
    <row r="315" spans="1:1" x14ac:dyDescent="0.25">
      <c r="A315" t="s">
        <v>339</v>
      </c>
    </row>
    <row r="316" spans="1:1" x14ac:dyDescent="0.25">
      <c r="A316" t="s">
        <v>462</v>
      </c>
    </row>
    <row r="317" spans="1:1" x14ac:dyDescent="0.25">
      <c r="A317" t="s">
        <v>463</v>
      </c>
    </row>
    <row r="318" spans="1:1" x14ac:dyDescent="0.25">
      <c r="A318" t="s">
        <v>269</v>
      </c>
    </row>
    <row r="319" spans="1:1" x14ac:dyDescent="0.25">
      <c r="A319" t="s">
        <v>251</v>
      </c>
    </row>
    <row r="321" spans="1:1" x14ac:dyDescent="0.25">
      <c r="A321" t="s">
        <v>270</v>
      </c>
    </row>
    <row r="322" spans="1:1" x14ac:dyDescent="0.25">
      <c r="A322" t="s">
        <v>464</v>
      </c>
    </row>
    <row r="323" spans="1:1" x14ac:dyDescent="0.25">
      <c r="A323" t="s">
        <v>465</v>
      </c>
    </row>
    <row r="324" spans="1:1" x14ac:dyDescent="0.25">
      <c r="A324" t="s">
        <v>466</v>
      </c>
    </row>
    <row r="325" spans="1:1" x14ac:dyDescent="0.25">
      <c r="A325" t="s">
        <v>467</v>
      </c>
    </row>
    <row r="326" spans="1:1" x14ac:dyDescent="0.25">
      <c r="A326" t="s">
        <v>251</v>
      </c>
    </row>
    <row r="328" spans="1:1" x14ac:dyDescent="0.25">
      <c r="A328" t="s">
        <v>468</v>
      </c>
    </row>
    <row r="329" spans="1:1" x14ac:dyDescent="0.25">
      <c r="A329" t="s">
        <v>251</v>
      </c>
    </row>
    <row r="330" spans="1:1" x14ac:dyDescent="0.25">
      <c r="A330" t="s">
        <v>675</v>
      </c>
    </row>
    <row r="331" spans="1:1" x14ac:dyDescent="0.25">
      <c r="A331" t="s">
        <v>469</v>
      </c>
    </row>
    <row r="332" spans="1:1" x14ac:dyDescent="0.25">
      <c r="A332" t="s">
        <v>251</v>
      </c>
    </row>
    <row r="333" spans="1:1" x14ac:dyDescent="0.25">
      <c r="A333" t="s">
        <v>470</v>
      </c>
    </row>
    <row r="334" spans="1:1" x14ac:dyDescent="0.25">
      <c r="A334" t="s">
        <v>251</v>
      </c>
    </row>
    <row r="336" spans="1:1" x14ac:dyDescent="0.25">
      <c r="A336" t="s">
        <v>278</v>
      </c>
    </row>
    <row r="337" spans="1:1" x14ac:dyDescent="0.25">
      <c r="A337" t="s">
        <v>246</v>
      </c>
    </row>
    <row r="338" spans="1:1" x14ac:dyDescent="0.25">
      <c r="A338" t="s">
        <v>471</v>
      </c>
    </row>
    <row r="339" spans="1:1" x14ac:dyDescent="0.25">
      <c r="A339" t="s">
        <v>472</v>
      </c>
    </row>
    <row r="340" spans="1:1" x14ac:dyDescent="0.25">
      <c r="A340" t="s">
        <v>246</v>
      </c>
    </row>
    <row r="341" spans="1:1" x14ac:dyDescent="0.25">
      <c r="A341" t="s">
        <v>473</v>
      </c>
    </row>
    <row r="342" spans="1:1" x14ac:dyDescent="0.25">
      <c r="A342" t="s">
        <v>474</v>
      </c>
    </row>
    <row r="343" spans="1:1" x14ac:dyDescent="0.25">
      <c r="A343" t="s">
        <v>475</v>
      </c>
    </row>
    <row r="344" spans="1:1" x14ac:dyDescent="0.25">
      <c r="A344" t="s">
        <v>476</v>
      </c>
    </row>
    <row r="345" spans="1:1" x14ac:dyDescent="0.25">
      <c r="A345" t="s">
        <v>477</v>
      </c>
    </row>
    <row r="346" spans="1:1" x14ac:dyDescent="0.25">
      <c r="A346" t="s">
        <v>478</v>
      </c>
    </row>
    <row r="347" spans="1:1" x14ac:dyDescent="0.25">
      <c r="A347" t="s">
        <v>676</v>
      </c>
    </row>
    <row r="348" spans="1:1" x14ac:dyDescent="0.25">
      <c r="A348" t="s">
        <v>479</v>
      </c>
    </row>
    <row r="349" spans="1:1" x14ac:dyDescent="0.25">
      <c r="A349" t="s">
        <v>341</v>
      </c>
    </row>
    <row r="350" spans="1:1" x14ac:dyDescent="0.25">
      <c r="A350" t="s">
        <v>342</v>
      </c>
    </row>
    <row r="351" spans="1:1" x14ac:dyDescent="0.25">
      <c r="A351" t="s">
        <v>343</v>
      </c>
    </row>
    <row r="352" spans="1:1" x14ac:dyDescent="0.25">
      <c r="A352" t="s">
        <v>344</v>
      </c>
    </row>
    <row r="353" spans="1:1" x14ac:dyDescent="0.25">
      <c r="A353" t="s">
        <v>480</v>
      </c>
    </row>
    <row r="354" spans="1:1" x14ac:dyDescent="0.25">
      <c r="A354" t="s">
        <v>246</v>
      </c>
    </row>
    <row r="356" spans="1:1" x14ac:dyDescent="0.25">
      <c r="A356" t="s">
        <v>295</v>
      </c>
    </row>
    <row r="357" spans="1:1" x14ac:dyDescent="0.25">
      <c r="A357" t="s">
        <v>481</v>
      </c>
    </row>
    <row r="358" spans="1:1" x14ac:dyDescent="0.25">
      <c r="A358" t="s">
        <v>482</v>
      </c>
    </row>
    <row r="359" spans="1:1" x14ac:dyDescent="0.25">
      <c r="A359" t="s">
        <v>483</v>
      </c>
    </row>
    <row r="360" spans="1:1" x14ac:dyDescent="0.25">
      <c r="A360" t="s">
        <v>484</v>
      </c>
    </row>
    <row r="361" spans="1:1" x14ac:dyDescent="0.25">
      <c r="A361" t="s">
        <v>485</v>
      </c>
    </row>
    <row r="362" spans="1:1" x14ac:dyDescent="0.25">
      <c r="A362" t="s">
        <v>677</v>
      </c>
    </row>
    <row r="363" spans="1:1" x14ac:dyDescent="0.25">
      <c r="A363" t="s">
        <v>486</v>
      </c>
    </row>
    <row r="364" spans="1:1" x14ac:dyDescent="0.25">
      <c r="A364" t="s">
        <v>487</v>
      </c>
    </row>
    <row r="365" spans="1:1" x14ac:dyDescent="0.25">
      <c r="A365" t="s">
        <v>488</v>
      </c>
    </row>
    <row r="366" spans="1:1" x14ac:dyDescent="0.25">
      <c r="A366" t="s">
        <v>489</v>
      </c>
    </row>
    <row r="367" spans="1:1" x14ac:dyDescent="0.25">
      <c r="A367" t="s">
        <v>490</v>
      </c>
    </row>
    <row r="368" spans="1:1" x14ac:dyDescent="0.25">
      <c r="A368" t="s">
        <v>491</v>
      </c>
    </row>
    <row r="369" spans="1:1" x14ac:dyDescent="0.25">
      <c r="A369" t="s">
        <v>492</v>
      </c>
    </row>
    <row r="370" spans="1:1" x14ac:dyDescent="0.25">
      <c r="A370" t="s">
        <v>493</v>
      </c>
    </row>
    <row r="371" spans="1:1" x14ac:dyDescent="0.25">
      <c r="A371" t="s">
        <v>494</v>
      </c>
    </row>
    <row r="372" spans="1:1" x14ac:dyDescent="0.25">
      <c r="A372" t="s">
        <v>495</v>
      </c>
    </row>
    <row r="373" spans="1:1" x14ac:dyDescent="0.25">
      <c r="A373" t="s">
        <v>496</v>
      </c>
    </row>
    <row r="374" spans="1:1" x14ac:dyDescent="0.25">
      <c r="A374" t="s">
        <v>497</v>
      </c>
    </row>
    <row r="375" spans="1:1" x14ac:dyDescent="0.25">
      <c r="A375" t="s">
        <v>498</v>
      </c>
    </row>
    <row r="376" spans="1:1" x14ac:dyDescent="0.25">
      <c r="A376" t="s">
        <v>499</v>
      </c>
    </row>
    <row r="377" spans="1:1" x14ac:dyDescent="0.25">
      <c r="A377" t="s">
        <v>500</v>
      </c>
    </row>
    <row r="378" spans="1:1" x14ac:dyDescent="0.25">
      <c r="A378" t="s">
        <v>501</v>
      </c>
    </row>
    <row r="379" spans="1:1" x14ac:dyDescent="0.25">
      <c r="A379" t="s">
        <v>502</v>
      </c>
    </row>
    <row r="380" spans="1:1" x14ac:dyDescent="0.25">
      <c r="A380" t="s">
        <v>503</v>
      </c>
    </row>
    <row r="381" spans="1:1" x14ac:dyDescent="0.25">
      <c r="A381" t="s">
        <v>504</v>
      </c>
    </row>
    <row r="382" spans="1:1" x14ac:dyDescent="0.25">
      <c r="A382" t="s">
        <v>505</v>
      </c>
    </row>
    <row r="383" spans="1:1" x14ac:dyDescent="0.25">
      <c r="A383" t="s">
        <v>506</v>
      </c>
    </row>
    <row r="384" spans="1:1" x14ac:dyDescent="0.25">
      <c r="A384" t="s">
        <v>507</v>
      </c>
    </row>
    <row r="385" spans="1:1" x14ac:dyDescent="0.25">
      <c r="A385" t="s">
        <v>508</v>
      </c>
    </row>
    <row r="386" spans="1:1" x14ac:dyDescent="0.25">
      <c r="A386" t="s">
        <v>509</v>
      </c>
    </row>
    <row r="387" spans="1:1" x14ac:dyDescent="0.25">
      <c r="A387" t="s">
        <v>510</v>
      </c>
    </row>
    <row r="388" spans="1:1" x14ac:dyDescent="0.25">
      <c r="A388" t="s">
        <v>511</v>
      </c>
    </row>
    <row r="389" spans="1:1" x14ac:dyDescent="0.25">
      <c r="A389" t="s">
        <v>512</v>
      </c>
    </row>
    <row r="390" spans="1:1" x14ac:dyDescent="0.25">
      <c r="A390" t="s">
        <v>513</v>
      </c>
    </row>
    <row r="391" spans="1:1" x14ac:dyDescent="0.25">
      <c r="A391" t="s">
        <v>514</v>
      </c>
    </row>
    <row r="392" spans="1:1" x14ac:dyDescent="0.25">
      <c r="A392" t="s">
        <v>515</v>
      </c>
    </row>
    <row r="393" spans="1:1" x14ac:dyDescent="0.25">
      <c r="A393" t="s">
        <v>516</v>
      </c>
    </row>
    <row r="394" spans="1:1" x14ac:dyDescent="0.25">
      <c r="A394" t="s">
        <v>517</v>
      </c>
    </row>
    <row r="395" spans="1:1" x14ac:dyDescent="0.25">
      <c r="A395" t="s">
        <v>518</v>
      </c>
    </row>
    <row r="396" spans="1:1" x14ac:dyDescent="0.25">
      <c r="A396" t="s">
        <v>519</v>
      </c>
    </row>
    <row r="397" spans="1:1" x14ac:dyDescent="0.25">
      <c r="A397" t="s">
        <v>520</v>
      </c>
    </row>
    <row r="398" spans="1:1" x14ac:dyDescent="0.25">
      <c r="A398" t="s">
        <v>521</v>
      </c>
    </row>
    <row r="399" spans="1:1" x14ac:dyDescent="0.25">
      <c r="A399" t="s">
        <v>522</v>
      </c>
    </row>
    <row r="400" spans="1:1" x14ac:dyDescent="0.25">
      <c r="A400" t="s">
        <v>523</v>
      </c>
    </row>
    <row r="401" spans="1:1" x14ac:dyDescent="0.25">
      <c r="A401" t="s">
        <v>678</v>
      </c>
    </row>
    <row r="402" spans="1:1" x14ac:dyDescent="0.25">
      <c r="A402" t="s">
        <v>524</v>
      </c>
    </row>
    <row r="403" spans="1:1" x14ac:dyDescent="0.25">
      <c r="A403" t="s">
        <v>525</v>
      </c>
    </row>
    <row r="404" spans="1:1" x14ac:dyDescent="0.25">
      <c r="A404" t="s">
        <v>526</v>
      </c>
    </row>
    <row r="405" spans="1:1" x14ac:dyDescent="0.25">
      <c r="A405" t="s">
        <v>527</v>
      </c>
    </row>
    <row r="406" spans="1:1" x14ac:dyDescent="0.25">
      <c r="A406" t="s">
        <v>528</v>
      </c>
    </row>
    <row r="407" spans="1:1" x14ac:dyDescent="0.25">
      <c r="A407" t="s">
        <v>679</v>
      </c>
    </row>
    <row r="408" spans="1:1" x14ac:dyDescent="0.25">
      <c r="A408" t="s">
        <v>680</v>
      </c>
    </row>
    <row r="409" spans="1:1" x14ac:dyDescent="0.25">
      <c r="A409" t="s">
        <v>681</v>
      </c>
    </row>
    <row r="410" spans="1:1" x14ac:dyDescent="0.25">
      <c r="A410" t="s">
        <v>682</v>
      </c>
    </row>
    <row r="411" spans="1:1" x14ac:dyDescent="0.25">
      <c r="A411" t="s">
        <v>683</v>
      </c>
    </row>
    <row r="412" spans="1:1" x14ac:dyDescent="0.25">
      <c r="A412" t="s">
        <v>684</v>
      </c>
    </row>
    <row r="413" spans="1:1" x14ac:dyDescent="0.25">
      <c r="A413" t="s">
        <v>529</v>
      </c>
    </row>
    <row r="414" spans="1:1" x14ac:dyDescent="0.25">
      <c r="A414" t="s">
        <v>530</v>
      </c>
    </row>
    <row r="415" spans="1:1" x14ac:dyDescent="0.25">
      <c r="A415" t="s">
        <v>531</v>
      </c>
    </row>
    <row r="416" spans="1:1" x14ac:dyDescent="0.25">
      <c r="A416" t="s">
        <v>532</v>
      </c>
    </row>
    <row r="417" spans="1:1" x14ac:dyDescent="0.25">
      <c r="A417" t="s">
        <v>685</v>
      </c>
    </row>
    <row r="418" spans="1:1" x14ac:dyDescent="0.25">
      <c r="A418" t="s">
        <v>533</v>
      </c>
    </row>
    <row r="419" spans="1:1" x14ac:dyDescent="0.25">
      <c r="A419" t="s">
        <v>534</v>
      </c>
    </row>
    <row r="420" spans="1:1" x14ac:dyDescent="0.25">
      <c r="A420" t="s">
        <v>535</v>
      </c>
    </row>
    <row r="421" spans="1:1" x14ac:dyDescent="0.25">
      <c r="A421" t="s">
        <v>536</v>
      </c>
    </row>
    <row r="422" spans="1:1" x14ac:dyDescent="0.25">
      <c r="A422" t="s">
        <v>537</v>
      </c>
    </row>
    <row r="423" spans="1:1" x14ac:dyDescent="0.25">
      <c r="A423" t="s">
        <v>686</v>
      </c>
    </row>
    <row r="424" spans="1:1" x14ac:dyDescent="0.25">
      <c r="A424" t="s">
        <v>538</v>
      </c>
    </row>
    <row r="425" spans="1:1" x14ac:dyDescent="0.25">
      <c r="A425" t="s">
        <v>539</v>
      </c>
    </row>
    <row r="426" spans="1:1" x14ac:dyDescent="0.25">
      <c r="A426" t="s">
        <v>540</v>
      </c>
    </row>
    <row r="427" spans="1:1" x14ac:dyDescent="0.25">
      <c r="A427" t="s">
        <v>541</v>
      </c>
    </row>
    <row r="428" spans="1:1" x14ac:dyDescent="0.25">
      <c r="A428" t="s">
        <v>542</v>
      </c>
    </row>
    <row r="429" spans="1:1" x14ac:dyDescent="0.25">
      <c r="A429" t="s">
        <v>687</v>
      </c>
    </row>
    <row r="430" spans="1:1" x14ac:dyDescent="0.25">
      <c r="A430" t="s">
        <v>543</v>
      </c>
    </row>
    <row r="431" spans="1:1" x14ac:dyDescent="0.25">
      <c r="A431" t="s">
        <v>251</v>
      </c>
    </row>
    <row r="437" spans="1:1" x14ac:dyDescent="0.25">
      <c r="A437" t="s">
        <v>688</v>
      </c>
    </row>
    <row r="438" spans="1:1" x14ac:dyDescent="0.25">
      <c r="A438" t="s">
        <v>689</v>
      </c>
    </row>
    <row r="439" spans="1:1" x14ac:dyDescent="0.25">
      <c r="A439" t="s">
        <v>690</v>
      </c>
    </row>
    <row r="440" spans="1:1" x14ac:dyDescent="0.25">
      <c r="A440" t="s">
        <v>251</v>
      </c>
    </row>
    <row r="442" spans="1:1" x14ac:dyDescent="0.25">
      <c r="A442" t="s">
        <v>691</v>
      </c>
    </row>
    <row r="443" spans="1:1" x14ac:dyDescent="0.25">
      <c r="A443" t="s">
        <v>692</v>
      </c>
    </row>
    <row r="444" spans="1:1" x14ac:dyDescent="0.25">
      <c r="A444" t="s">
        <v>550</v>
      </c>
    </row>
    <row r="445" spans="1:1" x14ac:dyDescent="0.25">
      <c r="A445" t="s">
        <v>693</v>
      </c>
    </row>
    <row r="446" spans="1:1" x14ac:dyDescent="0.25">
      <c r="A446" t="s">
        <v>551</v>
      </c>
    </row>
    <row r="447" spans="1:1" x14ac:dyDescent="0.25">
      <c r="A447" t="s">
        <v>694</v>
      </c>
    </row>
    <row r="448" spans="1:1" x14ac:dyDescent="0.25">
      <c r="A448" t="s">
        <v>829</v>
      </c>
    </row>
    <row r="449" spans="1:1" x14ac:dyDescent="0.25">
      <c r="A449" t="s">
        <v>338</v>
      </c>
    </row>
    <row r="450" spans="1:1" x14ac:dyDescent="0.25">
      <c r="A450" t="s">
        <v>345</v>
      </c>
    </row>
    <row r="451" spans="1:1" x14ac:dyDescent="0.25">
      <c r="A451" t="s">
        <v>554</v>
      </c>
    </row>
    <row r="452" spans="1:1" x14ac:dyDescent="0.25">
      <c r="A452" t="s">
        <v>346</v>
      </c>
    </row>
    <row r="453" spans="1:1" x14ac:dyDescent="0.25">
      <c r="A453" t="s">
        <v>695</v>
      </c>
    </row>
    <row r="454" spans="1:1" x14ac:dyDescent="0.25">
      <c r="A454" t="s">
        <v>696</v>
      </c>
    </row>
    <row r="455" spans="1:1" x14ac:dyDescent="0.25">
      <c r="A455" t="s">
        <v>697</v>
      </c>
    </row>
    <row r="456" spans="1:1" x14ac:dyDescent="0.25">
      <c r="A456" t="s">
        <v>698</v>
      </c>
    </row>
    <row r="457" spans="1:1" x14ac:dyDescent="0.25">
      <c r="A457" t="s">
        <v>699</v>
      </c>
    </row>
    <row r="458" spans="1:1" x14ac:dyDescent="0.25">
      <c r="A458" t="s">
        <v>557</v>
      </c>
    </row>
    <row r="459" spans="1:1" x14ac:dyDescent="0.25">
      <c r="A459" t="s">
        <v>269</v>
      </c>
    </row>
    <row r="460" spans="1:1" x14ac:dyDescent="0.25">
      <c r="A460" t="s">
        <v>251</v>
      </c>
    </row>
    <row r="462" spans="1:1" x14ac:dyDescent="0.25">
      <c r="A462" t="s">
        <v>270</v>
      </c>
    </row>
    <row r="463" spans="1:1" x14ac:dyDescent="0.25">
      <c r="A463" t="s">
        <v>700</v>
      </c>
    </row>
    <row r="464" spans="1:1" x14ac:dyDescent="0.25">
      <c r="A464" t="s">
        <v>701</v>
      </c>
    </row>
    <row r="465" spans="1:1" x14ac:dyDescent="0.25">
      <c r="A465" t="s">
        <v>702</v>
      </c>
    </row>
    <row r="466" spans="1:1" x14ac:dyDescent="0.25">
      <c r="A466" t="s">
        <v>703</v>
      </c>
    </row>
    <row r="467" spans="1:1" x14ac:dyDescent="0.25">
      <c r="A467" t="s">
        <v>251</v>
      </c>
    </row>
    <row r="469" spans="1:1" x14ac:dyDescent="0.25">
      <c r="A469" t="s">
        <v>278</v>
      </c>
    </row>
    <row r="470" spans="1:1" x14ac:dyDescent="0.25">
      <c r="A470" t="s">
        <v>246</v>
      </c>
    </row>
    <row r="471" spans="1:1" x14ac:dyDescent="0.25">
      <c r="A471" t="s">
        <v>704</v>
      </c>
    </row>
    <row r="472" spans="1:1" x14ac:dyDescent="0.25">
      <c r="A472" t="s">
        <v>705</v>
      </c>
    </row>
    <row r="473" spans="1:1" x14ac:dyDescent="0.25">
      <c r="A473" t="s">
        <v>246</v>
      </c>
    </row>
    <row r="474" spans="1:1" x14ac:dyDescent="0.25">
      <c r="A474" t="s">
        <v>706</v>
      </c>
    </row>
    <row r="475" spans="1:1" x14ac:dyDescent="0.25">
      <c r="A475" t="s">
        <v>372</v>
      </c>
    </row>
    <row r="476" spans="1:1" x14ac:dyDescent="0.25">
      <c r="A476" t="s">
        <v>566</v>
      </c>
    </row>
    <row r="477" spans="1:1" x14ac:dyDescent="0.25">
      <c r="A477" t="s">
        <v>565</v>
      </c>
    </row>
    <row r="478" spans="1:1" x14ac:dyDescent="0.25">
      <c r="A478" t="s">
        <v>544</v>
      </c>
    </row>
    <row r="479" spans="1:1" x14ac:dyDescent="0.25">
      <c r="A479" t="s">
        <v>822</v>
      </c>
    </row>
    <row r="480" spans="1:1" x14ac:dyDescent="0.25">
      <c r="A480" t="s">
        <v>340</v>
      </c>
    </row>
    <row r="481" spans="1:1" x14ac:dyDescent="0.25">
      <c r="A481" t="s">
        <v>347</v>
      </c>
    </row>
    <row r="482" spans="1:1" x14ac:dyDescent="0.25">
      <c r="A482" t="s">
        <v>571</v>
      </c>
    </row>
    <row r="483" spans="1:1" x14ac:dyDescent="0.25">
      <c r="A483" t="s">
        <v>348</v>
      </c>
    </row>
    <row r="484" spans="1:1" x14ac:dyDescent="0.25">
      <c r="A484" t="s">
        <v>707</v>
      </c>
    </row>
    <row r="485" spans="1:1" x14ac:dyDescent="0.25">
      <c r="A485" t="s">
        <v>708</v>
      </c>
    </row>
    <row r="486" spans="1:1" x14ac:dyDescent="0.25">
      <c r="A486" t="s">
        <v>709</v>
      </c>
    </row>
    <row r="487" spans="1:1" x14ac:dyDescent="0.25">
      <c r="A487" t="s">
        <v>710</v>
      </c>
    </row>
    <row r="488" spans="1:1" x14ac:dyDescent="0.25">
      <c r="A488" t="s">
        <v>711</v>
      </c>
    </row>
    <row r="489" spans="1:1" x14ac:dyDescent="0.25">
      <c r="A489" t="s">
        <v>246</v>
      </c>
    </row>
    <row r="491" spans="1:1" x14ac:dyDescent="0.25">
      <c r="A491" t="s">
        <v>295</v>
      </c>
    </row>
    <row r="492" spans="1:1" x14ac:dyDescent="0.25">
      <c r="A492" t="s">
        <v>712</v>
      </c>
    </row>
    <row r="493" spans="1:1" x14ac:dyDescent="0.25">
      <c r="A493" t="s">
        <v>713</v>
      </c>
    </row>
    <row r="494" spans="1:1" x14ac:dyDescent="0.25">
      <c r="A494" t="s">
        <v>714</v>
      </c>
    </row>
    <row r="495" spans="1:1" x14ac:dyDescent="0.25">
      <c r="A495" t="s">
        <v>715</v>
      </c>
    </row>
    <row r="496" spans="1:1" x14ac:dyDescent="0.25">
      <c r="A496" t="s">
        <v>823</v>
      </c>
    </row>
    <row r="497" spans="1:1" x14ac:dyDescent="0.25">
      <c r="A497" t="s">
        <v>716</v>
      </c>
    </row>
    <row r="498" spans="1:1" x14ac:dyDescent="0.25">
      <c r="A498" t="s">
        <v>717</v>
      </c>
    </row>
    <row r="499" spans="1:1" x14ac:dyDescent="0.25">
      <c r="A499" t="s">
        <v>718</v>
      </c>
    </row>
    <row r="500" spans="1:1" x14ac:dyDescent="0.25">
      <c r="A500" t="s">
        <v>719</v>
      </c>
    </row>
    <row r="501" spans="1:1" x14ac:dyDescent="0.25">
      <c r="A501" t="s">
        <v>720</v>
      </c>
    </row>
    <row r="502" spans="1:1" x14ac:dyDescent="0.25">
      <c r="A502" t="s">
        <v>721</v>
      </c>
    </row>
    <row r="503" spans="1:1" x14ac:dyDescent="0.25">
      <c r="A503" t="s">
        <v>722</v>
      </c>
    </row>
    <row r="504" spans="1:1" x14ac:dyDescent="0.25">
      <c r="A504" t="s">
        <v>723</v>
      </c>
    </row>
    <row r="505" spans="1:1" x14ac:dyDescent="0.25">
      <c r="A505" t="s">
        <v>724</v>
      </c>
    </row>
    <row r="506" spans="1:1" x14ac:dyDescent="0.25">
      <c r="A506" t="s">
        <v>725</v>
      </c>
    </row>
    <row r="507" spans="1:1" x14ac:dyDescent="0.25">
      <c r="A507" t="s">
        <v>726</v>
      </c>
    </row>
    <row r="508" spans="1:1" x14ac:dyDescent="0.25">
      <c r="A508" t="s">
        <v>727</v>
      </c>
    </row>
    <row r="509" spans="1:1" x14ac:dyDescent="0.25">
      <c r="A509" t="s">
        <v>824</v>
      </c>
    </row>
    <row r="510" spans="1:1" x14ac:dyDescent="0.25">
      <c r="A510" t="s">
        <v>728</v>
      </c>
    </row>
    <row r="511" spans="1:1" x14ac:dyDescent="0.25">
      <c r="A511" t="s">
        <v>729</v>
      </c>
    </row>
    <row r="512" spans="1:1" x14ac:dyDescent="0.25">
      <c r="A512" t="s">
        <v>730</v>
      </c>
    </row>
    <row r="513" spans="1:1" x14ac:dyDescent="0.25">
      <c r="A513" t="s">
        <v>731</v>
      </c>
    </row>
    <row r="514" spans="1:1" x14ac:dyDescent="0.25">
      <c r="A514" t="s">
        <v>825</v>
      </c>
    </row>
    <row r="515" spans="1:1" x14ac:dyDescent="0.25">
      <c r="A515" t="s">
        <v>732</v>
      </c>
    </row>
    <row r="516" spans="1:1" x14ac:dyDescent="0.25">
      <c r="A516" t="s">
        <v>733</v>
      </c>
    </row>
    <row r="517" spans="1:1" x14ac:dyDescent="0.25">
      <c r="A517" t="s">
        <v>734</v>
      </c>
    </row>
    <row r="518" spans="1:1" x14ac:dyDescent="0.25">
      <c r="A518" t="s">
        <v>735</v>
      </c>
    </row>
    <row r="519" spans="1:1" x14ac:dyDescent="0.25">
      <c r="A519" t="s">
        <v>736</v>
      </c>
    </row>
    <row r="520" spans="1:1" x14ac:dyDescent="0.25">
      <c r="A520" t="s">
        <v>737</v>
      </c>
    </row>
    <row r="521" spans="1:1" x14ac:dyDescent="0.25">
      <c r="A521" t="s">
        <v>738</v>
      </c>
    </row>
    <row r="522" spans="1:1" x14ac:dyDescent="0.25">
      <c r="A522" t="s">
        <v>739</v>
      </c>
    </row>
    <row r="523" spans="1:1" x14ac:dyDescent="0.25">
      <c r="A523" t="s">
        <v>826</v>
      </c>
    </row>
    <row r="524" spans="1:1" x14ac:dyDescent="0.25">
      <c r="A524" t="s">
        <v>740</v>
      </c>
    </row>
    <row r="525" spans="1:1" x14ac:dyDescent="0.25">
      <c r="A525" t="s">
        <v>741</v>
      </c>
    </row>
    <row r="526" spans="1:1" x14ac:dyDescent="0.25">
      <c r="A526" t="s">
        <v>742</v>
      </c>
    </row>
    <row r="527" spans="1:1" x14ac:dyDescent="0.25">
      <c r="A527" t="s">
        <v>743</v>
      </c>
    </row>
    <row r="528" spans="1:1" x14ac:dyDescent="0.25">
      <c r="A528" t="s">
        <v>744</v>
      </c>
    </row>
    <row r="529" spans="1:1" x14ac:dyDescent="0.25">
      <c r="A529" t="s">
        <v>745</v>
      </c>
    </row>
    <row r="530" spans="1:1" x14ac:dyDescent="0.25">
      <c r="A530" t="s">
        <v>746</v>
      </c>
    </row>
    <row r="531" spans="1:1" x14ac:dyDescent="0.25">
      <c r="A531" t="s">
        <v>747</v>
      </c>
    </row>
    <row r="532" spans="1:1" x14ac:dyDescent="0.25">
      <c r="A532" t="s">
        <v>748</v>
      </c>
    </row>
    <row r="533" spans="1:1" x14ac:dyDescent="0.25">
      <c r="A533" t="s">
        <v>749</v>
      </c>
    </row>
    <row r="534" spans="1:1" x14ac:dyDescent="0.25">
      <c r="A534" t="s">
        <v>750</v>
      </c>
    </row>
    <row r="535" spans="1:1" x14ac:dyDescent="0.25">
      <c r="A535" t="s">
        <v>751</v>
      </c>
    </row>
    <row r="536" spans="1:1" x14ac:dyDescent="0.25">
      <c r="A536" t="s">
        <v>752</v>
      </c>
    </row>
    <row r="537" spans="1:1" x14ac:dyDescent="0.25">
      <c r="A537" t="s">
        <v>753</v>
      </c>
    </row>
    <row r="538" spans="1:1" x14ac:dyDescent="0.25">
      <c r="A538" t="s">
        <v>754</v>
      </c>
    </row>
    <row r="539" spans="1:1" x14ac:dyDescent="0.25">
      <c r="A539" t="s">
        <v>755</v>
      </c>
    </row>
    <row r="540" spans="1:1" x14ac:dyDescent="0.25">
      <c r="A540" t="s">
        <v>756</v>
      </c>
    </row>
    <row r="541" spans="1:1" x14ac:dyDescent="0.25">
      <c r="A541" t="s">
        <v>757</v>
      </c>
    </row>
    <row r="542" spans="1:1" x14ac:dyDescent="0.25">
      <c r="A542" t="s">
        <v>758</v>
      </c>
    </row>
    <row r="543" spans="1:1" x14ac:dyDescent="0.25">
      <c r="A543" t="s">
        <v>759</v>
      </c>
    </row>
    <row r="544" spans="1:1" x14ac:dyDescent="0.25">
      <c r="A544" t="s">
        <v>760</v>
      </c>
    </row>
    <row r="545" spans="1:1" x14ac:dyDescent="0.25">
      <c r="A545" t="s">
        <v>761</v>
      </c>
    </row>
    <row r="546" spans="1:1" x14ac:dyDescent="0.25">
      <c r="A546" t="s">
        <v>762</v>
      </c>
    </row>
    <row r="547" spans="1:1" x14ac:dyDescent="0.25">
      <c r="A547" t="s">
        <v>763</v>
      </c>
    </row>
    <row r="548" spans="1:1" x14ac:dyDescent="0.25">
      <c r="A548" t="s">
        <v>764</v>
      </c>
    </row>
    <row r="549" spans="1:1" x14ac:dyDescent="0.25">
      <c r="A549" t="s">
        <v>765</v>
      </c>
    </row>
    <row r="550" spans="1:1" x14ac:dyDescent="0.25">
      <c r="A550" t="s">
        <v>766</v>
      </c>
    </row>
    <row r="551" spans="1:1" x14ac:dyDescent="0.25">
      <c r="A551" t="s">
        <v>767</v>
      </c>
    </row>
    <row r="552" spans="1:1" x14ac:dyDescent="0.25">
      <c r="A552" t="s">
        <v>768</v>
      </c>
    </row>
    <row r="553" spans="1:1" x14ac:dyDescent="0.25">
      <c r="A553" t="s">
        <v>769</v>
      </c>
    </row>
    <row r="554" spans="1:1" x14ac:dyDescent="0.25">
      <c r="A554" t="s">
        <v>770</v>
      </c>
    </row>
    <row r="555" spans="1:1" x14ac:dyDescent="0.25">
      <c r="A555" t="s">
        <v>771</v>
      </c>
    </row>
    <row r="556" spans="1:1" x14ac:dyDescent="0.25">
      <c r="A556" t="s">
        <v>772</v>
      </c>
    </row>
    <row r="557" spans="1:1" x14ac:dyDescent="0.25">
      <c r="A557" t="s">
        <v>773</v>
      </c>
    </row>
    <row r="558" spans="1:1" x14ac:dyDescent="0.25">
      <c r="A558" t="s">
        <v>774</v>
      </c>
    </row>
    <row r="559" spans="1:1" x14ac:dyDescent="0.25">
      <c r="A559" t="s">
        <v>775</v>
      </c>
    </row>
    <row r="560" spans="1:1" x14ac:dyDescent="0.25">
      <c r="A560" t="s">
        <v>776</v>
      </c>
    </row>
    <row r="561" spans="1:1" x14ac:dyDescent="0.25">
      <c r="A561" t="s">
        <v>777</v>
      </c>
    </row>
    <row r="562" spans="1:1" x14ac:dyDescent="0.25">
      <c r="A562" t="s">
        <v>778</v>
      </c>
    </row>
    <row r="563" spans="1:1" x14ac:dyDescent="0.25">
      <c r="A563" t="s">
        <v>779</v>
      </c>
    </row>
    <row r="564" spans="1:1" x14ac:dyDescent="0.25">
      <c r="A564" t="s">
        <v>780</v>
      </c>
    </row>
    <row r="565" spans="1:1" x14ac:dyDescent="0.25">
      <c r="A565" t="s">
        <v>781</v>
      </c>
    </row>
    <row r="566" spans="1:1" x14ac:dyDescent="0.25">
      <c r="A566" t="s">
        <v>782</v>
      </c>
    </row>
    <row r="567" spans="1:1" x14ac:dyDescent="0.25">
      <c r="A567" t="s">
        <v>783</v>
      </c>
    </row>
    <row r="568" spans="1:1" x14ac:dyDescent="0.25">
      <c r="A568" t="s">
        <v>784</v>
      </c>
    </row>
    <row r="569" spans="1:1" x14ac:dyDescent="0.25">
      <c r="A569" t="s">
        <v>785</v>
      </c>
    </row>
    <row r="570" spans="1:1" x14ac:dyDescent="0.25">
      <c r="A570" t="s">
        <v>786</v>
      </c>
    </row>
    <row r="571" spans="1:1" x14ac:dyDescent="0.25">
      <c r="A571" t="s">
        <v>251</v>
      </c>
    </row>
    <row r="577" spans="1:1" x14ac:dyDescent="0.25">
      <c r="A577" t="s">
        <v>545</v>
      </c>
    </row>
    <row r="578" spans="1:1" x14ac:dyDescent="0.25">
      <c r="A578" t="s">
        <v>546</v>
      </c>
    </row>
    <row r="579" spans="1:1" x14ac:dyDescent="0.25">
      <c r="A579" t="s">
        <v>547</v>
      </c>
    </row>
    <row r="580" spans="1:1" x14ac:dyDescent="0.25">
      <c r="A580" t="s">
        <v>251</v>
      </c>
    </row>
    <row r="582" spans="1:1" x14ac:dyDescent="0.25">
      <c r="A582" t="s">
        <v>548</v>
      </c>
    </row>
    <row r="583" spans="1:1" x14ac:dyDescent="0.25">
      <c r="A583" t="s">
        <v>549</v>
      </c>
    </row>
    <row r="584" spans="1:1" x14ac:dyDescent="0.25">
      <c r="A584" t="s">
        <v>550</v>
      </c>
    </row>
    <row r="585" spans="1:1" x14ac:dyDescent="0.25">
      <c r="A585" t="s">
        <v>551</v>
      </c>
    </row>
    <row r="586" spans="1:1" x14ac:dyDescent="0.25">
      <c r="A586" t="s">
        <v>693</v>
      </c>
    </row>
    <row r="587" spans="1:1" x14ac:dyDescent="0.25">
      <c r="A587" t="s">
        <v>694</v>
      </c>
    </row>
    <row r="588" spans="1:1" x14ac:dyDescent="0.25">
      <c r="A588" t="s">
        <v>799</v>
      </c>
    </row>
    <row r="589" spans="1:1" x14ac:dyDescent="0.25">
      <c r="A589" t="s">
        <v>800</v>
      </c>
    </row>
    <row r="590" spans="1:1" x14ac:dyDescent="0.25">
      <c r="A590" t="s">
        <v>338</v>
      </c>
    </row>
    <row r="591" spans="1:1" x14ac:dyDescent="0.25">
      <c r="A591" t="s">
        <v>345</v>
      </c>
    </row>
    <row r="592" spans="1:1" x14ac:dyDescent="0.25">
      <c r="A592" t="s">
        <v>552</v>
      </c>
    </row>
    <row r="593" spans="1:1" x14ac:dyDescent="0.25">
      <c r="A593" t="s">
        <v>553</v>
      </c>
    </row>
    <row r="594" spans="1:1" x14ac:dyDescent="0.25">
      <c r="A594" t="s">
        <v>554</v>
      </c>
    </row>
    <row r="595" spans="1:1" x14ac:dyDescent="0.25">
      <c r="A595" t="s">
        <v>346</v>
      </c>
    </row>
    <row r="596" spans="1:1" x14ac:dyDescent="0.25">
      <c r="A596" t="s">
        <v>555</v>
      </c>
    </row>
    <row r="597" spans="1:1" x14ac:dyDescent="0.25">
      <c r="A597" t="s">
        <v>556</v>
      </c>
    </row>
    <row r="598" spans="1:1" x14ac:dyDescent="0.25">
      <c r="A598" t="s">
        <v>557</v>
      </c>
    </row>
    <row r="599" spans="1:1" x14ac:dyDescent="0.25">
      <c r="A599" t="s">
        <v>269</v>
      </c>
    </row>
    <row r="600" spans="1:1" x14ac:dyDescent="0.25">
      <c r="A600" t="s">
        <v>251</v>
      </c>
    </row>
    <row r="602" spans="1:1" x14ac:dyDescent="0.25">
      <c r="A602" t="s">
        <v>270</v>
      </c>
    </row>
    <row r="603" spans="1:1" x14ac:dyDescent="0.25">
      <c r="A603" t="s">
        <v>558</v>
      </c>
    </row>
    <row r="604" spans="1:1" x14ac:dyDescent="0.25">
      <c r="A604" t="s">
        <v>559</v>
      </c>
    </row>
    <row r="605" spans="1:1" x14ac:dyDescent="0.25">
      <c r="A605" t="s">
        <v>560</v>
      </c>
    </row>
    <row r="606" spans="1:1" x14ac:dyDescent="0.25">
      <c r="A606" t="s">
        <v>561</v>
      </c>
    </row>
    <row r="607" spans="1:1" x14ac:dyDescent="0.25">
      <c r="A607" t="s">
        <v>251</v>
      </c>
    </row>
    <row r="609" spans="1:1" x14ac:dyDescent="0.25">
      <c r="A609" t="s">
        <v>278</v>
      </c>
    </row>
    <row r="610" spans="1:1" x14ac:dyDescent="0.25">
      <c r="A610" t="s">
        <v>246</v>
      </c>
    </row>
    <row r="611" spans="1:1" x14ac:dyDescent="0.25">
      <c r="A611" t="s">
        <v>562</v>
      </c>
    </row>
    <row r="612" spans="1:1" x14ac:dyDescent="0.25">
      <c r="A612" t="s">
        <v>563</v>
      </c>
    </row>
    <row r="613" spans="1:1" x14ac:dyDescent="0.25">
      <c r="A613" t="s">
        <v>246</v>
      </c>
    </row>
    <row r="614" spans="1:1" x14ac:dyDescent="0.25">
      <c r="A614" t="s">
        <v>564</v>
      </c>
    </row>
    <row r="615" spans="1:1" x14ac:dyDescent="0.25">
      <c r="A615" t="s">
        <v>372</v>
      </c>
    </row>
    <row r="616" spans="1:1" x14ac:dyDescent="0.25">
      <c r="A616" t="s">
        <v>565</v>
      </c>
    </row>
    <row r="617" spans="1:1" x14ac:dyDescent="0.25">
      <c r="A617" t="s">
        <v>566</v>
      </c>
    </row>
    <row r="618" spans="1:1" x14ac:dyDescent="0.25">
      <c r="A618" t="s">
        <v>544</v>
      </c>
    </row>
    <row r="619" spans="1:1" x14ac:dyDescent="0.25">
      <c r="A619" t="s">
        <v>567</v>
      </c>
    </row>
    <row r="620" spans="1:1" x14ac:dyDescent="0.25">
      <c r="A620" t="s">
        <v>568</v>
      </c>
    </row>
    <row r="621" spans="1:1" x14ac:dyDescent="0.25">
      <c r="A621" t="s">
        <v>340</v>
      </c>
    </row>
    <row r="622" spans="1:1" x14ac:dyDescent="0.25">
      <c r="A622" t="s">
        <v>347</v>
      </c>
    </row>
    <row r="623" spans="1:1" x14ac:dyDescent="0.25">
      <c r="A623" t="s">
        <v>569</v>
      </c>
    </row>
    <row r="624" spans="1:1" x14ac:dyDescent="0.25">
      <c r="A624" t="s">
        <v>570</v>
      </c>
    </row>
    <row r="625" spans="1:1" x14ac:dyDescent="0.25">
      <c r="A625" t="s">
        <v>571</v>
      </c>
    </row>
    <row r="626" spans="1:1" x14ac:dyDescent="0.25">
      <c r="A626" t="s">
        <v>348</v>
      </c>
    </row>
    <row r="627" spans="1:1" x14ac:dyDescent="0.25">
      <c r="A627" t="s">
        <v>572</v>
      </c>
    </row>
    <row r="628" spans="1:1" x14ac:dyDescent="0.25">
      <c r="A628" t="s">
        <v>573</v>
      </c>
    </row>
    <row r="629" spans="1:1" x14ac:dyDescent="0.25">
      <c r="A629" t="s">
        <v>246</v>
      </c>
    </row>
    <row r="631" spans="1:1" x14ac:dyDescent="0.25">
      <c r="A631" t="s">
        <v>295</v>
      </c>
    </row>
    <row r="632" spans="1:1" x14ac:dyDescent="0.25">
      <c r="A632" t="s">
        <v>574</v>
      </c>
    </row>
    <row r="633" spans="1:1" x14ac:dyDescent="0.25">
      <c r="A633" t="s">
        <v>575</v>
      </c>
    </row>
    <row r="634" spans="1:1" x14ac:dyDescent="0.25">
      <c r="A634" t="s">
        <v>576</v>
      </c>
    </row>
    <row r="635" spans="1:1" x14ac:dyDescent="0.25">
      <c r="A635" t="s">
        <v>801</v>
      </c>
    </row>
    <row r="636" spans="1:1" x14ac:dyDescent="0.25">
      <c r="A636" t="s">
        <v>577</v>
      </c>
    </row>
    <row r="637" spans="1:1" x14ac:dyDescent="0.25">
      <c r="A637" t="s">
        <v>578</v>
      </c>
    </row>
    <row r="638" spans="1:1" x14ac:dyDescent="0.25">
      <c r="A638" t="s">
        <v>579</v>
      </c>
    </row>
    <row r="639" spans="1:1" x14ac:dyDescent="0.25">
      <c r="A639" t="s">
        <v>580</v>
      </c>
    </row>
    <row r="640" spans="1:1" x14ac:dyDescent="0.25">
      <c r="A640" t="s">
        <v>581</v>
      </c>
    </row>
    <row r="641" spans="1:1" x14ac:dyDescent="0.25">
      <c r="A641" t="s">
        <v>582</v>
      </c>
    </row>
    <row r="642" spans="1:1" x14ac:dyDescent="0.25">
      <c r="A642" t="s">
        <v>583</v>
      </c>
    </row>
    <row r="643" spans="1:1" x14ac:dyDescent="0.25">
      <c r="A643" t="s">
        <v>584</v>
      </c>
    </row>
    <row r="644" spans="1:1" x14ac:dyDescent="0.25">
      <c r="A644" t="s">
        <v>585</v>
      </c>
    </row>
    <row r="645" spans="1:1" x14ac:dyDescent="0.25">
      <c r="A645" t="s">
        <v>586</v>
      </c>
    </row>
    <row r="646" spans="1:1" x14ac:dyDescent="0.25">
      <c r="A646" t="s">
        <v>587</v>
      </c>
    </row>
    <row r="647" spans="1:1" x14ac:dyDescent="0.25">
      <c r="A647" t="s">
        <v>802</v>
      </c>
    </row>
    <row r="648" spans="1:1" x14ac:dyDescent="0.25">
      <c r="A648" t="s">
        <v>588</v>
      </c>
    </row>
    <row r="649" spans="1:1" x14ac:dyDescent="0.25">
      <c r="A649" t="s">
        <v>589</v>
      </c>
    </row>
    <row r="650" spans="1:1" x14ac:dyDescent="0.25">
      <c r="A650" t="s">
        <v>590</v>
      </c>
    </row>
    <row r="651" spans="1:1" x14ac:dyDescent="0.25">
      <c r="A651" t="s">
        <v>591</v>
      </c>
    </row>
    <row r="652" spans="1:1" x14ac:dyDescent="0.25">
      <c r="A652" t="s">
        <v>592</v>
      </c>
    </row>
    <row r="653" spans="1:1" x14ac:dyDescent="0.25">
      <c r="A653" t="s">
        <v>593</v>
      </c>
    </row>
    <row r="654" spans="1:1" x14ac:dyDescent="0.25">
      <c r="A654" t="s">
        <v>594</v>
      </c>
    </row>
    <row r="655" spans="1:1" x14ac:dyDescent="0.25">
      <c r="A655" t="s">
        <v>595</v>
      </c>
    </row>
    <row r="656" spans="1:1" x14ac:dyDescent="0.25">
      <c r="A656" t="s">
        <v>596</v>
      </c>
    </row>
    <row r="657" spans="1:1" x14ac:dyDescent="0.25">
      <c r="A657" t="s">
        <v>597</v>
      </c>
    </row>
    <row r="658" spans="1:1" x14ac:dyDescent="0.25">
      <c r="A658" t="s">
        <v>803</v>
      </c>
    </row>
    <row r="659" spans="1:1" x14ac:dyDescent="0.25">
      <c r="A659" t="s">
        <v>598</v>
      </c>
    </row>
    <row r="660" spans="1:1" x14ac:dyDescent="0.25">
      <c r="A660" t="s">
        <v>599</v>
      </c>
    </row>
    <row r="661" spans="1:1" x14ac:dyDescent="0.25">
      <c r="A661" t="s">
        <v>804</v>
      </c>
    </row>
    <row r="662" spans="1:1" x14ac:dyDescent="0.25">
      <c r="A662" t="s">
        <v>650</v>
      </c>
    </row>
    <row r="663" spans="1:1" x14ac:dyDescent="0.25">
      <c r="A663" t="s">
        <v>651</v>
      </c>
    </row>
    <row r="664" spans="1:1" x14ac:dyDescent="0.25">
      <c r="A664" t="s">
        <v>805</v>
      </c>
    </row>
    <row r="665" spans="1:1" x14ac:dyDescent="0.25">
      <c r="A665" t="s">
        <v>600</v>
      </c>
    </row>
    <row r="666" spans="1:1" x14ac:dyDescent="0.25">
      <c r="A666" t="s">
        <v>601</v>
      </c>
    </row>
    <row r="667" spans="1:1" x14ac:dyDescent="0.25">
      <c r="A667" t="s">
        <v>602</v>
      </c>
    </row>
    <row r="668" spans="1:1" x14ac:dyDescent="0.25">
      <c r="A668" t="s">
        <v>806</v>
      </c>
    </row>
    <row r="669" spans="1:1" x14ac:dyDescent="0.25">
      <c r="A669" t="s">
        <v>603</v>
      </c>
    </row>
    <row r="670" spans="1:1" x14ac:dyDescent="0.25">
      <c r="A670" t="s">
        <v>604</v>
      </c>
    </row>
    <row r="671" spans="1:1" x14ac:dyDescent="0.25">
      <c r="A671" t="s">
        <v>605</v>
      </c>
    </row>
    <row r="672" spans="1:1" x14ac:dyDescent="0.25">
      <c r="A672" t="s">
        <v>606</v>
      </c>
    </row>
    <row r="673" spans="1:1" x14ac:dyDescent="0.25">
      <c r="A673" t="s">
        <v>607</v>
      </c>
    </row>
    <row r="674" spans="1:1" x14ac:dyDescent="0.25">
      <c r="A674" t="s">
        <v>608</v>
      </c>
    </row>
    <row r="675" spans="1:1" x14ac:dyDescent="0.25">
      <c r="A675" t="s">
        <v>787</v>
      </c>
    </row>
    <row r="676" spans="1:1" x14ac:dyDescent="0.25">
      <c r="A676" t="s">
        <v>807</v>
      </c>
    </row>
    <row r="677" spans="1:1" x14ac:dyDescent="0.25">
      <c r="A677" t="s">
        <v>788</v>
      </c>
    </row>
    <row r="678" spans="1:1" x14ac:dyDescent="0.25">
      <c r="A678" t="s">
        <v>789</v>
      </c>
    </row>
    <row r="679" spans="1:1" x14ac:dyDescent="0.25">
      <c r="A679" t="s">
        <v>790</v>
      </c>
    </row>
    <row r="680" spans="1:1" x14ac:dyDescent="0.25">
      <c r="A680" t="s">
        <v>791</v>
      </c>
    </row>
    <row r="681" spans="1:1" x14ac:dyDescent="0.25">
      <c r="A681" t="s">
        <v>792</v>
      </c>
    </row>
    <row r="682" spans="1:1" x14ac:dyDescent="0.25">
      <c r="A682" t="s">
        <v>793</v>
      </c>
    </row>
    <row r="683" spans="1:1" x14ac:dyDescent="0.25">
      <c r="A683" t="s">
        <v>609</v>
      </c>
    </row>
    <row r="684" spans="1:1" x14ac:dyDescent="0.25">
      <c r="A684" t="s">
        <v>808</v>
      </c>
    </row>
    <row r="685" spans="1:1" x14ac:dyDescent="0.25">
      <c r="A685" t="s">
        <v>610</v>
      </c>
    </row>
    <row r="686" spans="1:1" x14ac:dyDescent="0.25">
      <c r="A686" t="s">
        <v>611</v>
      </c>
    </row>
    <row r="687" spans="1:1" x14ac:dyDescent="0.25">
      <c r="A687" t="s">
        <v>612</v>
      </c>
    </row>
    <row r="688" spans="1:1" x14ac:dyDescent="0.25">
      <c r="A688" t="s">
        <v>613</v>
      </c>
    </row>
    <row r="689" spans="1:1" x14ac:dyDescent="0.25">
      <c r="A689" t="s">
        <v>614</v>
      </c>
    </row>
    <row r="690" spans="1:1" x14ac:dyDescent="0.25">
      <c r="A690" t="s">
        <v>615</v>
      </c>
    </row>
    <row r="691" spans="1:1" x14ac:dyDescent="0.25">
      <c r="A691" t="s">
        <v>616</v>
      </c>
    </row>
    <row r="692" spans="1:1" x14ac:dyDescent="0.25">
      <c r="A692" t="s">
        <v>809</v>
      </c>
    </row>
    <row r="693" spans="1:1" x14ac:dyDescent="0.25">
      <c r="A693" t="s">
        <v>617</v>
      </c>
    </row>
    <row r="694" spans="1:1" x14ac:dyDescent="0.25">
      <c r="A694" t="s">
        <v>618</v>
      </c>
    </row>
    <row r="695" spans="1:1" x14ac:dyDescent="0.25">
      <c r="A695" t="s">
        <v>619</v>
      </c>
    </row>
    <row r="696" spans="1:1" x14ac:dyDescent="0.25">
      <c r="A696" t="s">
        <v>620</v>
      </c>
    </row>
    <row r="697" spans="1:1" x14ac:dyDescent="0.25">
      <c r="A697" t="s">
        <v>621</v>
      </c>
    </row>
    <row r="698" spans="1:1" x14ac:dyDescent="0.25">
      <c r="A698" t="s">
        <v>622</v>
      </c>
    </row>
    <row r="699" spans="1:1" x14ac:dyDescent="0.25">
      <c r="A699" t="s">
        <v>623</v>
      </c>
    </row>
    <row r="700" spans="1:1" x14ac:dyDescent="0.25">
      <c r="A700" t="s">
        <v>624</v>
      </c>
    </row>
    <row r="701" spans="1:1" x14ac:dyDescent="0.25">
      <c r="A701" t="s">
        <v>810</v>
      </c>
    </row>
    <row r="702" spans="1:1" x14ac:dyDescent="0.25">
      <c r="A702" t="s">
        <v>625</v>
      </c>
    </row>
    <row r="703" spans="1:1" x14ac:dyDescent="0.25">
      <c r="A703" t="s">
        <v>626</v>
      </c>
    </row>
    <row r="704" spans="1:1" x14ac:dyDescent="0.25">
      <c r="A704" t="s">
        <v>627</v>
      </c>
    </row>
    <row r="705" spans="1:1" x14ac:dyDescent="0.25">
      <c r="A705" t="s">
        <v>628</v>
      </c>
    </row>
    <row r="706" spans="1:1" x14ac:dyDescent="0.25">
      <c r="A706" t="s">
        <v>629</v>
      </c>
    </row>
    <row r="707" spans="1:1" x14ac:dyDescent="0.25">
      <c r="A707" t="s">
        <v>630</v>
      </c>
    </row>
    <row r="708" spans="1:1" x14ac:dyDescent="0.25">
      <c r="A708" t="s">
        <v>631</v>
      </c>
    </row>
    <row r="709" spans="1:1" x14ac:dyDescent="0.25">
      <c r="A709" t="s">
        <v>251</v>
      </c>
    </row>
    <row r="710" spans="1:1" x14ac:dyDescent="0.25">
      <c r="A710" t="s">
        <v>794</v>
      </c>
    </row>
    <row r="711" spans="1:1" x14ac:dyDescent="0.25">
      <c r="A711" t="s">
        <v>795</v>
      </c>
    </row>
    <row r="712" spans="1:1" x14ac:dyDescent="0.25">
      <c r="A712" t="s">
        <v>634</v>
      </c>
    </row>
    <row r="713" spans="1:1" x14ac:dyDescent="0.25">
      <c r="A713" t="s">
        <v>635</v>
      </c>
    </row>
    <row r="714" spans="1:1" x14ac:dyDescent="0.25">
      <c r="A714" t="s">
        <v>796</v>
      </c>
    </row>
    <row r="715" spans="1:1" x14ac:dyDescent="0.25">
      <c r="A715" t="s">
        <v>636</v>
      </c>
    </row>
    <row r="716" spans="1:1" x14ac:dyDescent="0.25">
      <c r="A716" t="s">
        <v>637</v>
      </c>
    </row>
    <row r="717" spans="1:1" x14ac:dyDescent="0.25">
      <c r="A717" t="s">
        <v>638</v>
      </c>
    </row>
    <row r="718" spans="1:1" x14ac:dyDescent="0.25">
      <c r="A718" t="s">
        <v>251</v>
      </c>
    </row>
    <row r="719" spans="1:1" x14ac:dyDescent="0.25">
      <c r="A719" t="s">
        <v>101</v>
      </c>
    </row>
    <row r="720" spans="1:1" x14ac:dyDescent="0.25">
      <c r="A720" t="s">
        <v>794</v>
      </c>
    </row>
    <row r="721" spans="1:1" x14ac:dyDescent="0.25">
      <c r="A721" t="s">
        <v>797</v>
      </c>
    </row>
    <row r="722" spans="1:1" x14ac:dyDescent="0.25">
      <c r="A722" t="s">
        <v>634</v>
      </c>
    </row>
    <row r="723" spans="1:1" x14ac:dyDescent="0.25">
      <c r="A723" t="s">
        <v>640</v>
      </c>
    </row>
    <row r="724" spans="1:1" x14ac:dyDescent="0.25">
      <c r="A724" t="s">
        <v>798</v>
      </c>
    </row>
    <row r="725" spans="1:1" x14ac:dyDescent="0.25">
      <c r="A725" t="s">
        <v>641</v>
      </c>
    </row>
    <row r="726" spans="1:1" x14ac:dyDescent="0.25">
      <c r="A726" t="s">
        <v>637</v>
      </c>
    </row>
    <row r="727" spans="1:1" x14ac:dyDescent="0.25">
      <c r="A727" t="s">
        <v>638</v>
      </c>
    </row>
    <row r="728" spans="1:1" x14ac:dyDescent="0.25">
      <c r="A728" t="s">
        <v>251</v>
      </c>
    </row>
    <row r="729" spans="1:1" x14ac:dyDescent="0.25">
      <c r="A729" t="s">
        <v>101</v>
      </c>
    </row>
    <row r="730" spans="1:1" x14ac:dyDescent="0.25">
      <c r="A730" t="s">
        <v>794</v>
      </c>
    </row>
    <row r="731" spans="1:1" x14ac:dyDescent="0.25">
      <c r="A731" t="s">
        <v>827</v>
      </c>
    </row>
    <row r="732" spans="1:1" x14ac:dyDescent="0.25">
      <c r="A732" t="s">
        <v>634</v>
      </c>
    </row>
    <row r="733" spans="1:1" x14ac:dyDescent="0.25">
      <c r="A733" t="s">
        <v>828</v>
      </c>
    </row>
    <row r="734" spans="1:1" x14ac:dyDescent="0.25">
      <c r="A734" t="s">
        <v>644</v>
      </c>
    </row>
    <row r="735" spans="1:1" x14ac:dyDescent="0.25">
      <c r="A735" t="s">
        <v>645</v>
      </c>
    </row>
    <row r="736" spans="1:1" x14ac:dyDescent="0.25">
      <c r="A736" t="s">
        <v>637</v>
      </c>
    </row>
    <row r="737" spans="1:1" x14ac:dyDescent="0.25">
      <c r="A737" t="s">
        <v>638</v>
      </c>
    </row>
    <row r="738" spans="1:1" x14ac:dyDescent="0.25">
      <c r="A738" t="s">
        <v>251</v>
      </c>
    </row>
    <row r="739" spans="1:1" x14ac:dyDescent="0.25">
      <c r="A739" t="s">
        <v>101</v>
      </c>
    </row>
    <row r="740" spans="1:1" x14ac:dyDescent="0.25">
      <c r="A740" t="s">
        <v>632</v>
      </c>
    </row>
    <row r="741" spans="1:1" x14ac:dyDescent="0.25">
      <c r="A741" t="s">
        <v>633</v>
      </c>
    </row>
    <row r="742" spans="1:1" x14ac:dyDescent="0.25">
      <c r="A742" t="s">
        <v>634</v>
      </c>
    </row>
    <row r="743" spans="1:1" x14ac:dyDescent="0.25">
      <c r="A743" t="s">
        <v>635</v>
      </c>
    </row>
    <row r="744" spans="1:1" x14ac:dyDescent="0.25">
      <c r="A744" t="s">
        <v>796</v>
      </c>
    </row>
    <row r="745" spans="1:1" x14ac:dyDescent="0.25">
      <c r="A745" t="s">
        <v>636</v>
      </c>
    </row>
    <row r="746" spans="1:1" x14ac:dyDescent="0.25">
      <c r="A746" t="s">
        <v>637</v>
      </c>
    </row>
    <row r="747" spans="1:1" x14ac:dyDescent="0.25">
      <c r="A747" t="s">
        <v>638</v>
      </c>
    </row>
    <row r="748" spans="1:1" x14ac:dyDescent="0.25">
      <c r="A748" t="s">
        <v>251</v>
      </c>
    </row>
    <row r="749" spans="1:1" x14ac:dyDescent="0.25">
      <c r="A749" t="s">
        <v>101</v>
      </c>
    </row>
    <row r="750" spans="1:1" x14ac:dyDescent="0.25">
      <c r="A750" t="s">
        <v>632</v>
      </c>
    </row>
    <row r="751" spans="1:1" x14ac:dyDescent="0.25">
      <c r="A751" t="s">
        <v>639</v>
      </c>
    </row>
    <row r="752" spans="1:1" x14ac:dyDescent="0.25">
      <c r="A752" t="s">
        <v>634</v>
      </c>
    </row>
    <row r="753" spans="1:1" x14ac:dyDescent="0.25">
      <c r="A753" t="s">
        <v>640</v>
      </c>
    </row>
    <row r="754" spans="1:1" x14ac:dyDescent="0.25">
      <c r="A754" t="s">
        <v>798</v>
      </c>
    </row>
    <row r="755" spans="1:1" x14ac:dyDescent="0.25">
      <c r="A755" t="s">
        <v>641</v>
      </c>
    </row>
    <row r="756" spans="1:1" x14ac:dyDescent="0.25">
      <c r="A756" t="s">
        <v>637</v>
      </c>
    </row>
    <row r="757" spans="1:1" x14ac:dyDescent="0.25">
      <c r="A757" t="s">
        <v>638</v>
      </c>
    </row>
    <row r="758" spans="1:1" x14ac:dyDescent="0.25">
      <c r="A758" t="s">
        <v>251</v>
      </c>
    </row>
    <row r="759" spans="1:1" x14ac:dyDescent="0.25">
      <c r="A759" t="s">
        <v>101</v>
      </c>
    </row>
    <row r="760" spans="1:1" x14ac:dyDescent="0.25">
      <c r="A760" t="s">
        <v>632</v>
      </c>
    </row>
    <row r="761" spans="1:1" x14ac:dyDescent="0.25">
      <c r="A761" t="s">
        <v>642</v>
      </c>
    </row>
    <row r="762" spans="1:1" x14ac:dyDescent="0.25">
      <c r="A762" t="s">
        <v>634</v>
      </c>
    </row>
    <row r="763" spans="1:1" x14ac:dyDescent="0.25">
      <c r="A763" t="s">
        <v>643</v>
      </c>
    </row>
    <row r="764" spans="1:1" x14ac:dyDescent="0.25">
      <c r="A764" t="s">
        <v>644</v>
      </c>
    </row>
    <row r="765" spans="1:1" x14ac:dyDescent="0.25">
      <c r="A765" t="s">
        <v>645</v>
      </c>
    </row>
    <row r="766" spans="1:1" x14ac:dyDescent="0.25">
      <c r="A766" t="s">
        <v>637</v>
      </c>
    </row>
    <row r="767" spans="1:1" x14ac:dyDescent="0.25">
      <c r="A767" t="s">
        <v>638</v>
      </c>
    </row>
    <row r="768" spans="1:1" x14ac:dyDescent="0.25">
      <c r="A768" t="s">
        <v>251</v>
      </c>
    </row>
    <row r="769" spans="1:1" x14ac:dyDescent="0.25">
      <c r="A769" t="s">
        <v>101</v>
      </c>
    </row>
    <row r="770" spans="1:1" x14ac:dyDescent="0.25">
      <c r="A770" t="s">
        <v>632</v>
      </c>
    </row>
    <row r="771" spans="1:1" x14ac:dyDescent="0.25">
      <c r="A771" t="s">
        <v>646</v>
      </c>
    </row>
    <row r="772" spans="1:1" x14ac:dyDescent="0.25">
      <c r="A772" t="s">
        <v>634</v>
      </c>
    </row>
    <row r="773" spans="1:1" x14ac:dyDescent="0.25">
      <c r="A773" t="s">
        <v>647</v>
      </c>
    </row>
    <row r="774" spans="1:1" x14ac:dyDescent="0.25">
      <c r="A774" t="s">
        <v>644</v>
      </c>
    </row>
    <row r="775" spans="1:1" x14ac:dyDescent="0.25">
      <c r="A775" t="s">
        <v>645</v>
      </c>
    </row>
    <row r="776" spans="1:1" x14ac:dyDescent="0.25">
      <c r="A776" t="s">
        <v>637</v>
      </c>
    </row>
    <row r="777" spans="1:1" x14ac:dyDescent="0.25">
      <c r="A777" t="s">
        <v>638</v>
      </c>
    </row>
    <row r="778" spans="1:1" x14ac:dyDescent="0.25">
      <c r="A778" t="s">
        <v>251</v>
      </c>
    </row>
    <row r="779" spans="1:1" x14ac:dyDescent="0.25">
      <c r="A779" t="s">
        <v>101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Home</vt:lpstr>
      <vt:lpstr>ReadMe</vt:lpstr>
      <vt:lpstr>Change Log</vt:lpstr>
      <vt:lpstr>DimDate</vt:lpstr>
      <vt:lpstr>DimCustomers</vt:lpstr>
      <vt:lpstr>DimEmployees</vt:lpstr>
      <vt:lpstr>FactSales</vt:lpstr>
      <vt:lpstr>FactBookings</vt:lpstr>
      <vt:lpstr>Audit</vt:lpstr>
      <vt:lpstr>Sheet2</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Administrator</cp:lastModifiedBy>
  <cp:lastPrinted>2006-08-08T00:44:45Z</cp:lastPrinted>
  <dcterms:created xsi:type="dcterms:W3CDTF">2004-06-03T21:49:10Z</dcterms:created>
  <dcterms:modified xsi:type="dcterms:W3CDTF">2024-05-17T07:38:55Z</dcterms:modified>
</cp:coreProperties>
</file>