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84689EE6-7698-47AE-8B6A-CA631B7E038B}" xr6:coauthVersionLast="47" xr6:coauthVersionMax="47" xr10:uidLastSave="{00000000-0000-0000-0000-000000000000}"/>
  <bookViews>
    <workbookView xWindow="30525" yWindow="810" windowWidth="26730" windowHeight="14475" firstSheet="2" activeTab="6" xr2:uid="{00000000-000D-0000-FFFF-FFFF00000000}"/>
  </bookViews>
  <sheets>
    <sheet name="2021-01 OTOKLAV" sheetId="1" r:id="rId1"/>
    <sheet name="2021-02-AMELİYAT MASASI" sheetId="2" r:id="rId2"/>
    <sheet name="2021-04-HİDROJEN PEROKSİT" sheetId="4" r:id="rId3"/>
    <sheet name="2021-05-YIKAMA" sheetId="5" r:id="rId4"/>
    <sheet name="2021-06-OKSİJEN" sheetId="6" r:id="rId5"/>
    <sheet name="2021-07-KARTUŞ" sheetId="8" r:id="rId6"/>
    <sheet name="2021-08-REVERSE OSMOS " sheetId="9" r:id="rId7"/>
  </sheets>
  <definedNames>
    <definedName name="_xlnm._FilterDatabase" localSheetId="0" hidden="1">'2021-01 OTOKLAV'!$A$1:$L$252</definedName>
    <definedName name="_xlnm._FilterDatabase" localSheetId="1" hidden="1">'2021-02-AMELİYAT MASASI'!$A$1:$M$85</definedName>
    <definedName name="_xlnm._FilterDatabase" localSheetId="2" hidden="1">'2021-04-HİDROJEN PEROKSİT'!$A$1:$M$30</definedName>
    <definedName name="_xlnm._FilterDatabase" localSheetId="3" hidden="1">'2021-05-YIKAMA'!$A$1:$M$83</definedName>
    <definedName name="_xlnm._FilterDatabase" localSheetId="4" hidden="1">'2021-06-OKSİJEN'!$A$1:$L$55</definedName>
    <definedName name="_xlnm._FilterDatabase" localSheetId="5" hidden="1">'2021-07-KARTUŞ'!$A$1:$AJ$4518</definedName>
    <definedName name="_xlnm._FilterDatabase" localSheetId="6" hidden="1">'2021-08-REVERSE OSMOS '!$A$1:$AN$26</definedName>
    <definedName name="_xlnm.Print_Titles" localSheetId="0">'2021-01 OTOKLAV'!$1:$1</definedName>
    <definedName name="_xlnm.Print_Titles" localSheetId="1">'2021-02-AMELİYAT MASASI'!$1:$1</definedName>
    <definedName name="_xlnm.Print_Titles" localSheetId="2">'2021-04-HİDROJEN PEROKSİT'!$1:$1</definedName>
    <definedName name="_xlnm.Print_Titles" localSheetId="3">'2021-05-YIKAMA'!$1:$1</definedName>
    <definedName name="_xlnm.Print_Titles" localSheetId="4">'2021-06-OKSİJEN'!$1:$1</definedName>
  </definedNames>
  <calcPr calcId="191029"/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6" i="9"/>
  <c r="K2" i="9"/>
  <c r="K29" i="6"/>
  <c r="K30" i="6"/>
  <c r="K31" i="6"/>
  <c r="K32" i="6"/>
  <c r="K33" i="6"/>
  <c r="K53" i="6"/>
  <c r="K54" i="6"/>
  <c r="K55" i="6"/>
  <c r="K35" i="6"/>
  <c r="K36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34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2" i="5"/>
  <c r="L3" i="4"/>
  <c r="L4" i="4"/>
  <c r="L5" i="4"/>
  <c r="L6" i="4"/>
  <c r="L7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2" i="4"/>
  <c r="L67" i="2"/>
  <c r="L66" i="2"/>
  <c r="L65" i="2"/>
  <c r="L64" i="2"/>
  <c r="L63" i="2"/>
  <c r="L62" i="2"/>
  <c r="L61" i="2"/>
  <c r="L60" i="2"/>
  <c r="L59" i="2"/>
  <c r="L57" i="2"/>
  <c r="L56" i="2"/>
  <c r="L55" i="2"/>
  <c r="L54" i="2"/>
  <c r="L53" i="2"/>
  <c r="L52" i="2"/>
  <c r="L51" i="2"/>
  <c r="L50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8" i="2"/>
  <c r="L7" i="2"/>
  <c r="L6" i="2"/>
  <c r="L5" i="2"/>
  <c r="L4" i="2"/>
  <c r="L3" i="2"/>
  <c r="L2" i="2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" i="1"/>
</calcChain>
</file>

<file path=xl/sharedStrings.xml><?xml version="1.0" encoding="utf-8"?>
<sst xmlns="http://schemas.openxmlformats.org/spreadsheetml/2006/main" count="35241" uniqueCount="5958">
  <si>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</si>
  <si>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</si>
  <si>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</si>
  <si>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</si>
  <si>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</si>
  <si>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</si>
  <si>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</si>
  <si>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</si>
  <si>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</si>
  <si>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</si>
  <si>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</si>
  <si>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</si>
  <si>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</si>
  <si>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</si>
  <si>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</si>
  <si>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</si>
  <si>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</si>
  <si>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</si>
  <si>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</si>
  <si>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</si>
  <si>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</si>
  <si>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İSTANBUL</t>
  </si>
  <si>
    <t>GY 290 O</t>
  </si>
  <si>
    <t>290 LT ÇİFT KAPILI YIKAMA DEZENFEKSİYON CİHAZI</t>
  </si>
  <si>
    <t>290 LT</t>
  </si>
  <si>
    <t>SİPARİŞİ VEREN/2020</t>
  </si>
  <si>
    <t>07.04.2020-KE12020000006221</t>
  </si>
  <si>
    <t>2020/374</t>
  </si>
  <si>
    <t>2020/375</t>
  </si>
  <si>
    <t>KURULUM YERİ /2021</t>
  </si>
  <si>
    <t>SAMSUN MEDİKAL GRUP ÖZEL SAĞLIK HİZM.A.Ş.</t>
  </si>
  <si>
    <t>MLPCARE VADİ İSTANBUL PROJESİ</t>
  </si>
  <si>
    <t>2021/05-001</t>
  </si>
  <si>
    <t>2021/05-002</t>
  </si>
  <si>
    <t>2020/496</t>
  </si>
  <si>
    <t>STR 6613 D</t>
  </si>
  <si>
    <t>550 LT ÇİFT KAPILI OTOKLAV CİHAZI</t>
  </si>
  <si>
    <t>550 LT</t>
  </si>
  <si>
    <t>2021/01-001</t>
  </si>
  <si>
    <t>2021/01-002</t>
  </si>
  <si>
    <t>2020/283</t>
  </si>
  <si>
    <t>KARA MEHMET MERMER SAN.LTD.ŞTİ.</t>
  </si>
  <si>
    <t>İSCEHİSAR DEVLET HASTANESİ</t>
  </si>
  <si>
    <t>AFYONKARAHİSAR</t>
  </si>
  <si>
    <t>2021/05-003</t>
  </si>
  <si>
    <t>2021/001</t>
  </si>
  <si>
    <t>300 LT ÇİFT KAPILI OTOKLAV CİHAZI</t>
  </si>
  <si>
    <t>300 LT</t>
  </si>
  <si>
    <t>2021/01-003</t>
  </si>
  <si>
    <t>2021/002</t>
  </si>
  <si>
    <t>PREMIUM 140</t>
  </si>
  <si>
    <t>250 lt/saat</t>
  </si>
  <si>
    <t>2021/08-001</t>
  </si>
  <si>
    <t>STOK</t>
  </si>
  <si>
    <t>2021/003</t>
  </si>
  <si>
    <t>2021/004</t>
  </si>
  <si>
    <t>2021/005</t>
  </si>
  <si>
    <t>2021/006</t>
  </si>
  <si>
    <t>2021/007</t>
  </si>
  <si>
    <t>2021/008</t>
  </si>
  <si>
    <t>2021/009</t>
  </si>
  <si>
    <t>300 LT TEK KAPILI OTOKLAV CİHAZI</t>
  </si>
  <si>
    <t>2020/362</t>
  </si>
  <si>
    <t>YURTDIŞI</t>
  </si>
  <si>
    <t>KOMED KOSOVA</t>
  </si>
  <si>
    <t>KOSOVA</t>
  </si>
  <si>
    <t>GOLDBERG 5S</t>
  </si>
  <si>
    <t>AMELİYAT MASASI</t>
  </si>
  <si>
    <t>*</t>
  </si>
  <si>
    <t>2021/02-001</t>
  </si>
  <si>
    <t>ALTIN KOZA TIP MERKEZİ</t>
  </si>
  <si>
    <t>ADANA</t>
  </si>
  <si>
    <t>KARTUŞ</t>
  </si>
  <si>
    <t>2021/07-001</t>
  </si>
  <si>
    <t>SATIŞ BÜYÜK KARTUŞ</t>
  </si>
  <si>
    <t>2021/07-002</t>
  </si>
  <si>
    <t>2021/07-003</t>
  </si>
  <si>
    <t>2021/07-004</t>
  </si>
  <si>
    <t>2021/07-005</t>
  </si>
  <si>
    <t>2021/07-006</t>
  </si>
  <si>
    <t>2021/07-007</t>
  </si>
  <si>
    <t>2021/07-008</t>
  </si>
  <si>
    <t>2021/07-009</t>
  </si>
  <si>
    <t>2021/07-010</t>
  </si>
  <si>
    <t>ÖZEL FLORYA HASTANESİ</t>
  </si>
  <si>
    <t>2021/08-002</t>
  </si>
  <si>
    <t>2021/010</t>
  </si>
  <si>
    <t>MEDİCAL PARTNER CHİLE EQUİPES MEDİCOS</t>
  </si>
  <si>
    <t>PREMİUM 340</t>
  </si>
  <si>
    <t>750 lt/saat</t>
  </si>
  <si>
    <t>ANKARA</t>
  </si>
  <si>
    <t>2021/07-011</t>
  </si>
  <si>
    <t>2021/07-012</t>
  </si>
  <si>
    <t>2021/07-013</t>
  </si>
  <si>
    <t>2021/07-014</t>
  </si>
  <si>
    <t>2021/07-015</t>
  </si>
  <si>
    <t>2021/07-016</t>
  </si>
  <si>
    <t>2021/07-017</t>
  </si>
  <si>
    <t>2021/07-018</t>
  </si>
  <si>
    <t>2021/07-019</t>
  </si>
  <si>
    <t>2021/07-020</t>
  </si>
  <si>
    <t>2021/07-021</t>
  </si>
  <si>
    <t>2021/07-022</t>
  </si>
  <si>
    <t>2021/07-023</t>
  </si>
  <si>
    <t>2021/07-024</t>
  </si>
  <si>
    <t>2021/07-025</t>
  </si>
  <si>
    <t>2021/07-026</t>
  </si>
  <si>
    <t>2021/07-027</t>
  </si>
  <si>
    <t>2021/07-028</t>
  </si>
  <si>
    <t>2021/07-029</t>
  </si>
  <si>
    <t>2021/07-030</t>
  </si>
  <si>
    <t>2021/07-031</t>
  </si>
  <si>
    <t>2020/359</t>
  </si>
  <si>
    <t>ETKİN TIBBİ CİHAZLAR</t>
  </si>
  <si>
    <t>ROMANYA</t>
  </si>
  <si>
    <t>2021/02-007</t>
  </si>
  <si>
    <t>2020/341</t>
  </si>
  <si>
    <t>RAWAT ALMAJARRA</t>
  </si>
  <si>
    <t>IRAK</t>
  </si>
  <si>
    <t>2021/02-002</t>
  </si>
  <si>
    <t>2020/361</t>
  </si>
  <si>
    <t>2021/02-003</t>
  </si>
  <si>
    <t>2020/360</t>
  </si>
  <si>
    <t>2021/02-004</t>
  </si>
  <si>
    <t>2020/357</t>
  </si>
  <si>
    <t>2021/02-005</t>
  </si>
  <si>
    <t>2020/358</t>
  </si>
  <si>
    <t>2021/02-006</t>
  </si>
  <si>
    <t>GOLDBERG 250 D</t>
  </si>
  <si>
    <t>250 LT ÇİFT KAPILI OTOKLAV CİHAZI</t>
  </si>
  <si>
    <t>250 LT</t>
  </si>
  <si>
    <t>2021/01-004</t>
  </si>
  <si>
    <t>2021/01-005</t>
  </si>
  <si>
    <t>2021/07-032</t>
  </si>
  <si>
    <t>2021/07-033</t>
  </si>
  <si>
    <t>2021/07-034</t>
  </si>
  <si>
    <t>2021/07-035</t>
  </si>
  <si>
    <t>2021/07-036</t>
  </si>
  <si>
    <t>2021/07-037</t>
  </si>
  <si>
    <t>2021/07-038</t>
  </si>
  <si>
    <t>2021/07-039</t>
  </si>
  <si>
    <t>2021/07-040</t>
  </si>
  <si>
    <t>2021/07-041</t>
  </si>
  <si>
    <t>2021/07-042</t>
  </si>
  <si>
    <t>2021/07-043</t>
  </si>
  <si>
    <t>2021/07-044</t>
  </si>
  <si>
    <t>2021/07-045</t>
  </si>
  <si>
    <t>2021/07-046</t>
  </si>
  <si>
    <t>2021/07-047</t>
  </si>
  <si>
    <t>2021/07-048</t>
  </si>
  <si>
    <t>2021/07-049</t>
  </si>
  <si>
    <t>2021/07-050</t>
  </si>
  <si>
    <t>İHALE</t>
  </si>
  <si>
    <t>DÜZCE ATATÜRK DEVLET HASTANESİ</t>
  </si>
  <si>
    <t>DÜZCE</t>
  </si>
  <si>
    <t>2020/274</t>
  </si>
  <si>
    <t>2021/05-004</t>
  </si>
  <si>
    <t>TARGET MED</t>
  </si>
  <si>
    <t>MISIR</t>
  </si>
  <si>
    <t>GOLDBERG 160 S</t>
  </si>
  <si>
    <t>160 LT TEK KAPILI OTOKLAV CİHAZI</t>
  </si>
  <si>
    <t>160 LT</t>
  </si>
  <si>
    <t>2021/01-006</t>
  </si>
  <si>
    <t>2020/317</t>
  </si>
  <si>
    <t>GOLDBERG 250 S</t>
  </si>
  <si>
    <t>250 LT TEK KAPILI OTOKLAV CİHAZI</t>
  </si>
  <si>
    <t>2021/01-007</t>
  </si>
  <si>
    <t>GOLDBERG 422 S</t>
  </si>
  <si>
    <t>422 LT TEK KAPILI OTOKLAV CİHAZI</t>
  </si>
  <si>
    <t>422 LT</t>
  </si>
  <si>
    <t>2021/01-008</t>
  </si>
  <si>
    <t>2020/487</t>
  </si>
  <si>
    <t>VATAN HASTANESİ</t>
  </si>
  <si>
    <t>KAHRAMANMARAŞ</t>
  </si>
  <si>
    <t>2021/07-051</t>
  </si>
  <si>
    <t>2021/07-052</t>
  </si>
  <si>
    <t>2021/07-053</t>
  </si>
  <si>
    <t>2021/07-054</t>
  </si>
  <si>
    <t>2021/07-055</t>
  </si>
  <si>
    <t>CİHAZIN YANINDA VERİLEN</t>
  </si>
  <si>
    <t>2021/011</t>
  </si>
  <si>
    <t>2021/012</t>
  </si>
  <si>
    <t>2021/013</t>
  </si>
  <si>
    <t>2021/014</t>
  </si>
  <si>
    <t>2021/015</t>
  </si>
  <si>
    <t>VEZİRKÖPRÜ DEVLET HASTANESİ</t>
  </si>
  <si>
    <t>SAMSUN</t>
  </si>
  <si>
    <t>2021/07-056</t>
  </si>
  <si>
    <t>2021/07-057</t>
  </si>
  <si>
    <t>2021/07-058</t>
  </si>
  <si>
    <t>2021/07-059</t>
  </si>
  <si>
    <t>2021/07-060</t>
  </si>
  <si>
    <t>ŞÜKRÜ BEYİN TALİMATIYLA ÜCRETSİZ GÖNDERİM.</t>
  </si>
  <si>
    <t>BURSA</t>
  </si>
  <si>
    <t>2021/07-061</t>
  </si>
  <si>
    <t>2021/07-062</t>
  </si>
  <si>
    <t>2021/07-063</t>
  </si>
  <si>
    <t>2021/07-064</t>
  </si>
  <si>
    <t>2021/07-065</t>
  </si>
  <si>
    <t>2021/07-066</t>
  </si>
  <si>
    <t>2021/07-067</t>
  </si>
  <si>
    <t>2021/07-068</t>
  </si>
  <si>
    <t>2021/07-069</t>
  </si>
  <si>
    <t>2021/07-070</t>
  </si>
  <si>
    <t>2021/07-071</t>
  </si>
  <si>
    <t>2021/07-072</t>
  </si>
  <si>
    <t>2021/07-073</t>
  </si>
  <si>
    <t>2021/07-074</t>
  </si>
  <si>
    <t>2021/07-075</t>
  </si>
  <si>
    <t>2021/07-076</t>
  </si>
  <si>
    <t>2021/07-077</t>
  </si>
  <si>
    <t>2021/07-078</t>
  </si>
  <si>
    <t>2021/07-079</t>
  </si>
  <si>
    <t>2021/07-080</t>
  </si>
  <si>
    <t>2021/07-081</t>
  </si>
  <si>
    <t>2021/07-082</t>
  </si>
  <si>
    <t>2021/07-083</t>
  </si>
  <si>
    <t>2021/07-084</t>
  </si>
  <si>
    <t>2021/07-085</t>
  </si>
  <si>
    <t>2021/07-086</t>
  </si>
  <si>
    <t>2021/07-087</t>
  </si>
  <si>
    <t>2021/07-088</t>
  </si>
  <si>
    <t>2021/07-089</t>
  </si>
  <si>
    <t>2021/07-090</t>
  </si>
  <si>
    <t>2021/07-091</t>
  </si>
  <si>
    <t>2021/07-092</t>
  </si>
  <si>
    <t>2021/07-093</t>
  </si>
  <si>
    <t>2021/07-094</t>
  </si>
  <si>
    <t>2021/07-095</t>
  </si>
  <si>
    <t>2021/07-096</t>
  </si>
  <si>
    <t>2021/07-097</t>
  </si>
  <si>
    <t>2021/07-098</t>
  </si>
  <si>
    <t>2021/07-099</t>
  </si>
  <si>
    <t>2021/07-100</t>
  </si>
  <si>
    <t>2021/07-101</t>
  </si>
  <si>
    <t>2021/07-102</t>
  </si>
  <si>
    <t>2021/07-103</t>
  </si>
  <si>
    <t>2021/07-104</t>
  </si>
  <si>
    <t>2021/07-105</t>
  </si>
  <si>
    <t>2021/07-106</t>
  </si>
  <si>
    <t>2021/07-107</t>
  </si>
  <si>
    <t>2021/07-108</t>
  </si>
  <si>
    <t>2021/07-109</t>
  </si>
  <si>
    <t>2021/07-110</t>
  </si>
  <si>
    <t>2021/07-111</t>
  </si>
  <si>
    <t>2021/07-112</t>
  </si>
  <si>
    <t>2021/07-113</t>
  </si>
  <si>
    <t>2021/07-114</t>
  </si>
  <si>
    <t>2021/07-115</t>
  </si>
  <si>
    <t>2021/07-116</t>
  </si>
  <si>
    <t>2021/07-117</t>
  </si>
  <si>
    <t>2021/07-118</t>
  </si>
  <si>
    <t>2021/07-119</t>
  </si>
  <si>
    <t>2021/07-120</t>
  </si>
  <si>
    <t>2021/07-121</t>
  </si>
  <si>
    <t>2021/07-122</t>
  </si>
  <si>
    <t>2021/07-123</t>
  </si>
  <si>
    <t>2021/07-124</t>
  </si>
  <si>
    <t>2021/07-125</t>
  </si>
  <si>
    <t>2021/07-126</t>
  </si>
  <si>
    <t>2021/07-127</t>
  </si>
  <si>
    <t>2021/07-128</t>
  </si>
  <si>
    <t>2021/07-129</t>
  </si>
  <si>
    <t>2021/07-130</t>
  </si>
  <si>
    <t>2021/07-131</t>
  </si>
  <si>
    <t>2021/07-132</t>
  </si>
  <si>
    <t>2021/07-133</t>
  </si>
  <si>
    <t>2021/07-134</t>
  </si>
  <si>
    <t>2021/07-135</t>
  </si>
  <si>
    <t>2021/07-136</t>
  </si>
  <si>
    <t>2021/07-137</t>
  </si>
  <si>
    <t>2021/07-138</t>
  </si>
  <si>
    <t>2021/07-139</t>
  </si>
  <si>
    <t>2021/07-140</t>
  </si>
  <si>
    <t>2021/07-141</t>
  </si>
  <si>
    <t>2021/07-142</t>
  </si>
  <si>
    <t>2021/07-143</t>
  </si>
  <si>
    <t>2021/07-144</t>
  </si>
  <si>
    <t>2021/07-145</t>
  </si>
  <si>
    <t>2021/07-146</t>
  </si>
  <si>
    <t>2021/07-147</t>
  </si>
  <si>
    <t>2021/07-148</t>
  </si>
  <si>
    <t>2021/07-149</t>
  </si>
  <si>
    <t>2021/07-150</t>
  </si>
  <si>
    <t>2021/07-151</t>
  </si>
  <si>
    <t>2021/07-152</t>
  </si>
  <si>
    <t>2021/07-153</t>
  </si>
  <si>
    <t>2021/07-154</t>
  </si>
  <si>
    <t>2021/07-155</t>
  </si>
  <si>
    <t>2021/07-156</t>
  </si>
  <si>
    <t>2021/07-157</t>
  </si>
  <si>
    <t>2021/07-158</t>
  </si>
  <si>
    <t>2021/07-159</t>
  </si>
  <si>
    <t>2021/07-160</t>
  </si>
  <si>
    <t>2021/07-161</t>
  </si>
  <si>
    <t>2021/07-162</t>
  </si>
  <si>
    <t>2021/07-163</t>
  </si>
  <si>
    <t>2021/07-164</t>
  </si>
  <si>
    <t>2021/07-165</t>
  </si>
  <si>
    <t>2021/07-166</t>
  </si>
  <si>
    <t>2021/07-167</t>
  </si>
  <si>
    <t>2021/07-168</t>
  </si>
  <si>
    <t>2021/07-169</t>
  </si>
  <si>
    <t>2021/07-170</t>
  </si>
  <si>
    <t>2021/07-171</t>
  </si>
  <si>
    <t>2021/07-172</t>
  </si>
  <si>
    <t>2021/07-173</t>
  </si>
  <si>
    <t>2021/07-174</t>
  </si>
  <si>
    <t>2021/07-175</t>
  </si>
  <si>
    <t>2021/07-176</t>
  </si>
  <si>
    <t>2021/07-177</t>
  </si>
  <si>
    <t>2021/07-178</t>
  </si>
  <si>
    <t>2021/07-179</t>
  </si>
  <si>
    <t>2021/07-180</t>
  </si>
  <si>
    <t>2021/07-181</t>
  </si>
  <si>
    <t>2021/07-182</t>
  </si>
  <si>
    <t>2021/07-183</t>
  </si>
  <si>
    <t>2021/07-184</t>
  </si>
  <si>
    <t>2021/07-185</t>
  </si>
  <si>
    <t>2021/07-186</t>
  </si>
  <si>
    <t>2021/07-187</t>
  </si>
  <si>
    <t>2021/07-188</t>
  </si>
  <si>
    <t>2021/07-189</t>
  </si>
  <si>
    <t>2021/07-190</t>
  </si>
  <si>
    <t>2021/07-191</t>
  </si>
  <si>
    <t>2021/07-192</t>
  </si>
  <si>
    <t>2021/07-193</t>
  </si>
  <si>
    <t>2021/07-194</t>
  </si>
  <si>
    <t>2021/07-195</t>
  </si>
  <si>
    <t>2021/07-196</t>
  </si>
  <si>
    <t>2021/07-197</t>
  </si>
  <si>
    <t>2021/07-198</t>
  </si>
  <si>
    <t>2021/07-199</t>
  </si>
  <si>
    <t>2021/07-200</t>
  </si>
  <si>
    <t>2021/07-201</t>
  </si>
  <si>
    <t>2021/07-202</t>
  </si>
  <si>
    <t>2021/07-203</t>
  </si>
  <si>
    <t>2021/07-204</t>
  </si>
  <si>
    <t>2021/07-205</t>
  </si>
  <si>
    <t>2021/07-206</t>
  </si>
  <si>
    <t>2021/07-207</t>
  </si>
  <si>
    <t>2021/07-208</t>
  </si>
  <si>
    <t>2021/07-209</t>
  </si>
  <si>
    <t>2021/07-210</t>
  </si>
  <si>
    <t>2021/07-211</t>
  </si>
  <si>
    <t>2021/07-212</t>
  </si>
  <si>
    <t>2021/07-213</t>
  </si>
  <si>
    <t>2021/07-214</t>
  </si>
  <si>
    <t>2021/07-215</t>
  </si>
  <si>
    <t>2021/07-216</t>
  </si>
  <si>
    <t>2021/07-217</t>
  </si>
  <si>
    <t>2021/07-218</t>
  </si>
  <si>
    <t>2021/07-219</t>
  </si>
  <si>
    <t>2021/07-220</t>
  </si>
  <si>
    <t>2021/07-221</t>
  </si>
  <si>
    <t>2021/07-222</t>
  </si>
  <si>
    <t>2021/07-223</t>
  </si>
  <si>
    <t>2021/07-224</t>
  </si>
  <si>
    <t>2021/07-225</t>
  </si>
  <si>
    <t>2021/07-226</t>
  </si>
  <si>
    <t>2021/07-227</t>
  </si>
  <si>
    <t>2021/07-228</t>
  </si>
  <si>
    <t>2021/07-229</t>
  </si>
  <si>
    <t>2021/07-230</t>
  </si>
  <si>
    <t>2021/07-231</t>
  </si>
  <si>
    <t>2021/07-232</t>
  </si>
  <si>
    <t>2021/07-233</t>
  </si>
  <si>
    <t>2021/07-234</t>
  </si>
  <si>
    <t>2021/07-235</t>
  </si>
  <si>
    <t>2021/07-236</t>
  </si>
  <si>
    <t>2021/07-237</t>
  </si>
  <si>
    <t>2021/07-238</t>
  </si>
  <si>
    <t>2021/07-239</t>
  </si>
  <si>
    <t>2021/07-240</t>
  </si>
  <si>
    <t>2021/07-241</t>
  </si>
  <si>
    <t>2021/07-242</t>
  </si>
  <si>
    <t>2021/07-243</t>
  </si>
  <si>
    <t>2021/07-244</t>
  </si>
  <si>
    <t>2021/07-245</t>
  </si>
  <si>
    <t>2021/07-246</t>
  </si>
  <si>
    <t>2021/07-247</t>
  </si>
  <si>
    <t>2021/07-248</t>
  </si>
  <si>
    <t>2021/07-249</t>
  </si>
  <si>
    <t>2021/07-250</t>
  </si>
  <si>
    <t>2021/07-251</t>
  </si>
  <si>
    <t>2021/07-252</t>
  </si>
  <si>
    <t>2021/07-253</t>
  </si>
  <si>
    <t>2021/07-254</t>
  </si>
  <si>
    <t>2021/07-255</t>
  </si>
  <si>
    <t>2021/07-256</t>
  </si>
  <si>
    <t>2021/07-257</t>
  </si>
  <si>
    <t>2021/07-258</t>
  </si>
  <si>
    <t>2021/07-259</t>
  </si>
  <si>
    <t>2021/07-260</t>
  </si>
  <si>
    <t>2021/07-261</t>
  </si>
  <si>
    <t>2021/07-262</t>
  </si>
  <si>
    <t>2021/07-263</t>
  </si>
  <si>
    <t>2021/07-264</t>
  </si>
  <si>
    <t>2021/07-265</t>
  </si>
  <si>
    <t>2021/07-266</t>
  </si>
  <si>
    <t>2021/07-267</t>
  </si>
  <si>
    <t>2021/07-268</t>
  </si>
  <si>
    <t>2021/07-269</t>
  </si>
  <si>
    <t>2021/07-270</t>
  </si>
  <si>
    <t>2021/07-271</t>
  </si>
  <si>
    <t>2021/07-272</t>
  </si>
  <si>
    <t>2021/07-273</t>
  </si>
  <si>
    <t>2021/07-274</t>
  </si>
  <si>
    <t>2021/07-275</t>
  </si>
  <si>
    <t>2021/07-276</t>
  </si>
  <si>
    <t>2021/07-277</t>
  </si>
  <si>
    <t>2021/07-278</t>
  </si>
  <si>
    <t>2021/07-279</t>
  </si>
  <si>
    <t>2021/07-280</t>
  </si>
  <si>
    <t>2021/07-281</t>
  </si>
  <si>
    <t>2021/07-282</t>
  </si>
  <si>
    <t>2021/07-283</t>
  </si>
  <si>
    <t>2021/07-284</t>
  </si>
  <si>
    <t>2021/07-285</t>
  </si>
  <si>
    <t>2021/07-286</t>
  </si>
  <si>
    <t>2021/07-287</t>
  </si>
  <si>
    <t>2021/07-288</t>
  </si>
  <si>
    <t>2021/07-289</t>
  </si>
  <si>
    <t>2021/07-290</t>
  </si>
  <si>
    <t>2021/07-291</t>
  </si>
  <si>
    <t>2021/07-292</t>
  </si>
  <si>
    <t>2021/07-293</t>
  </si>
  <si>
    <t>2021/07-294</t>
  </si>
  <si>
    <t>2021/07-295</t>
  </si>
  <si>
    <t>2021/07-296</t>
  </si>
  <si>
    <t>2021/07-297</t>
  </si>
  <si>
    <t>2021/07-298</t>
  </si>
  <si>
    <t>2021/07-299</t>
  </si>
  <si>
    <t>2021/07-300</t>
  </si>
  <si>
    <t>2021/07-301</t>
  </si>
  <si>
    <t>2021/07-302</t>
  </si>
  <si>
    <t>2021/07-303</t>
  </si>
  <si>
    <t>2021/07-304</t>
  </si>
  <si>
    <t>2021/07-305</t>
  </si>
  <si>
    <t>2021/07-306</t>
  </si>
  <si>
    <t>2021/07-307</t>
  </si>
  <si>
    <t>2021/07-308</t>
  </si>
  <si>
    <t>2021/07-309</t>
  </si>
  <si>
    <t>2021/07-310</t>
  </si>
  <si>
    <t>2021/07-311</t>
  </si>
  <si>
    <t>2021/07-312</t>
  </si>
  <si>
    <t>2021/07-313</t>
  </si>
  <si>
    <t>2021/07-314</t>
  </si>
  <si>
    <t>2021/07-315</t>
  </si>
  <si>
    <t>2021/07-316</t>
  </si>
  <si>
    <t>2021/07-317</t>
  </si>
  <si>
    <t>2021/07-318</t>
  </si>
  <si>
    <t>2021/07-319</t>
  </si>
  <si>
    <t>2021/07-320</t>
  </si>
  <si>
    <t>2021/07-321</t>
  </si>
  <si>
    <t>2021/07-322</t>
  </si>
  <si>
    <t>2021/07-323</t>
  </si>
  <si>
    <t>2021/07-324</t>
  </si>
  <si>
    <t>2021/07-325</t>
  </si>
  <si>
    <t>2021/07-326</t>
  </si>
  <si>
    <t>2021/07-327</t>
  </si>
  <si>
    <t>2021/07-328</t>
  </si>
  <si>
    <t>2021/07-329</t>
  </si>
  <si>
    <t>2021/07-330</t>
  </si>
  <si>
    <t>2021/07-331</t>
  </si>
  <si>
    <t>2021/07-332</t>
  </si>
  <si>
    <t>2021/07-333</t>
  </si>
  <si>
    <t>2021/07-334</t>
  </si>
  <si>
    <t>2021/07-335</t>
  </si>
  <si>
    <t>2021/07-336</t>
  </si>
  <si>
    <t>2021/07-337</t>
  </si>
  <si>
    <t>2021/07-338</t>
  </si>
  <si>
    <t>2021/07-339</t>
  </si>
  <si>
    <t>2021/07-340</t>
  </si>
  <si>
    <t>2021/07-341</t>
  </si>
  <si>
    <t>2021/07-342</t>
  </si>
  <si>
    <t>2021/07-343</t>
  </si>
  <si>
    <t>2021/07-344</t>
  </si>
  <si>
    <t>2021/07-345</t>
  </si>
  <si>
    <t>2021/07-346</t>
  </si>
  <si>
    <t>2021/07-347</t>
  </si>
  <si>
    <t>2021/07-348</t>
  </si>
  <si>
    <t>2021/07-349</t>
  </si>
  <si>
    <t>2021/07-350</t>
  </si>
  <si>
    <t>2021/07-351</t>
  </si>
  <si>
    <t>2021/07-352</t>
  </si>
  <si>
    <t>2021/07-353</t>
  </si>
  <si>
    <t>2021/07-354</t>
  </si>
  <si>
    <t>2021/07-355</t>
  </si>
  <si>
    <t>2021/07-356</t>
  </si>
  <si>
    <t>2021/07-357</t>
  </si>
  <si>
    <t>2021/07-358</t>
  </si>
  <si>
    <t>2021/07-359</t>
  </si>
  <si>
    <t>2021/07-360</t>
  </si>
  <si>
    <t>2021/07-361</t>
  </si>
  <si>
    <t>2021/07-362</t>
  </si>
  <si>
    <t>2021/07-363</t>
  </si>
  <si>
    <t>2021/07-364</t>
  </si>
  <si>
    <t>2021/07-365</t>
  </si>
  <si>
    <t>2021/07-366</t>
  </si>
  <si>
    <t>2021/07-367</t>
  </si>
  <si>
    <t>2021/07-368</t>
  </si>
  <si>
    <t>2021/07-369</t>
  </si>
  <si>
    <t>2021/07-370</t>
  </si>
  <si>
    <t>2021/07-371</t>
  </si>
  <si>
    <t>2021/07-372</t>
  </si>
  <si>
    <t>2021/07-373</t>
  </si>
  <si>
    <t>2021/07-374</t>
  </si>
  <si>
    <t>2021/07-375</t>
  </si>
  <si>
    <t>2021/07-376</t>
  </si>
  <si>
    <t>2021/07-377</t>
  </si>
  <si>
    <t>2021/07-378</t>
  </si>
  <si>
    <t>2021/07-379</t>
  </si>
  <si>
    <t>2021/07-380</t>
  </si>
  <si>
    <t>2021/07-381</t>
  </si>
  <si>
    <t>2021/07-382</t>
  </si>
  <si>
    <t>2021/07-383</t>
  </si>
  <si>
    <t>2021/07-384</t>
  </si>
  <si>
    <t>2021/07-385</t>
  </si>
  <si>
    <t>2021/07-386</t>
  </si>
  <si>
    <t>2021/07-387</t>
  </si>
  <si>
    <t>2021/07-388</t>
  </si>
  <si>
    <t>2021/07-389</t>
  </si>
  <si>
    <t>2021/07-390</t>
  </si>
  <si>
    <t>2021/07-391</t>
  </si>
  <si>
    <t>2021/07-392</t>
  </si>
  <si>
    <t>2021/07-393</t>
  </si>
  <si>
    <t>2021/07-394</t>
  </si>
  <si>
    <t>2021/07-395</t>
  </si>
  <si>
    <t>2021/07-396</t>
  </si>
  <si>
    <t>2021/07-397</t>
  </si>
  <si>
    <t>2021/07-398</t>
  </si>
  <si>
    <t>2021/07-399</t>
  </si>
  <si>
    <t>2021/07-400</t>
  </si>
  <si>
    <t>2021/07-401</t>
  </si>
  <si>
    <t>2021/07-402</t>
  </si>
  <si>
    <t>2021/07-403</t>
  </si>
  <si>
    <t>2021/07-404</t>
  </si>
  <si>
    <t>2021/07-405</t>
  </si>
  <si>
    <t>2021/07-406</t>
  </si>
  <si>
    <t>2021/07-407</t>
  </si>
  <si>
    <t>2021/07-408</t>
  </si>
  <si>
    <t>2021/07-409</t>
  </si>
  <si>
    <t>2021/07-410</t>
  </si>
  <si>
    <t>2021/07-411</t>
  </si>
  <si>
    <t>2021/07-412</t>
  </si>
  <si>
    <t>2021/07-413</t>
  </si>
  <si>
    <t>2021/07-414</t>
  </si>
  <si>
    <t>2021/07-415</t>
  </si>
  <si>
    <t>2021/07-416</t>
  </si>
  <si>
    <t>2021/07-417</t>
  </si>
  <si>
    <t>2021/07-418</t>
  </si>
  <si>
    <t>2021/07-419</t>
  </si>
  <si>
    <t>2021/07-420</t>
  </si>
  <si>
    <t>2021/07-421</t>
  </si>
  <si>
    <t>2021/07-422</t>
  </si>
  <si>
    <t>2021/07-423</t>
  </si>
  <si>
    <t>2021/07-424</t>
  </si>
  <si>
    <t>2021/07-425</t>
  </si>
  <si>
    <t>2021/07-426</t>
  </si>
  <si>
    <t>2021/07-427</t>
  </si>
  <si>
    <t>2021/07-428</t>
  </si>
  <si>
    <t>2021/07-429</t>
  </si>
  <si>
    <t>2021/07-430</t>
  </si>
  <si>
    <t>2021/07-431</t>
  </si>
  <si>
    <t>2021/07-432</t>
  </si>
  <si>
    <t>2021/07-433</t>
  </si>
  <si>
    <t>2021/07-434</t>
  </si>
  <si>
    <t>2021/07-435</t>
  </si>
  <si>
    <t>2021/07-436</t>
  </si>
  <si>
    <t>2021/07-437</t>
  </si>
  <si>
    <t>2021/07-438</t>
  </si>
  <si>
    <t>2021/07-439</t>
  </si>
  <si>
    <t>2021/07-440</t>
  </si>
  <si>
    <t>2021/07-441</t>
  </si>
  <si>
    <t>2021/07-442</t>
  </si>
  <si>
    <t>2021/07-443</t>
  </si>
  <si>
    <t>2021/07-444</t>
  </si>
  <si>
    <t>2021/07-445</t>
  </si>
  <si>
    <t>2021/07-446</t>
  </si>
  <si>
    <t>2021/07-447</t>
  </si>
  <si>
    <t>2021/07-448</t>
  </si>
  <si>
    <t>2021/07-449</t>
  </si>
  <si>
    <t>2021/07-450</t>
  </si>
  <si>
    <t>2021/07-451</t>
  </si>
  <si>
    <t>2021/07-452</t>
  </si>
  <si>
    <t>2021/07-453</t>
  </si>
  <si>
    <t>2021/07-454</t>
  </si>
  <si>
    <t>2021/07-455</t>
  </si>
  <si>
    <t>2021/07-456</t>
  </si>
  <si>
    <t>2021/07-457</t>
  </si>
  <si>
    <t>2021/07-458</t>
  </si>
  <si>
    <t>2021/07-459</t>
  </si>
  <si>
    <t>2021/07-460</t>
  </si>
  <si>
    <t>2021/07-461</t>
  </si>
  <si>
    <t>2021/07-462</t>
  </si>
  <si>
    <t>2021/07-463</t>
  </si>
  <si>
    <t>2021/07-464</t>
  </si>
  <si>
    <t>2021/07-465</t>
  </si>
  <si>
    <t>2021/07-466</t>
  </si>
  <si>
    <t>2021/07-467</t>
  </si>
  <si>
    <t>2021/07-468</t>
  </si>
  <si>
    <t>2021/07-469</t>
  </si>
  <si>
    <t>2021/07-470</t>
  </si>
  <si>
    <t>2021/07-471</t>
  </si>
  <si>
    <t>2021/07-472</t>
  </si>
  <si>
    <t>2021/07-473</t>
  </si>
  <si>
    <t>2021/07-474</t>
  </si>
  <si>
    <t>2021/07-475</t>
  </si>
  <si>
    <t>2021/07-476</t>
  </si>
  <si>
    <t>2021/07-477</t>
  </si>
  <si>
    <t>2021/07-478</t>
  </si>
  <si>
    <t>2021/07-479</t>
  </si>
  <si>
    <t>2021/07-480</t>
  </si>
  <si>
    <t>2021/07-481</t>
  </si>
  <si>
    <t>2021/07-482</t>
  </si>
  <si>
    <t>2021/07-483</t>
  </si>
  <si>
    <t>2021/07-484</t>
  </si>
  <si>
    <t>2021/07-485</t>
  </si>
  <si>
    <t>2021/07-486</t>
  </si>
  <si>
    <t>2021/07-487</t>
  </si>
  <si>
    <t>2021/07-488</t>
  </si>
  <si>
    <t>2021/07-489</t>
  </si>
  <si>
    <t>2021/07-490</t>
  </si>
  <si>
    <t>2021/07-491</t>
  </si>
  <si>
    <t>2021/07-492</t>
  </si>
  <si>
    <t>2021/07-493</t>
  </si>
  <si>
    <t>2021/07-494</t>
  </si>
  <si>
    <t>2021/07-495</t>
  </si>
  <si>
    <t>2021/07-496</t>
  </si>
  <si>
    <t>2021/07-497</t>
  </si>
  <si>
    <t>2021/07-498</t>
  </si>
  <si>
    <t>2021/07-499</t>
  </si>
  <si>
    <t>2021/07-500</t>
  </si>
  <si>
    <t>2021/07-501</t>
  </si>
  <si>
    <t>2021/07-502</t>
  </si>
  <si>
    <t>2021/07-503</t>
  </si>
  <si>
    <t>2021/07-504</t>
  </si>
  <si>
    <t>2021/07-505</t>
  </si>
  <si>
    <t>2021/07-506</t>
  </si>
  <si>
    <t>2021/07-507</t>
  </si>
  <si>
    <t>2021/07-508</t>
  </si>
  <si>
    <t>2021/07-509</t>
  </si>
  <si>
    <t>2021/07-510</t>
  </si>
  <si>
    <t>2021/07-511</t>
  </si>
  <si>
    <t>2021/07-512</t>
  </si>
  <si>
    <t>2021/07-513</t>
  </si>
  <si>
    <t>2021/07-514</t>
  </si>
  <si>
    <t>2021/07-515</t>
  </si>
  <si>
    <t>2021/07-516</t>
  </si>
  <si>
    <t>2021/07-517</t>
  </si>
  <si>
    <t>2021/07-518</t>
  </si>
  <si>
    <t>2021/07-519</t>
  </si>
  <si>
    <t>2021/07-520</t>
  </si>
  <si>
    <t>2021/07-521</t>
  </si>
  <si>
    <t>2021/07-522</t>
  </si>
  <si>
    <t>2021/07-523</t>
  </si>
  <si>
    <t>2021/07-524</t>
  </si>
  <si>
    <t>2021/07-525</t>
  </si>
  <si>
    <t>2021/07-526</t>
  </si>
  <si>
    <t>2021/07-527</t>
  </si>
  <si>
    <t>2021/07-528</t>
  </si>
  <si>
    <t>2021/07-529</t>
  </si>
  <si>
    <t>2021/07-530</t>
  </si>
  <si>
    <t>2021/07-531</t>
  </si>
  <si>
    <t>2021/07-532</t>
  </si>
  <si>
    <t>2021/07-533</t>
  </si>
  <si>
    <t>2021/07-534</t>
  </si>
  <si>
    <t>2021/07-535</t>
  </si>
  <si>
    <t>2021/07-536</t>
  </si>
  <si>
    <t>2021/07-537</t>
  </si>
  <si>
    <t>2021/07-538</t>
  </si>
  <si>
    <t>2021/07-539</t>
  </si>
  <si>
    <t>2021/07-540</t>
  </si>
  <si>
    <t>2021/07-541</t>
  </si>
  <si>
    <t>2021/07-542</t>
  </si>
  <si>
    <t>2021/07-543</t>
  </si>
  <si>
    <t>2021/07-544</t>
  </si>
  <si>
    <t>2021/07-545</t>
  </si>
  <si>
    <t>2021/07-546</t>
  </si>
  <si>
    <t>2021/07-547</t>
  </si>
  <si>
    <t>2021/07-548</t>
  </si>
  <si>
    <t>2021/07-549</t>
  </si>
  <si>
    <t>2021/07-550</t>
  </si>
  <si>
    <t>2021/07-551</t>
  </si>
  <si>
    <t>2021/07-552</t>
  </si>
  <si>
    <t>2021/07-553</t>
  </si>
  <si>
    <t>2021/07-554</t>
  </si>
  <si>
    <t>2021/07-555</t>
  </si>
  <si>
    <t>2021/07-556</t>
  </si>
  <si>
    <t>2021/07-557</t>
  </si>
  <si>
    <t>2021/07-558</t>
  </si>
  <si>
    <t>2021/07-559</t>
  </si>
  <si>
    <t>2021/07-560</t>
  </si>
  <si>
    <t>2021/07-561</t>
  </si>
  <si>
    <t>2021/07-562</t>
  </si>
  <si>
    <t>2021/07-563</t>
  </si>
  <si>
    <t>2021/07-564</t>
  </si>
  <si>
    <t>2021/07-565</t>
  </si>
  <si>
    <t>2021/07-566</t>
  </si>
  <si>
    <t>2021/07-567</t>
  </si>
  <si>
    <t>2021/07-568</t>
  </si>
  <si>
    <t>2021/07-569</t>
  </si>
  <si>
    <t>2021/07-570</t>
  </si>
  <si>
    <t>2021/07-571</t>
  </si>
  <si>
    <t>2021/07-572</t>
  </si>
  <si>
    <t>2021/07-573</t>
  </si>
  <si>
    <t>2021/07-574</t>
  </si>
  <si>
    <t>2021/07-575</t>
  </si>
  <si>
    <t>2021/07-576</t>
  </si>
  <si>
    <t>2021/07-577</t>
  </si>
  <si>
    <t>2021/07-578</t>
  </si>
  <si>
    <t>2021/07-579</t>
  </si>
  <si>
    <t>2021/07-580</t>
  </si>
  <si>
    <t>2021/07-581</t>
  </si>
  <si>
    <t>2021/07-582</t>
  </si>
  <si>
    <t>2021/07-583</t>
  </si>
  <si>
    <t>2021/07-584</t>
  </si>
  <si>
    <t>2021/07-585</t>
  </si>
  <si>
    <t>2021/07-586</t>
  </si>
  <si>
    <t>2021/07-587</t>
  </si>
  <si>
    <t>2021/07-588</t>
  </si>
  <si>
    <t>2021/07-589</t>
  </si>
  <si>
    <t>2021/07-590</t>
  </si>
  <si>
    <t>2021/07-591</t>
  </si>
  <si>
    <t>2021/07-592</t>
  </si>
  <si>
    <t>2021/07-593</t>
  </si>
  <si>
    <t>2021/07-594</t>
  </si>
  <si>
    <t>2021/07-595</t>
  </si>
  <si>
    <t>2021/07-596</t>
  </si>
  <si>
    <t>2021/07-597</t>
  </si>
  <si>
    <t>2021/07-598</t>
  </si>
  <si>
    <t>2021/07-599</t>
  </si>
  <si>
    <t>2021/07-600</t>
  </si>
  <si>
    <t>2021/07-601</t>
  </si>
  <si>
    <t>2021/07-602</t>
  </si>
  <si>
    <t>2021/07-603</t>
  </si>
  <si>
    <t>2021/07-604</t>
  </si>
  <si>
    <t>2021/07-605</t>
  </si>
  <si>
    <t>2021/07-606</t>
  </si>
  <si>
    <t>2021/07-607</t>
  </si>
  <si>
    <t>2021/07-608</t>
  </si>
  <si>
    <t>2021/07-609</t>
  </si>
  <si>
    <t>2021/07-610</t>
  </si>
  <si>
    <t>2021/07-611</t>
  </si>
  <si>
    <t>2021/07-612</t>
  </si>
  <si>
    <t>2021/07-613</t>
  </si>
  <si>
    <t>2021/07-614</t>
  </si>
  <si>
    <t>2021/07-615</t>
  </si>
  <si>
    <t>2021/07-616</t>
  </si>
  <si>
    <t>2021/07-617</t>
  </si>
  <si>
    <t>2021/07-618</t>
  </si>
  <si>
    <t>2021/07-619</t>
  </si>
  <si>
    <t>2021/07-620</t>
  </si>
  <si>
    <t>2021/07-621</t>
  </si>
  <si>
    <t>2021/07-622</t>
  </si>
  <si>
    <t>2021/07-623</t>
  </si>
  <si>
    <t>2021/07-624</t>
  </si>
  <si>
    <t>2021/07-625</t>
  </si>
  <si>
    <t>2021/07-626</t>
  </si>
  <si>
    <t>2021/07-627</t>
  </si>
  <si>
    <t>2021/07-628</t>
  </si>
  <si>
    <t>2021/07-629</t>
  </si>
  <si>
    <t>2021/07-630</t>
  </si>
  <si>
    <t>2021/07-631</t>
  </si>
  <si>
    <t>2021/07-632</t>
  </si>
  <si>
    <t>2021/07-633</t>
  </si>
  <si>
    <t>2021/07-634</t>
  </si>
  <si>
    <t>2021/07-635</t>
  </si>
  <si>
    <t>2021/07-636</t>
  </si>
  <si>
    <t>2021/07-637</t>
  </si>
  <si>
    <t>2021/07-638</t>
  </si>
  <si>
    <t>2021/07-639</t>
  </si>
  <si>
    <t>2021/07-640</t>
  </si>
  <si>
    <t>2021/07-641</t>
  </si>
  <si>
    <t>2021/07-642</t>
  </si>
  <si>
    <t>2021/07-643</t>
  </si>
  <si>
    <t>2021/07-644</t>
  </si>
  <si>
    <t>2021/07-645</t>
  </si>
  <si>
    <t>2021/07-646</t>
  </si>
  <si>
    <t>2021/07-647</t>
  </si>
  <si>
    <t>2021/07-648</t>
  </si>
  <si>
    <t>2021/07-649</t>
  </si>
  <si>
    <t>2021/07-650</t>
  </si>
  <si>
    <t>2021/07-651</t>
  </si>
  <si>
    <t>2021/07-652</t>
  </si>
  <si>
    <t>2021/07-653</t>
  </si>
  <si>
    <t>2021/07-654</t>
  </si>
  <si>
    <t>2021/07-655</t>
  </si>
  <si>
    <t>2021/07-656</t>
  </si>
  <si>
    <t>2021/07-657</t>
  </si>
  <si>
    <t>2021/07-658</t>
  </si>
  <si>
    <t>2021/07-659</t>
  </si>
  <si>
    <t>2021/07-660</t>
  </si>
  <si>
    <t>2021/07-661</t>
  </si>
  <si>
    <t>2021/07-662</t>
  </si>
  <si>
    <t>2021/07-663</t>
  </si>
  <si>
    <t>2021/07-664</t>
  </si>
  <si>
    <t>2021/07-665</t>
  </si>
  <si>
    <t>2021/07-666</t>
  </si>
  <si>
    <t>2021/07-667</t>
  </si>
  <si>
    <t>2021/07-668</t>
  </si>
  <si>
    <t>2021/07-669</t>
  </si>
  <si>
    <t>2021/07-670</t>
  </si>
  <si>
    <t>2021/07-671</t>
  </si>
  <si>
    <t>2021/07-672</t>
  </si>
  <si>
    <t>2021/07-673</t>
  </si>
  <si>
    <t>2021/07-674</t>
  </si>
  <si>
    <t>2021/07-675</t>
  </si>
  <si>
    <t>2021/07-676</t>
  </si>
  <si>
    <t>2021/07-677</t>
  </si>
  <si>
    <t>2021/07-678</t>
  </si>
  <si>
    <t>2021/07-679</t>
  </si>
  <si>
    <t>2021/07-680</t>
  </si>
  <si>
    <t>2021/07-681</t>
  </si>
  <si>
    <t>2021/07-682</t>
  </si>
  <si>
    <t>2021/07-683</t>
  </si>
  <si>
    <t>2021/07-684</t>
  </si>
  <si>
    <t>2021/07-685</t>
  </si>
  <si>
    <t>2021/07-686</t>
  </si>
  <si>
    <t>2021/07-687</t>
  </si>
  <si>
    <t>2021/07-688</t>
  </si>
  <si>
    <t>2021/07-821</t>
  </si>
  <si>
    <t>2021/07-822</t>
  </si>
  <si>
    <t>2021/07-823</t>
  </si>
  <si>
    <t>2021/07-824</t>
  </si>
  <si>
    <t>2021/07-825</t>
  </si>
  <si>
    <t>2021/07-826</t>
  </si>
  <si>
    <t>2021/07-827</t>
  </si>
  <si>
    <t>2021/07-828</t>
  </si>
  <si>
    <t>2021/07-829</t>
  </si>
  <si>
    <t>2021/07-830</t>
  </si>
  <si>
    <t>2021/07-831</t>
  </si>
  <si>
    <t>2021/07-832</t>
  </si>
  <si>
    <t>2021/07-833</t>
  </si>
  <si>
    <t>2021/07-834</t>
  </si>
  <si>
    <t>2021/07-835</t>
  </si>
  <si>
    <t>2021/07-836</t>
  </si>
  <si>
    <t>2021/07-837</t>
  </si>
  <si>
    <t>2021/07-838</t>
  </si>
  <si>
    <t>2021/07-839</t>
  </si>
  <si>
    <t>2021/07-840</t>
  </si>
  <si>
    <t>2021/07-841</t>
  </si>
  <si>
    <t>2021/07-842</t>
  </si>
  <si>
    <t>2021/07-843</t>
  </si>
  <si>
    <t>2021/07-844</t>
  </si>
  <si>
    <t>2021/07-845</t>
  </si>
  <si>
    <t>2021/07-846</t>
  </si>
  <si>
    <t>2021/07-847</t>
  </si>
  <si>
    <t>2021/07-848</t>
  </si>
  <si>
    <t>2021/07-849</t>
  </si>
  <si>
    <t>2021/07-850</t>
  </si>
  <si>
    <t>2021/07-851</t>
  </si>
  <si>
    <t>2021/07-852</t>
  </si>
  <si>
    <t>2021/07-853</t>
  </si>
  <si>
    <t>2021/07-854</t>
  </si>
  <si>
    <t>2021/07-855</t>
  </si>
  <si>
    <t>2021/07-856</t>
  </si>
  <si>
    <t>2021/07-857</t>
  </si>
  <si>
    <t>2021/07-858</t>
  </si>
  <si>
    <t>2021/07-859</t>
  </si>
  <si>
    <t>2021/07-860</t>
  </si>
  <si>
    <t>2021/07-861</t>
  </si>
  <si>
    <t>2021/07-862</t>
  </si>
  <si>
    <t>2021/07-863</t>
  </si>
  <si>
    <t>2021/07-864</t>
  </si>
  <si>
    <t>2021/07-865</t>
  </si>
  <si>
    <t>2021/07-866</t>
  </si>
  <si>
    <t>2021/07-867</t>
  </si>
  <si>
    <t>2021/07-868</t>
  </si>
  <si>
    <t>2021/07-869</t>
  </si>
  <si>
    <t>2021/07-870</t>
  </si>
  <si>
    <t>2021/07-871</t>
  </si>
  <si>
    <t>2021/07-872</t>
  </si>
  <si>
    <t>2021/07-873</t>
  </si>
  <si>
    <t>2021/07-874</t>
  </si>
  <si>
    <t>2021/07-875</t>
  </si>
  <si>
    <t>2021/07-876</t>
  </si>
  <si>
    <t>2021/07-877</t>
  </si>
  <si>
    <t>2021/07-878</t>
  </si>
  <si>
    <t>2021/07-879</t>
  </si>
  <si>
    <t>2021/07-880</t>
  </si>
  <si>
    <t>2021/07-881</t>
  </si>
  <si>
    <t>2021/07-882</t>
  </si>
  <si>
    <t>2021/07-883</t>
  </si>
  <si>
    <t>2021/07-884</t>
  </si>
  <si>
    <t>2021/07-885</t>
  </si>
  <si>
    <t>2021/07-886</t>
  </si>
  <si>
    <t>2021/07-887</t>
  </si>
  <si>
    <t>2021/07-888</t>
  </si>
  <si>
    <t>2021/07-889</t>
  </si>
  <si>
    <t>2021/07-890</t>
  </si>
  <si>
    <t>2021/07-891</t>
  </si>
  <si>
    <t>2021/07-892</t>
  </si>
  <si>
    <t>2021/07-893</t>
  </si>
  <si>
    <t>2021/07-894</t>
  </si>
  <si>
    <t>2021/07-895</t>
  </si>
  <si>
    <t>2021/07-896</t>
  </si>
  <si>
    <t>2021/07-897</t>
  </si>
  <si>
    <t>2021/07-898</t>
  </si>
  <si>
    <t>2021/07-899</t>
  </si>
  <si>
    <t>2021/07-900</t>
  </si>
  <si>
    <t>2021/07-901</t>
  </si>
  <si>
    <t>2021/07-902</t>
  </si>
  <si>
    <t>2021/07-903</t>
  </si>
  <si>
    <t>2021/07-904</t>
  </si>
  <si>
    <t>2021/07-905</t>
  </si>
  <si>
    <t>2021/07-906</t>
  </si>
  <si>
    <t>2021/07-907</t>
  </si>
  <si>
    <t>2021/07-908</t>
  </si>
  <si>
    <t>2021/07-909</t>
  </si>
  <si>
    <t>2021/07-910</t>
  </si>
  <si>
    <t>2021/07-911</t>
  </si>
  <si>
    <t>2021/07-912</t>
  </si>
  <si>
    <t>2021/07-913</t>
  </si>
  <si>
    <t>2021/07-914</t>
  </si>
  <si>
    <t>2021/07-915</t>
  </si>
  <si>
    <t>2021/07-916</t>
  </si>
  <si>
    <t>2021/07-917</t>
  </si>
  <si>
    <t>2021/07-918</t>
  </si>
  <si>
    <t>2021/07-919</t>
  </si>
  <si>
    <t>2021/07-920</t>
  </si>
  <si>
    <t>2021/07-921</t>
  </si>
  <si>
    <t>2021/07-922</t>
  </si>
  <si>
    <t>2021/07-923</t>
  </si>
  <si>
    <t>2021/07-924</t>
  </si>
  <si>
    <t>2021/07-925</t>
  </si>
  <si>
    <t>2021/07-926</t>
  </si>
  <si>
    <t>2021/07-927</t>
  </si>
  <si>
    <t>2021/07-928</t>
  </si>
  <si>
    <t>2021/07-929</t>
  </si>
  <si>
    <t>2021/07-930</t>
  </si>
  <si>
    <t>2021/07-931</t>
  </si>
  <si>
    <t>2021/07-932</t>
  </si>
  <si>
    <t>2021/07-933</t>
  </si>
  <si>
    <t>2021/07-934</t>
  </si>
  <si>
    <t>2021/07-935</t>
  </si>
  <si>
    <t>2021/07-936</t>
  </si>
  <si>
    <t>2021/07-937</t>
  </si>
  <si>
    <t>2021/07-938</t>
  </si>
  <si>
    <t>2021/07-939</t>
  </si>
  <si>
    <t>2021/07-940</t>
  </si>
  <si>
    <t>2021/07-941</t>
  </si>
  <si>
    <t>2021/07-942</t>
  </si>
  <si>
    <t>2021/07-943</t>
  </si>
  <si>
    <t>2021/07-944</t>
  </si>
  <si>
    <t>2021/07-945</t>
  </si>
  <si>
    <t>2021/07-946</t>
  </si>
  <si>
    <t>2021/07-947</t>
  </si>
  <si>
    <t>2021/07-948</t>
  </si>
  <si>
    <t>2021/07-949</t>
  </si>
  <si>
    <t>2021/07-950</t>
  </si>
  <si>
    <t>2021/07-951</t>
  </si>
  <si>
    <t>2021/07-952</t>
  </si>
  <si>
    <t>2021/07-953</t>
  </si>
  <si>
    <t>2021/07-954</t>
  </si>
  <si>
    <t>2021/07-955</t>
  </si>
  <si>
    <t>2021/07-956</t>
  </si>
  <si>
    <t>2021/07-957</t>
  </si>
  <si>
    <t>2021/07-958</t>
  </si>
  <si>
    <t>2021/07-959</t>
  </si>
  <si>
    <t>2021/07-960</t>
  </si>
  <si>
    <t>2021/07-961</t>
  </si>
  <si>
    <t>2021/07-962</t>
  </si>
  <si>
    <t>2021/07-963</t>
  </si>
  <si>
    <t>2021/07-964</t>
  </si>
  <si>
    <t>2021/07-965</t>
  </si>
  <si>
    <t>2021/07-966</t>
  </si>
  <si>
    <t>2021/07-967</t>
  </si>
  <si>
    <t>2021/07-968</t>
  </si>
  <si>
    <t>2021/07-969</t>
  </si>
  <si>
    <t>2021/07-970</t>
  </si>
  <si>
    <t>2021/07-971</t>
  </si>
  <si>
    <t>2021/07-972</t>
  </si>
  <si>
    <t>2021/07-973</t>
  </si>
  <si>
    <t>2021/07-974</t>
  </si>
  <si>
    <t>2021/07-975</t>
  </si>
  <si>
    <t>2021/07-976</t>
  </si>
  <si>
    <t>2021/07-977</t>
  </si>
  <si>
    <t>2021/07-978</t>
  </si>
  <si>
    <t>2021/07-979</t>
  </si>
  <si>
    <t>2021/07-980</t>
  </si>
  <si>
    <t>2021/07-981</t>
  </si>
  <si>
    <t>2021/07-982</t>
  </si>
  <si>
    <t>2021/07-983</t>
  </si>
  <si>
    <t>2021/07-984</t>
  </si>
  <si>
    <t>2021/07-985</t>
  </si>
  <si>
    <t>2021/07-986</t>
  </si>
  <si>
    <t>2021/07-987</t>
  </si>
  <si>
    <t>2021/07-988</t>
  </si>
  <si>
    <t>2021/07-989</t>
  </si>
  <si>
    <t>2021/07-990</t>
  </si>
  <si>
    <t>2021/07-991</t>
  </si>
  <si>
    <t>2021/07-992</t>
  </si>
  <si>
    <t>2021/07-993</t>
  </si>
  <si>
    <t>2021/07-994</t>
  </si>
  <si>
    <t>2021/07-995</t>
  </si>
  <si>
    <t>2021/07-996</t>
  </si>
  <si>
    <t>2021/07-997</t>
  </si>
  <si>
    <t>2021/07-998</t>
  </si>
  <si>
    <t>2021/07-999</t>
  </si>
  <si>
    <t>2021/07-1000</t>
  </si>
  <si>
    <t>2021/07-1001</t>
  </si>
  <si>
    <t>2021/07-1002</t>
  </si>
  <si>
    <t>2021/07-1003</t>
  </si>
  <si>
    <t>2021/07-1004</t>
  </si>
  <si>
    <t>2021/07-1005</t>
  </si>
  <si>
    <t>2021/07-1006</t>
  </si>
  <si>
    <t>2021/07-1007</t>
  </si>
  <si>
    <t>2021/07-1008</t>
  </si>
  <si>
    <t>2021/07-1009</t>
  </si>
  <si>
    <t>2021/07-1010</t>
  </si>
  <si>
    <t>2021/07-1011</t>
  </si>
  <si>
    <t>2021/07-1012</t>
  </si>
  <si>
    <t>2021/07-1013</t>
  </si>
  <si>
    <t>2021/07-1014</t>
  </si>
  <si>
    <t>2021/07-1015</t>
  </si>
  <si>
    <t>2021/07-1016</t>
  </si>
  <si>
    <t>2021/07-1017</t>
  </si>
  <si>
    <t>2021/07-1018</t>
  </si>
  <si>
    <t>2021/07-1019</t>
  </si>
  <si>
    <t>2021/07-1020</t>
  </si>
  <si>
    <t>2021/07-1021</t>
  </si>
  <si>
    <t>2021/07-1022</t>
  </si>
  <si>
    <t>2021/07-1023</t>
  </si>
  <si>
    <t>2021/07-1024</t>
  </si>
  <si>
    <t>2021/07-1025</t>
  </si>
  <si>
    <t>2021/07-1026</t>
  </si>
  <si>
    <t>2021/07-1027</t>
  </si>
  <si>
    <t>2021/07-1028</t>
  </si>
  <si>
    <t>2021/07-1029</t>
  </si>
  <si>
    <t>2021/07-1030</t>
  </si>
  <si>
    <t>2021/07-1031</t>
  </si>
  <si>
    <t>2021/07-1032</t>
  </si>
  <si>
    <t>2021/07-1033</t>
  </si>
  <si>
    <t>2021/07-1034</t>
  </si>
  <si>
    <t>2021/07-1035</t>
  </si>
  <si>
    <t>2021/07-1036</t>
  </si>
  <si>
    <t>2021/07-1037</t>
  </si>
  <si>
    <t>2021/07-1038</t>
  </si>
  <si>
    <t>2021/07-1039</t>
  </si>
  <si>
    <t>2021/07-1040</t>
  </si>
  <si>
    <t>2021/07-1041</t>
  </si>
  <si>
    <t>2021/07-1042</t>
  </si>
  <si>
    <t>2021/07-1043</t>
  </si>
  <si>
    <t>2021/07-1044</t>
  </si>
  <si>
    <t>2021/07-1045</t>
  </si>
  <si>
    <t>2021/07-1046</t>
  </si>
  <si>
    <t>2021/07-1047</t>
  </si>
  <si>
    <t>2021/07-1048</t>
  </si>
  <si>
    <t>2021/07-1049</t>
  </si>
  <si>
    <t>2021/07-1050</t>
  </si>
  <si>
    <t>2021/07-1051</t>
  </si>
  <si>
    <t>2021/07-1052</t>
  </si>
  <si>
    <t>2021/07-1053</t>
  </si>
  <si>
    <t>2021/07-1054</t>
  </si>
  <si>
    <t>2021/07-1055</t>
  </si>
  <si>
    <t>2021/07-1056</t>
  </si>
  <si>
    <t>2021/07-1057</t>
  </si>
  <si>
    <t>2021/07-1058</t>
  </si>
  <si>
    <t>2021/07-1059</t>
  </si>
  <si>
    <t>2021/07-1060</t>
  </si>
  <si>
    <t>2021/07-1061</t>
  </si>
  <si>
    <t>2021/07-1062</t>
  </si>
  <si>
    <t>2021/07-1063</t>
  </si>
  <si>
    <t>2021/07-1064</t>
  </si>
  <si>
    <t>2021/07-1065</t>
  </si>
  <si>
    <t>2021/07-1066</t>
  </si>
  <si>
    <t>2021/07-1067</t>
  </si>
  <si>
    <t>2021/07-1068</t>
  </si>
  <si>
    <t>2021/07-1069</t>
  </si>
  <si>
    <t>2021/07-1070</t>
  </si>
  <si>
    <t>2021/07-1071</t>
  </si>
  <si>
    <t>2021/07-1072</t>
  </si>
  <si>
    <t>2021/07-1073</t>
  </si>
  <si>
    <t>2021/07-1074</t>
  </si>
  <si>
    <t>2021/07-1075</t>
  </si>
  <si>
    <t>2021/07-1076</t>
  </si>
  <si>
    <t>2021/07-1077</t>
  </si>
  <si>
    <t>2021/07-1078</t>
  </si>
  <si>
    <t>2021/07-1079</t>
  </si>
  <si>
    <t>2021/07-1080</t>
  </si>
  <si>
    <t>2021/07-1081</t>
  </si>
  <si>
    <t>2021/07-1082</t>
  </si>
  <si>
    <t>2021/07-1083</t>
  </si>
  <si>
    <t>2021/07-1084</t>
  </si>
  <si>
    <t>2021/07-1085</t>
  </si>
  <si>
    <t>2021/07-1086</t>
  </si>
  <si>
    <t>2021/07-1087</t>
  </si>
  <si>
    <t>2021/07-1088</t>
  </si>
  <si>
    <t>2021/07-1089</t>
  </si>
  <si>
    <t>2021/07-1090</t>
  </si>
  <si>
    <t>2021/07-1091</t>
  </si>
  <si>
    <t>2021/07-1092</t>
  </si>
  <si>
    <t>2021/07-1093</t>
  </si>
  <si>
    <t>2021/07-1094</t>
  </si>
  <si>
    <t>2021/07-1095</t>
  </si>
  <si>
    <t>2021/07-1096</t>
  </si>
  <si>
    <t>2021/07-1097</t>
  </si>
  <si>
    <t>2021/07-1098</t>
  </si>
  <si>
    <t>2021/07-1099</t>
  </si>
  <si>
    <t>2021/07-1100</t>
  </si>
  <si>
    <t>2021/07-1101</t>
  </si>
  <si>
    <t>2021/07-1102</t>
  </si>
  <si>
    <t>2021/07-1103</t>
  </si>
  <si>
    <t>2021/07-1104</t>
  </si>
  <si>
    <t>2021/07-1105</t>
  </si>
  <si>
    <t>2021/07-1106</t>
  </si>
  <si>
    <t>2021/07-1107</t>
  </si>
  <si>
    <t>2021/07-1108</t>
  </si>
  <si>
    <t>2021/07-1109</t>
  </si>
  <si>
    <t>2021/07-1110</t>
  </si>
  <si>
    <t>2021/07-1111</t>
  </si>
  <si>
    <t>2021/07-1112</t>
  </si>
  <si>
    <t>2021/07-1113</t>
  </si>
  <si>
    <t>2021/07-1114</t>
  </si>
  <si>
    <t>2021/07-1115</t>
  </si>
  <si>
    <t>2021/07-1116</t>
  </si>
  <si>
    <t>2021/07-1117</t>
  </si>
  <si>
    <t>2021/07-1118</t>
  </si>
  <si>
    <t>2021/07-1119</t>
  </si>
  <si>
    <t>2021/07-1120</t>
  </si>
  <si>
    <t>2021/07-1121</t>
  </si>
  <si>
    <t>2021/07-1122</t>
  </si>
  <si>
    <t>2021/07-1123</t>
  </si>
  <si>
    <t>2021/07-1124</t>
  </si>
  <si>
    <t>2021/07-1125</t>
  </si>
  <si>
    <t>2021/07-1126</t>
  </si>
  <si>
    <t>2021/07-1127</t>
  </si>
  <si>
    <t>2021/07-1128</t>
  </si>
  <si>
    <t>2021/07-1129</t>
  </si>
  <si>
    <t>2021/07-1130</t>
  </si>
  <si>
    <t>2021/07-1131</t>
  </si>
  <si>
    <t>2021/07-1132</t>
  </si>
  <si>
    <t>2021/07-1133</t>
  </si>
  <si>
    <t>2021/07-1134</t>
  </si>
  <si>
    <t>2021/07-1135</t>
  </si>
  <si>
    <t>2021/07-1136</t>
  </si>
  <si>
    <t>2021/07-1137</t>
  </si>
  <si>
    <t>2021/07-1138</t>
  </si>
  <si>
    <t>2021/07-1139</t>
  </si>
  <si>
    <t>2021/07-1140</t>
  </si>
  <si>
    <t>2021/07-1141</t>
  </si>
  <si>
    <t>2021/07-1142</t>
  </si>
  <si>
    <t>2021/07-1143</t>
  </si>
  <si>
    <t>2021/07-1144</t>
  </si>
  <si>
    <t>2021/07-1145</t>
  </si>
  <si>
    <t>2021/07-1146</t>
  </si>
  <si>
    <t>2021/07-1147</t>
  </si>
  <si>
    <t>2021/07-1148</t>
  </si>
  <si>
    <t>2021/07-1149</t>
  </si>
  <si>
    <t>2021/07-1150</t>
  </si>
  <si>
    <t>2021/07-1151</t>
  </si>
  <si>
    <t>2021/07-1152</t>
  </si>
  <si>
    <t>2021/07-1153</t>
  </si>
  <si>
    <t>2021/07-1154</t>
  </si>
  <si>
    <t>2021/07-1155</t>
  </si>
  <si>
    <t>2021/07-1156</t>
  </si>
  <si>
    <t>2021/07-1157</t>
  </si>
  <si>
    <t>2021/07-1158</t>
  </si>
  <si>
    <t>2021/07-1159</t>
  </si>
  <si>
    <t>2021/07-1160</t>
  </si>
  <si>
    <t>2021/07-1161</t>
  </si>
  <si>
    <t>2021/07-1162</t>
  </si>
  <si>
    <t>2021/07-1163</t>
  </si>
  <si>
    <t>2021/07-1164</t>
  </si>
  <si>
    <t>2021/07-1165</t>
  </si>
  <si>
    <t>2021/07-1166</t>
  </si>
  <si>
    <t>2021/07-1167</t>
  </si>
  <si>
    <t>2021/07-1168</t>
  </si>
  <si>
    <t>2021/07-1169</t>
  </si>
  <si>
    <t>2021/07-1170</t>
  </si>
  <si>
    <t>2021/07-1171</t>
  </si>
  <si>
    <t>2021/07-1172</t>
  </si>
  <si>
    <t>2021/07-1173</t>
  </si>
  <si>
    <t>2021/07-1174</t>
  </si>
  <si>
    <t>2021/07-1175</t>
  </si>
  <si>
    <t>2021/07-1176</t>
  </si>
  <si>
    <t>2021/07-1177</t>
  </si>
  <si>
    <t>2021/07-1178</t>
  </si>
  <si>
    <t>2021/07-1179</t>
  </si>
  <si>
    <t>2021/07-1180</t>
  </si>
  <si>
    <t>2021/07-1181</t>
  </si>
  <si>
    <t>2021/07-1182</t>
  </si>
  <si>
    <t>2021/07-1183</t>
  </si>
  <si>
    <t>2021/07-1184</t>
  </si>
  <si>
    <t>2021/07-1185</t>
  </si>
  <si>
    <t>2021/07-1186</t>
  </si>
  <si>
    <t>2021/07-1187</t>
  </si>
  <si>
    <t>2021/07-1188</t>
  </si>
  <si>
    <t>2021/07-1189</t>
  </si>
  <si>
    <t>2021/07-1190</t>
  </si>
  <si>
    <t>2021/07-1191</t>
  </si>
  <si>
    <t>2021/07-1192</t>
  </si>
  <si>
    <t>2021/07-1193</t>
  </si>
  <si>
    <t>2021/07-1194</t>
  </si>
  <si>
    <t>2021/07-1195</t>
  </si>
  <si>
    <t>2021/07-1196</t>
  </si>
  <si>
    <t>2021/07-1197</t>
  </si>
  <si>
    <t>2021/07-1198</t>
  </si>
  <si>
    <t>2021/07-1199</t>
  </si>
  <si>
    <t>2021/07-1200</t>
  </si>
  <si>
    <t>2021/07-1201</t>
  </si>
  <si>
    <t>2021/07-1202</t>
  </si>
  <si>
    <t>2021/07-1203</t>
  </si>
  <si>
    <t>2021/07-1204</t>
  </si>
  <si>
    <t>2021/07-1205</t>
  </si>
  <si>
    <t>2021/07-1206</t>
  </si>
  <si>
    <t>2021/07-1207</t>
  </si>
  <si>
    <t>2021/07-1208</t>
  </si>
  <si>
    <t>2021/07-1209</t>
  </si>
  <si>
    <t>2021/07-1210</t>
  </si>
  <si>
    <t>2021/07-1211</t>
  </si>
  <si>
    <t>2021/07-1212</t>
  </si>
  <si>
    <t>2021/07-1213</t>
  </si>
  <si>
    <t>2021/07-1214</t>
  </si>
  <si>
    <t>2021/07-1215</t>
  </si>
  <si>
    <t>2021/07-1216</t>
  </si>
  <si>
    <t>2021/07-1217</t>
  </si>
  <si>
    <t>2021/07-1218</t>
  </si>
  <si>
    <t>2021/07-1219</t>
  </si>
  <si>
    <t>2021/07-1220</t>
  </si>
  <si>
    <t>2021/07-1221</t>
  </si>
  <si>
    <t>2021/07-1222</t>
  </si>
  <si>
    <t>2021/07-1223</t>
  </si>
  <si>
    <t>2021/07-1224</t>
  </si>
  <si>
    <t>2021/07-1225</t>
  </si>
  <si>
    <t>2021/07-1226</t>
  </si>
  <si>
    <t>2021/07-1227</t>
  </si>
  <si>
    <t>2021/07-1228</t>
  </si>
  <si>
    <t>2021/07-1229</t>
  </si>
  <si>
    <t>2021/07-1230</t>
  </si>
  <si>
    <t>2021/07-1231</t>
  </si>
  <si>
    <t>2021/07-1232</t>
  </si>
  <si>
    <t>2021/07-1233</t>
  </si>
  <si>
    <t>2021/07-1234</t>
  </si>
  <si>
    <t>2021/07-1235</t>
  </si>
  <si>
    <t>2021/07-1236</t>
  </si>
  <si>
    <t>2021/07-1237</t>
  </si>
  <si>
    <t>2021/07-1238</t>
  </si>
  <si>
    <t>2021/07-1239</t>
  </si>
  <si>
    <t>2021/07-1240</t>
  </si>
  <si>
    <t>2021/07-1241</t>
  </si>
  <si>
    <t>2021/07-1242</t>
  </si>
  <si>
    <t>2021/07-1243</t>
  </si>
  <si>
    <t>2021/07-1244</t>
  </si>
  <si>
    <t>2021/07-1245</t>
  </si>
  <si>
    <t>2021/07-1246</t>
  </si>
  <si>
    <t>2021/07-1247</t>
  </si>
  <si>
    <t>2021/07-1248</t>
  </si>
  <si>
    <t>2021/07-1249</t>
  </si>
  <si>
    <t>2021/07-1250</t>
  </si>
  <si>
    <t>2021/07-1251</t>
  </si>
  <si>
    <t>2021/07-1252</t>
  </si>
  <si>
    <t>2021/07-1253</t>
  </si>
  <si>
    <t>2021/07-1254</t>
  </si>
  <si>
    <t>2021/07-1255</t>
  </si>
  <si>
    <t>2021/07-1256</t>
  </si>
  <si>
    <t>2021/07-1257</t>
  </si>
  <si>
    <t>2021/07-1258</t>
  </si>
  <si>
    <t>2021/07-1259</t>
  </si>
  <si>
    <t>2021/07-1260</t>
  </si>
  <si>
    <t>2021/07-1261</t>
  </si>
  <si>
    <t>2021/07-1262</t>
  </si>
  <si>
    <t>2021/07-1263</t>
  </si>
  <si>
    <t>2021/07-1264</t>
  </si>
  <si>
    <t>2021/07-1265</t>
  </si>
  <si>
    <t>2021/07-1266</t>
  </si>
  <si>
    <t>2021/07-1267</t>
  </si>
  <si>
    <t>2021/07-1268</t>
  </si>
  <si>
    <t>2021/07-1269</t>
  </si>
  <si>
    <t>2021/07-1270</t>
  </si>
  <si>
    <t>2021/07-1271</t>
  </si>
  <si>
    <t>2021/07-1272</t>
  </si>
  <si>
    <t>2021/07-1273</t>
  </si>
  <si>
    <t>2021/07-1274</t>
  </si>
  <si>
    <t>2021/07-1275</t>
  </si>
  <si>
    <t>2021/07-1276</t>
  </si>
  <si>
    <t>2021/07-1277</t>
  </si>
  <si>
    <t>2021/07-1278</t>
  </si>
  <si>
    <t>2021/07-1279</t>
  </si>
  <si>
    <t>2021/07-1280</t>
  </si>
  <si>
    <t>2021/07-1281</t>
  </si>
  <si>
    <t>2021/07-1282</t>
  </si>
  <si>
    <t>2021/07-1283</t>
  </si>
  <si>
    <t>2021/07-1284</t>
  </si>
  <si>
    <t>2021/07-1285</t>
  </si>
  <si>
    <t>2021/07-1286</t>
  </si>
  <si>
    <t>2021/07-1287</t>
  </si>
  <si>
    <t>2021/07-1288</t>
  </si>
  <si>
    <t>2021/07-1289</t>
  </si>
  <si>
    <t>2021/07-1290</t>
  </si>
  <si>
    <t>2021/07-1291</t>
  </si>
  <si>
    <t>2021/07-1292</t>
  </si>
  <si>
    <t>2021/07-1293</t>
  </si>
  <si>
    <t>2021/07-1294</t>
  </si>
  <si>
    <t>2021/07-1295</t>
  </si>
  <si>
    <t>2021/07-1296</t>
  </si>
  <si>
    <t>2021/07-1297</t>
  </si>
  <si>
    <t>2021/07-1298</t>
  </si>
  <si>
    <t>2021/07-1299</t>
  </si>
  <si>
    <t>2021/07-1300</t>
  </si>
  <si>
    <t>2021/07-1301</t>
  </si>
  <si>
    <t>2021/07-1302</t>
  </si>
  <si>
    <t>2021/07-1303</t>
  </si>
  <si>
    <t>2021/07-1304</t>
  </si>
  <si>
    <t>2021/07-1305</t>
  </si>
  <si>
    <t>2021/07-1306</t>
  </si>
  <si>
    <t>2021/07-1307</t>
  </si>
  <si>
    <t>2021/07-1308</t>
  </si>
  <si>
    <t>2021/07-1309</t>
  </si>
  <si>
    <t>2021/07-1310</t>
  </si>
  <si>
    <t>2021/07-1311</t>
  </si>
  <si>
    <t>2021/07-1312</t>
  </si>
  <si>
    <t>2021/07-1313</t>
  </si>
  <si>
    <t>2021/07-1314</t>
  </si>
  <si>
    <t>2021/07-1315</t>
  </si>
  <si>
    <t>2021/07-1316</t>
  </si>
  <si>
    <t>2021/07-1317</t>
  </si>
  <si>
    <t>2021/07-1318</t>
  </si>
  <si>
    <t>2021/07-1319</t>
  </si>
  <si>
    <t>2021/07-1320</t>
  </si>
  <si>
    <t>2021/07-1321</t>
  </si>
  <si>
    <t>2021/07-1322</t>
  </si>
  <si>
    <t>2021/07-1323</t>
  </si>
  <si>
    <t>2021/07-1324</t>
  </si>
  <si>
    <t>2021/07-1325</t>
  </si>
  <si>
    <t>2021/07-1326</t>
  </si>
  <si>
    <t>2021/07-1327</t>
  </si>
  <si>
    <t>2021/07-1328</t>
  </si>
  <si>
    <t>2021/07-1329</t>
  </si>
  <si>
    <t>2021/07-1330</t>
  </si>
  <si>
    <t>2021/07-1331</t>
  </si>
  <si>
    <t>2021/07-1332</t>
  </si>
  <si>
    <t>2021/07-1333</t>
  </si>
  <si>
    <t>2021/07-1334</t>
  </si>
  <si>
    <t>2021/07-1335</t>
  </si>
  <si>
    <t>2021/07-1336</t>
  </si>
  <si>
    <t>2021/07-1337</t>
  </si>
  <si>
    <t>2021/07-1338</t>
  </si>
  <si>
    <t>2021/07-1339</t>
  </si>
  <si>
    <t>2021/07-1340</t>
  </si>
  <si>
    <t>2021/07-1341</t>
  </si>
  <si>
    <t>2021/07-1342</t>
  </si>
  <si>
    <t>2021/07-1343</t>
  </si>
  <si>
    <t>2021/07-1344</t>
  </si>
  <si>
    <t>2021/07-1345</t>
  </si>
  <si>
    <t>2021/07-1346</t>
  </si>
  <si>
    <t>2021/07-1347</t>
  </si>
  <si>
    <t>2021/07-1348</t>
  </si>
  <si>
    <t>2021/07-1349</t>
  </si>
  <si>
    <t>2021/07-1350</t>
  </si>
  <si>
    <t>2021/07-1351</t>
  </si>
  <si>
    <t>2021/07-1352</t>
  </si>
  <si>
    <t>2021/07-1353</t>
  </si>
  <si>
    <t>2021/07-1354</t>
  </si>
  <si>
    <t>2021/07-1355</t>
  </si>
  <si>
    <t>2021/07-1356</t>
  </si>
  <si>
    <t>2021/07-1357</t>
  </si>
  <si>
    <t>2021/07-1358</t>
  </si>
  <si>
    <t>2021/07-1359</t>
  </si>
  <si>
    <t>2021/07-1360</t>
  </si>
  <si>
    <t>2021/07-1361</t>
  </si>
  <si>
    <t>2021/07-1362</t>
  </si>
  <si>
    <t>2021/07-1363</t>
  </si>
  <si>
    <t>2021/07-1364</t>
  </si>
  <si>
    <t>2021/07-1365</t>
  </si>
  <si>
    <t>2021/07-1366</t>
  </si>
  <si>
    <t>2021/07-1367</t>
  </si>
  <si>
    <t>2021/07-1368</t>
  </si>
  <si>
    <t>2021/07-1369</t>
  </si>
  <si>
    <t>2021/07-1370</t>
  </si>
  <si>
    <t>2021/07-1371</t>
  </si>
  <si>
    <t>2021/07-1372</t>
  </si>
  <si>
    <t>2021/07-1373</t>
  </si>
  <si>
    <t>2021/07-1374</t>
  </si>
  <si>
    <t>2021/07-1375</t>
  </si>
  <si>
    <t>2021/07-1376</t>
  </si>
  <si>
    <t>2021/07-1377</t>
  </si>
  <si>
    <t>2021/07-1378</t>
  </si>
  <si>
    <t>2021/07-1379</t>
  </si>
  <si>
    <t>2021/07-1380</t>
  </si>
  <si>
    <t>2021/07-1381</t>
  </si>
  <si>
    <t>2021/07-1382</t>
  </si>
  <si>
    <t>2021/07-1383</t>
  </si>
  <si>
    <t>2021/07-1384</t>
  </si>
  <si>
    <t>2021/07-1385</t>
  </si>
  <si>
    <t>2021/07-1386</t>
  </si>
  <si>
    <t>2021/07-1387</t>
  </si>
  <si>
    <t>2021/07-1388</t>
  </si>
  <si>
    <t>2021/07-1389</t>
  </si>
  <si>
    <t>2021/07-1390</t>
  </si>
  <si>
    <t>2021/07-1391</t>
  </si>
  <si>
    <t>2021/07-1392</t>
  </si>
  <si>
    <t>2021/07-1393</t>
  </si>
  <si>
    <t>2021/07-1394</t>
  </si>
  <si>
    <t>2021/07-1395</t>
  </si>
  <si>
    <t>2021/07-1396</t>
  </si>
  <si>
    <t>2021/07-1397</t>
  </si>
  <si>
    <t>2021/07-1398</t>
  </si>
  <si>
    <t>2021/07-1399</t>
  </si>
  <si>
    <t>2021/07-1400</t>
  </si>
  <si>
    <t>2021/07-1401</t>
  </si>
  <si>
    <t>2021/07-1402</t>
  </si>
  <si>
    <t>2021/07-1403</t>
  </si>
  <si>
    <t>2021/07-1404</t>
  </si>
  <si>
    <t>2021/07-1405</t>
  </si>
  <si>
    <t>2021/07-1406</t>
  </si>
  <si>
    <t>2021/07-1407</t>
  </si>
  <si>
    <t>2021/07-1408</t>
  </si>
  <si>
    <t>2021/07-1409</t>
  </si>
  <si>
    <t>2021/07-1410</t>
  </si>
  <si>
    <t>2021/07-1411</t>
  </si>
  <si>
    <t>2021/07-1412</t>
  </si>
  <si>
    <t>2021/07-1413</t>
  </si>
  <si>
    <t>2021/07-1414</t>
  </si>
  <si>
    <t>2021/07-1415</t>
  </si>
  <si>
    <t>2021/07-1416</t>
  </si>
  <si>
    <t>2021/07-1417</t>
  </si>
  <si>
    <t>2021/07-1418</t>
  </si>
  <si>
    <t>2021/07-1419</t>
  </si>
  <si>
    <t>2021/07-1420</t>
  </si>
  <si>
    <t>2021/07-1421</t>
  </si>
  <si>
    <t>2021/07-1422</t>
  </si>
  <si>
    <t>2021/07-1423</t>
  </si>
  <si>
    <t>2021/07-1424</t>
  </si>
  <si>
    <t>2021/07-1425</t>
  </si>
  <si>
    <t>2021/07-1426</t>
  </si>
  <si>
    <t>2021/07-1427</t>
  </si>
  <si>
    <t>2021/07-1428</t>
  </si>
  <si>
    <t>2021/07-1429</t>
  </si>
  <si>
    <t>2021/07-1430</t>
  </si>
  <si>
    <t>2021/07-1431</t>
  </si>
  <si>
    <t>2021/07-1432</t>
  </si>
  <si>
    <t>2021/07-1433</t>
  </si>
  <si>
    <t>2021/07-1434</t>
  </si>
  <si>
    <t>2021/07-1435</t>
  </si>
  <si>
    <t>2021/07-1436</t>
  </si>
  <si>
    <t>2021/07-1437</t>
  </si>
  <si>
    <t>2021/07-1438</t>
  </si>
  <si>
    <t>2021/07-1439</t>
  </si>
  <si>
    <t>2021/07-1440</t>
  </si>
  <si>
    <t>2021/07-1441</t>
  </si>
  <si>
    <t>2021/07-1442</t>
  </si>
  <si>
    <t>2021/07-1443</t>
  </si>
  <si>
    <t>2021/07-1444</t>
  </si>
  <si>
    <t>2021/07-1445</t>
  </si>
  <si>
    <t>2021/07-1446</t>
  </si>
  <si>
    <t>2021/07-1447</t>
  </si>
  <si>
    <t>2021/07-1448</t>
  </si>
  <si>
    <t>2021/07-1449</t>
  </si>
  <si>
    <t>2021/07-1450</t>
  </si>
  <si>
    <t>2021/07-1451</t>
  </si>
  <si>
    <t>2021/07-1452</t>
  </si>
  <si>
    <t>2021/07-1453</t>
  </si>
  <si>
    <t>2021/07-1454</t>
  </si>
  <si>
    <t>2021/07-1455</t>
  </si>
  <si>
    <t>2021/07-1456</t>
  </si>
  <si>
    <t>2021/07-1457</t>
  </si>
  <si>
    <t>2021/07-1458</t>
  </si>
  <si>
    <t>2021/07-1459</t>
  </si>
  <si>
    <t>2021/07-1460</t>
  </si>
  <si>
    <t>2021/07-1461</t>
  </si>
  <si>
    <t>2021/07-1462</t>
  </si>
  <si>
    <t>2021/07-1463</t>
  </si>
  <si>
    <t>2021/07-1464</t>
  </si>
  <si>
    <t>2021/07-1465</t>
  </si>
  <si>
    <t>2021/07-1466</t>
  </si>
  <si>
    <t>2021/07-1467</t>
  </si>
  <si>
    <t>2021/07-1468</t>
  </si>
  <si>
    <t>2021/07-1469</t>
  </si>
  <si>
    <t>2021/07-1470</t>
  </si>
  <si>
    <t>2021/07-1471</t>
  </si>
  <si>
    <t>2021/07-1472</t>
  </si>
  <si>
    <t>2021/07-1473</t>
  </si>
  <si>
    <t>2021/07-1474</t>
  </si>
  <si>
    <t>2021/07-1475</t>
  </si>
  <si>
    <t>2021/07-1476</t>
  </si>
  <si>
    <t>2021/07-1477</t>
  </si>
  <si>
    <t>2021/07-1478</t>
  </si>
  <si>
    <t>2021/07-1479</t>
  </si>
  <si>
    <t>2021/07-1480</t>
  </si>
  <si>
    <t>2021/07-1481</t>
  </si>
  <si>
    <t>2021/07-1482</t>
  </si>
  <si>
    <t>2021/07-1483</t>
  </si>
  <si>
    <t>2021/07-1484</t>
  </si>
  <si>
    <t>2021/07-1485</t>
  </si>
  <si>
    <t>2021/07-1486</t>
  </si>
  <si>
    <t>2021/07-1487</t>
  </si>
  <si>
    <t>2021/07-1488</t>
  </si>
  <si>
    <t>2021/07-1489</t>
  </si>
  <si>
    <t>2021/07-1490</t>
  </si>
  <si>
    <t>2021/07-1491</t>
  </si>
  <si>
    <t>2021/07-1492</t>
  </si>
  <si>
    <t>2021/07-1493</t>
  </si>
  <si>
    <t>2021/07-1494</t>
  </si>
  <si>
    <t>2021/07-1495</t>
  </si>
  <si>
    <t>2021/07-1496</t>
  </si>
  <si>
    <t>2021/07-1497</t>
  </si>
  <si>
    <t>2021/07-1498</t>
  </si>
  <si>
    <t>2021/07-1499</t>
  </si>
  <si>
    <t>2021/07-1500</t>
  </si>
  <si>
    <t>2021/07-1501</t>
  </si>
  <si>
    <t>2021/07-1502</t>
  </si>
  <si>
    <t>2021/07-1503</t>
  </si>
  <si>
    <t>2021/07-1504</t>
  </si>
  <si>
    <t>2021/07-1505</t>
  </si>
  <si>
    <t>2021/07-1506</t>
  </si>
  <si>
    <t>2021/07-1507</t>
  </si>
  <si>
    <t>2021/07-1508</t>
  </si>
  <si>
    <t>2021/07-1509</t>
  </si>
  <si>
    <t>2021/07-1510</t>
  </si>
  <si>
    <t>2021/07-1511</t>
  </si>
  <si>
    <t>2021/07-1512</t>
  </si>
  <si>
    <t>2021/07-1513</t>
  </si>
  <si>
    <t>2021/07-1514</t>
  </si>
  <si>
    <t>2021/07-1515</t>
  </si>
  <si>
    <t>2021/07-1516</t>
  </si>
  <si>
    <t>2021/07-1517</t>
  </si>
  <si>
    <t>2021/07-1518</t>
  </si>
  <si>
    <t>2021/07-1519</t>
  </si>
  <si>
    <t>2021/07-1520</t>
  </si>
  <si>
    <t>2021/07-1521</t>
  </si>
  <si>
    <t>2021/07-1522</t>
  </si>
  <si>
    <t>2021/07-1523</t>
  </si>
  <si>
    <t>2021/07-1524</t>
  </si>
  <si>
    <t>2021/07-1525</t>
  </si>
  <si>
    <t>2021/07-1526</t>
  </si>
  <si>
    <t>2021/07-1527</t>
  </si>
  <si>
    <t>2021/07-1528</t>
  </si>
  <si>
    <t>2021/07-1529</t>
  </si>
  <si>
    <t>2021/07-1530</t>
  </si>
  <si>
    <t>2021/07-1531</t>
  </si>
  <si>
    <t>2021/07-1532</t>
  </si>
  <si>
    <t>2021/07-1533</t>
  </si>
  <si>
    <t>2021/07-1534</t>
  </si>
  <si>
    <t>2021/07-1535</t>
  </si>
  <si>
    <t>2021/07-1536</t>
  </si>
  <si>
    <t>2021/07-1537</t>
  </si>
  <si>
    <t>2021/07-1538</t>
  </si>
  <si>
    <t>2021/07-1539</t>
  </si>
  <si>
    <t>2021/07-1540</t>
  </si>
  <si>
    <t>2021/07-1541</t>
  </si>
  <si>
    <t>2021/07-1542</t>
  </si>
  <si>
    <t>2021/07-1543</t>
  </si>
  <si>
    <t>2021/07-1544</t>
  </si>
  <si>
    <t>2021/07-1545</t>
  </si>
  <si>
    <t>2021/07-1546</t>
  </si>
  <si>
    <t>2021/07-1547</t>
  </si>
  <si>
    <t>2021/07-1548</t>
  </si>
  <si>
    <t>2021/07-1549</t>
  </si>
  <si>
    <t>2021/07-1550</t>
  </si>
  <si>
    <t>2021/07-1551</t>
  </si>
  <si>
    <t>2021/07-1552</t>
  </si>
  <si>
    <t>2021/07-1553</t>
  </si>
  <si>
    <t>2021/07-1554</t>
  </si>
  <si>
    <t>2021/07-1555</t>
  </si>
  <si>
    <t>2021/07-1556</t>
  </si>
  <si>
    <t>2021/07-1557</t>
  </si>
  <si>
    <t>2021/07-1558</t>
  </si>
  <si>
    <t>2021/07-1559</t>
  </si>
  <si>
    <t>2021/07-1560</t>
  </si>
  <si>
    <t>2021/07-1561</t>
  </si>
  <si>
    <t>2021/07-1562</t>
  </si>
  <si>
    <t>2021/07-1563</t>
  </si>
  <si>
    <t>2021/07-1564</t>
  </si>
  <si>
    <t>2021/07-1565</t>
  </si>
  <si>
    <t>2021/07-1566</t>
  </si>
  <si>
    <t>2021/07-1567</t>
  </si>
  <si>
    <t>2021/07-1568</t>
  </si>
  <si>
    <t>2021/07-1569</t>
  </si>
  <si>
    <t>2021/07-1570</t>
  </si>
  <si>
    <t>2021/07-1571</t>
  </si>
  <si>
    <t>2021/07-1572</t>
  </si>
  <si>
    <t>2021/07-1573</t>
  </si>
  <si>
    <t>2021/07-1574</t>
  </si>
  <si>
    <t>2021/07-1575</t>
  </si>
  <si>
    <t>2021/07-1576</t>
  </si>
  <si>
    <t>2021/07-1577</t>
  </si>
  <si>
    <t>2021/07-1578</t>
  </si>
  <si>
    <t>2021/07-1579</t>
  </si>
  <si>
    <t>2021/07-1580</t>
  </si>
  <si>
    <t>2021/07-1581</t>
  </si>
  <si>
    <t>2021/07-1582</t>
  </si>
  <si>
    <t>2021/07-1583</t>
  </si>
  <si>
    <t>2021/07-1584</t>
  </si>
  <si>
    <t>2021/07-1585</t>
  </si>
  <si>
    <t>2021/07-1586</t>
  </si>
  <si>
    <t>2021/07-1587</t>
  </si>
  <si>
    <t>2021/07-1588</t>
  </si>
  <si>
    <t>2021/07-1589</t>
  </si>
  <si>
    <t>2021/07-1590</t>
  </si>
  <si>
    <t>2021/07-1591</t>
  </si>
  <si>
    <t>2021/07-1592</t>
  </si>
  <si>
    <t>2021/07-1593</t>
  </si>
  <si>
    <t>2021/07-1594</t>
  </si>
  <si>
    <t>2021/07-1595</t>
  </si>
  <si>
    <t>2021/07-1596</t>
  </si>
  <si>
    <t>2021/07-1597</t>
  </si>
  <si>
    <t>2021/07-1598</t>
  </si>
  <si>
    <t>2021/07-1599</t>
  </si>
  <si>
    <t>2021/07-1600</t>
  </si>
  <si>
    <t>2021/07-1601</t>
  </si>
  <si>
    <t>2021/07-1602</t>
  </si>
  <si>
    <t>2021/07-1603</t>
  </si>
  <si>
    <t>2021/07-1604</t>
  </si>
  <si>
    <t>2021/07-1605</t>
  </si>
  <si>
    <t>2021/07-1606</t>
  </si>
  <si>
    <t>2021/07-1607</t>
  </si>
  <si>
    <t>2021/07-1608</t>
  </si>
  <si>
    <t>2021/07-1609</t>
  </si>
  <si>
    <t>2021/07-1610</t>
  </si>
  <si>
    <t>2021/07-1611</t>
  </si>
  <si>
    <t>2021/07-1612</t>
  </si>
  <si>
    <t>2021/07-1613</t>
  </si>
  <si>
    <t>2021/07-1614</t>
  </si>
  <si>
    <t>2021/07-1615</t>
  </si>
  <si>
    <t>2021/07-1616</t>
  </si>
  <si>
    <t>2021/07-1617</t>
  </si>
  <si>
    <t>2021/07-1618</t>
  </si>
  <si>
    <t>2021/07-1619</t>
  </si>
  <si>
    <t>2021/07-1620</t>
  </si>
  <si>
    <t>2021/07-1621</t>
  </si>
  <si>
    <t>2021/07-1622</t>
  </si>
  <si>
    <t>2021/07-1623</t>
  </si>
  <si>
    <t>2021/07-1624</t>
  </si>
  <si>
    <t>2021/07-1625</t>
  </si>
  <si>
    <t>2021/07-1626</t>
  </si>
  <si>
    <t>2021/07-1627</t>
  </si>
  <si>
    <t>2021/07-1628</t>
  </si>
  <si>
    <t>2021/07-1629</t>
  </si>
  <si>
    <t>2021/07-1630</t>
  </si>
  <si>
    <t>2021/07-1631</t>
  </si>
  <si>
    <t>2021/07-1632</t>
  </si>
  <si>
    <t>2021/07-1633</t>
  </si>
  <si>
    <t>2021/07-1634</t>
  </si>
  <si>
    <t>2021/07-1635</t>
  </si>
  <si>
    <t>2021/07-1636</t>
  </si>
  <si>
    <t>2021/07-1637</t>
  </si>
  <si>
    <t>2021/07-1638</t>
  </si>
  <si>
    <t>2021/07-1639</t>
  </si>
  <si>
    <t>2021/07-1640</t>
  </si>
  <si>
    <t>2021/07-1641</t>
  </si>
  <si>
    <t>2021/07-1642</t>
  </si>
  <si>
    <t>2021/07-1643</t>
  </si>
  <si>
    <t>2021/07-1644</t>
  </si>
  <si>
    <t>2021/07-1645</t>
  </si>
  <si>
    <t>2021/07-1646</t>
  </si>
  <si>
    <t>2021/07-1647</t>
  </si>
  <si>
    <t>2021/07-1648</t>
  </si>
  <si>
    <t>2021/07-1649</t>
  </si>
  <si>
    <t>2021/07-1650</t>
  </si>
  <si>
    <t>2021/07-1651</t>
  </si>
  <si>
    <t>2021/07-1652</t>
  </si>
  <si>
    <t>2021/07-1653</t>
  </si>
  <si>
    <t>2021/07-1654</t>
  </si>
  <si>
    <t>2021/07-1655</t>
  </si>
  <si>
    <t>2021/07-1656</t>
  </si>
  <si>
    <t>2021/07-1657</t>
  </si>
  <si>
    <t>2021/07-1658</t>
  </si>
  <si>
    <t>2021/07-1659</t>
  </si>
  <si>
    <t>2021/07-1660</t>
  </si>
  <si>
    <t>2021/07-1661</t>
  </si>
  <si>
    <t>2021/07-1662</t>
  </si>
  <si>
    <t>2021/07-1663</t>
  </si>
  <si>
    <t>2021/07-1664</t>
  </si>
  <si>
    <t>2021/07-1665</t>
  </si>
  <si>
    <t>2021/07-1666</t>
  </si>
  <si>
    <t>2021/07-1667</t>
  </si>
  <si>
    <t>2021/07-1668</t>
  </si>
  <si>
    <t>2021/07-1669</t>
  </si>
  <si>
    <t>2021/07-1670</t>
  </si>
  <si>
    <t>2021/07-1671</t>
  </si>
  <si>
    <t>2021/07-1672</t>
  </si>
  <si>
    <t>2021/07-1673</t>
  </si>
  <si>
    <t>2021/07-1674</t>
  </si>
  <si>
    <t>2021/07-1675</t>
  </si>
  <si>
    <t>2021/07-1676</t>
  </si>
  <si>
    <t>2021/07-1677</t>
  </si>
  <si>
    <t>2021/07-1678</t>
  </si>
  <si>
    <t>2021/07-1679</t>
  </si>
  <si>
    <t>2021/07-1680</t>
  </si>
  <si>
    <t>2021/07-1681</t>
  </si>
  <si>
    <t>2021/07-1682</t>
  </si>
  <si>
    <t>2021/07-1683</t>
  </si>
  <si>
    <t>2021/07-1684</t>
  </si>
  <si>
    <t>2021/07-1685</t>
  </si>
  <si>
    <t>2021/07-1686</t>
  </si>
  <si>
    <t>2021/07-1687</t>
  </si>
  <si>
    <t>2021/07-1688</t>
  </si>
  <si>
    <t>2021/07-1689</t>
  </si>
  <si>
    <t>2021/07-1690</t>
  </si>
  <si>
    <t>2021/07-1691</t>
  </si>
  <si>
    <t>2021/07-1692</t>
  </si>
  <si>
    <t>2021/07-1693</t>
  </si>
  <si>
    <t>2021/07-1694</t>
  </si>
  <si>
    <t>2021/07-1695</t>
  </si>
  <si>
    <t>2021/07-1696</t>
  </si>
  <si>
    <t>2021/07-1697</t>
  </si>
  <si>
    <t>2021/07-1698</t>
  </si>
  <si>
    <t>2021/07-1699</t>
  </si>
  <si>
    <t>2021/07-1700</t>
  </si>
  <si>
    <t>2021/07-1701</t>
  </si>
  <si>
    <t>2021/07-1702</t>
  </si>
  <si>
    <t>2021/07-1703</t>
  </si>
  <si>
    <t>2021/07-1704</t>
  </si>
  <si>
    <t>2021/07-1705</t>
  </si>
  <si>
    <t>2021/07-1706</t>
  </si>
  <si>
    <t>2021/07-1707</t>
  </si>
  <si>
    <t>2021/07-1708</t>
  </si>
  <si>
    <t>2021/07-1709</t>
  </si>
  <si>
    <t>2021/07-1710</t>
  </si>
  <si>
    <t>2021/07-1711</t>
  </si>
  <si>
    <t>2021/07-1712</t>
  </si>
  <si>
    <t>2021/07-1713</t>
  </si>
  <si>
    <t>2021/07-1714</t>
  </si>
  <si>
    <t>2021/07-1715</t>
  </si>
  <si>
    <t>2021/07-1716</t>
  </si>
  <si>
    <t>2021/07-1717</t>
  </si>
  <si>
    <t>2021/07-1718</t>
  </si>
  <si>
    <t>2021/07-1719</t>
  </si>
  <si>
    <t>2021/07-1720</t>
  </si>
  <si>
    <t>2021/07-1721</t>
  </si>
  <si>
    <t>2021/07-1722</t>
  </si>
  <si>
    <t>2021/07-1723</t>
  </si>
  <si>
    <t>2021/07-1724</t>
  </si>
  <si>
    <t>2021/07-1725</t>
  </si>
  <si>
    <t>2021/07-1726</t>
  </si>
  <si>
    <t>2021/07-1727</t>
  </si>
  <si>
    <t>2021/07-1728</t>
  </si>
  <si>
    <t>2021/07-1729</t>
  </si>
  <si>
    <t>2021/07-1730</t>
  </si>
  <si>
    <t>2021/07-1731</t>
  </si>
  <si>
    <t>2021/07-1732</t>
  </si>
  <si>
    <t>2021/07-1733</t>
  </si>
  <si>
    <t>2021/07-1734</t>
  </si>
  <si>
    <t>2021/07-1735</t>
  </si>
  <si>
    <t>2021/07-1736</t>
  </si>
  <si>
    <t>2021/07-1737</t>
  </si>
  <si>
    <t>2021/07-1738</t>
  </si>
  <si>
    <t>2021/07-1739</t>
  </si>
  <si>
    <t>2021/07-1740</t>
  </si>
  <si>
    <t>2021/07-1741</t>
  </si>
  <si>
    <t>2021/07-1742</t>
  </si>
  <si>
    <t>2021/07-1743</t>
  </si>
  <si>
    <t>2021/07-1744</t>
  </si>
  <si>
    <t>2021/07-1745</t>
  </si>
  <si>
    <t>2021/07-1746</t>
  </si>
  <si>
    <t>2021/07-1747</t>
  </si>
  <si>
    <t>2021/07-1748</t>
  </si>
  <si>
    <t>2021/07-1749</t>
  </si>
  <si>
    <t>2021/07-1750</t>
  </si>
  <si>
    <t>2021/07-1751</t>
  </si>
  <si>
    <t>2021/07-1752</t>
  </si>
  <si>
    <t>2021/07-1753</t>
  </si>
  <si>
    <t>2021/07-1754</t>
  </si>
  <si>
    <t>2021/07-1755</t>
  </si>
  <si>
    <t>2021/07-1756</t>
  </si>
  <si>
    <t>2021/07-1757</t>
  </si>
  <si>
    <t>2021/07-1758</t>
  </si>
  <si>
    <t>2021/07-1759</t>
  </si>
  <si>
    <t>2021/07-1760</t>
  </si>
  <si>
    <t>2021/07-1761</t>
  </si>
  <si>
    <t>2021/07-1762</t>
  </si>
  <si>
    <t>2021/07-1763</t>
  </si>
  <si>
    <t>2021/07-1764</t>
  </si>
  <si>
    <t>2021/07-1765</t>
  </si>
  <si>
    <t>2021/07-1766</t>
  </si>
  <si>
    <t>2021/07-1767</t>
  </si>
  <si>
    <t>2021/07-1768</t>
  </si>
  <si>
    <t>2021/07-1769</t>
  </si>
  <si>
    <t>2021/07-1770</t>
  </si>
  <si>
    <t>2021/07-1771</t>
  </si>
  <si>
    <t>2021/07-1772</t>
  </si>
  <si>
    <t>2021/07-1773</t>
  </si>
  <si>
    <t>2021/07-1774</t>
  </si>
  <si>
    <t>2021/07-1775</t>
  </si>
  <si>
    <t>2021/07-1776</t>
  </si>
  <si>
    <t>2021/07-1777</t>
  </si>
  <si>
    <t>2021/07-1778</t>
  </si>
  <si>
    <t>2021/07-1779</t>
  </si>
  <si>
    <t>2021/07-1780</t>
  </si>
  <si>
    <t>2021/07-1781</t>
  </si>
  <si>
    <t>2021/07-1782</t>
  </si>
  <si>
    <t>2021/07-1783</t>
  </si>
  <si>
    <t>2021/07-1784</t>
  </si>
  <si>
    <t>2021/07-1785</t>
  </si>
  <si>
    <t>2021/07-1786</t>
  </si>
  <si>
    <t>2021/07-1787</t>
  </si>
  <si>
    <t>2021/07-1788</t>
  </si>
  <si>
    <t>2021/07-1789</t>
  </si>
  <si>
    <t>2021/07-1790</t>
  </si>
  <si>
    <t>2021/07-1791</t>
  </si>
  <si>
    <t>2021/07-1792</t>
  </si>
  <si>
    <t>2021/07-1793</t>
  </si>
  <si>
    <t>2021/07-1794</t>
  </si>
  <si>
    <t>2021/07-1795</t>
  </si>
  <si>
    <t>2021/07-1796</t>
  </si>
  <si>
    <t>2021/07-1797</t>
  </si>
  <si>
    <t>2021/07-1798</t>
  </si>
  <si>
    <t>2021/07-1799</t>
  </si>
  <si>
    <t>2021/07-1800</t>
  </si>
  <si>
    <t>2021/07-1801</t>
  </si>
  <si>
    <t>2021/07-1802</t>
  </si>
  <si>
    <t>2021/07-1803</t>
  </si>
  <si>
    <t>2021/07-1804</t>
  </si>
  <si>
    <t>2021/07-1805</t>
  </si>
  <si>
    <t>2021/07-1806</t>
  </si>
  <si>
    <t>2021/07-1807</t>
  </si>
  <si>
    <t>2021/07-1808</t>
  </si>
  <si>
    <t>2021/07-1809</t>
  </si>
  <si>
    <t>2021/07-1810</t>
  </si>
  <si>
    <t>2021/07-1811</t>
  </si>
  <si>
    <t>2021/07-1812</t>
  </si>
  <si>
    <t>2021/07-1813</t>
  </si>
  <si>
    <t>2021/07-1814</t>
  </si>
  <si>
    <t>2021/07-1815</t>
  </si>
  <si>
    <t>2021/07-1816</t>
  </si>
  <si>
    <t>2021/07-1817</t>
  </si>
  <si>
    <t>2021/07-1818</t>
  </si>
  <si>
    <t>2021/07-1819</t>
  </si>
  <si>
    <t>2021/07-1820</t>
  </si>
  <si>
    <t>2021/07-1821</t>
  </si>
  <si>
    <t>2021/07-1822</t>
  </si>
  <si>
    <t>2021/07-1823</t>
  </si>
  <si>
    <t>2021/07-1824</t>
  </si>
  <si>
    <t>2021/07-1825</t>
  </si>
  <si>
    <t>2021/07-1826</t>
  </si>
  <si>
    <t>2021/07-1827</t>
  </si>
  <si>
    <t>2021/07-1828</t>
  </si>
  <si>
    <t>2021/07-1829</t>
  </si>
  <si>
    <t>2021/07-1830</t>
  </si>
  <si>
    <t>2021/07-1831</t>
  </si>
  <si>
    <t>2021/07-1832</t>
  </si>
  <si>
    <t>2021/07-1833</t>
  </si>
  <si>
    <t>2021/07-1834</t>
  </si>
  <si>
    <t>2021/07-1835</t>
  </si>
  <si>
    <t>2021/07-1836</t>
  </si>
  <si>
    <t>2021/07-1837</t>
  </si>
  <si>
    <t>2021/07-1838</t>
  </si>
  <si>
    <t>2021/07-1839</t>
  </si>
  <si>
    <t>2021/07-1840</t>
  </si>
  <si>
    <t>2021/07-1841</t>
  </si>
  <si>
    <t>2021/07-1842</t>
  </si>
  <si>
    <t>2021/07-1843</t>
  </si>
  <si>
    <t>2021/07-1844</t>
  </si>
  <si>
    <t>2021/07-1845</t>
  </si>
  <si>
    <t>2021/07-1846</t>
  </si>
  <si>
    <t>2021/07-1847</t>
  </si>
  <si>
    <t>2021/07-1848</t>
  </si>
  <si>
    <t>2021/07-1849</t>
  </si>
  <si>
    <t>2021/07-1850</t>
  </si>
  <si>
    <t>2021/07-1851</t>
  </si>
  <si>
    <t>2021/07-1852</t>
  </si>
  <si>
    <t>2021/07-1853</t>
  </si>
  <si>
    <t>2021/07-1854</t>
  </si>
  <si>
    <t>2021/07-1855</t>
  </si>
  <si>
    <t>2021/07-1856</t>
  </si>
  <si>
    <t>2021/07-1857</t>
  </si>
  <si>
    <t>2021/07-1858</t>
  </si>
  <si>
    <t>2021/07-1859</t>
  </si>
  <si>
    <t>2021/07-1860</t>
  </si>
  <si>
    <t>2021/07-1861</t>
  </si>
  <si>
    <t>2021/07-1862</t>
  </si>
  <si>
    <t>2021/07-1863</t>
  </si>
  <si>
    <t>2021/07-1864</t>
  </si>
  <si>
    <t>2021/07-1865</t>
  </si>
  <si>
    <t>2021/07-1866</t>
  </si>
  <si>
    <t>2021/07-1867</t>
  </si>
  <si>
    <t>2021/07-1868</t>
  </si>
  <si>
    <t>2021/07-1869</t>
  </si>
  <si>
    <t>2021/07-1870</t>
  </si>
  <si>
    <t>2021/07-1871</t>
  </si>
  <si>
    <t>2021/07-1872</t>
  </si>
  <si>
    <t>2021/07-1873</t>
  </si>
  <si>
    <t>2021/07-1874</t>
  </si>
  <si>
    <t>2021/07-1875</t>
  </si>
  <si>
    <t>2021/07-1876</t>
  </si>
  <si>
    <t>2021/07-1877</t>
  </si>
  <si>
    <t>2021/07-1878</t>
  </si>
  <si>
    <t>2021/07-1879</t>
  </si>
  <si>
    <t>2021/07-1880</t>
  </si>
  <si>
    <t>2021/07-1881</t>
  </si>
  <si>
    <t>2021/07-1882</t>
  </si>
  <si>
    <t>2021/07-1883</t>
  </si>
  <si>
    <t>2021/07-1884</t>
  </si>
  <si>
    <t>2021/07-1885</t>
  </si>
  <si>
    <t>2021/07-1886</t>
  </si>
  <si>
    <t>2021/07-1887</t>
  </si>
  <si>
    <t>2021/07-1888</t>
  </si>
  <si>
    <t>2021/07-1889</t>
  </si>
  <si>
    <t>2021/07-1890</t>
  </si>
  <si>
    <t>2021/07-1891</t>
  </si>
  <si>
    <t>2021/07-1892</t>
  </si>
  <si>
    <t>2021/07-1893</t>
  </si>
  <si>
    <t>2021/07-1894</t>
  </si>
  <si>
    <t>2021/07-1895</t>
  </si>
  <si>
    <t>2021/07-1896</t>
  </si>
  <si>
    <t>2021/07-1897</t>
  </si>
  <si>
    <t>2021/07-1898</t>
  </si>
  <si>
    <t>2021/07-1899</t>
  </si>
  <si>
    <t>2021/07-1900</t>
  </si>
  <si>
    <t>2021/07-1901</t>
  </si>
  <si>
    <t>2021/07-1902</t>
  </si>
  <si>
    <t>2021/07-1903</t>
  </si>
  <si>
    <t>2021/07-1904</t>
  </si>
  <si>
    <t>2021/07-1905</t>
  </si>
  <si>
    <t>2021/07-1906</t>
  </si>
  <si>
    <t>2021/07-1907</t>
  </si>
  <si>
    <t>2021/07-1908</t>
  </si>
  <si>
    <t>2021/07-1909</t>
  </si>
  <si>
    <t>2021/07-1910</t>
  </si>
  <si>
    <t>2021/07-1911</t>
  </si>
  <si>
    <t>2021/07-1912</t>
  </si>
  <si>
    <t>2021/07-1913</t>
  </si>
  <si>
    <t>2021/07-1914</t>
  </si>
  <si>
    <t>2021/07-1915</t>
  </si>
  <si>
    <t>2021/07-1916</t>
  </si>
  <si>
    <t>2021/07-1917</t>
  </si>
  <si>
    <t>2021/07-1918</t>
  </si>
  <si>
    <t>2021/07-1919</t>
  </si>
  <si>
    <t>2021/07-1920</t>
  </si>
  <si>
    <t>2021/07-1921</t>
  </si>
  <si>
    <t>2021/07-1922</t>
  </si>
  <si>
    <t>2021/07-1923</t>
  </si>
  <si>
    <t>2021/07-1924</t>
  </si>
  <si>
    <t>2021/07-1925</t>
  </si>
  <si>
    <t>2021/07-1926</t>
  </si>
  <si>
    <t>2021/07-1927</t>
  </si>
  <si>
    <t>2021/07-1928</t>
  </si>
  <si>
    <t>2021/07-1929</t>
  </si>
  <si>
    <t>2021/07-1930</t>
  </si>
  <si>
    <t>2021/07-1931</t>
  </si>
  <si>
    <t>2021/07-1932</t>
  </si>
  <si>
    <t>2021/07-1933</t>
  </si>
  <si>
    <t>2021/07-1934</t>
  </si>
  <si>
    <t>2021/07-1935</t>
  </si>
  <si>
    <t>2021/07-1936</t>
  </si>
  <si>
    <t>2021/07-1937</t>
  </si>
  <si>
    <t>2021/07-1938</t>
  </si>
  <si>
    <t>2021/07-1939</t>
  </si>
  <si>
    <t>2021/07-1940</t>
  </si>
  <si>
    <t>2021/07-1941</t>
  </si>
  <si>
    <t>2021/07-1942</t>
  </si>
  <si>
    <t>2021/07-1943</t>
  </si>
  <si>
    <t>2021/07-1944</t>
  </si>
  <si>
    <t>2021/07-1945</t>
  </si>
  <si>
    <t>2021/07-1946</t>
  </si>
  <si>
    <t>2021/07-1947</t>
  </si>
  <si>
    <t>2021/07-1948</t>
  </si>
  <si>
    <t>2021/07-1949</t>
  </si>
  <si>
    <t>2021/07-1950</t>
  </si>
  <si>
    <t>2021/07-1951</t>
  </si>
  <si>
    <t>2021/07-1952</t>
  </si>
  <si>
    <t>2021/07-1953</t>
  </si>
  <si>
    <t>2021/07-1954</t>
  </si>
  <si>
    <t>2021/07-1955</t>
  </si>
  <si>
    <t>2021/07-1956</t>
  </si>
  <si>
    <t>2021/07-1957</t>
  </si>
  <si>
    <t>2021/07-1958</t>
  </si>
  <si>
    <t>2021/07-1959</t>
  </si>
  <si>
    <t>2021/07-1960</t>
  </si>
  <si>
    <t>2021/07-1961</t>
  </si>
  <si>
    <t>2021/07-1962</t>
  </si>
  <si>
    <t>2021/07-1963</t>
  </si>
  <si>
    <t>2021/07-1964</t>
  </si>
  <si>
    <t>2021/07-1965</t>
  </si>
  <si>
    <t>2021/07-1966</t>
  </si>
  <si>
    <t>2021/07-1967</t>
  </si>
  <si>
    <t>2021/07-1968</t>
  </si>
  <si>
    <t>2021/07-1969</t>
  </si>
  <si>
    <t>2021/07-1970</t>
  </si>
  <si>
    <t>2021/07-1971</t>
  </si>
  <si>
    <t>2021/07-1972</t>
  </si>
  <si>
    <t>2021/07-1973</t>
  </si>
  <si>
    <t>2021/07-1974</t>
  </si>
  <si>
    <t>2021/07-1975</t>
  </si>
  <si>
    <t>2021/07-1976</t>
  </si>
  <si>
    <t>2021/07-1977</t>
  </si>
  <si>
    <t>2021/07-1978</t>
  </si>
  <si>
    <t>2021/07-1979</t>
  </si>
  <si>
    <t>2021/07-1980</t>
  </si>
  <si>
    <t>2021/07-1981</t>
  </si>
  <si>
    <t>2021/07-1982</t>
  </si>
  <si>
    <t>2021/07-1983</t>
  </si>
  <si>
    <t>2021/07-1984</t>
  </si>
  <si>
    <t>2021/07-1985</t>
  </si>
  <si>
    <t>2021/07-1986</t>
  </si>
  <si>
    <t>2021/07-1987</t>
  </si>
  <si>
    <t>2021/07-1988</t>
  </si>
  <si>
    <t>2021/07-1989</t>
  </si>
  <si>
    <t>2021/07-1990</t>
  </si>
  <si>
    <t>2021/07-1991</t>
  </si>
  <si>
    <t>2021/07-1992</t>
  </si>
  <si>
    <t>2021/07-1993</t>
  </si>
  <si>
    <t>2021/07-1994</t>
  </si>
  <si>
    <t>2021/07-1995</t>
  </si>
  <si>
    <t>2021/07-1996</t>
  </si>
  <si>
    <t>2021/07-1997</t>
  </si>
  <si>
    <t>2021/07-1998</t>
  </si>
  <si>
    <t>2021/07-1999</t>
  </si>
  <si>
    <t>2021/07-2000</t>
  </si>
  <si>
    <t>2021/07-2001</t>
  </si>
  <si>
    <t>2021/07-2002</t>
  </si>
  <si>
    <t>2021/07-2003</t>
  </si>
  <si>
    <t>2021/07-2004</t>
  </si>
  <si>
    <t>2021/07-2005</t>
  </si>
  <si>
    <t>2021/07-2006</t>
  </si>
  <si>
    <t>2021/07-2007</t>
  </si>
  <si>
    <t>2021/07-2008</t>
  </si>
  <si>
    <t>2021/07-2009</t>
  </si>
  <si>
    <t>2021/07-2010</t>
  </si>
  <si>
    <t>2021/07-2011</t>
  </si>
  <si>
    <t>2021/07-2012</t>
  </si>
  <si>
    <t>2021/07-2013</t>
  </si>
  <si>
    <t>2021/07-2014</t>
  </si>
  <si>
    <t>2021/07-2015</t>
  </si>
  <si>
    <t>2021/07-2016</t>
  </si>
  <si>
    <t>2021/07-2017</t>
  </si>
  <si>
    <t>2021/07-2018</t>
  </si>
  <si>
    <t>2021/07-2019</t>
  </si>
  <si>
    <t>2021/07-2020</t>
  </si>
  <si>
    <t>2021/07-2021</t>
  </si>
  <si>
    <t>2021/07-2022</t>
  </si>
  <si>
    <t>2021/07-2023</t>
  </si>
  <si>
    <t>2021/07-2024</t>
  </si>
  <si>
    <t>2021/07-2025</t>
  </si>
  <si>
    <t>2021/07-2026</t>
  </si>
  <si>
    <t>2021/07-2027</t>
  </si>
  <si>
    <t>2021/07-2028</t>
  </si>
  <si>
    <t>2021/07-2029</t>
  </si>
  <si>
    <t>2021/07-2030</t>
  </si>
  <si>
    <t>2021/07-2031</t>
  </si>
  <si>
    <t>2021/07-2032</t>
  </si>
  <si>
    <t>2021/07-2033</t>
  </si>
  <si>
    <t>2021/07-2034</t>
  </si>
  <si>
    <t>2021/07-2035</t>
  </si>
  <si>
    <t>2021/07-2036</t>
  </si>
  <si>
    <t>2021/07-2037</t>
  </si>
  <si>
    <t>2021/07-2038</t>
  </si>
  <si>
    <t>2021/07-2039</t>
  </si>
  <si>
    <t>2021/07-2040</t>
  </si>
  <si>
    <t>2021/07-2041</t>
  </si>
  <si>
    <t>2021/07-2042</t>
  </si>
  <si>
    <t>2021/07-2043</t>
  </si>
  <si>
    <t>2021/07-2044</t>
  </si>
  <si>
    <t>2021/07-2045</t>
  </si>
  <si>
    <t>2021/07-2046</t>
  </si>
  <si>
    <t>2021/07-2047</t>
  </si>
  <si>
    <t>2021/07-2048</t>
  </si>
  <si>
    <t>2021/07-2049</t>
  </si>
  <si>
    <t>2021/07-2050</t>
  </si>
  <si>
    <t>2021/07-2051</t>
  </si>
  <si>
    <t>2021/07-2052</t>
  </si>
  <si>
    <t>2021/07-2053</t>
  </si>
  <si>
    <t>2021/07-2054</t>
  </si>
  <si>
    <t>2021/07-2055</t>
  </si>
  <si>
    <t>2021/07-2056</t>
  </si>
  <si>
    <t>2021/07-2057</t>
  </si>
  <si>
    <t>2021/07-2058</t>
  </si>
  <si>
    <t>2021/07-2059</t>
  </si>
  <si>
    <t>2021/07-2060</t>
  </si>
  <si>
    <t>2021/07-2061</t>
  </si>
  <si>
    <t>2021/07-2062</t>
  </si>
  <si>
    <t>2021/07-2063</t>
  </si>
  <si>
    <t>2021/07-2064</t>
  </si>
  <si>
    <t>2021/07-2065</t>
  </si>
  <si>
    <t>2021/07-2066</t>
  </si>
  <si>
    <t>2021/07-2067</t>
  </si>
  <si>
    <t>2021/07-2068</t>
  </si>
  <si>
    <t>2021/07-2069</t>
  </si>
  <si>
    <t>2021/07-2070</t>
  </si>
  <si>
    <t>2021/07-2071</t>
  </si>
  <si>
    <t>2021/07-2072</t>
  </si>
  <si>
    <t>2021/07-2073</t>
  </si>
  <si>
    <t>2021/07-2074</t>
  </si>
  <si>
    <t>2021/07-2075</t>
  </si>
  <si>
    <t>2021/07-2076</t>
  </si>
  <si>
    <t>2021/07-2077</t>
  </si>
  <si>
    <t>2021/07-2078</t>
  </si>
  <si>
    <t>2021/07-2079</t>
  </si>
  <si>
    <t>2021/07-2080</t>
  </si>
  <si>
    <t>2021/07-2081</t>
  </si>
  <si>
    <t>2021/07-2082</t>
  </si>
  <si>
    <t>2021/07-2083</t>
  </si>
  <si>
    <t>2021/07-2084</t>
  </si>
  <si>
    <t>2021/07-2085</t>
  </si>
  <si>
    <t>2021/07-2086</t>
  </si>
  <si>
    <t>2021/07-2087</t>
  </si>
  <si>
    <t>2021/07-2088</t>
  </si>
  <si>
    <t>2021/07-2089</t>
  </si>
  <si>
    <t>2021/07-2090</t>
  </si>
  <si>
    <t>2021/07-2091</t>
  </si>
  <si>
    <t>2021/07-2092</t>
  </si>
  <si>
    <t>2021/07-2093</t>
  </si>
  <si>
    <t>2021/07-2094</t>
  </si>
  <si>
    <t>2021/07-2095</t>
  </si>
  <si>
    <t>2021/07-2096</t>
  </si>
  <si>
    <t>2021/07-2097</t>
  </si>
  <si>
    <t>2021/07-2098</t>
  </si>
  <si>
    <t>2021/07-2099</t>
  </si>
  <si>
    <t>2021/07-2100</t>
  </si>
  <si>
    <t>2021/07-2101</t>
  </si>
  <si>
    <t>2021/07-2102</t>
  </si>
  <si>
    <t>2021/07-2103</t>
  </si>
  <si>
    <t>2021/07-2104</t>
  </si>
  <si>
    <t>2021/07-2105</t>
  </si>
  <si>
    <t>2021/07-2106</t>
  </si>
  <si>
    <t>2021/07-2107</t>
  </si>
  <si>
    <t>2021/07-2108</t>
  </si>
  <si>
    <t>2021/07-2109</t>
  </si>
  <si>
    <t>2021/07-2110</t>
  </si>
  <si>
    <t>2021/07-2111</t>
  </si>
  <si>
    <t>2021/07-2112</t>
  </si>
  <si>
    <t>2021/07-2113</t>
  </si>
  <si>
    <t>2021/07-2114</t>
  </si>
  <si>
    <t>2021/07-2115</t>
  </si>
  <si>
    <t>2021/07-2116</t>
  </si>
  <si>
    <t>2021/07-2117</t>
  </si>
  <si>
    <t>2021/07-2118</t>
  </si>
  <si>
    <t>2021/07-2119</t>
  </si>
  <si>
    <t>2021/07-2120</t>
  </si>
  <si>
    <t>2021/07-2121</t>
  </si>
  <si>
    <t>2021/07-2122</t>
  </si>
  <si>
    <t>2021/07-2123</t>
  </si>
  <si>
    <t>2021/07-2124</t>
  </si>
  <si>
    <t>2021/07-2125</t>
  </si>
  <si>
    <t>2021/07-2126</t>
  </si>
  <si>
    <t>2021/07-2127</t>
  </si>
  <si>
    <t>2021/07-2128</t>
  </si>
  <si>
    <t>2021/07-2129</t>
  </si>
  <si>
    <t>2021/07-2130</t>
  </si>
  <si>
    <t>2021/07-2131</t>
  </si>
  <si>
    <t>2021/07-2132</t>
  </si>
  <si>
    <t>2021/07-2133</t>
  </si>
  <si>
    <t>2021/07-2134</t>
  </si>
  <si>
    <t>2021/07-2135</t>
  </si>
  <si>
    <t>2021/07-2136</t>
  </si>
  <si>
    <t>2021/07-2137</t>
  </si>
  <si>
    <t>2021/07-2138</t>
  </si>
  <si>
    <t>2021/07-2139</t>
  </si>
  <si>
    <t>2021/07-2140</t>
  </si>
  <si>
    <t>2021/07-2141</t>
  </si>
  <si>
    <t>2021/07-2142</t>
  </si>
  <si>
    <t>2021/07-2143</t>
  </si>
  <si>
    <t>2021/07-2144</t>
  </si>
  <si>
    <t>2021/07-2145</t>
  </si>
  <si>
    <t>2021/07-2146</t>
  </si>
  <si>
    <t>2021/07-2147</t>
  </si>
  <si>
    <t>2021/07-2148</t>
  </si>
  <si>
    <t>2021/07-2149</t>
  </si>
  <si>
    <t>2021/07-2150</t>
  </si>
  <si>
    <t>2021/07-2151</t>
  </si>
  <si>
    <t>2021/07-2152</t>
  </si>
  <si>
    <t>2021/07-2153</t>
  </si>
  <si>
    <t>2021/07-2154</t>
  </si>
  <si>
    <t>2021/07-2155</t>
  </si>
  <si>
    <t>2021/07-2156</t>
  </si>
  <si>
    <t>2021/07-2157</t>
  </si>
  <si>
    <t>2021/07-2158</t>
  </si>
  <si>
    <t>2021/07-2159</t>
  </si>
  <si>
    <t>2021/07-2160</t>
  </si>
  <si>
    <t>2021/07-2161</t>
  </si>
  <si>
    <t>2021/07-2162</t>
  </si>
  <si>
    <t>2021/07-2163</t>
  </si>
  <si>
    <t>2021/07-2164</t>
  </si>
  <si>
    <t>2021/07-2165</t>
  </si>
  <si>
    <t>2021/07-2166</t>
  </si>
  <si>
    <t>2021/07-2167</t>
  </si>
  <si>
    <t>2021/07-2168</t>
  </si>
  <si>
    <t>2021/07-2169</t>
  </si>
  <si>
    <t>2021/07-2170</t>
  </si>
  <si>
    <t>2021/07-2171</t>
  </si>
  <si>
    <t>2021/07-2172</t>
  </si>
  <si>
    <t>2021/07-2173</t>
  </si>
  <si>
    <t>2021/07-2174</t>
  </si>
  <si>
    <t>2021/07-2175</t>
  </si>
  <si>
    <t>2021/07-2176</t>
  </si>
  <si>
    <t>2021/07-2177</t>
  </si>
  <si>
    <t>2021/07-2178</t>
  </si>
  <si>
    <t>2021/07-2179</t>
  </si>
  <si>
    <t>2021/07-2180</t>
  </si>
  <si>
    <t>2021/07-2181</t>
  </si>
  <si>
    <t>2021/07-2182</t>
  </si>
  <si>
    <t>2021/07-2183</t>
  </si>
  <si>
    <t>2021/07-2184</t>
  </si>
  <si>
    <t>2021/07-2185</t>
  </si>
  <si>
    <t>2021/07-2186</t>
  </si>
  <si>
    <t>2021/07-2187</t>
  </si>
  <si>
    <t>2021/07-2188</t>
  </si>
  <si>
    <t>2021/07-2189</t>
  </si>
  <si>
    <t>2021/07-2190</t>
  </si>
  <si>
    <t>2021/07-2191</t>
  </si>
  <si>
    <t>2021/07-2192</t>
  </si>
  <si>
    <t>2021/07-2193</t>
  </si>
  <si>
    <t>2021/07-2194</t>
  </si>
  <si>
    <t>2021/07-2195</t>
  </si>
  <si>
    <t>2021/07-2196</t>
  </si>
  <si>
    <t>2021/07-2197</t>
  </si>
  <si>
    <t>2021/07-2198</t>
  </si>
  <si>
    <t>2021/07-2199</t>
  </si>
  <si>
    <t>2021/07-2200</t>
  </si>
  <si>
    <t>2021/07-2201</t>
  </si>
  <si>
    <t>2021/07-2202</t>
  </si>
  <si>
    <t>2021/07-2203</t>
  </si>
  <si>
    <t>2021/07-2204</t>
  </si>
  <si>
    <t>2021/07-2205</t>
  </si>
  <si>
    <t>2021/07-2206</t>
  </si>
  <si>
    <t>2021/07-2207</t>
  </si>
  <si>
    <t>2021/07-2208</t>
  </si>
  <si>
    <t>2021/07-2209</t>
  </si>
  <si>
    <t>2021/07-2210</t>
  </si>
  <si>
    <t>2021/07-2211</t>
  </si>
  <si>
    <t>2021/07-2212</t>
  </si>
  <si>
    <t>2021/07-2213</t>
  </si>
  <si>
    <t>2021/07-2214</t>
  </si>
  <si>
    <t>2021/07-2215</t>
  </si>
  <si>
    <t>2021/07-2216</t>
  </si>
  <si>
    <t>2021/07-2217</t>
  </si>
  <si>
    <t>2021/07-2218</t>
  </si>
  <si>
    <t>2021/07-2219</t>
  </si>
  <si>
    <t>2021/07-2220</t>
  </si>
  <si>
    <t>2021/07-2221</t>
  </si>
  <si>
    <t>2021/07-2222</t>
  </si>
  <si>
    <t>2021/07-2223</t>
  </si>
  <si>
    <t>2021/07-2224</t>
  </si>
  <si>
    <t>2021/07-2225</t>
  </si>
  <si>
    <t>2021/07-2226</t>
  </si>
  <si>
    <t>2021/07-2227</t>
  </si>
  <si>
    <t>2021/07-2228</t>
  </si>
  <si>
    <t>2021/07-2229</t>
  </si>
  <si>
    <t>2021/07-2230</t>
  </si>
  <si>
    <t>2021/07-2231</t>
  </si>
  <si>
    <t>2021/07-2232</t>
  </si>
  <si>
    <t>2021/07-2233</t>
  </si>
  <si>
    <t>2021/07-2234</t>
  </si>
  <si>
    <t>2021/07-2235</t>
  </si>
  <si>
    <t>2021/07-2236</t>
  </si>
  <si>
    <t>2021/07-2237</t>
  </si>
  <si>
    <t>2021/07-2238</t>
  </si>
  <si>
    <t>2021/07-2239</t>
  </si>
  <si>
    <t>2021/07-2240</t>
  </si>
  <si>
    <t>2021/07-2241</t>
  </si>
  <si>
    <t>2021/07-2242</t>
  </si>
  <si>
    <t>2021/07-2243</t>
  </si>
  <si>
    <t>2021/07-2244</t>
  </si>
  <si>
    <t>2021/07-2245</t>
  </si>
  <si>
    <t>2021/07-2246</t>
  </si>
  <si>
    <t>2021/07-2247</t>
  </si>
  <si>
    <t>2021/07-2248</t>
  </si>
  <si>
    <t>2021/07-2249</t>
  </si>
  <si>
    <t>2021/07-2250</t>
  </si>
  <si>
    <t>2021/07-2251</t>
  </si>
  <si>
    <t>2021/07-2252</t>
  </si>
  <si>
    <t>2021/07-2253</t>
  </si>
  <si>
    <t>2021/07-2254</t>
  </si>
  <si>
    <t>2021/07-2255</t>
  </si>
  <si>
    <t>2021/07-2256</t>
  </si>
  <si>
    <t>2021/07-2257</t>
  </si>
  <si>
    <t>2021/07-2258</t>
  </si>
  <si>
    <t>2021/07-2259</t>
  </si>
  <si>
    <t>2021/07-2260</t>
  </si>
  <si>
    <t>2021/07-2261</t>
  </si>
  <si>
    <t>2021/07-2262</t>
  </si>
  <si>
    <t>2021/07-2263</t>
  </si>
  <si>
    <t>2021/07-2264</t>
  </si>
  <si>
    <t>2021/07-2265</t>
  </si>
  <si>
    <t>2021/07-2266</t>
  </si>
  <si>
    <t>2021/07-2267</t>
  </si>
  <si>
    <t>2021/07-2268</t>
  </si>
  <si>
    <t>2021/07-2269</t>
  </si>
  <si>
    <t>2021/07-2270</t>
  </si>
  <si>
    <t>2021/07-2271</t>
  </si>
  <si>
    <t>2021/07-2272</t>
  </si>
  <si>
    <t>2021/07-2273</t>
  </si>
  <si>
    <t>2021/07-2274</t>
  </si>
  <si>
    <t>2021/07-2275</t>
  </si>
  <si>
    <t>2021/07-2276</t>
  </si>
  <si>
    <t>2021/07-2277</t>
  </si>
  <si>
    <t>2021/07-2278</t>
  </si>
  <si>
    <t>2021/07-2279</t>
  </si>
  <si>
    <t>2021/07-2280</t>
  </si>
  <si>
    <t>2021/07-2281</t>
  </si>
  <si>
    <t>2021/07-2282</t>
  </si>
  <si>
    <t>2021/07-2283</t>
  </si>
  <si>
    <t>2021/07-2284</t>
  </si>
  <si>
    <t>2021/07-2285</t>
  </si>
  <si>
    <t>2021/07-2286</t>
  </si>
  <si>
    <t>2021/07-2287</t>
  </si>
  <si>
    <t>2021/07-2288</t>
  </si>
  <si>
    <t>2021/07-2289</t>
  </si>
  <si>
    <t>2021/07-2290</t>
  </si>
  <si>
    <t>2021/07-2291</t>
  </si>
  <si>
    <t>2021/07-2292</t>
  </si>
  <si>
    <t>2021/07-2293</t>
  </si>
  <si>
    <t>2021/07-2294</t>
  </si>
  <si>
    <t>2021/07-2295</t>
  </si>
  <si>
    <t>2021/07-2296</t>
  </si>
  <si>
    <t>2021/07-2297</t>
  </si>
  <si>
    <t>2021/07-2298</t>
  </si>
  <si>
    <t>2021/07-2299</t>
  </si>
  <si>
    <t>2021/07-2300</t>
  </si>
  <si>
    <t>2021/07-2301</t>
  </si>
  <si>
    <t>2021/07-2302</t>
  </si>
  <si>
    <t>2021/07-2303</t>
  </si>
  <si>
    <t>2021/07-2304</t>
  </si>
  <si>
    <t>2021/07-2305</t>
  </si>
  <si>
    <t>2021/07-2306</t>
  </si>
  <si>
    <t>2021/07-2307</t>
  </si>
  <si>
    <t>2021/07-2308</t>
  </si>
  <si>
    <t>2021/07-2309</t>
  </si>
  <si>
    <t>2021/07-2310</t>
  </si>
  <si>
    <t>2021/07-2311</t>
  </si>
  <si>
    <t>2021/07-2312</t>
  </si>
  <si>
    <t>2021/07-2313</t>
  </si>
  <si>
    <t>2021/07-2314</t>
  </si>
  <si>
    <t>2021/07-2315</t>
  </si>
  <si>
    <t>2021/07-2316</t>
  </si>
  <si>
    <t>2021/07-2317</t>
  </si>
  <si>
    <t>2021/07-2318</t>
  </si>
  <si>
    <t>2021/07-2319</t>
  </si>
  <si>
    <t>2021/07-2320</t>
  </si>
  <si>
    <t>2021/07-2321</t>
  </si>
  <si>
    <t>2021/07-2322</t>
  </si>
  <si>
    <t>2021/07-2323</t>
  </si>
  <si>
    <t>2021/07-2324</t>
  </si>
  <si>
    <t>2021/07-2325</t>
  </si>
  <si>
    <t>2021/07-2326</t>
  </si>
  <si>
    <t>2021/07-2327</t>
  </si>
  <si>
    <t>2021/07-2328</t>
  </si>
  <si>
    <t>2021/07-2329</t>
  </si>
  <si>
    <t>2021/07-2330</t>
  </si>
  <si>
    <t>2021/07-2331</t>
  </si>
  <si>
    <t>2021/07-2332</t>
  </si>
  <si>
    <t>2021/07-2333</t>
  </si>
  <si>
    <t>2021/07-2334</t>
  </si>
  <si>
    <t>2021/07-2335</t>
  </si>
  <si>
    <t>2021/07-2336</t>
  </si>
  <si>
    <t>2021/07-2337</t>
  </si>
  <si>
    <t>2021/07-2338</t>
  </si>
  <si>
    <t>2021/07-2339</t>
  </si>
  <si>
    <t>2021/07-2340</t>
  </si>
  <si>
    <t>2021/07-2341</t>
  </si>
  <si>
    <t>2021/07-2342</t>
  </si>
  <si>
    <t>2021/07-2343</t>
  </si>
  <si>
    <t>2021/07-2344</t>
  </si>
  <si>
    <t>2021/07-2345</t>
  </si>
  <si>
    <t>2021/07-2346</t>
  </si>
  <si>
    <t>2021/07-2347</t>
  </si>
  <si>
    <t>2021/07-2348</t>
  </si>
  <si>
    <t>2021/07-2349</t>
  </si>
  <si>
    <t>2021/07-2350</t>
  </si>
  <si>
    <t>2021/07-2351</t>
  </si>
  <si>
    <t>2021/07-2352</t>
  </si>
  <si>
    <t>2021/07-2353</t>
  </si>
  <si>
    <t>2021/07-2354</t>
  </si>
  <si>
    <t>2021/07-2355</t>
  </si>
  <si>
    <t>2021/07-2356</t>
  </si>
  <si>
    <t>2021/07-2357</t>
  </si>
  <si>
    <t>2021/07-2358</t>
  </si>
  <si>
    <t>2021/07-2359</t>
  </si>
  <si>
    <t>2021/07-2360</t>
  </si>
  <si>
    <t>2021/07-2361</t>
  </si>
  <si>
    <t>2021/07-2362</t>
  </si>
  <si>
    <t>2021/07-2363</t>
  </si>
  <si>
    <t>2021/07-2364</t>
  </si>
  <si>
    <t>2021/07-2365</t>
  </si>
  <si>
    <t>2021/07-2366</t>
  </si>
  <si>
    <t>2021/07-2367</t>
  </si>
  <si>
    <t>2021/07-2368</t>
  </si>
  <si>
    <t>2021/07-2369</t>
  </si>
  <si>
    <t>2021/07-2370</t>
  </si>
  <si>
    <t>2021/07-2371</t>
  </si>
  <si>
    <t>2021/07-2372</t>
  </si>
  <si>
    <t>2021/07-2373</t>
  </si>
  <si>
    <t>2021/07-2374</t>
  </si>
  <si>
    <t>2021/07-2375</t>
  </si>
  <si>
    <t>2021/07-2376</t>
  </si>
  <si>
    <t>2021/07-2377</t>
  </si>
  <si>
    <t>2021/07-2378</t>
  </si>
  <si>
    <t>2021/07-2379</t>
  </si>
  <si>
    <t>2021/07-2380</t>
  </si>
  <si>
    <t>2021/07-2381</t>
  </si>
  <si>
    <t>2021/07-2382</t>
  </si>
  <si>
    <t>2021/07-2383</t>
  </si>
  <si>
    <t>2021/07-2384</t>
  </si>
  <si>
    <t>2021/07-2385</t>
  </si>
  <si>
    <t>2021/07-2386</t>
  </si>
  <si>
    <t>2021/07-2387</t>
  </si>
  <si>
    <t>2021/07-2388</t>
  </si>
  <si>
    <t>2021/07-2389</t>
  </si>
  <si>
    <t>2021/07-2390</t>
  </si>
  <si>
    <t>2021/07-2391</t>
  </si>
  <si>
    <t>2021/07-2392</t>
  </si>
  <si>
    <t>2021/07-2393</t>
  </si>
  <si>
    <t>2021/07-2394</t>
  </si>
  <si>
    <t>2021/07-2395</t>
  </si>
  <si>
    <t>2021/07-2396</t>
  </si>
  <si>
    <t>2021/07-2397</t>
  </si>
  <si>
    <t>2021/07-2398</t>
  </si>
  <si>
    <t>2021/07-2399</t>
  </si>
  <si>
    <t>2021/07-2400</t>
  </si>
  <si>
    <t>2021/07-2401</t>
  </si>
  <si>
    <t>2021/07-2402</t>
  </si>
  <si>
    <t>2021/07-2403</t>
  </si>
  <si>
    <t>2021/07-2404</t>
  </si>
  <si>
    <t>2021/07-2405</t>
  </si>
  <si>
    <t>2021/07-2406</t>
  </si>
  <si>
    <t>2021/07-2407</t>
  </si>
  <si>
    <t>2021/07-2408</t>
  </si>
  <si>
    <t>2021/07-2409</t>
  </si>
  <si>
    <t>2021/07-2410</t>
  </si>
  <si>
    <t>2021/07-2411</t>
  </si>
  <si>
    <t>2021/07-2412</t>
  </si>
  <si>
    <t>2021/07-2413</t>
  </si>
  <si>
    <t>2021/07-2414</t>
  </si>
  <si>
    <t>2021/07-2415</t>
  </si>
  <si>
    <t>2021/07-2416</t>
  </si>
  <si>
    <t>2021/07-2417</t>
  </si>
  <si>
    <t>2021/07-2418</t>
  </si>
  <si>
    <t>2021/07-2419</t>
  </si>
  <si>
    <t>2021/07-2420</t>
  </si>
  <si>
    <t>2021/07-2421</t>
  </si>
  <si>
    <t>2021/07-2422</t>
  </si>
  <si>
    <t>2021/07-2423</t>
  </si>
  <si>
    <t>2021/07-2424</t>
  </si>
  <si>
    <t>2021/07-2425</t>
  </si>
  <si>
    <t>2021/07-2426</t>
  </si>
  <si>
    <t>2021/07-2427</t>
  </si>
  <si>
    <t>2021/07-2428</t>
  </si>
  <si>
    <t>2021/07-2429</t>
  </si>
  <si>
    <t>2021/07-2430</t>
  </si>
  <si>
    <t>2021/07-2431</t>
  </si>
  <si>
    <t>2021/07-2432</t>
  </si>
  <si>
    <t>2021/07-2433</t>
  </si>
  <si>
    <t>2021/07-2434</t>
  </si>
  <si>
    <t>2021/07-2435</t>
  </si>
  <si>
    <t>2021/07-2436</t>
  </si>
  <si>
    <t>2021/07-2437</t>
  </si>
  <si>
    <t>2021/07-2438</t>
  </si>
  <si>
    <t>2021/07-2439</t>
  </si>
  <si>
    <t>2021/07-2440</t>
  </si>
  <si>
    <t>2021/07-2441</t>
  </si>
  <si>
    <t>2021/07-2442</t>
  </si>
  <si>
    <t>2021/07-2443</t>
  </si>
  <si>
    <t>2021/07-2444</t>
  </si>
  <si>
    <t>2021/07-2445</t>
  </si>
  <si>
    <t>2021/07-2446</t>
  </si>
  <si>
    <t>2021/07-2447</t>
  </si>
  <si>
    <t>2021/07-2448</t>
  </si>
  <si>
    <t>2021/07-2449</t>
  </si>
  <si>
    <t>2021/07-2450</t>
  </si>
  <si>
    <t>2021/07-2451</t>
  </si>
  <si>
    <t>2021/07-2452</t>
  </si>
  <si>
    <t>2021/07-2453</t>
  </si>
  <si>
    <t>2021/07-2454</t>
  </si>
  <si>
    <t>2021/07-2455</t>
  </si>
  <si>
    <t>2021/07-2456</t>
  </si>
  <si>
    <t>2021/07-2457</t>
  </si>
  <si>
    <t>2021/07-2458</t>
  </si>
  <si>
    <t>2021/07-2459</t>
  </si>
  <si>
    <t>2021/07-2460</t>
  </si>
  <si>
    <t>2021/07-2461</t>
  </si>
  <si>
    <t>2021/07-2462</t>
  </si>
  <si>
    <t>2021/07-2463</t>
  </si>
  <si>
    <t>2021/07-2464</t>
  </si>
  <si>
    <t>2021/07-2465</t>
  </si>
  <si>
    <t>2021/07-2466</t>
  </si>
  <si>
    <t>2021/07-2467</t>
  </si>
  <si>
    <t>2021/07-2468</t>
  </si>
  <si>
    <t>2021/07-2469</t>
  </si>
  <si>
    <t>2021/07-2470</t>
  </si>
  <si>
    <t>2021/07-2471</t>
  </si>
  <si>
    <t>2021/07-2472</t>
  </si>
  <si>
    <t>2021/07-2473</t>
  </si>
  <si>
    <t>2021/07-2474</t>
  </si>
  <si>
    <t>2021/07-2475</t>
  </si>
  <si>
    <t>2021/07-2476</t>
  </si>
  <si>
    <t>2021/07-2477</t>
  </si>
  <si>
    <t>2021/07-2478</t>
  </si>
  <si>
    <t>2021/07-2479</t>
  </si>
  <si>
    <t>2021/07-2480</t>
  </si>
  <si>
    <t>2021/07-2481</t>
  </si>
  <si>
    <t>2021/07-2482</t>
  </si>
  <si>
    <t>2021/07-2483</t>
  </si>
  <si>
    <t>2021/07-2484</t>
  </si>
  <si>
    <t>2021/07-2485</t>
  </si>
  <si>
    <t>2021/07-2486</t>
  </si>
  <si>
    <t>2021/07-2487</t>
  </si>
  <si>
    <t>2021/07-2488</t>
  </si>
  <si>
    <t>2021/07-2489</t>
  </si>
  <si>
    <t>2021/07-2490</t>
  </si>
  <si>
    <t>2021/07-2491</t>
  </si>
  <si>
    <t>2021/07-2492</t>
  </si>
  <si>
    <t>2021/07-2493</t>
  </si>
  <si>
    <t>2021/07-2494</t>
  </si>
  <si>
    <t>2021/07-2495</t>
  </si>
  <si>
    <t>2021/07-2496</t>
  </si>
  <si>
    <t>2021/07-2497</t>
  </si>
  <si>
    <t>2021/07-2498</t>
  </si>
  <si>
    <t>2021/07-2499</t>
  </si>
  <si>
    <t>2021/07-2500</t>
  </si>
  <si>
    <t>2021/07-2501</t>
  </si>
  <si>
    <t>2021/07-2502</t>
  </si>
  <si>
    <t>2021/07-2503</t>
  </si>
  <si>
    <t>2021/07-2504</t>
  </si>
  <si>
    <t>2021/07-2505</t>
  </si>
  <si>
    <t>2021/07-2506</t>
  </si>
  <si>
    <t>2021/07-2507</t>
  </si>
  <si>
    <t>2021/07-2508</t>
  </si>
  <si>
    <t>2021/07-2509</t>
  </si>
  <si>
    <t>2021/07-2510</t>
  </si>
  <si>
    <t>2021/07-2511</t>
  </si>
  <si>
    <t>2021/07-2512</t>
  </si>
  <si>
    <t>2021/07-2513</t>
  </si>
  <si>
    <t>2021/07-2514</t>
  </si>
  <si>
    <t>2021/07-2515</t>
  </si>
  <si>
    <t>2021/07-2516</t>
  </si>
  <si>
    <t>2021/07-2517</t>
  </si>
  <si>
    <t>2021/07-2518</t>
  </si>
  <si>
    <t>2021/07-2519</t>
  </si>
  <si>
    <t>2021/07-2520</t>
  </si>
  <si>
    <t>2021/07-2521</t>
  </si>
  <si>
    <t>2021/07-2522</t>
  </si>
  <si>
    <t>2021/07-2523</t>
  </si>
  <si>
    <t>2021/07-2524</t>
  </si>
  <si>
    <t>2021/07-2525</t>
  </si>
  <si>
    <t>2021/07-2526</t>
  </si>
  <si>
    <t>2021/07-2527</t>
  </si>
  <si>
    <t>2021/07-2528</t>
  </si>
  <si>
    <t>2021/07-2529</t>
  </si>
  <si>
    <t>2021/07-2530</t>
  </si>
  <si>
    <t>2021/07-2531</t>
  </si>
  <si>
    <t>2021/07-2532</t>
  </si>
  <si>
    <t>2021/07-2533</t>
  </si>
  <si>
    <t>2021/07-2534</t>
  </si>
  <si>
    <t>2021/07-2535</t>
  </si>
  <si>
    <t>2021/07-2536</t>
  </si>
  <si>
    <t>2021/07-2537</t>
  </si>
  <si>
    <t>2021/07-2538</t>
  </si>
  <si>
    <t>2021/07-2539</t>
  </si>
  <si>
    <t>2021/07-2540</t>
  </si>
  <si>
    <t>2021/07-2541</t>
  </si>
  <si>
    <t>2021/07-2542</t>
  </si>
  <si>
    <t>2021/07-2543</t>
  </si>
  <si>
    <t>2021/07-2544</t>
  </si>
  <si>
    <t>2021/07-2545</t>
  </si>
  <si>
    <t>2021/07-2546</t>
  </si>
  <si>
    <t>2021/07-2547</t>
  </si>
  <si>
    <t>2021/07-2548</t>
  </si>
  <si>
    <t>2021/07-2549</t>
  </si>
  <si>
    <t>2021/07-2550</t>
  </si>
  <si>
    <t>2021/07-2551</t>
  </si>
  <si>
    <t>2021/07-2552</t>
  </si>
  <si>
    <t>2021/07-2553</t>
  </si>
  <si>
    <t>2021/07-2554</t>
  </si>
  <si>
    <t>2021/07-2555</t>
  </si>
  <si>
    <t>2021/07-2556</t>
  </si>
  <si>
    <t>2021/07-2557</t>
  </si>
  <si>
    <t>2021/07-2558</t>
  </si>
  <si>
    <t>2021/07-2559</t>
  </si>
  <si>
    <t>2021/07-2560</t>
  </si>
  <si>
    <t>2021/07-2561</t>
  </si>
  <si>
    <t>2021/07-2562</t>
  </si>
  <si>
    <t>2021/07-2563</t>
  </si>
  <si>
    <t>2021/07-2564</t>
  </si>
  <si>
    <t>2021/07-2565</t>
  </si>
  <si>
    <t>2021/07-2566</t>
  </si>
  <si>
    <t>2021/07-2567</t>
  </si>
  <si>
    <t>2021/07-2568</t>
  </si>
  <si>
    <t>2021/07-2569</t>
  </si>
  <si>
    <t>2021/07-2570</t>
  </si>
  <si>
    <t>2021/07-2571</t>
  </si>
  <si>
    <t>2021/07-2572</t>
  </si>
  <si>
    <t>2021/07-2573</t>
  </si>
  <si>
    <t>2021/07-2574</t>
  </si>
  <si>
    <t>2021/07-2575</t>
  </si>
  <si>
    <t>2021/07-2576</t>
  </si>
  <si>
    <t>2021/07-2577</t>
  </si>
  <si>
    <t>2021/07-2578</t>
  </si>
  <si>
    <t>2021/07-2579</t>
  </si>
  <si>
    <t>2021/07-2580</t>
  </si>
  <si>
    <t>2021/07-2581</t>
  </si>
  <si>
    <t>2021/07-2582</t>
  </si>
  <si>
    <t>2021/07-2583</t>
  </si>
  <si>
    <t>2021/07-2584</t>
  </si>
  <si>
    <t>2021/07-2585</t>
  </si>
  <si>
    <t>2021/07-2586</t>
  </si>
  <si>
    <t>2021/07-2587</t>
  </si>
  <si>
    <t>2021/07-2588</t>
  </si>
  <si>
    <t>2021/07-2589</t>
  </si>
  <si>
    <t>2021/07-2590</t>
  </si>
  <si>
    <t>2021/07-2591</t>
  </si>
  <si>
    <t>2021/07-2592</t>
  </si>
  <si>
    <t>2021/07-2593</t>
  </si>
  <si>
    <t>2021/07-2594</t>
  </si>
  <si>
    <t>2021/07-2595</t>
  </si>
  <si>
    <t>2021/07-2596</t>
  </si>
  <si>
    <t>2021/07-2597</t>
  </si>
  <si>
    <t>2021/07-2598</t>
  </si>
  <si>
    <t>2021/07-2599</t>
  </si>
  <si>
    <t>2021/07-2600</t>
  </si>
  <si>
    <t>2021/07-2601</t>
  </si>
  <si>
    <t>2021/07-2602</t>
  </si>
  <si>
    <t>2021/07-2603</t>
  </si>
  <si>
    <t>2021/07-2604</t>
  </si>
  <si>
    <t>2021/07-2605</t>
  </si>
  <si>
    <t>2021/07-2606</t>
  </si>
  <si>
    <t>2021/07-2607</t>
  </si>
  <si>
    <t>2021/07-2608</t>
  </si>
  <si>
    <t>2021/07-2609</t>
  </si>
  <si>
    <t>2021/07-2610</t>
  </si>
  <si>
    <t>2021/07-2611</t>
  </si>
  <si>
    <t>2021/07-2612</t>
  </si>
  <si>
    <t>2021/07-2613</t>
  </si>
  <si>
    <t>2021/07-2614</t>
  </si>
  <si>
    <t>2021/07-2615</t>
  </si>
  <si>
    <t>2021/07-2616</t>
  </si>
  <si>
    <t>2021/07-2617</t>
  </si>
  <si>
    <t>2021/07-2618</t>
  </si>
  <si>
    <t>2021/07-2619</t>
  </si>
  <si>
    <t>2021/07-2620</t>
  </si>
  <si>
    <t>2021/07-2621</t>
  </si>
  <si>
    <t>2021/07-2622</t>
  </si>
  <si>
    <t>2021/07-2623</t>
  </si>
  <si>
    <t>2021/07-2624</t>
  </si>
  <si>
    <t>2021/07-2625</t>
  </si>
  <si>
    <t>2021/07-2626</t>
  </si>
  <si>
    <t>2021/07-2627</t>
  </si>
  <si>
    <t>2021/07-2628</t>
  </si>
  <si>
    <t>2021/07-2629</t>
  </si>
  <si>
    <t>2021/07-2630</t>
  </si>
  <si>
    <t>2021/07-2631</t>
  </si>
  <si>
    <t>2021/07-2632</t>
  </si>
  <si>
    <t>2021/07-2633</t>
  </si>
  <si>
    <t>2021/07-2634</t>
  </si>
  <si>
    <t>2021/07-2635</t>
  </si>
  <si>
    <t>2021/07-2636</t>
  </si>
  <si>
    <t>2021/07-2637</t>
  </si>
  <si>
    <t>2021/07-2638</t>
  </si>
  <si>
    <t>2021/07-2639</t>
  </si>
  <si>
    <t>2021/07-2640</t>
  </si>
  <si>
    <t>2021/07-2641</t>
  </si>
  <si>
    <t>2021/07-2642</t>
  </si>
  <si>
    <t>2021/07-2643</t>
  </si>
  <si>
    <t>2021/07-2644</t>
  </si>
  <si>
    <t>2021/07-2645</t>
  </si>
  <si>
    <t>2021/07-2646</t>
  </si>
  <si>
    <t>2021/07-2647</t>
  </si>
  <si>
    <t>2021/07-2648</t>
  </si>
  <si>
    <t>2021/07-2649</t>
  </si>
  <si>
    <t>2021/07-2650</t>
  </si>
  <si>
    <t>2021/07-2651</t>
  </si>
  <si>
    <t>2021/07-2652</t>
  </si>
  <si>
    <t>2021/07-2653</t>
  </si>
  <si>
    <t>2021/07-2654</t>
  </si>
  <si>
    <t>2021/07-2655</t>
  </si>
  <si>
    <t>2021/07-2656</t>
  </si>
  <si>
    <t>2021/07-2657</t>
  </si>
  <si>
    <t>2021/07-2658</t>
  </si>
  <si>
    <t>2021/07-2659</t>
  </si>
  <si>
    <t>2021/07-2660</t>
  </si>
  <si>
    <t>2021/07-2661</t>
  </si>
  <si>
    <t>2021/07-2662</t>
  </si>
  <si>
    <t>2021/07-2663</t>
  </si>
  <si>
    <t>2021/07-2664</t>
  </si>
  <si>
    <t>2021/07-2665</t>
  </si>
  <si>
    <t>2021/07-2666</t>
  </si>
  <si>
    <t>2021/07-2667</t>
  </si>
  <si>
    <t>2021/07-2668</t>
  </si>
  <si>
    <t>2021/07-2669</t>
  </si>
  <si>
    <t>2021/07-2670</t>
  </si>
  <si>
    <t>2021/07-2671</t>
  </si>
  <si>
    <t>2021/07-2672</t>
  </si>
  <si>
    <t>2021/07-2673</t>
  </si>
  <si>
    <t>2021/07-2674</t>
  </si>
  <si>
    <t>2021/07-2675</t>
  </si>
  <si>
    <t>2021/07-2676</t>
  </si>
  <si>
    <t>2021/07-2677</t>
  </si>
  <si>
    <t>2021/07-2678</t>
  </si>
  <si>
    <t>2021/07-2679</t>
  </si>
  <si>
    <t>2021/07-2680</t>
  </si>
  <si>
    <t>2021/07-2681</t>
  </si>
  <si>
    <t>2021/07-2682</t>
  </si>
  <si>
    <t>2021/07-2683</t>
  </si>
  <si>
    <t>2021/07-2684</t>
  </si>
  <si>
    <t>2021/07-2685</t>
  </si>
  <si>
    <t>2021/07-2686</t>
  </si>
  <si>
    <t>2021/07-2687</t>
  </si>
  <si>
    <t>2021/07-2688</t>
  </si>
  <si>
    <t>2021/07-2689</t>
  </si>
  <si>
    <t>2021/07-2690</t>
  </si>
  <si>
    <t>2021/07-2691</t>
  </si>
  <si>
    <t>2021/07-2692</t>
  </si>
  <si>
    <t>2021/07-2693</t>
  </si>
  <si>
    <t>2021/07-2694</t>
  </si>
  <si>
    <t>2021/07-2695</t>
  </si>
  <si>
    <t>2021/07-2696</t>
  </si>
  <si>
    <t>2021/07-2697</t>
  </si>
  <si>
    <t>2021/07-2698</t>
  </si>
  <si>
    <t>2021/07-2699</t>
  </si>
  <si>
    <t>2021/07-2700</t>
  </si>
  <si>
    <t>2021/07-2701</t>
  </si>
  <si>
    <t>2021/07-2702</t>
  </si>
  <si>
    <t>2021/07-2703</t>
  </si>
  <si>
    <t>2021/07-2704</t>
  </si>
  <si>
    <t>2021/07-2705</t>
  </si>
  <si>
    <t>2021/07-2706</t>
  </si>
  <si>
    <t>2021/07-2707</t>
  </si>
  <si>
    <t>2021/07-2708</t>
  </si>
  <si>
    <t>2021/07-2709</t>
  </si>
  <si>
    <t>2021/07-2710</t>
  </si>
  <si>
    <t>2021/07-2711</t>
  </si>
  <si>
    <t>2021/07-2712</t>
  </si>
  <si>
    <t>2021/07-2713</t>
  </si>
  <si>
    <t>2021/07-2714</t>
  </si>
  <si>
    <t>2021/07-2715</t>
  </si>
  <si>
    <t>2021/07-2716</t>
  </si>
  <si>
    <t>2021/07-2717</t>
  </si>
  <si>
    <t>2021/07-2718</t>
  </si>
  <si>
    <t>2021/07-2719</t>
  </si>
  <si>
    <t>2021/07-2720</t>
  </si>
  <si>
    <t>2021/07-2721</t>
  </si>
  <si>
    <t>2021/07-2722</t>
  </si>
  <si>
    <t>2021/07-2723</t>
  </si>
  <si>
    <t>2021/07-2724</t>
  </si>
  <si>
    <t>2021/07-2725</t>
  </si>
  <si>
    <t>2021/07-2726</t>
  </si>
  <si>
    <t>2021/07-2727</t>
  </si>
  <si>
    <t>2021/07-2728</t>
  </si>
  <si>
    <t>2021/07-2729</t>
  </si>
  <si>
    <t>2021/07-2730</t>
  </si>
  <si>
    <t>2021/07-2731</t>
  </si>
  <si>
    <t>2021/07-2732</t>
  </si>
  <si>
    <t>2021/07-2733</t>
  </si>
  <si>
    <t>2021/07-2734</t>
  </si>
  <si>
    <t>2021/07-2735</t>
  </si>
  <si>
    <t>2021/07-2736</t>
  </si>
  <si>
    <t>2021/07-2737</t>
  </si>
  <si>
    <t>2021/07-2738</t>
  </si>
  <si>
    <t>2021/07-2739</t>
  </si>
  <si>
    <t>2021/07-2740</t>
  </si>
  <si>
    <t>2021/07-2741</t>
  </si>
  <si>
    <t>2021/07-2742</t>
  </si>
  <si>
    <t>2021/07-2743</t>
  </si>
  <si>
    <t>2021/07-2744</t>
  </si>
  <si>
    <t>2021/07-2745</t>
  </si>
  <si>
    <t>2021/07-2746</t>
  </si>
  <si>
    <t>2021/07-2747</t>
  </si>
  <si>
    <t>2021/07-2748</t>
  </si>
  <si>
    <t>2021/07-2749</t>
  </si>
  <si>
    <t>2021/07-2750</t>
  </si>
  <si>
    <t>2021/07-2751</t>
  </si>
  <si>
    <t>2021/07-2752</t>
  </si>
  <si>
    <t>2021/07-2753</t>
  </si>
  <si>
    <t>2021/07-2754</t>
  </si>
  <si>
    <t>2021/07-2755</t>
  </si>
  <si>
    <t>2021/07-2756</t>
  </si>
  <si>
    <t>2021/07-2757</t>
  </si>
  <si>
    <t>2021/07-2758</t>
  </si>
  <si>
    <t>2021/07-2759</t>
  </si>
  <si>
    <t>2021/07-2760</t>
  </si>
  <si>
    <t>2021/07-2761</t>
  </si>
  <si>
    <t>2021/07-2762</t>
  </si>
  <si>
    <t>2021/07-2763</t>
  </si>
  <si>
    <t>2021/07-2764</t>
  </si>
  <si>
    <t>2021/07-2765</t>
  </si>
  <si>
    <t>2021/07-2774</t>
  </si>
  <si>
    <t>2021/07-2775</t>
  </si>
  <si>
    <t>2021/07-2776</t>
  </si>
  <si>
    <t>2021/07-2777</t>
  </si>
  <si>
    <t>2021/07-2778</t>
  </si>
  <si>
    <t>2021/07-2779</t>
  </si>
  <si>
    <t>2021/07-2780</t>
  </si>
  <si>
    <t>2021/07-2781</t>
  </si>
  <si>
    <t>2021/07-2782</t>
  </si>
  <si>
    <t>2021/07-2783</t>
  </si>
  <si>
    <t>2021/07-2784</t>
  </si>
  <si>
    <t>2021/07-2785</t>
  </si>
  <si>
    <t>2021/07-2786</t>
  </si>
  <si>
    <t>2021/07-2787</t>
  </si>
  <si>
    <t>2021/07-2788</t>
  </si>
  <si>
    <t>2021/07-2789</t>
  </si>
  <si>
    <t>2021/07-2790</t>
  </si>
  <si>
    <t>2021/07-2791</t>
  </si>
  <si>
    <t>2021/07-2792</t>
  </si>
  <si>
    <t>2021/07-2793</t>
  </si>
  <si>
    <t>2021/07-2794</t>
  </si>
  <si>
    <t>2021/07-2795</t>
  </si>
  <si>
    <t>2021/07-2796</t>
  </si>
  <si>
    <t>2021/07-2797</t>
  </si>
  <si>
    <t>2021/07-2798</t>
  </si>
  <si>
    <t>2021/07-2799</t>
  </si>
  <si>
    <t>2021/07-2800</t>
  </si>
  <si>
    <t>2021/07-2801</t>
  </si>
  <si>
    <t>2021/07-2802</t>
  </si>
  <si>
    <t>2021/07-2803</t>
  </si>
  <si>
    <t>2021/07-2804</t>
  </si>
  <si>
    <t>2021/07-2805</t>
  </si>
  <si>
    <t>2021/07-2806</t>
  </si>
  <si>
    <t>2021/07-2807</t>
  </si>
  <si>
    <t>2021/07-2808</t>
  </si>
  <si>
    <t>2021/07-2809</t>
  </si>
  <si>
    <t>2021/07-2810</t>
  </si>
  <si>
    <t>2021/07-2811</t>
  </si>
  <si>
    <t>2021/07-2812</t>
  </si>
  <si>
    <t>2021/07-2813</t>
  </si>
  <si>
    <t>2021/07-2814</t>
  </si>
  <si>
    <t>2021/07-2815</t>
  </si>
  <si>
    <t>2021/07-2816</t>
  </si>
  <si>
    <t>2021/07-2817</t>
  </si>
  <si>
    <t>2021/07-2818</t>
  </si>
  <si>
    <t>2021/07-2819</t>
  </si>
  <si>
    <t>2021/07-2820</t>
  </si>
  <si>
    <t>2021/07-2821</t>
  </si>
  <si>
    <t>2021/07-2822</t>
  </si>
  <si>
    <t>2021/07-2823</t>
  </si>
  <si>
    <t>2021/07-2824</t>
  </si>
  <si>
    <t>HİBE</t>
  </si>
  <si>
    <t>BALIKLIGÖL DEVLET HASTANESİ</t>
  </si>
  <si>
    <t>ŞANLIURFA</t>
  </si>
  <si>
    <t>HASAN BEYİN KİTİN YANINDA HEDİYESİ</t>
  </si>
  <si>
    <t>2019/243</t>
  </si>
  <si>
    <t>2018/231</t>
  </si>
  <si>
    <t>RECİCLE GROUP LLC</t>
  </si>
  <si>
    <t>BULGARİSTAN</t>
  </si>
  <si>
    <t>2000 LT ÇİFT KAPILI OTOKLAV CİHAZI</t>
  </si>
  <si>
    <t>2000 LT</t>
  </si>
  <si>
    <t>2021/01-009</t>
  </si>
  <si>
    <t>2020/380</t>
  </si>
  <si>
    <t>A HOSPİTAL</t>
  </si>
  <si>
    <t>2020/256</t>
  </si>
  <si>
    <t>2020/257</t>
  </si>
  <si>
    <t>CHALBI INDUSTRIES LTD.</t>
  </si>
  <si>
    <t>KENYA</t>
  </si>
  <si>
    <t>GP 80</t>
  </si>
  <si>
    <t>80 LT TEK KAPILI PLAZMA CİHAZI</t>
  </si>
  <si>
    <t>80 LT</t>
  </si>
  <si>
    <t>2019/04-029</t>
  </si>
  <si>
    <t>ZIMBABWE</t>
  </si>
  <si>
    <t>2020/411</t>
  </si>
  <si>
    <t>2018/342</t>
  </si>
  <si>
    <t>HEENT INSTITUTE PVT LTD.</t>
  </si>
  <si>
    <t>GP 120 D</t>
  </si>
  <si>
    <t>120 LT ÇİFT KAPILI PLAZMA CİHAZI</t>
  </si>
  <si>
    <t>120 LT</t>
  </si>
  <si>
    <t>2019/04-014</t>
  </si>
  <si>
    <t>LÖSANTE</t>
  </si>
  <si>
    <t>FİNİKE DEVLET HASTANESİ</t>
  </si>
  <si>
    <t>ANTALYA</t>
  </si>
  <si>
    <t>SİPARİŞ GEÇECEKLER BORÇ VERİLİYOR.</t>
  </si>
  <si>
    <t>2021/017</t>
  </si>
  <si>
    <t>MODERN MEDİCAL</t>
  </si>
  <si>
    <t>2021/04-001</t>
  </si>
  <si>
    <t>2021/019</t>
  </si>
  <si>
    <t>120 LT TEK KAPILI PLAZMA CİHAZI</t>
  </si>
  <si>
    <t>DMO TRABZON BÖLGE MÜDÜRLÜĞÜ</t>
  </si>
  <si>
    <t>GİRESUN ÜNİVERSİTESİ DİŞ HEKİMLİĞİ FAKÜLTESİ</t>
  </si>
  <si>
    <t>GİRESUN</t>
  </si>
  <si>
    <t>ERS 5512 D</t>
  </si>
  <si>
    <t>2021/020</t>
  </si>
  <si>
    <t>840 LT ÇİFT KAPILI OTOKLAV CİHAZI</t>
  </si>
  <si>
    <t>840 LT</t>
  </si>
  <si>
    <t>SANATORYUM HASTANESİ</t>
  </si>
  <si>
    <t>DMO</t>
  </si>
  <si>
    <t>DMO ELAZIĞ BÖLGE MÜDÜRLÜĞÜ</t>
  </si>
  <si>
    <t>BÜNYAN DEVLET HASTANESİ</t>
  </si>
  <si>
    <t>KAYSERİ</t>
  </si>
  <si>
    <t>ERS 6613 D</t>
  </si>
  <si>
    <t>2021/01-010</t>
  </si>
  <si>
    <t>DMO BURSA BÖLGE MÜDÜRLÜĞÜ</t>
  </si>
  <si>
    <t>BANDIRMA ADSM</t>
  </si>
  <si>
    <t>BALIKESİR</t>
  </si>
  <si>
    <t>2021/01-011</t>
  </si>
  <si>
    <t>2021/018</t>
  </si>
  <si>
    <t>DEMO</t>
  </si>
  <si>
    <t>ATATÜRK GÖĞÜS HASTALIKLARI HASTANESİ</t>
  </si>
  <si>
    <t>2019/04-030</t>
  </si>
  <si>
    <t>2020/240</t>
  </si>
  <si>
    <t>TARSUS DEVLET HASTANESİ</t>
  </si>
  <si>
    <t>MERSİN</t>
  </si>
  <si>
    <t>2021/02-008</t>
  </si>
  <si>
    <t>2021/06-001</t>
  </si>
  <si>
    <t>2021/06-002</t>
  </si>
  <si>
    <t>2021/06-003</t>
  </si>
  <si>
    <t>2021/06-004</t>
  </si>
  <si>
    <t>2021/06-005</t>
  </si>
  <si>
    <t>OXY-GOLD 37</t>
  </si>
  <si>
    <t>OXY-GOLD 15</t>
  </si>
  <si>
    <t>OXY-GOLD 18</t>
  </si>
  <si>
    <t>OXY-GOLD 30</t>
  </si>
  <si>
    <t>MANİSA</t>
  </si>
  <si>
    <t>2021/016</t>
  </si>
  <si>
    <t>TEST</t>
  </si>
  <si>
    <t>MURAT ÇAKMAK ALDI TEST YAPACAKMIŞ</t>
  </si>
  <si>
    <t>2020/346</t>
  </si>
  <si>
    <t>YENİMAHALLE DEVLET HASTANESİ</t>
  </si>
  <si>
    <t>2021/01-012</t>
  </si>
  <si>
    <t>2021/022</t>
  </si>
  <si>
    <t>2021/023</t>
  </si>
  <si>
    <t>2021/024</t>
  </si>
  <si>
    <t>UKRAYNA</t>
  </si>
  <si>
    <t>SATIŞ</t>
  </si>
  <si>
    <t>SAKARYA</t>
  </si>
  <si>
    <t>ÇORUM</t>
  </si>
  <si>
    <t>HASAN BEYİN TALİMATIYLA SİPARİŞ GELİNCE FATURA EDİLECEK</t>
  </si>
  <si>
    <t>CİHAZIN YANINDA</t>
  </si>
  <si>
    <t>NUMUNE</t>
  </si>
  <si>
    <t>ÖZEL İLKE HASTANESİ</t>
  </si>
  <si>
    <t>2021/025</t>
  </si>
  <si>
    <t>2021/026</t>
  </si>
  <si>
    <t>2021/027</t>
  </si>
  <si>
    <t>2021/028</t>
  </si>
  <si>
    <t>2021/029</t>
  </si>
  <si>
    <t>2021/030</t>
  </si>
  <si>
    <t>2021/031</t>
  </si>
  <si>
    <t>2021/032</t>
  </si>
  <si>
    <t>2021/033</t>
  </si>
  <si>
    <t>ARNAVUTLUK FİER HASTANESİ</t>
  </si>
  <si>
    <t>ARNAVUTLUK</t>
  </si>
  <si>
    <t>TSY 360</t>
  </si>
  <si>
    <t>360 LT ÇİFT KAPILI YIKAMA DEZENFEKSİYON CİHAZI</t>
  </si>
  <si>
    <t>360 LT</t>
  </si>
  <si>
    <t>2021/05-019</t>
  </si>
  <si>
    <t>DMO GENEL MÜDÜRLÜĞÜ</t>
  </si>
  <si>
    <t>2020/504</t>
  </si>
  <si>
    <t>GOLDBERG 840 D</t>
  </si>
  <si>
    <t>2021/01-054</t>
  </si>
  <si>
    <t>2021/04-002</t>
  </si>
  <si>
    <t>2020/241</t>
  </si>
  <si>
    <t>2021/02-009</t>
  </si>
  <si>
    <t>2021/02-010</t>
  </si>
  <si>
    <t>2020/356</t>
  </si>
  <si>
    <t>2021/02-011</t>
  </si>
  <si>
    <t>2020/363</t>
  </si>
  <si>
    <t>2021/02-012</t>
  </si>
  <si>
    <t>2021/02-013</t>
  </si>
  <si>
    <t>2021/02-014</t>
  </si>
  <si>
    <t>2020/149</t>
  </si>
  <si>
    <t>GP 120</t>
  </si>
  <si>
    <t>2021/021</t>
  </si>
  <si>
    <t>2021/08-003</t>
  </si>
  <si>
    <t>2021/034</t>
  </si>
  <si>
    <t>2020/503</t>
  </si>
  <si>
    <t>GÜLHANE EĞİTİM VE ARAŞTIRMA HASTANESİ</t>
  </si>
  <si>
    <t>ERS 7715 D</t>
  </si>
  <si>
    <t>2021/01-040</t>
  </si>
  <si>
    <t>2020/478</t>
  </si>
  <si>
    <t>2021/01-041</t>
  </si>
  <si>
    <t>2020/477</t>
  </si>
  <si>
    <t>2021/01-042</t>
  </si>
  <si>
    <t>2020/475</t>
  </si>
  <si>
    <t>2021/01-043</t>
  </si>
  <si>
    <t>2020/348</t>
  </si>
  <si>
    <t>2021/01-026</t>
  </si>
  <si>
    <t>MAMAK DEVLET HASTANESİ</t>
  </si>
  <si>
    <t>2020/01-259</t>
  </si>
  <si>
    <t>2020/491</t>
  </si>
  <si>
    <t>2021/01-027</t>
  </si>
  <si>
    <t>ERCİYES ÜNİVERSTESİ</t>
  </si>
  <si>
    <t>2020/01-255</t>
  </si>
  <si>
    <t>2020/316</t>
  </si>
  <si>
    <t>TÜRKİYE FİNANS KATILIM BANKASI A.Ş.</t>
  </si>
  <si>
    <t>GBL GÜL BİYOLOJİ LABORATUVAR SAN.TİC.LTD.ŞTİ.</t>
  </si>
  <si>
    <t>STR 5510 S</t>
  </si>
  <si>
    <t>2021/01-094</t>
  </si>
  <si>
    <t>DEĞİŞİM</t>
  </si>
  <si>
    <t>METRONİKS-AKSARAY EĞİTİM ARAŞTIRMA HASTANESİ</t>
  </si>
  <si>
    <t>AKSARAY</t>
  </si>
  <si>
    <t>2020/377</t>
  </si>
  <si>
    <t>SEFERİHİSAR NECAT HEPKON DEVLET HASTANESİ</t>
  </si>
  <si>
    <t>İZMİR</t>
  </si>
  <si>
    <t>STR 6610 D</t>
  </si>
  <si>
    <t>422 LT ÇİFT KAPILI OTOKLAV CİHAZI</t>
  </si>
  <si>
    <t>2021/01-057</t>
  </si>
  <si>
    <t>BALIKESİR ÜNİVERSİTESİ SAĞLIK UYGULAMA ARAŞTIRMA HASTANESŞ</t>
  </si>
  <si>
    <t>2021/02-015</t>
  </si>
  <si>
    <t>GÖLCÜK NECATİ ÇELİK DEVLET HASTANESİ</t>
  </si>
  <si>
    <t>KOCAELİ</t>
  </si>
  <si>
    <t>İHALE SATIŞ</t>
  </si>
  <si>
    <t>OXY-GOLD 45</t>
  </si>
  <si>
    <t>OXY-GOLD 110</t>
  </si>
  <si>
    <t>2021/06-006</t>
  </si>
  <si>
    <t>2021/06-007</t>
  </si>
  <si>
    <t>2021/06-009</t>
  </si>
  <si>
    <t>2021/06-010</t>
  </si>
  <si>
    <t>2021/035</t>
  </si>
  <si>
    <t>MME,LLC(MED LOGİSTİCS)</t>
  </si>
  <si>
    <t>2021/036</t>
  </si>
  <si>
    <t>2021/037</t>
  </si>
  <si>
    <t>2021/038</t>
  </si>
  <si>
    <t>2020/273</t>
  </si>
  <si>
    <t>DMO İSTANBUL BÖLGE MÜDÜRLÜĞÜ</t>
  </si>
  <si>
    <t>İSTANBUL ÜNİVERSİTESİ ÇAPA TIP FAKÜLTESİ</t>
  </si>
  <si>
    <t>TSY 290 O</t>
  </si>
  <si>
    <t>2021/05-011</t>
  </si>
  <si>
    <t>2021/039</t>
  </si>
  <si>
    <t>ERS 6610 D</t>
  </si>
  <si>
    <t>2021/01-019</t>
  </si>
  <si>
    <t>2021/040</t>
  </si>
  <si>
    <t>2021/01-020</t>
  </si>
  <si>
    <t>2021/041</t>
  </si>
  <si>
    <t>2020/385</t>
  </si>
  <si>
    <t>2021/042</t>
  </si>
  <si>
    <t>2021/04-003</t>
  </si>
  <si>
    <t>SİMAV DEVLET HASTANESİ</t>
  </si>
  <si>
    <t>KÜTAHYA</t>
  </si>
  <si>
    <t>HASAN BEYİN TALİMATIYLA SERVİS ONAYLAMALARI İÇİN HEDİYESİ</t>
  </si>
  <si>
    <t>DOĞRUDAN TEMİN</t>
  </si>
  <si>
    <t>2020/508</t>
  </si>
  <si>
    <t>BURDUR İL SAĞLIK MÜDÜRLÜĞÜ</t>
  </si>
  <si>
    <t>BUCAK DEVLET HASTANESİ</t>
  </si>
  <si>
    <t>BURDUR</t>
  </si>
  <si>
    <t>GOLDBERG 75V</t>
  </si>
  <si>
    <t>75 LT VAKUMLU DİK TİP OTOKLAV CİHAZI</t>
  </si>
  <si>
    <t>75 LT</t>
  </si>
  <si>
    <t>MEDLNSPİRE (NANOCLİNİC)</t>
  </si>
  <si>
    <t>ÖZBEKİSTAN</t>
  </si>
  <si>
    <t>2021/01-083</t>
  </si>
  <si>
    <t>2021/043</t>
  </si>
  <si>
    <t>2021/044</t>
  </si>
  <si>
    <t>2021/045</t>
  </si>
  <si>
    <t>2021/046</t>
  </si>
  <si>
    <t>2021/047</t>
  </si>
  <si>
    <t>2021/048</t>
  </si>
  <si>
    <t>2021/049</t>
  </si>
  <si>
    <t>2021/050</t>
  </si>
  <si>
    <t>2021/051</t>
  </si>
  <si>
    <t>2021/052</t>
  </si>
  <si>
    <t>2021/053</t>
  </si>
  <si>
    <t>2021/054</t>
  </si>
  <si>
    <t>2021/055</t>
  </si>
  <si>
    <t>2021/056</t>
  </si>
  <si>
    <t>2021/057</t>
  </si>
  <si>
    <t>2021/058</t>
  </si>
  <si>
    <t>2021/059</t>
  </si>
  <si>
    <t>2021/060</t>
  </si>
  <si>
    <t>2021/061</t>
  </si>
  <si>
    <t>2021/062</t>
  </si>
  <si>
    <t>2021/01-029</t>
  </si>
  <si>
    <t>BAKIRKÖY DR.SADİ KONUK EĞİTİM VE ARAŞTIRMA HASTANESİ</t>
  </si>
  <si>
    <t>SAKARYA PAMUKOVA İLÇE DEVLET HASTANESİ</t>
  </si>
  <si>
    <t>2021/01-021</t>
  </si>
  <si>
    <t>2020/376</t>
  </si>
  <si>
    <t>2021/05-012</t>
  </si>
  <si>
    <t>TUNCELİ DEVLET HASTANESİ</t>
  </si>
  <si>
    <t>TUNCELİ</t>
  </si>
  <si>
    <t>HEENT INSTITUTE PVT.LTD.-ZIMBABWE</t>
  </si>
  <si>
    <t>BÜYÜK KARTUŞ SATIŞ</t>
  </si>
  <si>
    <t>2020/093</t>
  </si>
  <si>
    <t>DMO İZMİR BÖLGE MÜDÜRLÜĞÜ</t>
  </si>
  <si>
    <t>BERGAMA DEVLET HASTANESİ</t>
  </si>
  <si>
    <t>ERM 2000 F</t>
  </si>
  <si>
    <t>2020/02-047</t>
  </si>
  <si>
    <t>2020/370</t>
  </si>
  <si>
    <t>2021/05-020</t>
  </si>
  <si>
    <t>2021/07-689</t>
  </si>
  <si>
    <t>2021/07-690</t>
  </si>
  <si>
    <t>2021/07-691</t>
  </si>
  <si>
    <t>2021/07-692</t>
  </si>
  <si>
    <t>2021/07-693</t>
  </si>
  <si>
    <t>2021/07-694</t>
  </si>
  <si>
    <t>2021/07-695</t>
  </si>
  <si>
    <t>2021/07-696</t>
  </si>
  <si>
    <t>2021/07-697</t>
  </si>
  <si>
    <t>2021/07-698</t>
  </si>
  <si>
    <t>2021/07-699</t>
  </si>
  <si>
    <t>2021/07-700</t>
  </si>
  <si>
    <t>2021/07-701</t>
  </si>
  <si>
    <t>2021/07-702</t>
  </si>
  <si>
    <t>2021/07-703</t>
  </si>
  <si>
    <t>2021/07-704</t>
  </si>
  <si>
    <t>2021/07-705</t>
  </si>
  <si>
    <t>2021/07-706</t>
  </si>
  <si>
    <t>2021/07-707</t>
  </si>
  <si>
    <t>2021/07-708</t>
  </si>
  <si>
    <t>2021/07-709</t>
  </si>
  <si>
    <t>2021/07-710</t>
  </si>
  <si>
    <t>2021/07-711</t>
  </si>
  <si>
    <t>2021/07-712</t>
  </si>
  <si>
    <t>2021/07-713</t>
  </si>
  <si>
    <t>2021/07-714</t>
  </si>
  <si>
    <t>2021/07-715</t>
  </si>
  <si>
    <t>2021/07-716</t>
  </si>
  <si>
    <t>2021/07-717</t>
  </si>
  <si>
    <t>2021/07-718</t>
  </si>
  <si>
    <t>2021/07-719</t>
  </si>
  <si>
    <t>2021/07-720</t>
  </si>
  <si>
    <t>2021/07-721</t>
  </si>
  <si>
    <t>2021/063</t>
  </si>
  <si>
    <t>2021/064</t>
  </si>
  <si>
    <t>2021/065</t>
  </si>
  <si>
    <t>2021/066</t>
  </si>
  <si>
    <t>2021/067</t>
  </si>
  <si>
    <t>ALYANS MEDİKAL</t>
  </si>
  <si>
    <t>2021/07-722</t>
  </si>
  <si>
    <t>2021/07-723</t>
  </si>
  <si>
    <t>2021/07-724</t>
  </si>
  <si>
    <t>2021/07-725</t>
  </si>
  <si>
    <t>2021/07-726</t>
  </si>
  <si>
    <t>2021/07-727</t>
  </si>
  <si>
    <t>2021/07-728</t>
  </si>
  <si>
    <t>2021/07-729</t>
  </si>
  <si>
    <t>2021/07-730</t>
  </si>
  <si>
    <t>2021/07-731</t>
  </si>
  <si>
    <t>2021/07-732</t>
  </si>
  <si>
    <t>2021/07-733</t>
  </si>
  <si>
    <t>2021/07-734</t>
  </si>
  <si>
    <t>2021/07-735</t>
  </si>
  <si>
    <t>2021/07-736</t>
  </si>
  <si>
    <t>2021/07-737</t>
  </si>
  <si>
    <t>2021/07-738</t>
  </si>
  <si>
    <t>2021/07-739</t>
  </si>
  <si>
    <t>2021/07-740</t>
  </si>
  <si>
    <t>2021/07-741</t>
  </si>
  <si>
    <t>2021/07-742</t>
  </si>
  <si>
    <t>2021/07-743</t>
  </si>
  <si>
    <t>2021/07-744</t>
  </si>
  <si>
    <t>2021/07-745</t>
  </si>
  <si>
    <t>2021/07-746</t>
  </si>
  <si>
    <t>2021/07-747</t>
  </si>
  <si>
    <t>2021/07-748</t>
  </si>
  <si>
    <t>2021/07-749</t>
  </si>
  <si>
    <t>2021/07-750</t>
  </si>
  <si>
    <t>2021/07-751</t>
  </si>
  <si>
    <t>2021/07-752</t>
  </si>
  <si>
    <t>2021/07-753</t>
  </si>
  <si>
    <t>2021/07-754</t>
  </si>
  <si>
    <t>2021/07-755</t>
  </si>
  <si>
    <t>2021/07-756</t>
  </si>
  <si>
    <t>2021/07-757</t>
  </si>
  <si>
    <t>2021/07-758</t>
  </si>
  <si>
    <t>2021/07-759</t>
  </si>
  <si>
    <t>2021/07-760</t>
  </si>
  <si>
    <t>2021/07-761</t>
  </si>
  <si>
    <t>2021/07-762</t>
  </si>
  <si>
    <t>2021/07-763</t>
  </si>
  <si>
    <t>2021/07-764</t>
  </si>
  <si>
    <t>2021/07-765</t>
  </si>
  <si>
    <t>2021/07-766</t>
  </si>
  <si>
    <t>2021/07-767</t>
  </si>
  <si>
    <t>2021/07-768</t>
  </si>
  <si>
    <t>2021/07-769</t>
  </si>
  <si>
    <t>2021/07-770</t>
  </si>
  <si>
    <t>2021/07-771</t>
  </si>
  <si>
    <t>2021/07-772</t>
  </si>
  <si>
    <t>2021/07-773</t>
  </si>
  <si>
    <t>2021/07-774</t>
  </si>
  <si>
    <t>2021/07-775</t>
  </si>
  <si>
    <t>2021/07-776</t>
  </si>
  <si>
    <t>2021/07-777</t>
  </si>
  <si>
    <t>2021/07-778</t>
  </si>
  <si>
    <t>2021/07-779</t>
  </si>
  <si>
    <t>2021/07-780</t>
  </si>
  <si>
    <t>2021/07-781</t>
  </si>
  <si>
    <t>2021/07-782</t>
  </si>
  <si>
    <t>2021/07-783</t>
  </si>
  <si>
    <t>2021/07-784</t>
  </si>
  <si>
    <t>2021/07-785</t>
  </si>
  <si>
    <t>2021/07-786</t>
  </si>
  <si>
    <t>2021/07-787</t>
  </si>
  <si>
    <t>2021/07-788</t>
  </si>
  <si>
    <t>2021/07-789</t>
  </si>
  <si>
    <t>2021/07-790</t>
  </si>
  <si>
    <t>2021/07-791</t>
  </si>
  <si>
    <t>2021/07-792</t>
  </si>
  <si>
    <t>2021/07-793</t>
  </si>
  <si>
    <t>2021/07-794</t>
  </si>
  <si>
    <t>2021/07-795</t>
  </si>
  <si>
    <t>2021/07-796</t>
  </si>
  <si>
    <t>2021/07-797</t>
  </si>
  <si>
    <t>2021/07-798</t>
  </si>
  <si>
    <t>2021/07-799</t>
  </si>
  <si>
    <t>2021/07-800</t>
  </si>
  <si>
    <t>2021/07-801</t>
  </si>
  <si>
    <t>2021/07-802</t>
  </si>
  <si>
    <t>2021/07-803</t>
  </si>
  <si>
    <t>2021/07-804</t>
  </si>
  <si>
    <t>2021/07-805</t>
  </si>
  <si>
    <t>2021/07-806</t>
  </si>
  <si>
    <t>2021/07-807</t>
  </si>
  <si>
    <t>2021/07-808</t>
  </si>
  <si>
    <t>2021/07-809</t>
  </si>
  <si>
    <t>2021/07-810</t>
  </si>
  <si>
    <t>2021/07-811</t>
  </si>
  <si>
    <t>2021/07-812</t>
  </si>
  <si>
    <t>2021/07-813</t>
  </si>
  <si>
    <t>2021/07-814</t>
  </si>
  <si>
    <t>2021/07-815</t>
  </si>
  <si>
    <t>2021/07-816</t>
  </si>
  <si>
    <t>2021/07-817</t>
  </si>
  <si>
    <t>2021/07-818</t>
  </si>
  <si>
    <t>2021/07-819</t>
  </si>
  <si>
    <t>2021/07-820</t>
  </si>
  <si>
    <t xml:space="preserve">   </t>
  </si>
  <si>
    <t>2021/068</t>
  </si>
  <si>
    <t>2021/069</t>
  </si>
  <si>
    <t>GOLDBERG 4S</t>
  </si>
  <si>
    <t>2021/070</t>
  </si>
  <si>
    <t>2021/071</t>
  </si>
  <si>
    <t>2019/342</t>
  </si>
  <si>
    <t>OLIVER TREE</t>
  </si>
  <si>
    <t>LÜBNAN</t>
  </si>
  <si>
    <t>GP 160 D</t>
  </si>
  <si>
    <t>2021/04-004</t>
  </si>
  <si>
    <t>KÜÇÜK KARTUŞ HİBE</t>
  </si>
  <si>
    <t>İHALE BÜYÜK KARTUŞ SATIŞ</t>
  </si>
  <si>
    <t>2021/072</t>
  </si>
  <si>
    <t>KAMBOÇYA</t>
  </si>
  <si>
    <t>GOLDBERG 120 S</t>
  </si>
  <si>
    <t>120 LT TEK KAPILI OTOKLAV CİHAZI</t>
  </si>
  <si>
    <t>2021/01-091</t>
  </si>
  <si>
    <t>2021/073</t>
  </si>
  <si>
    <t>2021/074</t>
  </si>
  <si>
    <t>2021/075</t>
  </si>
  <si>
    <t>2021/076</t>
  </si>
  <si>
    <t>2021/077</t>
  </si>
  <si>
    <t>2021/078</t>
  </si>
  <si>
    <t>2021/079</t>
  </si>
  <si>
    <t>2021/080</t>
  </si>
  <si>
    <t>2021/081</t>
  </si>
  <si>
    <t>2021/082</t>
  </si>
  <si>
    <t>2021/083</t>
  </si>
  <si>
    <t>2021/084</t>
  </si>
  <si>
    <t>2021/085</t>
  </si>
  <si>
    <t>2021/086</t>
  </si>
  <si>
    <t>2021/01-092</t>
  </si>
  <si>
    <t>2021/01-093</t>
  </si>
  <si>
    <t>2021/01-095</t>
  </si>
  <si>
    <t>2021/01-096</t>
  </si>
  <si>
    <t>2021/01-097</t>
  </si>
  <si>
    <t>2021/01-098</t>
  </si>
  <si>
    <t>2021/01-099</t>
  </si>
  <si>
    <t>2021/01-100</t>
  </si>
  <si>
    <t>2021/01-101</t>
  </si>
  <si>
    <t>2021/01-102</t>
  </si>
  <si>
    <t>2021/087</t>
  </si>
  <si>
    <t>GOLDBERG 75 V</t>
  </si>
  <si>
    <t>2021/01-103</t>
  </si>
  <si>
    <t>2021/088</t>
  </si>
  <si>
    <t>2021/089</t>
  </si>
  <si>
    <t>2021/090</t>
  </si>
  <si>
    <t>2021/091</t>
  </si>
  <si>
    <t>2021/092</t>
  </si>
  <si>
    <t>2021/093</t>
  </si>
  <si>
    <t>2021/094</t>
  </si>
  <si>
    <t>2021/095</t>
  </si>
  <si>
    <t>2021/096</t>
  </si>
  <si>
    <t>2021/097</t>
  </si>
  <si>
    <t>2021/098</t>
  </si>
  <si>
    <t>2021/099</t>
  </si>
  <si>
    <t>2021/100</t>
  </si>
  <si>
    <t>2021/101</t>
  </si>
  <si>
    <t>2021/102</t>
  </si>
  <si>
    <t>2021/103</t>
  </si>
  <si>
    <t>2021/104</t>
  </si>
  <si>
    <t>2021/105</t>
  </si>
  <si>
    <t>2021/106</t>
  </si>
  <si>
    <t>2021/107</t>
  </si>
  <si>
    <t>2021/108</t>
  </si>
  <si>
    <t>2021/109</t>
  </si>
  <si>
    <t>2021/110</t>
  </si>
  <si>
    <t>2021/01-104</t>
  </si>
  <si>
    <t>2021/01-105</t>
  </si>
  <si>
    <t>2021/01-106</t>
  </si>
  <si>
    <t>2021/01-107</t>
  </si>
  <si>
    <t>2021/01-108</t>
  </si>
  <si>
    <t>2021/01-109</t>
  </si>
  <si>
    <t>2021/01-110</t>
  </si>
  <si>
    <t>2021/01-111</t>
  </si>
  <si>
    <t>2021/01-112</t>
  </si>
  <si>
    <t>2021/01-113</t>
  </si>
  <si>
    <t>2021/01-114</t>
  </si>
  <si>
    <t>2021/01-115</t>
  </si>
  <si>
    <t>2021/01-116</t>
  </si>
  <si>
    <t>2021/01-117</t>
  </si>
  <si>
    <t>2021/01-118</t>
  </si>
  <si>
    <t>2021/01-119</t>
  </si>
  <si>
    <t>2021/01-120</t>
  </si>
  <si>
    <t>2021/01-121</t>
  </si>
  <si>
    <t>2021/01-122</t>
  </si>
  <si>
    <t>2021/01-123</t>
  </si>
  <si>
    <t>2021/01-124</t>
  </si>
  <si>
    <t>2021/01-125</t>
  </si>
  <si>
    <t>2021/111</t>
  </si>
  <si>
    <t>ŞIRNAK DEVLET HASTANESİ</t>
  </si>
  <si>
    <t>ŞIRNAK</t>
  </si>
  <si>
    <t>HASAN BEYİN TALİMATIYLA HİBE BÜYÜK KARTUŞ</t>
  </si>
  <si>
    <t>OLİVER TREE</t>
  </si>
  <si>
    <t>GÜRCİSTAN</t>
  </si>
  <si>
    <t>SERVİS</t>
  </si>
  <si>
    <t>AFYONKARAHİSAR DEVLET HASTANESİ</t>
  </si>
  <si>
    <t>SERVİSTE KULLANILAN YERİNE</t>
  </si>
  <si>
    <t>BERAT SERVİSTE KULLANILAN</t>
  </si>
  <si>
    <t>2021/112</t>
  </si>
  <si>
    <t>2021/113</t>
  </si>
  <si>
    <t>2021/114</t>
  </si>
  <si>
    <t>2021/115</t>
  </si>
  <si>
    <t>2021/116</t>
  </si>
  <si>
    <t>BANDIRMA EĞİTİM VE ARAŞTIRMA HASTANESİ</t>
  </si>
  <si>
    <t>DMO ERZURUM BÖLGE MÜDÜRLÜĞÜ</t>
  </si>
  <si>
    <t>ARDAHAN DEVLET HASTANESİ</t>
  </si>
  <si>
    <t>ARDAHAN</t>
  </si>
  <si>
    <t>2021/04-005</t>
  </si>
  <si>
    <t>2021/117</t>
  </si>
  <si>
    <t>MEDİKAL PARK BAHÇELİEVLER</t>
  </si>
  <si>
    <t>STR 6613 S</t>
  </si>
  <si>
    <t>550 LT TEK KAPILI OTOKLAV CİHAZI</t>
  </si>
  <si>
    <t>2021/01-126</t>
  </si>
  <si>
    <t>2020/308</t>
  </si>
  <si>
    <t>PARAGUAY</t>
  </si>
  <si>
    <t>2021/01-076</t>
  </si>
  <si>
    <t>2021/118</t>
  </si>
  <si>
    <t>2021/119</t>
  </si>
  <si>
    <t>2021/120</t>
  </si>
  <si>
    <t>2021/121</t>
  </si>
  <si>
    <t>2021/122</t>
  </si>
  <si>
    <t>2021/123</t>
  </si>
  <si>
    <t>ÖZEL BOSSAN HOSPİTAL</t>
  </si>
  <si>
    <t>GAZİANTEP</t>
  </si>
  <si>
    <t>2021/124</t>
  </si>
  <si>
    <t>2021/125</t>
  </si>
  <si>
    <t>2020/378</t>
  </si>
  <si>
    <t>SİNOP GERZE DEVLET HASTANESİ</t>
  </si>
  <si>
    <t>SİNOP</t>
  </si>
  <si>
    <t>ERS 6610 S</t>
  </si>
  <si>
    <t>2021/01-018</t>
  </si>
  <si>
    <t>ETA 21 İNŞAAT ELEKTRİK</t>
  </si>
  <si>
    <t>DİYARBAKIR</t>
  </si>
  <si>
    <t>TSP 120</t>
  </si>
  <si>
    <t>2021/04-006</t>
  </si>
  <si>
    <t>2020/390</t>
  </si>
  <si>
    <t>JİYAN HOSPİTAL</t>
  </si>
  <si>
    <t>2021/05-008</t>
  </si>
  <si>
    <t>2021/126</t>
  </si>
  <si>
    <t>2021/05-009</t>
  </si>
  <si>
    <t>PREMIUM 340</t>
  </si>
  <si>
    <t>2021/08-004</t>
  </si>
  <si>
    <t>2021/127</t>
  </si>
  <si>
    <t>ETİMESGUT DEVLET HASTANESİ</t>
  </si>
  <si>
    <t>DEĞİŞİM BÜYÜK KARTUŞ</t>
  </si>
  <si>
    <t>OBEZ</t>
  </si>
  <si>
    <t>2021/128</t>
  </si>
  <si>
    <t>2021/129</t>
  </si>
  <si>
    <t>2021/130</t>
  </si>
  <si>
    <t>2021/131</t>
  </si>
  <si>
    <t>2021/132</t>
  </si>
  <si>
    <t>2021/133</t>
  </si>
  <si>
    <t>2021/134</t>
  </si>
  <si>
    <t>2021/135</t>
  </si>
  <si>
    <t>2021/136</t>
  </si>
  <si>
    <t>2021/137</t>
  </si>
  <si>
    <t>DMO ESKİŞEHİR BÖLGE MÜDÜRLÜĞÜ</t>
  </si>
  <si>
    <t>BOZÜYÜK DEVLET HASTANESİ</t>
  </si>
  <si>
    <t>BİLECİK</t>
  </si>
  <si>
    <t>2021/01-044</t>
  </si>
  <si>
    <t>2020/506</t>
  </si>
  <si>
    <t>2021/01-045</t>
  </si>
  <si>
    <t>2021/138</t>
  </si>
  <si>
    <t>2021/05-013</t>
  </si>
  <si>
    <t>2021/139</t>
  </si>
  <si>
    <t>2021/140</t>
  </si>
  <si>
    <t>2021/141</t>
  </si>
  <si>
    <t>2021/142</t>
  </si>
  <si>
    <t>2021/143</t>
  </si>
  <si>
    <t>2021/144</t>
  </si>
  <si>
    <t>2021/145</t>
  </si>
  <si>
    <t>2021/146</t>
  </si>
  <si>
    <t>2021/147</t>
  </si>
  <si>
    <t>MEDİKALPARK HASTANESİ(SAMSUN MEDİKAL GRUP)</t>
  </si>
  <si>
    <t>2019/229</t>
  </si>
  <si>
    <t>DMO GAZİANTEP BÖLGE MÜDÜRLÜĞÜ</t>
  </si>
  <si>
    <t>CEYLANPINAR DEVLET HASTANESİ</t>
  </si>
  <si>
    <t>2021/05-021</t>
  </si>
  <si>
    <t>2021/01-022</t>
  </si>
  <si>
    <t>2021/01-023</t>
  </si>
  <si>
    <t>2020/098</t>
  </si>
  <si>
    <t>2021/02-016</t>
  </si>
  <si>
    <t>2020/134</t>
  </si>
  <si>
    <t>2021/02-017</t>
  </si>
  <si>
    <t>2021/148</t>
  </si>
  <si>
    <t>2021/149</t>
  </si>
  <si>
    <t>2021/150</t>
  </si>
  <si>
    <t>2021/151</t>
  </si>
  <si>
    <t>2021/152</t>
  </si>
  <si>
    <t>2021/153</t>
  </si>
  <si>
    <t>2021/154</t>
  </si>
  <si>
    <t>2021/155</t>
  </si>
  <si>
    <t>2021/156</t>
  </si>
  <si>
    <t>2021/157</t>
  </si>
  <si>
    <t>2021/158</t>
  </si>
  <si>
    <t>2021/159</t>
  </si>
  <si>
    <t>2020/484</t>
  </si>
  <si>
    <t>2021/01-071</t>
  </si>
  <si>
    <t>2020/486</t>
  </si>
  <si>
    <t>2020/488</t>
  </si>
  <si>
    <t>2021/01-072</t>
  </si>
  <si>
    <t>2021/01-073</t>
  </si>
  <si>
    <t>2021/02-018</t>
  </si>
  <si>
    <t>BİTLİS İL SAĞLIK MÜDÜRLÜĞÜ 2021/118224 İHALE NUMUNESİ</t>
  </si>
  <si>
    <t>BİTLİS</t>
  </si>
  <si>
    <t>İHALE NUMUNESİ BÜYÜK</t>
  </si>
  <si>
    <t xml:space="preserve">UKRAYNA </t>
  </si>
  <si>
    <t>HALİT BEYLER UKRAYNAYA GİDERKEN GÖTÜRÜYORLAR</t>
  </si>
  <si>
    <t>KARS İL SAĞLIK MÜDÜRLÜĞÜ 2021/145257 NOLU İHALE NUMUNESİ</t>
  </si>
  <si>
    <t>KARS</t>
  </si>
  <si>
    <t>2020/505</t>
  </si>
  <si>
    <t>ISPARTA SÜLEYMAN DEMİREL ÜNİVERSİTESİ DİŞ HEKİMLİĞİ FAKÜLTESİ</t>
  </si>
  <si>
    <t>ISPARTA</t>
  </si>
  <si>
    <t>2021/01-046</t>
  </si>
  <si>
    <t>ANKARA ÜNİVERSİTESİ DÖNER SERMAYE İŞLETME MÜDÜRLÜĞÜ</t>
  </si>
  <si>
    <t>2021/05-015</t>
  </si>
  <si>
    <t>SINDIRGI DEVLET HASTANESİ</t>
  </si>
  <si>
    <t>2021/05-014</t>
  </si>
  <si>
    <t>2021/160</t>
  </si>
  <si>
    <t>2021/04-007</t>
  </si>
  <si>
    <t>ÖZEL EGE UMUT HASTANESİ</t>
  </si>
  <si>
    <t>2021/01-127</t>
  </si>
  <si>
    <t>HATAY DEVLET HASTANESİ</t>
  </si>
  <si>
    <t>HATAY</t>
  </si>
  <si>
    <t>2021/01-031</t>
  </si>
  <si>
    <t>ERDEMLİ DEVLET HASTANESİ</t>
  </si>
  <si>
    <t>2021/05-010</t>
  </si>
  <si>
    <t>2021/06-011</t>
  </si>
  <si>
    <t>ELCOM MÜHENDİSLİK</t>
  </si>
  <si>
    <t xml:space="preserve">GP 160 </t>
  </si>
  <si>
    <t>160 LT TEK KAPILI HİDROJEN PEROKSİT CİHAZI</t>
  </si>
  <si>
    <t>2021/04-008</t>
  </si>
  <si>
    <t>2019/141</t>
  </si>
  <si>
    <t>SULAR SAĞLIK HİZMETLERİ</t>
  </si>
  <si>
    <t>MEHMET ALDI. TEST ETMİŞ YERİNE VERDİ.</t>
  </si>
  <si>
    <t>MANİSA MERKEZ EFENDİ DEVLET HASTANESİ</t>
  </si>
  <si>
    <t>DÖRTYOL DEVLET HASTANESİ</t>
  </si>
  <si>
    <t>TME</t>
  </si>
  <si>
    <t>2021/01-074</t>
  </si>
  <si>
    <t>2020/509</t>
  </si>
  <si>
    <t>2021/01-084</t>
  </si>
  <si>
    <t>ELKOM MÜHENDİSLİK</t>
  </si>
  <si>
    <t>ESTELİT SAĞLIK HİZMETLERİ LTD.ŞTİ.</t>
  </si>
  <si>
    <t>2021/05-027</t>
  </si>
  <si>
    <t>2021/162</t>
  </si>
  <si>
    <t>2021/08-005</t>
  </si>
  <si>
    <t>2021/163</t>
  </si>
  <si>
    <t>2021/01-128</t>
  </si>
  <si>
    <t>2021/164</t>
  </si>
  <si>
    <t>NBA GÜVEN TIP MERKEZİ</t>
  </si>
  <si>
    <t>2021/02-019</t>
  </si>
  <si>
    <t>BURSA YÜKSEK İHTİSAS EĞİTİM VE ARAŞTIRMA HASTANESİ</t>
  </si>
  <si>
    <t>2021/01-032</t>
  </si>
  <si>
    <t>HATALI OLAN YERİNE DEĞİŞİM</t>
  </si>
  <si>
    <t>2021/165</t>
  </si>
  <si>
    <t>2021/166</t>
  </si>
  <si>
    <t>2021/167</t>
  </si>
  <si>
    <t>2021/168</t>
  </si>
  <si>
    <t>DOĞUBEYAZIT DEVLET HASTANESİ</t>
  </si>
  <si>
    <t>AĞRI</t>
  </si>
  <si>
    <t>2021/04-009</t>
  </si>
  <si>
    <t>PATNOS DEVLET HASTANESİ</t>
  </si>
  <si>
    <t>2021/04-010</t>
  </si>
  <si>
    <t>ÖZEL GEBZE YÜZYIL HASTANESİ</t>
  </si>
  <si>
    <t>2021/01-060</t>
  </si>
  <si>
    <t>BALIKESİR SINDIRGI DEVLET HASTANESİ</t>
  </si>
  <si>
    <t>2021/01-030</t>
  </si>
  <si>
    <t>2021/169</t>
  </si>
  <si>
    <t>2021/171</t>
  </si>
  <si>
    <t>2021/172</t>
  </si>
  <si>
    <t>2021/173</t>
  </si>
  <si>
    <t>2021/174</t>
  </si>
  <si>
    <t>2021/175</t>
  </si>
  <si>
    <t>2021/176</t>
  </si>
  <si>
    <t>2021/177</t>
  </si>
  <si>
    <t>KAZAN HAMDİ ERİŞ DEVLET HASTANESİ</t>
  </si>
  <si>
    <t>2021/04-011</t>
  </si>
  <si>
    <t>2020/369</t>
  </si>
  <si>
    <t>2021/05-022</t>
  </si>
  <si>
    <t>2021/01-033</t>
  </si>
  <si>
    <t>ÇORUM İL SAĞLIK MÜDÜRLÜĞÜ 2021/147413 İHALE NO</t>
  </si>
  <si>
    <t>MODERN MEDİCAL MERİVAN</t>
  </si>
  <si>
    <t>2020/412</t>
  </si>
  <si>
    <t>DMO VAN BÖLGE MÜDÜRLÜĞÜ</t>
  </si>
  <si>
    <t>HAKKARİ DERECİK DEVLET HASTANESİ</t>
  </si>
  <si>
    <t>HAKKARİ</t>
  </si>
  <si>
    <t>2021/01-129</t>
  </si>
  <si>
    <t>DERECİK DEVLET HASTANESİ</t>
  </si>
  <si>
    <t>2021/02-020</t>
  </si>
  <si>
    <t>2021/178</t>
  </si>
  <si>
    <t>2021/179</t>
  </si>
  <si>
    <t>2021/180</t>
  </si>
  <si>
    <t>VIETNAM ACT</t>
  </si>
  <si>
    <t>VİETNAM</t>
  </si>
  <si>
    <t>GOLDBERG 550 D</t>
  </si>
  <si>
    <t>2021/01-051</t>
  </si>
  <si>
    <t>MARAŞ AKADEMİ HASTANESİ</t>
  </si>
  <si>
    <t>MARAŞ</t>
  </si>
  <si>
    <t>ALANYA ALAADDİN KEYKUBAT ÜNİVERSİTESİ EĞİTİM ARAŞTIRMA HASTANESİ</t>
  </si>
  <si>
    <t>2021/01-047</t>
  </si>
  <si>
    <t>GÖLCÜK</t>
  </si>
  <si>
    <t>HİTİT ÜNİVERSİTESİ ÇORUL EROL OLÇOK EĞİTİM ARAŞTIRMA HASTANESİ</t>
  </si>
  <si>
    <t>2021/181</t>
  </si>
  <si>
    <t>NHAVA SHEVA</t>
  </si>
  <si>
    <t>HİNDİSTAN</t>
  </si>
  <si>
    <t>2021/182</t>
  </si>
  <si>
    <t>2020/371</t>
  </si>
  <si>
    <t>EGE ÜNİVERSİTESİ</t>
  </si>
  <si>
    <t>2021/05-023</t>
  </si>
  <si>
    <t>DTH SAĞLIK-ONKOLOJİ HASTANESİ</t>
  </si>
  <si>
    <t>2021/183</t>
  </si>
  <si>
    <t>2021/08-006</t>
  </si>
  <si>
    <t>2021/184</t>
  </si>
  <si>
    <t>160 LT ÇİFT KAPILI OTOKLAV CİHAZI</t>
  </si>
  <si>
    <t>2021/185</t>
  </si>
  <si>
    <t>2021/186</t>
  </si>
  <si>
    <t>2021/187</t>
  </si>
  <si>
    <t>2021/188</t>
  </si>
  <si>
    <t>2021/189</t>
  </si>
  <si>
    <t>2021/190</t>
  </si>
  <si>
    <t>2021/191</t>
  </si>
  <si>
    <t>2021/192</t>
  </si>
  <si>
    <t>2021/193</t>
  </si>
  <si>
    <t>2021/194</t>
  </si>
  <si>
    <t>2021/195</t>
  </si>
  <si>
    <t>2021/196</t>
  </si>
  <si>
    <t>2021/197</t>
  </si>
  <si>
    <t>2021/198</t>
  </si>
  <si>
    <t>2021/199</t>
  </si>
  <si>
    <t>2021/200</t>
  </si>
  <si>
    <t>2021/201</t>
  </si>
  <si>
    <t>2021/202</t>
  </si>
  <si>
    <t>2021/203</t>
  </si>
  <si>
    <t>2021/204</t>
  </si>
  <si>
    <t>2021/205</t>
  </si>
  <si>
    <t>2021/206</t>
  </si>
  <si>
    <t>2021/210</t>
  </si>
  <si>
    <t>2021/211</t>
  </si>
  <si>
    <t>2021/212</t>
  </si>
  <si>
    <t>2021/213</t>
  </si>
  <si>
    <t>2021/214</t>
  </si>
  <si>
    <t>2021/215</t>
  </si>
  <si>
    <t>BİLECİK İL SAĞLIK MÜDÜRLÜĞÜ 2021/237815 İHALE NO</t>
  </si>
  <si>
    <t>2021/216</t>
  </si>
  <si>
    <t>MEDİGRUP EĞİTİM DANIŞMANLIK</t>
  </si>
  <si>
    <t>2021/217</t>
  </si>
  <si>
    <t>2021/08-007</t>
  </si>
  <si>
    <t>2020/315</t>
  </si>
  <si>
    <t>NASİRİYAH</t>
  </si>
  <si>
    <t>2021/01-077</t>
  </si>
  <si>
    <t>2021/218</t>
  </si>
  <si>
    <t>2021/01-078</t>
  </si>
  <si>
    <t>2021/05-028</t>
  </si>
  <si>
    <t>2021/05-029</t>
  </si>
  <si>
    <t>2021/219</t>
  </si>
  <si>
    <t>2021/04-012</t>
  </si>
  <si>
    <t>2021/221</t>
  </si>
  <si>
    <t>HASAN BEYİN TALİMATIYLA ÜCRETSİZ</t>
  </si>
  <si>
    <t>KASTAMONU</t>
  </si>
  <si>
    <t>KASTAMONU İL SAĞLIK MÜDÜRLÜĞÜ 2021/258192 İHALENİN NUMUNESİ</t>
  </si>
  <si>
    <t>AZERBEYCAN</t>
  </si>
  <si>
    <t>VİTTA</t>
  </si>
  <si>
    <t>2021/01-130</t>
  </si>
  <si>
    <t>2021/222</t>
  </si>
  <si>
    <t>KENT ÜNİVERSİTESİ</t>
  </si>
  <si>
    <t>PREMIUM 240</t>
  </si>
  <si>
    <t>500 lt/saat</t>
  </si>
  <si>
    <t>2021/08-008</t>
  </si>
  <si>
    <t>ALHADARAT NASİRİYAH</t>
  </si>
  <si>
    <t>2021/05-030</t>
  </si>
  <si>
    <t>2021/05-031</t>
  </si>
  <si>
    <t>2021/01-079</t>
  </si>
  <si>
    <t>2021/223</t>
  </si>
  <si>
    <t>2021/01-075</t>
  </si>
  <si>
    <t>2021/224</t>
  </si>
  <si>
    <t>2021/04-013</t>
  </si>
  <si>
    <t>2021/225</t>
  </si>
  <si>
    <t>2021/08-009</t>
  </si>
  <si>
    <t>BOLU İZZET BAYSAL DEVLET HASTANESİ</t>
  </si>
  <si>
    <t>BOLU</t>
  </si>
  <si>
    <t>2021/01-034</t>
  </si>
  <si>
    <t>2021/227</t>
  </si>
  <si>
    <t>2021/228</t>
  </si>
  <si>
    <t>2021/229</t>
  </si>
  <si>
    <t>2021/230</t>
  </si>
  <si>
    <t>2021/231</t>
  </si>
  <si>
    <t>2021/234</t>
  </si>
  <si>
    <t>2021/235</t>
  </si>
  <si>
    <t>2021/236</t>
  </si>
  <si>
    <t>AMAX INTERNATİONAL</t>
  </si>
  <si>
    <t>PAKİSTAN</t>
  </si>
  <si>
    <t>2021/01-052</t>
  </si>
  <si>
    <t>2021/01-053</t>
  </si>
  <si>
    <t>GOLDBERG 160 D</t>
  </si>
  <si>
    <t>2021/01-131</t>
  </si>
  <si>
    <t>2021/01-132</t>
  </si>
  <si>
    <t>HATTAT SAĞLIK HİZMETLERİ</t>
  </si>
  <si>
    <t>ETHİCA İNCİRLİ HASTANESİ</t>
  </si>
  <si>
    <t>2021/02-021</t>
  </si>
  <si>
    <t>2020/367</t>
  </si>
  <si>
    <t>2020/05-049</t>
  </si>
  <si>
    <t>STERİLİZASYON MEDİKAL</t>
  </si>
  <si>
    <t>GY 360</t>
  </si>
  <si>
    <t>2021/05-005</t>
  </si>
  <si>
    <t>2020/235</t>
  </si>
  <si>
    <t>TM</t>
  </si>
  <si>
    <t xml:space="preserve">TM </t>
  </si>
  <si>
    <t>2021/01-064</t>
  </si>
  <si>
    <t>2020/062</t>
  </si>
  <si>
    <t>2021/01-133</t>
  </si>
  <si>
    <t>2020/306</t>
  </si>
  <si>
    <t>GOLDBERG 300 S</t>
  </si>
  <si>
    <t>2021/01-081</t>
  </si>
  <si>
    <t>2020/243</t>
  </si>
  <si>
    <t>2021/01-065</t>
  </si>
  <si>
    <t>ASZ KİMYA</t>
  </si>
  <si>
    <t>KİLİS DEVLET HASTANESİ</t>
  </si>
  <si>
    <t>KİLİS</t>
  </si>
  <si>
    <t>STR 75 V</t>
  </si>
  <si>
    <t>2021/01-134</t>
  </si>
  <si>
    <t>2020/384</t>
  </si>
  <si>
    <t>2020/386</t>
  </si>
  <si>
    <t>2021/05-006</t>
  </si>
  <si>
    <t>2021/05-007</t>
  </si>
  <si>
    <t>İHALE NUMUNESİ</t>
  </si>
  <si>
    <t>MNR MEDİKAL-ŞANLIURFA İHALESİ</t>
  </si>
  <si>
    <t>2021/01-135</t>
  </si>
  <si>
    <t>2021/01-136</t>
  </si>
  <si>
    <t>2021/01-137</t>
  </si>
  <si>
    <t>2021/01-138</t>
  </si>
  <si>
    <t>2021/237</t>
  </si>
  <si>
    <t>2021/04-014</t>
  </si>
  <si>
    <t>2021/01-139</t>
  </si>
  <si>
    <t>2021/238</t>
  </si>
  <si>
    <t>KUZU GRUP</t>
  </si>
  <si>
    <t>HATAY DÖRTYOL DEVLET HASTANESİ</t>
  </si>
  <si>
    <t>2021/04-015</t>
  </si>
  <si>
    <t>SANCAKTEPE İLHAN VARANK EĞİTİM ARAŞTIRMA HASTANESİ</t>
  </si>
  <si>
    <t>MİLADI GEÇENLERLE DEĞİŞİM HASAN BEYİN TALİMATI</t>
  </si>
  <si>
    <t>2021/05-032</t>
  </si>
  <si>
    <t>2021/05-033</t>
  </si>
  <si>
    <t>2021/01-140</t>
  </si>
  <si>
    <t>GELİŞİM ÜNİVERSİTESİ</t>
  </si>
  <si>
    <t>2021/05-034</t>
  </si>
  <si>
    <t>2021/01-143</t>
  </si>
  <si>
    <t>2021/01-144</t>
  </si>
  <si>
    <t>İHALE SATIŞ 2021/125553</t>
  </si>
  <si>
    <t xml:space="preserve">İHALE  </t>
  </si>
  <si>
    <t>MNR MEDİKAL-BALIKLIGÖL DEVLET HASTANESİ</t>
  </si>
  <si>
    <t>2021/01-145</t>
  </si>
  <si>
    <t>2021/01-082</t>
  </si>
  <si>
    <t>2020/379</t>
  </si>
  <si>
    <t>2021/01-085</t>
  </si>
  <si>
    <t>İHALE NUMUNE</t>
  </si>
  <si>
    <t>MİLAS DEVLET HASTANESİ</t>
  </si>
  <si>
    <t>MUĞLA</t>
  </si>
  <si>
    <t>KARS HARAKANİ DEVLET HASTANESİ</t>
  </si>
  <si>
    <t>SÜRÜCÜ DEĞİŞİMİNDE KULLANILAN</t>
  </si>
  <si>
    <t>GÜVEN HASTANESİ</t>
  </si>
  <si>
    <t>2021/05-035</t>
  </si>
  <si>
    <t>DERHAL</t>
  </si>
  <si>
    <t>2021/240</t>
  </si>
  <si>
    <t>2021/04-016</t>
  </si>
  <si>
    <t>LTS GLOBAL SAĞLIK SAN.TİC.A.Ş.</t>
  </si>
  <si>
    <t>ŞİŞLİ SARIYER HAMİDİYE EFTAL EĞİTİM ARAŞTIRMA HASTANESİ</t>
  </si>
  <si>
    <t>2021/05-036</t>
  </si>
  <si>
    <t>2021/05-037</t>
  </si>
  <si>
    <t>ŞİŞLİ SARIYER HAMİDİYE EFTAL EĞİTİM VE ARAŞTIRMA HASTANESİ</t>
  </si>
  <si>
    <t>2021/01-146</t>
  </si>
  <si>
    <t>2021/01-147</t>
  </si>
  <si>
    <t xml:space="preserve">İHALE    </t>
  </si>
  <si>
    <t>ŞAFAK DİŞ DEPOSU ARAÇ GEREÇLERİ</t>
  </si>
  <si>
    <t>2021/01-148</t>
  </si>
  <si>
    <t>2021/244</t>
  </si>
  <si>
    <t>550LT</t>
  </si>
  <si>
    <t>2021/245</t>
  </si>
  <si>
    <t>2021/246</t>
  </si>
  <si>
    <t>2021/247</t>
  </si>
  <si>
    <t>2021/248</t>
  </si>
  <si>
    <t>2021/249</t>
  </si>
  <si>
    <t>2021/250</t>
  </si>
  <si>
    <t>2021/251</t>
  </si>
  <si>
    <t>2021/252</t>
  </si>
  <si>
    <t>SURUÇ DEVLET HASTANESİ</t>
  </si>
  <si>
    <t>2021/253</t>
  </si>
  <si>
    <t>HAMDİ ERİŞ KAZAN DEVLET HASTANESİ</t>
  </si>
  <si>
    <t>2021/08-010</t>
  </si>
  <si>
    <t>KAZIM ABİ KARTUŞ</t>
  </si>
  <si>
    <t>HEDİYE</t>
  </si>
  <si>
    <t>FUNDA HANIMIN HEDİYESİ</t>
  </si>
  <si>
    <t>2020/126</t>
  </si>
  <si>
    <t>2020/127</t>
  </si>
  <si>
    <t>SURİYE</t>
  </si>
  <si>
    <t>ES 100</t>
  </si>
  <si>
    <t>100 LT DİK TİP OTOKLAV CİHAZI</t>
  </si>
  <si>
    <t>100 LT</t>
  </si>
  <si>
    <t>2021/01-149</t>
  </si>
  <si>
    <t>2021/01-150</t>
  </si>
  <si>
    <t>İADE GELDİ.</t>
  </si>
  <si>
    <t>DİYARBAKIR İL SAĞLIK MÜDÜRLÜĞÜ 2021/390545 NOLU İHALE NUMUNESİ</t>
  </si>
  <si>
    <t>2020/498</t>
  </si>
  <si>
    <t>ETA 21 İNŞAAT</t>
  </si>
  <si>
    <t>2021/01-058</t>
  </si>
  <si>
    <t>2020/495</t>
  </si>
  <si>
    <t>2021/01-059</t>
  </si>
  <si>
    <t>2021/254</t>
  </si>
  <si>
    <t>ESTONYA</t>
  </si>
  <si>
    <t>2021/06-012</t>
  </si>
  <si>
    <t>2021/255</t>
  </si>
  <si>
    <t>2021/256</t>
  </si>
  <si>
    <t>2021/257</t>
  </si>
  <si>
    <t>2021/06-013</t>
  </si>
  <si>
    <t>2021/06-014</t>
  </si>
  <si>
    <t>2021/06-015</t>
  </si>
  <si>
    <t>2021/06-016</t>
  </si>
  <si>
    <t>2021/06-017</t>
  </si>
  <si>
    <t>2021/06-018</t>
  </si>
  <si>
    <t>2021/06-019</t>
  </si>
  <si>
    <t>2021/258</t>
  </si>
  <si>
    <t>2021/259</t>
  </si>
  <si>
    <t>2021/260</t>
  </si>
  <si>
    <t>2021/261</t>
  </si>
  <si>
    <t>2021/262</t>
  </si>
  <si>
    <t>STR 2000 F</t>
  </si>
  <si>
    <t>2021/02-022</t>
  </si>
  <si>
    <t>2021/263</t>
  </si>
  <si>
    <t>2021/02-023</t>
  </si>
  <si>
    <t>KAZIM ABİ KARTUŞ ŞÜKRÜ BEY CİHAZLA BERABER VERDİ.</t>
  </si>
  <si>
    <t>2020/507</t>
  </si>
  <si>
    <t>SİVAS CUMHURİYET ÜNİVERSİTESİ REKTÖRLÜĞÜ</t>
  </si>
  <si>
    <t>SİVAS</t>
  </si>
  <si>
    <t>2021/01-055</t>
  </si>
  <si>
    <t xml:space="preserve">MNR MEDİKAL </t>
  </si>
  <si>
    <t>KAZIM ABİ BÜYÜK KARTUŞ</t>
  </si>
  <si>
    <t>ÇANAKKALE ONSEKİZ MART ÜNİVERSİTESİ AĞIZ VE DİŞ SAĞLIĞI MERKEZİ</t>
  </si>
  <si>
    <t>ÇANAKKALE</t>
  </si>
  <si>
    <t>2021/05-016</t>
  </si>
  <si>
    <t>2020/038</t>
  </si>
  <si>
    <t>ÖZEL ISPARTA ŞİFA HASTANESİ</t>
  </si>
  <si>
    <t>2021/02-024</t>
  </si>
  <si>
    <t>MNR MEDİKAL</t>
  </si>
  <si>
    <t>2021/268</t>
  </si>
  <si>
    <t>2021/06-020</t>
  </si>
  <si>
    <t>2021/06-021</t>
  </si>
  <si>
    <t>2021/06-022</t>
  </si>
  <si>
    <t>CEZAYİR</t>
  </si>
  <si>
    <t>2021/06-023</t>
  </si>
  <si>
    <t>2021/275</t>
  </si>
  <si>
    <t>2021/06-024</t>
  </si>
  <si>
    <t>2021/06-025</t>
  </si>
  <si>
    <t>2021/276</t>
  </si>
  <si>
    <t>2021/277</t>
  </si>
  <si>
    <t>SİPARİŞİ VEREN/2021</t>
  </si>
  <si>
    <t>MME, LLC</t>
  </si>
  <si>
    <t>STR 5512 D</t>
  </si>
  <si>
    <t>300 LİTRE ÇİFT KAPILI OTOKLAV CİHAZI</t>
  </si>
  <si>
    <t>2021/01-056</t>
  </si>
  <si>
    <t>2021/05-038</t>
  </si>
  <si>
    <t>2021/04-017</t>
  </si>
  <si>
    <t>2020/318</t>
  </si>
  <si>
    <t>HRS HASTANESİ</t>
  </si>
  <si>
    <t>2021/01-151</t>
  </si>
  <si>
    <t xml:space="preserve">MEDİKAL PARK </t>
  </si>
  <si>
    <t>EMİN BEY TEST İÇİN</t>
  </si>
  <si>
    <t>NİCU</t>
  </si>
  <si>
    <t>KİLİS ADSM</t>
  </si>
  <si>
    <t>2021/01-024</t>
  </si>
  <si>
    <t>2021/01-025</t>
  </si>
  <si>
    <t>2021/05-039</t>
  </si>
  <si>
    <t>MEDDEM SAĞLIK HİZMETLERİ SAN.TİC.A.Ş.</t>
  </si>
  <si>
    <t>2021/279</t>
  </si>
  <si>
    <t>2021/04-018</t>
  </si>
  <si>
    <t>LOTEZ SAĞLIK HİZMETLERİ SAN.TİC.A.Ş.</t>
  </si>
  <si>
    <t>HASEKİ EĞİTİM VE ARAŞTIRMA HASTANESİ</t>
  </si>
  <si>
    <t>STR 7715 D</t>
  </si>
  <si>
    <t>2021/01-061</t>
  </si>
  <si>
    <t>2021/01-062</t>
  </si>
  <si>
    <t>2021/280</t>
  </si>
  <si>
    <t>HASEKİ EĞİTİM ARAŞTIRMA HASTANESİ</t>
  </si>
  <si>
    <t>2021/281</t>
  </si>
  <si>
    <t>2021/05-040</t>
  </si>
  <si>
    <t>2021/05-041</t>
  </si>
  <si>
    <t>İSTANBUL ÜNİVERSİTESİ DİŞ HEKİMLİĞİ FAKÜLTESİ</t>
  </si>
  <si>
    <t>2021/01-035</t>
  </si>
  <si>
    <t>2021/01-036</t>
  </si>
  <si>
    <t>2021/05-042</t>
  </si>
  <si>
    <t>2021/05-043</t>
  </si>
  <si>
    <t>KAĞIZMAN DEVLET HASTANESİ</t>
  </si>
  <si>
    <t>2021/282</t>
  </si>
  <si>
    <t>TÜRKİYE GAZETESİ HASTANESİ</t>
  </si>
  <si>
    <t>2021/05-044</t>
  </si>
  <si>
    <t>PREMİUM 140</t>
  </si>
  <si>
    <t>2021/08-011</t>
  </si>
  <si>
    <t>AFYON SİNANPAŞA DEVLET HASTANESİ</t>
  </si>
  <si>
    <t>MAL FAZLASI</t>
  </si>
  <si>
    <t>2021/283</t>
  </si>
  <si>
    <t>ÖZEL İLGİ HASTANESİ</t>
  </si>
  <si>
    <t>2021/284</t>
  </si>
  <si>
    <t>2021/06-026</t>
  </si>
  <si>
    <t>PAZARCIK DEVLET HASTANESİ</t>
  </si>
  <si>
    <t>2021/01-037</t>
  </si>
  <si>
    <t>2021/285</t>
  </si>
  <si>
    <t>2021/05-045</t>
  </si>
  <si>
    <t>2021/286</t>
  </si>
  <si>
    <t xml:space="preserve">360 LT </t>
  </si>
  <si>
    <t>2021/05-046</t>
  </si>
  <si>
    <t>2021/05-047</t>
  </si>
  <si>
    <t>2021/289</t>
  </si>
  <si>
    <t>2021/06-027</t>
  </si>
  <si>
    <t>2021/290</t>
  </si>
  <si>
    <t>2021/291</t>
  </si>
  <si>
    <t>2021/292</t>
  </si>
  <si>
    <t>2021/293</t>
  </si>
  <si>
    <t>2021/294</t>
  </si>
  <si>
    <t>2021/295</t>
  </si>
  <si>
    <t>2021/296</t>
  </si>
  <si>
    <t>2021/299</t>
  </si>
  <si>
    <t>DMO DİYARBAKIR BÖLGE MÜDÜRLÜĞÜ</t>
  </si>
  <si>
    <t>KIZILTEPE DEVLET HASTANESİ</t>
  </si>
  <si>
    <t>MARDİN</t>
  </si>
  <si>
    <t>2021/05-048</t>
  </si>
  <si>
    <t>2021/01-152</t>
  </si>
  <si>
    <t>2021/01-153</t>
  </si>
  <si>
    <t>2021/01-154</t>
  </si>
  <si>
    <t>2021/05-049</t>
  </si>
  <si>
    <t>2021/05-050</t>
  </si>
  <si>
    <t>2021/05-051</t>
  </si>
  <si>
    <t>2021/300</t>
  </si>
  <si>
    <t>2021/301</t>
  </si>
  <si>
    <t>2021/06-028</t>
  </si>
  <si>
    <t>2021/06-029</t>
  </si>
  <si>
    <t>AKADEMİ HASTANESİ(SULAR SAĞLIK)</t>
  </si>
  <si>
    <t>2021/07-2766</t>
  </si>
  <si>
    <t>2021/07-2767</t>
  </si>
  <si>
    <t>2021/07-2768</t>
  </si>
  <si>
    <t>2021/07-2769</t>
  </si>
  <si>
    <t>2021/07-2770</t>
  </si>
  <si>
    <t>2021/07-2771</t>
  </si>
  <si>
    <t>2021/07-2772</t>
  </si>
  <si>
    <t>2021/07-2773</t>
  </si>
  <si>
    <t>2021/303</t>
  </si>
  <si>
    <t>2021/304</t>
  </si>
  <si>
    <t>2021/305</t>
  </si>
  <si>
    <t>2021/306</t>
  </si>
  <si>
    <t>2021/307</t>
  </si>
  <si>
    <t>2021/308</t>
  </si>
  <si>
    <t>2021/309</t>
  </si>
  <si>
    <t>2021/311</t>
  </si>
  <si>
    <t>2021/312</t>
  </si>
  <si>
    <t>2021/313</t>
  </si>
  <si>
    <t>2021/318</t>
  </si>
  <si>
    <t>2021/319</t>
  </si>
  <si>
    <t>2021/321</t>
  </si>
  <si>
    <t>2021/323</t>
  </si>
  <si>
    <t>BAŞKENT HİTİT MEDİKAL SAĞ.HİZ.A.Ş.</t>
  </si>
  <si>
    <t>2021/01-155</t>
  </si>
  <si>
    <t>KAZIM ABİ KARTUŞ TEKRAR GÖNDERİLİYOR PATLAKLAR</t>
  </si>
  <si>
    <t>2021/07-2825</t>
  </si>
  <si>
    <t>2021/07-2826</t>
  </si>
  <si>
    <t>2021/07-2827</t>
  </si>
  <si>
    <t>2021/07-2828</t>
  </si>
  <si>
    <t>2021/07-2829</t>
  </si>
  <si>
    <t>2021/07-2830</t>
  </si>
  <si>
    <t>2021/07-2831</t>
  </si>
  <si>
    <t>2021/07-2832</t>
  </si>
  <si>
    <t>2021/07-2833</t>
  </si>
  <si>
    <t>2021/07-2834</t>
  </si>
  <si>
    <t>2021/07-2835</t>
  </si>
  <si>
    <t>2021/07-2836</t>
  </si>
  <si>
    <t>2021/07-2837</t>
  </si>
  <si>
    <t>2021/07-2838</t>
  </si>
  <si>
    <t>2021/07-2839</t>
  </si>
  <si>
    <t>2021/07-2840</t>
  </si>
  <si>
    <t>2021/07-2841</t>
  </si>
  <si>
    <t>2021/07-2842</t>
  </si>
  <si>
    <t>2021/07-2843</t>
  </si>
  <si>
    <t>2021/07-2844</t>
  </si>
  <si>
    <t>2021/07-2845</t>
  </si>
  <si>
    <t>2021/07-2846</t>
  </si>
  <si>
    <t>2021/07-2847</t>
  </si>
  <si>
    <t>2021/07-2848</t>
  </si>
  <si>
    <t>2021/07-2849</t>
  </si>
  <si>
    <t>2021/07-2850</t>
  </si>
  <si>
    <t>2021/07-2851</t>
  </si>
  <si>
    <t>2021/07-2852</t>
  </si>
  <si>
    <t>2021/07-2853</t>
  </si>
  <si>
    <t>2021/07-2854</t>
  </si>
  <si>
    <t>2021/07-2855</t>
  </si>
  <si>
    <t>2021/07-2856</t>
  </si>
  <si>
    <t>2021/07-2857</t>
  </si>
  <si>
    <t>2021/07-2858</t>
  </si>
  <si>
    <t>2021/07-2859</t>
  </si>
  <si>
    <t>2021/07-2860</t>
  </si>
  <si>
    <t>2021/07-2861</t>
  </si>
  <si>
    <t>2021/07-2862</t>
  </si>
  <si>
    <t>2021/07-2863</t>
  </si>
  <si>
    <t>2021/07-2864</t>
  </si>
  <si>
    <t>2021/07-2865</t>
  </si>
  <si>
    <t>2021/07-2866</t>
  </si>
  <si>
    <t>2021/07-2867</t>
  </si>
  <si>
    <t>2021/07-2868</t>
  </si>
  <si>
    <t>2021/07-2869</t>
  </si>
  <si>
    <t>2021/07-2870</t>
  </si>
  <si>
    <t>2021/07-2871</t>
  </si>
  <si>
    <t>2021/07-2872</t>
  </si>
  <si>
    <t>2021/07-2873</t>
  </si>
  <si>
    <t>2021/07-2874</t>
  </si>
  <si>
    <t>2021/07-2875</t>
  </si>
  <si>
    <t>2021/07-2876</t>
  </si>
  <si>
    <t>2021/07-2877</t>
  </si>
  <si>
    <t>2021/07-2878</t>
  </si>
  <si>
    <t>2021/07-2879</t>
  </si>
  <si>
    <t>2021/07-2880</t>
  </si>
  <si>
    <t>2021/07-2881</t>
  </si>
  <si>
    <t>2021/07-2882</t>
  </si>
  <si>
    <t>2021/07-2883</t>
  </si>
  <si>
    <t>2021/07-2884</t>
  </si>
  <si>
    <t>2021/07-2885</t>
  </si>
  <si>
    <t>2021/07-2886</t>
  </si>
  <si>
    <t>2021/07-2887</t>
  </si>
  <si>
    <t>2021/07-2888</t>
  </si>
  <si>
    <t>2021/07-2889</t>
  </si>
  <si>
    <t>2021/07-2890</t>
  </si>
  <si>
    <t>2021/07-2891</t>
  </si>
  <si>
    <t>2021/07-2892</t>
  </si>
  <si>
    <t>2021/07-2893</t>
  </si>
  <si>
    <t>2021/07-2894</t>
  </si>
  <si>
    <t>2021/07-2895</t>
  </si>
  <si>
    <t>2021/07-2896</t>
  </si>
  <si>
    <t>2021/07-2897</t>
  </si>
  <si>
    <t>2021/07-2898</t>
  </si>
  <si>
    <t>2021/07-2899</t>
  </si>
  <si>
    <t>2021/07-2900</t>
  </si>
  <si>
    <t>2021/07-2901</t>
  </si>
  <si>
    <t>2021/07-2902</t>
  </si>
  <si>
    <t>2021/07-2903</t>
  </si>
  <si>
    <t>2021/07-2904</t>
  </si>
  <si>
    <t>2021/07-2905</t>
  </si>
  <si>
    <t>2021/07-2906</t>
  </si>
  <si>
    <t>2021/07-2907</t>
  </si>
  <si>
    <t>2021/07-2908</t>
  </si>
  <si>
    <t>2021/07-2909</t>
  </si>
  <si>
    <t>2021/07-2910</t>
  </si>
  <si>
    <t>2021/07-2911</t>
  </si>
  <si>
    <t>2021/07-2912</t>
  </si>
  <si>
    <t>2021/07-2913</t>
  </si>
  <si>
    <t>2021/07-2914</t>
  </si>
  <si>
    <t>2021/07-2915</t>
  </si>
  <si>
    <t>2021/07-2916</t>
  </si>
  <si>
    <t>2021/07-2917</t>
  </si>
  <si>
    <t>2021/07-2918</t>
  </si>
  <si>
    <t>2021/07-2919</t>
  </si>
  <si>
    <t>2021/07-2920</t>
  </si>
  <si>
    <t>2021/07-2921</t>
  </si>
  <si>
    <t>2021/07-2922</t>
  </si>
  <si>
    <t>2021/07-2923</t>
  </si>
  <si>
    <t>2021/07-2924</t>
  </si>
  <si>
    <t>2021/07-2925</t>
  </si>
  <si>
    <t>2021/07-2926</t>
  </si>
  <si>
    <t>2021/07-2927</t>
  </si>
  <si>
    <t>2021/07-2928</t>
  </si>
  <si>
    <t>2021/07-2929</t>
  </si>
  <si>
    <t>2021/07-2930</t>
  </si>
  <si>
    <t>2021/07-2931</t>
  </si>
  <si>
    <t>2021/07-2932</t>
  </si>
  <si>
    <t>2021/07-2933</t>
  </si>
  <si>
    <t>2021/07-2934</t>
  </si>
  <si>
    <t>2021/07-2935</t>
  </si>
  <si>
    <t>2021/07-2936</t>
  </si>
  <si>
    <t>2021/07-2937</t>
  </si>
  <si>
    <t>2021/07-2938</t>
  </si>
  <si>
    <t>2021/07-2939</t>
  </si>
  <si>
    <t>2021/07-2940</t>
  </si>
  <si>
    <t>2021/07-2941</t>
  </si>
  <si>
    <t>2021/07-2942</t>
  </si>
  <si>
    <t>2021/07-2943</t>
  </si>
  <si>
    <t>2021/07-2944</t>
  </si>
  <si>
    <t>2021/07-2945</t>
  </si>
  <si>
    <t>2021/07-2946</t>
  </si>
  <si>
    <t>2021/07-2947</t>
  </si>
  <si>
    <t>2021/07-2948</t>
  </si>
  <si>
    <t>2021/07-2949</t>
  </si>
  <si>
    <t>2021/07-2950</t>
  </si>
  <si>
    <t>2021/07-2951</t>
  </si>
  <si>
    <t>2021/07-2952</t>
  </si>
  <si>
    <t>2021/07-2953</t>
  </si>
  <si>
    <t>2021/07-2954</t>
  </si>
  <si>
    <t>2021/07-2955</t>
  </si>
  <si>
    <t>2021/07-2956</t>
  </si>
  <si>
    <t>ETİKET SÖKÜLEMEDİĞİNDEN HATALI KARTUŞ İPTAL EDİLDİ.</t>
  </si>
  <si>
    <t>2021/329</t>
  </si>
  <si>
    <t>2021/330</t>
  </si>
  <si>
    <t>KAZIM ABİ KARTUŞ. HASAN ABİ BORÇ VERDİ.</t>
  </si>
  <si>
    <t>ŞAFAK DİŞ DEPOSU</t>
  </si>
  <si>
    <t>2021/05-052</t>
  </si>
  <si>
    <t>2021/01-156</t>
  </si>
  <si>
    <t>2021/02-025</t>
  </si>
  <si>
    <t>BİLECİK EĞİTİM VE ARAŞTIRMA HASTANESİ</t>
  </si>
  <si>
    <t>KAZIM ABİ KARTUŞ. ÖMER BEY SİPARİŞ GELİNCEYE KADAR ÖDÜNÇ VERDİ.</t>
  </si>
  <si>
    <t>2021/331</t>
  </si>
  <si>
    <t>ANKARA KEÇİÖREN EĞİTİM VE ARAŞTIRMA HASTANESİ</t>
  </si>
  <si>
    <t>2021/02-033</t>
  </si>
  <si>
    <t>2021/332</t>
  </si>
  <si>
    <t>2021/333</t>
  </si>
  <si>
    <t>2021/02-034</t>
  </si>
  <si>
    <t>2021/02-035</t>
  </si>
  <si>
    <t>2021/07-2957</t>
  </si>
  <si>
    <t>2021/07-2958</t>
  </si>
  <si>
    <t>2021/07-2959</t>
  </si>
  <si>
    <t>2021/07-2960</t>
  </si>
  <si>
    <t>2021/07-2961</t>
  </si>
  <si>
    <t>2021/07-2962</t>
  </si>
  <si>
    <t>2021/07-2963</t>
  </si>
  <si>
    <t>2021/07-2964</t>
  </si>
  <si>
    <t>2021/07-2965</t>
  </si>
  <si>
    <t>2021/07-2966</t>
  </si>
  <si>
    <t>2021/07-2967</t>
  </si>
  <si>
    <t>2021/07-2968</t>
  </si>
  <si>
    <t>2021/07-2969</t>
  </si>
  <si>
    <t>2021/07-2970</t>
  </si>
  <si>
    <t>2021/07-2971</t>
  </si>
  <si>
    <t>2021/07-2972</t>
  </si>
  <si>
    <t>2021/07-2973</t>
  </si>
  <si>
    <t>2021/07-2974</t>
  </si>
  <si>
    <t>2021/07-2975</t>
  </si>
  <si>
    <t>2021/07-2976</t>
  </si>
  <si>
    <t>2021/07-2977</t>
  </si>
  <si>
    <t>2021/07-2978</t>
  </si>
  <si>
    <t>2021/07-2979</t>
  </si>
  <si>
    <t>2021/07-2980</t>
  </si>
  <si>
    <t>2021/07-2981</t>
  </si>
  <si>
    <t>2021/07-2982</t>
  </si>
  <si>
    <t>2021/07-2983</t>
  </si>
  <si>
    <t>2021/07-2984</t>
  </si>
  <si>
    <t>2021/07-2985</t>
  </si>
  <si>
    <t>2021/07-2986</t>
  </si>
  <si>
    <t>2021/07-2987</t>
  </si>
  <si>
    <t>2021/07-2988</t>
  </si>
  <si>
    <t>2021/07-2989</t>
  </si>
  <si>
    <t>2021/07-2990</t>
  </si>
  <si>
    <t>2021/07-2991</t>
  </si>
  <si>
    <t>2021/07-2992</t>
  </si>
  <si>
    <t>2021/07-2993</t>
  </si>
  <si>
    <t>2021/07-2994</t>
  </si>
  <si>
    <t>2021/07-2995</t>
  </si>
  <si>
    <t>2021/07-2996</t>
  </si>
  <si>
    <t>2021/07-2997</t>
  </si>
  <si>
    <t>2021/07-2998</t>
  </si>
  <si>
    <t>2021/07-2999</t>
  </si>
  <si>
    <t>2021/07-3000</t>
  </si>
  <si>
    <t>2021/07-3001</t>
  </si>
  <si>
    <t>2021/07-3002</t>
  </si>
  <si>
    <t>2021/07-3003</t>
  </si>
  <si>
    <t>2021/07-3004</t>
  </si>
  <si>
    <t>2021/07-3005</t>
  </si>
  <si>
    <t>2021/07-3006</t>
  </si>
  <si>
    <t>2021/07-3007</t>
  </si>
  <si>
    <t>2021/07-3008</t>
  </si>
  <si>
    <t>2021/07-3009</t>
  </si>
  <si>
    <t>2021/07-3010</t>
  </si>
  <si>
    <t>2021/07-3011</t>
  </si>
  <si>
    <t>2021/07-3012</t>
  </si>
  <si>
    <t>2021/07-3013</t>
  </si>
  <si>
    <t>2021/07-3014</t>
  </si>
  <si>
    <t>2021/07-3015</t>
  </si>
  <si>
    <t>2021/07-3016</t>
  </si>
  <si>
    <t>2021/07-3017</t>
  </si>
  <si>
    <t>2021/07-3018</t>
  </si>
  <si>
    <t>2021/07-3019</t>
  </si>
  <si>
    <t>2021/07-3020</t>
  </si>
  <si>
    <t>2021/07-3021</t>
  </si>
  <si>
    <t>2021/07-3022</t>
  </si>
  <si>
    <t>2021/07-3023</t>
  </si>
  <si>
    <t>2021/07-3024</t>
  </si>
  <si>
    <t>2021/07-3025</t>
  </si>
  <si>
    <t>2021/07-3026</t>
  </si>
  <si>
    <t>2021/07-3027</t>
  </si>
  <si>
    <t>2021/07-3028</t>
  </si>
  <si>
    <t>2021/07-3029</t>
  </si>
  <si>
    <t>2021/07-3030</t>
  </si>
  <si>
    <t>2021/07-3031</t>
  </si>
  <si>
    <t>2021/07-3032</t>
  </si>
  <si>
    <t>2021/07-3033</t>
  </si>
  <si>
    <t>2021/07-3034</t>
  </si>
  <si>
    <t>2021/07-3035</t>
  </si>
  <si>
    <t>2021/07-3036</t>
  </si>
  <si>
    <t>2021/07-3037</t>
  </si>
  <si>
    <t>2021/07-3038</t>
  </si>
  <si>
    <t>2021/07-3039</t>
  </si>
  <si>
    <t>2021/07-3040</t>
  </si>
  <si>
    <t>2021/07-3041</t>
  </si>
  <si>
    <t>2021/07-3042</t>
  </si>
  <si>
    <t>2021/07-3043</t>
  </si>
  <si>
    <t>2021/07-3044</t>
  </si>
  <si>
    <t>2021/07-3045</t>
  </si>
  <si>
    <t>2021/07-3046</t>
  </si>
  <si>
    <t>2021/07-3047</t>
  </si>
  <si>
    <t>2021/07-3048</t>
  </si>
  <si>
    <t>2021/07-3049</t>
  </si>
  <si>
    <t>2021/07-3050</t>
  </si>
  <si>
    <t>2021/07-3051</t>
  </si>
  <si>
    <t>2021/07-3052</t>
  </si>
  <si>
    <t>2021/07-3053</t>
  </si>
  <si>
    <t>2021/07-3054</t>
  </si>
  <si>
    <t>2021/07-3055</t>
  </si>
  <si>
    <t>2021/07-3056</t>
  </si>
  <si>
    <t>2021/07-3057</t>
  </si>
  <si>
    <t>2021/07-3058</t>
  </si>
  <si>
    <t>2021/07-3059</t>
  </si>
  <si>
    <t>2021/07-3060</t>
  </si>
  <si>
    <t>2021/07-3061</t>
  </si>
  <si>
    <t>2021/07-3062</t>
  </si>
  <si>
    <t>2021/07-3063</t>
  </si>
  <si>
    <t>2021/07-3064</t>
  </si>
  <si>
    <t>2021/07-3065</t>
  </si>
  <si>
    <t>2021/07-3066</t>
  </si>
  <si>
    <t>2021/07-3067</t>
  </si>
  <si>
    <t>2021/07-3068</t>
  </si>
  <si>
    <t>2021/07-3069</t>
  </si>
  <si>
    <t>2021/07-3070</t>
  </si>
  <si>
    <t>2021/07-3071</t>
  </si>
  <si>
    <t>2021/07-3072</t>
  </si>
  <si>
    <t>2021/07-3073</t>
  </si>
  <si>
    <t>2021/07-3074</t>
  </si>
  <si>
    <t>2021/07-3075</t>
  </si>
  <si>
    <t>2021/07-3076</t>
  </si>
  <si>
    <t>2021/07-3077</t>
  </si>
  <si>
    <t>2021/07-3078</t>
  </si>
  <si>
    <t>2021/07-3079</t>
  </si>
  <si>
    <t>2021/07-3080</t>
  </si>
  <si>
    <t>2021/07-3081</t>
  </si>
  <si>
    <t>2021/07-3082</t>
  </si>
  <si>
    <t>2021/07-3083</t>
  </si>
  <si>
    <t>2021/07-3084</t>
  </si>
  <si>
    <t>2021/07-3085</t>
  </si>
  <si>
    <t>2021/07-3086</t>
  </si>
  <si>
    <t>2021/07-3087</t>
  </si>
  <si>
    <t>2021/07-3088</t>
  </si>
  <si>
    <t>2021/07-3089</t>
  </si>
  <si>
    <t>2021/07-3090</t>
  </si>
  <si>
    <t>2021/07-3091</t>
  </si>
  <si>
    <t>2021/07-3092</t>
  </si>
  <si>
    <t>2021/07-3093</t>
  </si>
  <si>
    <t>2021/07-3094</t>
  </si>
  <si>
    <t>2021/07-3095</t>
  </si>
  <si>
    <t>2021/07-3096</t>
  </si>
  <si>
    <t>2021/07-3097</t>
  </si>
  <si>
    <t>2021/07-3098</t>
  </si>
  <si>
    <t>2021/07-3099</t>
  </si>
  <si>
    <t>2021/07-3100</t>
  </si>
  <si>
    <t>2021/07-3101</t>
  </si>
  <si>
    <t>2021/07-3102</t>
  </si>
  <si>
    <t>2021/07-3103</t>
  </si>
  <si>
    <t>2021/07-3104</t>
  </si>
  <si>
    <t>2021/07-3105</t>
  </si>
  <si>
    <t>2021/07-3106</t>
  </si>
  <si>
    <t>2021/07-3107</t>
  </si>
  <si>
    <t>2021/07-3108</t>
  </si>
  <si>
    <t>2021/07-3109</t>
  </si>
  <si>
    <t>2021/07-3110</t>
  </si>
  <si>
    <t>2021/07-3111</t>
  </si>
  <si>
    <t>2021/07-3112</t>
  </si>
  <si>
    <t>2021/07-3113</t>
  </si>
  <si>
    <t>2021/07-3114</t>
  </si>
  <si>
    <t>2021/07-3115</t>
  </si>
  <si>
    <t>2021/07-3116</t>
  </si>
  <si>
    <t>2021/07-3117</t>
  </si>
  <si>
    <t>2021/07-3118</t>
  </si>
  <si>
    <t>2021/07-3119</t>
  </si>
  <si>
    <t>2021/07-3120</t>
  </si>
  <si>
    <t>2021/07-3121</t>
  </si>
  <si>
    <t>2021/07-3122</t>
  </si>
  <si>
    <t>2021/07-3123</t>
  </si>
  <si>
    <t>2021/07-3124</t>
  </si>
  <si>
    <t>2021/07-3125</t>
  </si>
  <si>
    <t>2021/07-3126</t>
  </si>
  <si>
    <t>2021/07-3127</t>
  </si>
  <si>
    <t>2021/07-3128</t>
  </si>
  <si>
    <t>2021/07-3129</t>
  </si>
  <si>
    <t>2021/07-3130</t>
  </si>
  <si>
    <t>2021/07-3131</t>
  </si>
  <si>
    <t>2021/07-3132</t>
  </si>
  <si>
    <t>2021/07-3133</t>
  </si>
  <si>
    <t>2021/07-3134</t>
  </si>
  <si>
    <t>2021/07-3135</t>
  </si>
  <si>
    <t>2021/07-3136</t>
  </si>
  <si>
    <t>2021/07-3137</t>
  </si>
  <si>
    <t>2021/07-3138</t>
  </si>
  <si>
    <t>2021/07-3139</t>
  </si>
  <si>
    <t>2021/07-3140</t>
  </si>
  <si>
    <t>2021/07-3141</t>
  </si>
  <si>
    <t>2021/07-3142</t>
  </si>
  <si>
    <t>2021/07-3143</t>
  </si>
  <si>
    <t>2021/07-3144</t>
  </si>
  <si>
    <t>2021/07-3145</t>
  </si>
  <si>
    <t>2021/07-3146</t>
  </si>
  <si>
    <t>2021/07-3147</t>
  </si>
  <si>
    <t>2021/07-3148</t>
  </si>
  <si>
    <t>2021/07-3149</t>
  </si>
  <si>
    <t>2021/07-3150</t>
  </si>
  <si>
    <t>2021/07-3151</t>
  </si>
  <si>
    <t>2021/07-3152</t>
  </si>
  <si>
    <t>2021/07-3153</t>
  </si>
  <si>
    <t>2021/07-3154</t>
  </si>
  <si>
    <t>2021/07-3155</t>
  </si>
  <si>
    <t>2021/07-3156</t>
  </si>
  <si>
    <t>2021/07-3157</t>
  </si>
  <si>
    <t>2021/07-3158</t>
  </si>
  <si>
    <t>2021/07-3159</t>
  </si>
  <si>
    <t>2021/07-3160</t>
  </si>
  <si>
    <t>2021/07-3161</t>
  </si>
  <si>
    <t>2021/07-3162</t>
  </si>
  <si>
    <t>2021/07-3163</t>
  </si>
  <si>
    <t>2021/07-3164</t>
  </si>
  <si>
    <t>2021/07-3165</t>
  </si>
  <si>
    <t>2021/07-3166</t>
  </si>
  <si>
    <t>2021/07-3167</t>
  </si>
  <si>
    <t>2021/07-3168</t>
  </si>
  <si>
    <t>2021/07-3169</t>
  </si>
  <si>
    <t>2021/07-3170</t>
  </si>
  <si>
    <t>2021/07-3171</t>
  </si>
  <si>
    <t>2021/07-3172</t>
  </si>
  <si>
    <t>2021/07-3173</t>
  </si>
  <si>
    <t>2021/07-3174</t>
  </si>
  <si>
    <t>2021/07-3175</t>
  </si>
  <si>
    <t>2021/07-3176</t>
  </si>
  <si>
    <t>2021/07-3177</t>
  </si>
  <si>
    <t>2021/07-3178</t>
  </si>
  <si>
    <t>2021/07-3179</t>
  </si>
  <si>
    <t>AL HADARAT HOSPİTAL</t>
  </si>
  <si>
    <t>2021/02-026</t>
  </si>
  <si>
    <t>2021/02-027</t>
  </si>
  <si>
    <t>2021/02-028</t>
  </si>
  <si>
    <t>2021/02-029</t>
  </si>
  <si>
    <t>2021/02-030</t>
  </si>
  <si>
    <t>2021/02-031</t>
  </si>
  <si>
    <t>2021/02-032</t>
  </si>
  <si>
    <t>2020/225</t>
  </si>
  <si>
    <t>STR 4407 S</t>
  </si>
  <si>
    <t>2021/01-157</t>
  </si>
  <si>
    <t>2020/242</t>
  </si>
  <si>
    <t>2021/01-158</t>
  </si>
  <si>
    <t>2021/334</t>
  </si>
  <si>
    <t>GP 200 D</t>
  </si>
  <si>
    <t>200 LT ÇİFT KAPILI PLAZMA CİHAZI</t>
  </si>
  <si>
    <t>200 LT</t>
  </si>
  <si>
    <t>2021/04-019</t>
  </si>
  <si>
    <t>2021/01-090</t>
  </si>
  <si>
    <t>2021/01-159</t>
  </si>
  <si>
    <t>İPTAL HATALI KARTUŞ</t>
  </si>
  <si>
    <t>2021/05-053</t>
  </si>
  <si>
    <t>TOSYA DEVLET HASTANESİ</t>
  </si>
  <si>
    <t>JİNEMED HASTANESİ</t>
  </si>
  <si>
    <t>2021/02-036</t>
  </si>
  <si>
    <t>İPTAL VİETNAM KARTUŞU</t>
  </si>
  <si>
    <t>İPTAL</t>
  </si>
  <si>
    <t>2021/335</t>
  </si>
  <si>
    <t>2021/06-030</t>
  </si>
  <si>
    <t>2021/06-031</t>
  </si>
  <si>
    <t>2021/336</t>
  </si>
  <si>
    <t>2021/337</t>
  </si>
  <si>
    <t>2021/338</t>
  </si>
  <si>
    <t>2021/339</t>
  </si>
  <si>
    <t>2021/06-032</t>
  </si>
  <si>
    <t>2021/06-033</t>
  </si>
  <si>
    <t>2021/06-034</t>
  </si>
  <si>
    <t>YEŞİLYURT HASAN ÇALIK DEVLET HASTANESİ</t>
  </si>
  <si>
    <t>MALATYA</t>
  </si>
  <si>
    <t>KAZIM ABİ DEĞİŞİM KARTUŞ</t>
  </si>
  <si>
    <t>KAZIM ABİ SATIŞ</t>
  </si>
  <si>
    <t>2021/07-3180</t>
  </si>
  <si>
    <t>2021/07-3181</t>
  </si>
  <si>
    <t>2021/07-3182</t>
  </si>
  <si>
    <t>2021/07-3183</t>
  </si>
  <si>
    <t>2021/07-3184</t>
  </si>
  <si>
    <t>2021/07-3185</t>
  </si>
  <si>
    <t>2021/07-3186</t>
  </si>
  <si>
    <t>2021/07-3187</t>
  </si>
  <si>
    <t>2021/07-3188</t>
  </si>
  <si>
    <t>2021/07-3189</t>
  </si>
  <si>
    <t>2021/07-3190</t>
  </si>
  <si>
    <t>2021/07-3191</t>
  </si>
  <si>
    <t>2021/07-3192</t>
  </si>
  <si>
    <t>2021/07-3193</t>
  </si>
  <si>
    <t>2021/07-3194</t>
  </si>
  <si>
    <t>2021/07-3195</t>
  </si>
  <si>
    <t>2021/07-3196</t>
  </si>
  <si>
    <t>2021/07-3197</t>
  </si>
  <si>
    <t>2021/07-3198</t>
  </si>
  <si>
    <t>KAZIM ABİ BOZUK KARTUŞ DEĞİŞİM</t>
  </si>
  <si>
    <t>RADON TIBBİ MALZEMELER</t>
  </si>
  <si>
    <t>2021/02-037</t>
  </si>
  <si>
    <t>AMERİKAN HASTANESİ</t>
  </si>
  <si>
    <t>2021/340</t>
  </si>
  <si>
    <t>İZMİR FOÇA DEVLET HASTANESİ</t>
  </si>
  <si>
    <t>2021/02-038</t>
  </si>
  <si>
    <t>KOCAELİ KARAMÜRSEL DEVLET HASTANESİ</t>
  </si>
  <si>
    <t>2021/01-038</t>
  </si>
  <si>
    <t>PATLAYAN YERİNE</t>
  </si>
  <si>
    <t>PATLAKLARIN YERİNE VERİLEN</t>
  </si>
  <si>
    <t>2021/07-3199</t>
  </si>
  <si>
    <t>2021/07-3200</t>
  </si>
  <si>
    <t>2021/07-3201</t>
  </si>
  <si>
    <t>2021/07-3202</t>
  </si>
  <si>
    <t>2021/07-3203</t>
  </si>
  <si>
    <t>2021/07-3204</t>
  </si>
  <si>
    <t>2021/07-3205</t>
  </si>
  <si>
    <t>2021/07-3206</t>
  </si>
  <si>
    <t>2021/07-3207</t>
  </si>
  <si>
    <t>2021/07-3208</t>
  </si>
  <si>
    <t>2021/07-3209</t>
  </si>
  <si>
    <t>2021/07-3210</t>
  </si>
  <si>
    <t>2021/07-3211</t>
  </si>
  <si>
    <t>2021/07-3212</t>
  </si>
  <si>
    <t>2021/07-3213</t>
  </si>
  <si>
    <t>2021/07-3214</t>
  </si>
  <si>
    <t>2021/07-3215</t>
  </si>
  <si>
    <t>2021/07-3216</t>
  </si>
  <si>
    <t>2021/07-3217</t>
  </si>
  <si>
    <t>2021/07-3218</t>
  </si>
  <si>
    <t>2021/07-3219</t>
  </si>
  <si>
    <t>2021/07-3220</t>
  </si>
  <si>
    <t>2021/07-3221</t>
  </si>
  <si>
    <t>2021/07-3222</t>
  </si>
  <si>
    <t>2021/07-3223</t>
  </si>
  <si>
    <t>2021/07-3224</t>
  </si>
  <si>
    <t>2021/07-3225</t>
  </si>
  <si>
    <t>2021/07-3226</t>
  </si>
  <si>
    <t>2021/07-3227</t>
  </si>
  <si>
    <t>2021/07-3228</t>
  </si>
  <si>
    <t>2021/07-3229</t>
  </si>
  <si>
    <t>2021/07-3230</t>
  </si>
  <si>
    <t>2021/07-3231</t>
  </si>
  <si>
    <t>2021/07-3232</t>
  </si>
  <si>
    <t>2021/07-3233</t>
  </si>
  <si>
    <t>2021/07-3234</t>
  </si>
  <si>
    <t>2021/07-3235</t>
  </si>
  <si>
    <t>2021/07-3236</t>
  </si>
  <si>
    <t>2021/07-3237</t>
  </si>
  <si>
    <t>2021/07-3238</t>
  </si>
  <si>
    <t>2021/07-3239</t>
  </si>
  <si>
    <t>2021/07-3240</t>
  </si>
  <si>
    <t>2021/07-3241</t>
  </si>
  <si>
    <t>2021/07-3242</t>
  </si>
  <si>
    <t>2021/07-3243</t>
  </si>
  <si>
    <t>2021/07-3244</t>
  </si>
  <si>
    <t>2021/07-3245</t>
  </si>
  <si>
    <t>2021/07-3246</t>
  </si>
  <si>
    <t>2021/07-3247</t>
  </si>
  <si>
    <t>2021/07-3248</t>
  </si>
  <si>
    <t>2021/07-3249</t>
  </si>
  <si>
    <t>2021/07-3250</t>
  </si>
  <si>
    <t>2021/07-3251</t>
  </si>
  <si>
    <t>2021/07-3252</t>
  </si>
  <si>
    <t>2021/07-3253</t>
  </si>
  <si>
    <t>2021/07-3254</t>
  </si>
  <si>
    <t>2021/07-3255</t>
  </si>
  <si>
    <t>2021/07-3256</t>
  </si>
  <si>
    <t>2021/07-3257</t>
  </si>
  <si>
    <t>2021/07-3258</t>
  </si>
  <si>
    <t>2021/07-3259</t>
  </si>
  <si>
    <t>2021/07-3260</t>
  </si>
  <si>
    <t>2021/07-3261</t>
  </si>
  <si>
    <t>2021/07-3262</t>
  </si>
  <si>
    <t>2021/07-3263</t>
  </si>
  <si>
    <t>2021/07-3264</t>
  </si>
  <si>
    <t>2021/07-3265</t>
  </si>
  <si>
    <t>2021/07-3266</t>
  </si>
  <si>
    <t>2021/07-3267</t>
  </si>
  <si>
    <t>2021/07-3268</t>
  </si>
  <si>
    <t>2021/07-3269</t>
  </si>
  <si>
    <t>2021/07-3270</t>
  </si>
  <si>
    <t>2021/07-3271</t>
  </si>
  <si>
    <t>2021/07-3272</t>
  </si>
  <si>
    <t>2021/07-3273</t>
  </si>
  <si>
    <t>2021/07-3274</t>
  </si>
  <si>
    <t>2021/07-3275</t>
  </si>
  <si>
    <t>2021/07-3276</t>
  </si>
  <si>
    <t>2021/07-3277</t>
  </si>
  <si>
    <t>2021/07-3278</t>
  </si>
  <si>
    <t>2021/07-3279</t>
  </si>
  <si>
    <t>2021/07-3280</t>
  </si>
  <si>
    <t>2021/07-3281</t>
  </si>
  <si>
    <t>2021/07-3282</t>
  </si>
  <si>
    <t>2021/07-3283</t>
  </si>
  <si>
    <t>2021/07-3284</t>
  </si>
  <si>
    <t>2021/07-3285</t>
  </si>
  <si>
    <t>2021/07-3286</t>
  </si>
  <si>
    <t>2021/07-3287</t>
  </si>
  <si>
    <t>2021/07-3288</t>
  </si>
  <si>
    <t>2021/07-3289</t>
  </si>
  <si>
    <t>2021/07-3290</t>
  </si>
  <si>
    <t>2021/07-3291</t>
  </si>
  <si>
    <t>2021/07-3292</t>
  </si>
  <si>
    <t>2021/07-3293</t>
  </si>
  <si>
    <t>2021/07-3294</t>
  </si>
  <si>
    <t>2021/07-3295</t>
  </si>
  <si>
    <t>2021/07-3296</t>
  </si>
  <si>
    <t>2021/07-3297</t>
  </si>
  <si>
    <t>2021/07-3298</t>
  </si>
  <si>
    <t>2021/07-3299</t>
  </si>
  <si>
    <t>2021/07-3300</t>
  </si>
  <si>
    <t>2021/07-3301</t>
  </si>
  <si>
    <t>2021/07-3302</t>
  </si>
  <si>
    <t>2021/07-3303</t>
  </si>
  <si>
    <t>2021/07-3304</t>
  </si>
  <si>
    <t>2021/07-3305</t>
  </si>
  <si>
    <t>2021/07-3306</t>
  </si>
  <si>
    <t>2021/07-3307</t>
  </si>
  <si>
    <t>2021/07-3308</t>
  </si>
  <si>
    <t>2021/07-3309</t>
  </si>
  <si>
    <t>2021/07-3310</t>
  </si>
  <si>
    <t>2021/07-3311</t>
  </si>
  <si>
    <t>2021/07-3312</t>
  </si>
  <si>
    <t>2021/07-3313</t>
  </si>
  <si>
    <t>2021/07-3314</t>
  </si>
  <si>
    <t>2021/07-3315</t>
  </si>
  <si>
    <t>2021/07-3316</t>
  </si>
  <si>
    <t>2021/07-3317</t>
  </si>
  <si>
    <t>2021/07-3318</t>
  </si>
  <si>
    <t>2021/07-3319</t>
  </si>
  <si>
    <t>2021/07-3320</t>
  </si>
  <si>
    <t>2021/07-3321</t>
  </si>
  <si>
    <t>2021/07-3322</t>
  </si>
  <si>
    <t>2021/07-3323</t>
  </si>
  <si>
    <t>2021/07-3324</t>
  </si>
  <si>
    <t>2021/07-3325</t>
  </si>
  <si>
    <t>2021/07-3326</t>
  </si>
  <si>
    <t>2021/07-3327</t>
  </si>
  <si>
    <t>2021/07-3328</t>
  </si>
  <si>
    <t>2021/07-3329</t>
  </si>
  <si>
    <t>2021/07-3330</t>
  </si>
  <si>
    <t>2021/07-3331</t>
  </si>
  <si>
    <t>2021/07-3332</t>
  </si>
  <si>
    <t>2021/07-3333</t>
  </si>
  <si>
    <t>2021/07-3334</t>
  </si>
  <si>
    <t>2021/07-3335</t>
  </si>
  <si>
    <t>2021/07-3336</t>
  </si>
  <si>
    <t>2021/07-3337</t>
  </si>
  <si>
    <t>2021/07-3338</t>
  </si>
  <si>
    <t>2021/07-3339</t>
  </si>
  <si>
    <t>2021/07-3340</t>
  </si>
  <si>
    <t>2021/07-3341</t>
  </si>
  <si>
    <t>2021/07-3342</t>
  </si>
  <si>
    <t>2021/07-3343</t>
  </si>
  <si>
    <t>2021/07-3344</t>
  </si>
  <si>
    <t>2021/07-3345</t>
  </si>
  <si>
    <t>2021/07-3346</t>
  </si>
  <si>
    <t>2021/07-3347</t>
  </si>
  <si>
    <t>2021/07-3348</t>
  </si>
  <si>
    <t>2021/07-3349</t>
  </si>
  <si>
    <t>2021/07-3350</t>
  </si>
  <si>
    <t>2021/07-3351</t>
  </si>
  <si>
    <t>2021/07-3352</t>
  </si>
  <si>
    <t>2021/07-3353</t>
  </si>
  <si>
    <t>2021/07-3354</t>
  </si>
  <si>
    <t>2021/07-3355</t>
  </si>
  <si>
    <t>2021/07-3356</t>
  </si>
  <si>
    <t>2021/07-3357</t>
  </si>
  <si>
    <t>2021/07-3358</t>
  </si>
  <si>
    <t>2021/07-3359</t>
  </si>
  <si>
    <t>2021/07-3360</t>
  </si>
  <si>
    <t>2021/07-3361</t>
  </si>
  <si>
    <t>2021/07-3362</t>
  </si>
  <si>
    <t>2021/07-3363</t>
  </si>
  <si>
    <t>2021/07-3364</t>
  </si>
  <si>
    <t>2021/07-3365</t>
  </si>
  <si>
    <t>2021/07-3366</t>
  </si>
  <si>
    <t>2021/07-3367</t>
  </si>
  <si>
    <t>2021/07-3368</t>
  </si>
  <si>
    <t>2021/07-3369</t>
  </si>
  <si>
    <t>2021/07-3370</t>
  </si>
  <si>
    <t>2021/07-3371</t>
  </si>
  <si>
    <t>2021/07-3372</t>
  </si>
  <si>
    <t>2021/07-3373</t>
  </si>
  <si>
    <t>2021/07-3374</t>
  </si>
  <si>
    <t>2021/07-3375</t>
  </si>
  <si>
    <t>2021/07-3376</t>
  </si>
  <si>
    <t>2021/07-3377</t>
  </si>
  <si>
    <t>2021/07-3378</t>
  </si>
  <si>
    <t>2021/07-3379</t>
  </si>
  <si>
    <t>2021/07-3380</t>
  </si>
  <si>
    <t>2021/07-3381</t>
  </si>
  <si>
    <t>2021/07-3382</t>
  </si>
  <si>
    <t>2021/07-3383</t>
  </si>
  <si>
    <t>2021/07-3384</t>
  </si>
  <si>
    <t>2021/07-3385</t>
  </si>
  <si>
    <t>2021/07-3386</t>
  </si>
  <si>
    <t>2021/07-3387</t>
  </si>
  <si>
    <t>2021/07-3388</t>
  </si>
  <si>
    <t>2021/07-3389</t>
  </si>
  <si>
    <t>2021/07-3390</t>
  </si>
  <si>
    <t>2021/07-3391</t>
  </si>
  <si>
    <t>2021/07-3392</t>
  </si>
  <si>
    <t>2021/07-3393</t>
  </si>
  <si>
    <t>2021/07-3394</t>
  </si>
  <si>
    <t>2021/07-3395</t>
  </si>
  <si>
    <t>2021/07-3396</t>
  </si>
  <si>
    <t>2021/07-3397</t>
  </si>
  <si>
    <t>2021/07-3398</t>
  </si>
  <si>
    <t>2021/07-3399</t>
  </si>
  <si>
    <t>2021/07-3400</t>
  </si>
  <si>
    <t>2021/07-3401</t>
  </si>
  <si>
    <t>2021/07-3402</t>
  </si>
  <si>
    <t>2021/07-3403</t>
  </si>
  <si>
    <t>2021/07-3404</t>
  </si>
  <si>
    <t>2021/07-3405</t>
  </si>
  <si>
    <t>2021/07-3406</t>
  </si>
  <si>
    <t>2021/07-3407</t>
  </si>
  <si>
    <t>2021/07-3408</t>
  </si>
  <si>
    <t>2021/07-3409</t>
  </si>
  <si>
    <t>2021/07-3410</t>
  </si>
  <si>
    <t>2021/07-3411</t>
  </si>
  <si>
    <t>2021/07-3412</t>
  </si>
  <si>
    <t>2021/07-3413</t>
  </si>
  <si>
    <t>2021/07-3414</t>
  </si>
  <si>
    <t>2021/07-3415</t>
  </si>
  <si>
    <t>2021/07-3416</t>
  </si>
  <si>
    <t>2021/07-3417</t>
  </si>
  <si>
    <t>2021/07-3418</t>
  </si>
  <si>
    <t>2021/07-3419</t>
  </si>
  <si>
    <t>2021/07-3420</t>
  </si>
  <si>
    <t>2021/07-3421</t>
  </si>
  <si>
    <t>2021/07-3422</t>
  </si>
  <si>
    <t>2021/07-3423</t>
  </si>
  <si>
    <t>2021/07-3424</t>
  </si>
  <si>
    <t>2021/07-3425</t>
  </si>
  <si>
    <t>2021/07-3426</t>
  </si>
  <si>
    <t>2021/07-3427</t>
  </si>
  <si>
    <t>2021/07-3428</t>
  </si>
  <si>
    <t>2021/07-3429</t>
  </si>
  <si>
    <t>2021/07-3430</t>
  </si>
  <si>
    <t>2021/07-3431</t>
  </si>
  <si>
    <t>2021/07-3432</t>
  </si>
  <si>
    <t>2021/07-3433</t>
  </si>
  <si>
    <t>2021/07-3434</t>
  </si>
  <si>
    <t>2021/07-3435</t>
  </si>
  <si>
    <t>2021/07-3436</t>
  </si>
  <si>
    <t>2021/07-3437</t>
  </si>
  <si>
    <t>2021/07-3438</t>
  </si>
  <si>
    <t>2021/07-3439</t>
  </si>
  <si>
    <t>2021/07-3440</t>
  </si>
  <si>
    <t>2021/07-3441</t>
  </si>
  <si>
    <t>2021/07-3442</t>
  </si>
  <si>
    <t>2021/07-3443</t>
  </si>
  <si>
    <t>2021/07-3444</t>
  </si>
  <si>
    <t>2021/07-3445</t>
  </si>
  <si>
    <t>2021/07-3446</t>
  </si>
  <si>
    <t>2021/07-3447</t>
  </si>
  <si>
    <t>2021/07-3448</t>
  </si>
  <si>
    <t>2021/07-3449</t>
  </si>
  <si>
    <t>2021/07-3450</t>
  </si>
  <si>
    <t>2021/07-3451</t>
  </si>
  <si>
    <t>2021/07-3452</t>
  </si>
  <si>
    <t>2021/07-3453</t>
  </si>
  <si>
    <t>2021/07-3454</t>
  </si>
  <si>
    <t>2021/07-3455</t>
  </si>
  <si>
    <t>2021/07-3456</t>
  </si>
  <si>
    <t>2021/07-3457</t>
  </si>
  <si>
    <t>2021/07-3458</t>
  </si>
  <si>
    <t>2021/07-3459</t>
  </si>
  <si>
    <t>2021/07-3460</t>
  </si>
  <si>
    <t>2021/07-3461</t>
  </si>
  <si>
    <t>2021/07-3462</t>
  </si>
  <si>
    <t>2021/07-3463</t>
  </si>
  <si>
    <t>2021/07-3464</t>
  </si>
  <si>
    <t>2021/07-3465</t>
  </si>
  <si>
    <t>2021/07-3466</t>
  </si>
  <si>
    <t>2021/07-3467</t>
  </si>
  <si>
    <t>2021/07-3468</t>
  </si>
  <si>
    <t>2021/07-3469</t>
  </si>
  <si>
    <t>2021/07-3470</t>
  </si>
  <si>
    <t>2021/07-3471</t>
  </si>
  <si>
    <t>2021/07-3472</t>
  </si>
  <si>
    <t>2021/07-3473</t>
  </si>
  <si>
    <t>2021/07-3474</t>
  </si>
  <si>
    <t>2021/07-3475</t>
  </si>
  <si>
    <t>2021/07-3476</t>
  </si>
  <si>
    <t>2021/07-3477</t>
  </si>
  <si>
    <t>2021/07-3478</t>
  </si>
  <si>
    <t>2021/07-3479</t>
  </si>
  <si>
    <t>2021/07-3480</t>
  </si>
  <si>
    <t>2021/07-3481</t>
  </si>
  <si>
    <t>2021/07-3482</t>
  </si>
  <si>
    <t>2021/07-3483</t>
  </si>
  <si>
    <t>2021/07-3484</t>
  </si>
  <si>
    <t>2021/07-3485</t>
  </si>
  <si>
    <t>2021/07-3486</t>
  </si>
  <si>
    <t>2021/07-3487</t>
  </si>
  <si>
    <t>2021/07-3488</t>
  </si>
  <si>
    <t>2021/07-3489</t>
  </si>
  <si>
    <t>2021/07-3490</t>
  </si>
  <si>
    <t>2021/07-3491</t>
  </si>
  <si>
    <t>2021/07-3492</t>
  </si>
  <si>
    <t>2021/07-3493</t>
  </si>
  <si>
    <t>2021/07-3494</t>
  </si>
  <si>
    <t>2021/07-3495</t>
  </si>
  <si>
    <t>2021/07-3496</t>
  </si>
  <si>
    <t>2021/07-3497</t>
  </si>
  <si>
    <t>2021/07-3498</t>
  </si>
  <si>
    <t>2021/07-3499</t>
  </si>
  <si>
    <t>2021/07-3500</t>
  </si>
  <si>
    <t>2021/07-3501</t>
  </si>
  <si>
    <t>2021/07-3502</t>
  </si>
  <si>
    <t>2021/07-3503</t>
  </si>
  <si>
    <t>2021/07-3504</t>
  </si>
  <si>
    <t>2021/07-3505</t>
  </si>
  <si>
    <t>2021/07-3506</t>
  </si>
  <si>
    <t>2021/07-3507</t>
  </si>
  <si>
    <t>2021/07-3508</t>
  </si>
  <si>
    <t>2021/07-3509</t>
  </si>
  <si>
    <t>2021/07-3510</t>
  </si>
  <si>
    <t>2021/07-3511</t>
  </si>
  <si>
    <t>2021/07-3512</t>
  </si>
  <si>
    <t>2021/07-3513</t>
  </si>
  <si>
    <t>2021/07-3514</t>
  </si>
  <si>
    <t>2021/07-3515</t>
  </si>
  <si>
    <t>2021/07-3516</t>
  </si>
  <si>
    <t>2021/07-3517</t>
  </si>
  <si>
    <t>2021/07-3518</t>
  </si>
  <si>
    <t>2021/07-3519</t>
  </si>
  <si>
    <t>2021/07-3520</t>
  </si>
  <si>
    <t>2021/07-3521</t>
  </si>
  <si>
    <t>2021/07-3522</t>
  </si>
  <si>
    <t>2021/07-3523</t>
  </si>
  <si>
    <t>2021/07-3524</t>
  </si>
  <si>
    <t>2021/07-3525</t>
  </si>
  <si>
    <t>2021/07-3526</t>
  </si>
  <si>
    <t>2021/07-3527</t>
  </si>
  <si>
    <t>2021/07-3528</t>
  </si>
  <si>
    <t>2021/07-3529</t>
  </si>
  <si>
    <t>2021/07-3530</t>
  </si>
  <si>
    <t>2021/07-3531</t>
  </si>
  <si>
    <t>2021/07-3532</t>
  </si>
  <si>
    <t>2021/07-3533</t>
  </si>
  <si>
    <t>2021/07-3534</t>
  </si>
  <si>
    <t>2021/07-3535</t>
  </si>
  <si>
    <t>2021/07-3536</t>
  </si>
  <si>
    <t>2021/07-3537</t>
  </si>
  <si>
    <t>2021/07-3538</t>
  </si>
  <si>
    <t>2021/07-3539</t>
  </si>
  <si>
    <t>2021/07-3540</t>
  </si>
  <si>
    <t>2021/07-3541</t>
  </si>
  <si>
    <t>2021/07-3542</t>
  </si>
  <si>
    <t>2021/07-3543</t>
  </si>
  <si>
    <t>2021/07-3544</t>
  </si>
  <si>
    <t>2021/07-3545</t>
  </si>
  <si>
    <t>2021/07-3546</t>
  </si>
  <si>
    <t>2021/07-3547</t>
  </si>
  <si>
    <t>2021/07-3548</t>
  </si>
  <si>
    <t>2021/07-3549</t>
  </si>
  <si>
    <t>2021/07-3550</t>
  </si>
  <si>
    <t>2021/07-3551</t>
  </si>
  <si>
    <t>2021/07-3552</t>
  </si>
  <si>
    <t>2021/07-3553</t>
  </si>
  <si>
    <t>2021/07-3554</t>
  </si>
  <si>
    <t>2021/07-3555</t>
  </si>
  <si>
    <t>2021/07-3556</t>
  </si>
  <si>
    <t>2021/07-3557</t>
  </si>
  <si>
    <t>2021/07-3558</t>
  </si>
  <si>
    <t>2021/07-3559</t>
  </si>
  <si>
    <t>2021/07-3560</t>
  </si>
  <si>
    <t>2021/07-3561</t>
  </si>
  <si>
    <t>2021/07-3562</t>
  </si>
  <si>
    <t>2021/07-3563</t>
  </si>
  <si>
    <t>2021/07-3564</t>
  </si>
  <si>
    <t>2021/07-3565</t>
  </si>
  <si>
    <t>2021/07-3566</t>
  </si>
  <si>
    <t>2021/07-3567</t>
  </si>
  <si>
    <t>2021/07-3568</t>
  </si>
  <si>
    <t>2021/07-3569</t>
  </si>
  <si>
    <t>2021/07-3570</t>
  </si>
  <si>
    <t>2021/07-3571</t>
  </si>
  <si>
    <t>2021/07-3572</t>
  </si>
  <si>
    <t>2021/07-3573</t>
  </si>
  <si>
    <t>2021/07-3574</t>
  </si>
  <si>
    <t>2021/07-3575</t>
  </si>
  <si>
    <t>2021/07-3576</t>
  </si>
  <si>
    <t>2021/07-3577</t>
  </si>
  <si>
    <t>2021/07-3578</t>
  </si>
  <si>
    <t>2021/07-3579</t>
  </si>
  <si>
    <t>2021/07-3580</t>
  </si>
  <si>
    <t>2021/07-3581</t>
  </si>
  <si>
    <t>BATTALGAZİ DEVLET HASTANESİ</t>
  </si>
  <si>
    <t>2021/02-039</t>
  </si>
  <si>
    <t>2021/02-040</t>
  </si>
  <si>
    <t>2021/02-041</t>
  </si>
  <si>
    <t>2021/02-042</t>
  </si>
  <si>
    <t>2021/02-043</t>
  </si>
  <si>
    <t>2021/02-044</t>
  </si>
  <si>
    <t>2021/02-045</t>
  </si>
  <si>
    <t>2021/02-046</t>
  </si>
  <si>
    <t>2021/02-047</t>
  </si>
  <si>
    <t>DMO MERSİN BÖLGE MÜDÜRLÜĞÜ</t>
  </si>
  <si>
    <t>NİĞDE ÖMER HALİSDEMİR ÜNİVERSİTESİ</t>
  </si>
  <si>
    <t>NİĞDE</t>
  </si>
  <si>
    <t>2021/05-026</t>
  </si>
  <si>
    <t>2021/01-161</t>
  </si>
  <si>
    <t>ÇALDIRAN DEVLET HASTANESİ</t>
  </si>
  <si>
    <t>VAN</t>
  </si>
  <si>
    <t>2021/01-013</t>
  </si>
  <si>
    <t>2021/05-017</t>
  </si>
  <si>
    <t>2021/05-024</t>
  </si>
  <si>
    <t>2021/05-025</t>
  </si>
  <si>
    <t>2021/01-039</t>
  </si>
  <si>
    <t>2021/01-160</t>
  </si>
  <si>
    <t>STR 5512 S</t>
  </si>
  <si>
    <t>2021/01-162</t>
  </si>
  <si>
    <t>2021/341</t>
  </si>
  <si>
    <t>PREMİUM 240</t>
  </si>
  <si>
    <t>2021/08-012</t>
  </si>
  <si>
    <t>2021/08-013</t>
  </si>
  <si>
    <t>2021/08-014</t>
  </si>
  <si>
    <t>2021/342</t>
  </si>
  <si>
    <t>2021/343</t>
  </si>
  <si>
    <t>İPTAL EDİLDİ.HATALI KARTUŞ</t>
  </si>
  <si>
    <t>İNCİRLİ SAĞLIK VE SOSYAL TESİSLERİ A.Ş.</t>
  </si>
  <si>
    <t>2021/02-048</t>
  </si>
  <si>
    <t>BANDIRMA DEVLET HASTANESİ</t>
  </si>
  <si>
    <t>2021/344</t>
  </si>
  <si>
    <t>2021/346</t>
  </si>
  <si>
    <t>2021/347</t>
  </si>
  <si>
    <t>2021/348</t>
  </si>
  <si>
    <t>2021/349</t>
  </si>
  <si>
    <t>2021/350</t>
  </si>
  <si>
    <t>2021/351</t>
  </si>
  <si>
    <t>2021/352</t>
  </si>
  <si>
    <t>SİLVAN DEVLET HASTANESİ</t>
  </si>
  <si>
    <t>ŞAFAK MEDİKAL-PATNOS DEVLET HASTANESİ</t>
  </si>
  <si>
    <t>ZİMBABWE</t>
  </si>
  <si>
    <t>2021/07-3582</t>
  </si>
  <si>
    <t>2021/07-3583</t>
  </si>
  <si>
    <t>2021/07-3584</t>
  </si>
  <si>
    <t>2021/07-3585</t>
  </si>
  <si>
    <t>2021/07-3586</t>
  </si>
  <si>
    <t>2021/07-3587</t>
  </si>
  <si>
    <t>2021/07-3588</t>
  </si>
  <si>
    <t>2021/07-3589</t>
  </si>
  <si>
    <t>2021/07-3590</t>
  </si>
  <si>
    <t>2021/07-3591</t>
  </si>
  <si>
    <t>2021/07-3592</t>
  </si>
  <si>
    <t>2021/07-3593</t>
  </si>
  <si>
    <t>2021/07-3594</t>
  </si>
  <si>
    <t>2021/07-3595</t>
  </si>
  <si>
    <t>2021/07-3596</t>
  </si>
  <si>
    <t>2021/07-3597</t>
  </si>
  <si>
    <t>2021/07-3598</t>
  </si>
  <si>
    <t>2021/07-3599</t>
  </si>
  <si>
    <t>2021/07-3600</t>
  </si>
  <si>
    <t>2021/07-3601</t>
  </si>
  <si>
    <t>2021/07-3602</t>
  </si>
  <si>
    <t>2021/07-3603</t>
  </si>
  <si>
    <t>2021/07-3604</t>
  </si>
  <si>
    <t>2021/07-3605</t>
  </si>
  <si>
    <t>2021/07-3606</t>
  </si>
  <si>
    <t>2021/07-3607</t>
  </si>
  <si>
    <t>2021/07-3608</t>
  </si>
  <si>
    <t>2021/07-3609</t>
  </si>
  <si>
    <t>2021/07-3610</t>
  </si>
  <si>
    <t>2021/07-3611</t>
  </si>
  <si>
    <t>2021/07-3612</t>
  </si>
  <si>
    <t>2021/07-3613</t>
  </si>
  <si>
    <t>2021/07-3614</t>
  </si>
  <si>
    <t>2021/07-3615</t>
  </si>
  <si>
    <t>2021/07-3616</t>
  </si>
  <si>
    <t>2021/07-3617</t>
  </si>
  <si>
    <t>2021/07-3618</t>
  </si>
  <si>
    <t>2021/07-3619</t>
  </si>
  <si>
    <t>2021/07-3620</t>
  </si>
  <si>
    <t>2021/07-3621</t>
  </si>
  <si>
    <t>2021/07-3622</t>
  </si>
  <si>
    <t>2021/07-3623</t>
  </si>
  <si>
    <t>2021/07-3624</t>
  </si>
  <si>
    <t>2021/07-3625</t>
  </si>
  <si>
    <t>2021/07-3626</t>
  </si>
  <si>
    <t>2021/07-3627</t>
  </si>
  <si>
    <t>2021/07-3628</t>
  </si>
  <si>
    <t>2021/07-3629</t>
  </si>
  <si>
    <t>2021/07-3630</t>
  </si>
  <si>
    <t>2021/07-3631</t>
  </si>
  <si>
    <t>2021/07-3632</t>
  </si>
  <si>
    <t>2021/07-3633</t>
  </si>
  <si>
    <t>2021/07-3634</t>
  </si>
  <si>
    <t>2021/07-3635</t>
  </si>
  <si>
    <t>2021/07-3636</t>
  </si>
  <si>
    <t>2021/07-3637</t>
  </si>
  <si>
    <t>2021/07-3638</t>
  </si>
  <si>
    <t>2021/07-3639</t>
  </si>
  <si>
    <t>2021/07-3640</t>
  </si>
  <si>
    <t>2021/07-3641</t>
  </si>
  <si>
    <t>2021/07-3642</t>
  </si>
  <si>
    <t>2021/07-3643</t>
  </si>
  <si>
    <t>2021/07-3644</t>
  </si>
  <si>
    <t>2021/07-3645</t>
  </si>
  <si>
    <t>2021/07-3646</t>
  </si>
  <si>
    <t>2021/07-3647</t>
  </si>
  <si>
    <t>2021/07-3648</t>
  </si>
  <si>
    <t>2021/07-3649</t>
  </si>
  <si>
    <t>2021/07-3650</t>
  </si>
  <si>
    <t>2021/07-3651</t>
  </si>
  <si>
    <t>2021/07-3652</t>
  </si>
  <si>
    <t>2021/07-3653</t>
  </si>
  <si>
    <t>2021/07-3654</t>
  </si>
  <si>
    <t>2021/07-3655</t>
  </si>
  <si>
    <t>2021/07-3656</t>
  </si>
  <si>
    <t>2021/07-3657</t>
  </si>
  <si>
    <t>2021/07-3658</t>
  </si>
  <si>
    <t>2021/07-3659</t>
  </si>
  <si>
    <t>2021/07-3660</t>
  </si>
  <si>
    <t>2021/07-3661</t>
  </si>
  <si>
    <t>2021/07-3662</t>
  </si>
  <si>
    <t>2021/07-3663</t>
  </si>
  <si>
    <t>2021/07-3664</t>
  </si>
  <si>
    <t>2021/07-3665</t>
  </si>
  <si>
    <t>2021/07-3666</t>
  </si>
  <si>
    <t>2021/07-3667</t>
  </si>
  <si>
    <t>2021/07-3668</t>
  </si>
  <si>
    <t>2021/07-3669</t>
  </si>
  <si>
    <t>2021/07-3670</t>
  </si>
  <si>
    <t>2021/07-3671</t>
  </si>
  <si>
    <t>2021/07-3672</t>
  </si>
  <si>
    <t>2021/07-3673</t>
  </si>
  <si>
    <t>2021/07-3674</t>
  </si>
  <si>
    <t>2021/07-3675</t>
  </si>
  <si>
    <t>2021/07-3676</t>
  </si>
  <si>
    <t>2021/07-3677</t>
  </si>
  <si>
    <t>2021/07-3678</t>
  </si>
  <si>
    <t>2021/07-3679</t>
  </si>
  <si>
    <t>2021/07-3680</t>
  </si>
  <si>
    <t>2021/07-3681</t>
  </si>
  <si>
    <t>2021/07-3682</t>
  </si>
  <si>
    <t>2021/07-3683</t>
  </si>
  <si>
    <t>2021/07-3684</t>
  </si>
  <si>
    <t>2021/07-3685</t>
  </si>
  <si>
    <t>2021/07-3686</t>
  </si>
  <si>
    <t>2021/07-3687</t>
  </si>
  <si>
    <t>2021/07-3688</t>
  </si>
  <si>
    <t>2021/07-3689</t>
  </si>
  <si>
    <t>2021/07-3690</t>
  </si>
  <si>
    <t>2021/07-3691</t>
  </si>
  <si>
    <t>2021/07-3692</t>
  </si>
  <si>
    <t>2021/07-3693</t>
  </si>
  <si>
    <t>2021/07-3694</t>
  </si>
  <si>
    <t>2021/07-3695</t>
  </si>
  <si>
    <t>2021/07-3696</t>
  </si>
  <si>
    <t>2021/07-3697</t>
  </si>
  <si>
    <t>2021/07-3698</t>
  </si>
  <si>
    <t>2021/07-3699</t>
  </si>
  <si>
    <t>2021/07-3700</t>
  </si>
  <si>
    <t>2021/07-3701</t>
  </si>
  <si>
    <t>2021/07-3702</t>
  </si>
  <si>
    <t>2021/07-3703</t>
  </si>
  <si>
    <t>2021/07-3704</t>
  </si>
  <si>
    <t>2021/07-3705</t>
  </si>
  <si>
    <t>2021/07-3706</t>
  </si>
  <si>
    <t>2021/07-3707</t>
  </si>
  <si>
    <t>2021/07-3708</t>
  </si>
  <si>
    <t>2021/07-3709</t>
  </si>
  <si>
    <t>2021/07-3710</t>
  </si>
  <si>
    <t>2021/07-3711</t>
  </si>
  <si>
    <t>2021/07-3712</t>
  </si>
  <si>
    <t>2021/07-3713</t>
  </si>
  <si>
    <t>2021/07-3714</t>
  </si>
  <si>
    <t>2021/07-3715</t>
  </si>
  <si>
    <t>2021/07-3716</t>
  </si>
  <si>
    <t>2021/07-3717</t>
  </si>
  <si>
    <t>2021/07-3718</t>
  </si>
  <si>
    <t>2021/07-3719</t>
  </si>
  <si>
    <t>2021/07-3720</t>
  </si>
  <si>
    <t>2021/07-3721</t>
  </si>
  <si>
    <t>2021/07-3722</t>
  </si>
  <si>
    <t>2021/07-3723</t>
  </si>
  <si>
    <t>2021/07-3724</t>
  </si>
  <si>
    <t>2021/07-3725</t>
  </si>
  <si>
    <t>2021/07-3726</t>
  </si>
  <si>
    <t>2021/07-3727</t>
  </si>
  <si>
    <t>2021/07-3728</t>
  </si>
  <si>
    <t>2021/07-3729</t>
  </si>
  <si>
    <t>2021/07-3730</t>
  </si>
  <si>
    <t>2021/07-3731</t>
  </si>
  <si>
    <t>2021/07-3732</t>
  </si>
  <si>
    <t>2021/07-3733</t>
  </si>
  <si>
    <t>2021/07-3734</t>
  </si>
  <si>
    <t>2021/07-3735</t>
  </si>
  <si>
    <t>2021/07-3736</t>
  </si>
  <si>
    <t>2021/07-3737</t>
  </si>
  <si>
    <t>2021/07-3738</t>
  </si>
  <si>
    <t>2021/07-3739</t>
  </si>
  <si>
    <t>2021/07-3740</t>
  </si>
  <si>
    <t>2021/07-3741</t>
  </si>
  <si>
    <t>2021/07-3742</t>
  </si>
  <si>
    <t>2021/07-3743</t>
  </si>
  <si>
    <t>2021/07-3744</t>
  </si>
  <si>
    <t>2021/07-3745</t>
  </si>
  <si>
    <t>2021/07-3746</t>
  </si>
  <si>
    <t>2021/07-3747</t>
  </si>
  <si>
    <t>2021/07-3748</t>
  </si>
  <si>
    <t>2021/07-3749</t>
  </si>
  <si>
    <t>2021/07-3750</t>
  </si>
  <si>
    <t>2021/07-3751</t>
  </si>
  <si>
    <t>2021/07-3752</t>
  </si>
  <si>
    <t>2021/07-3753</t>
  </si>
  <si>
    <t>2021/07-3754</t>
  </si>
  <si>
    <t>2021/07-3755</t>
  </si>
  <si>
    <t>2021/07-3756</t>
  </si>
  <si>
    <t>2021/07-3757</t>
  </si>
  <si>
    <t>2021/07-3758</t>
  </si>
  <si>
    <t>2021/07-3759</t>
  </si>
  <si>
    <t>2021/07-3760</t>
  </si>
  <si>
    <t>2021/07-3761</t>
  </si>
  <si>
    <t>2021/07-3762</t>
  </si>
  <si>
    <t>2021/07-3763</t>
  </si>
  <si>
    <t>2021/07-3764</t>
  </si>
  <si>
    <t>2021/07-3765</t>
  </si>
  <si>
    <t>2021/07-3766</t>
  </si>
  <si>
    <t>2021/07-3767</t>
  </si>
  <si>
    <t>2021/07-3768</t>
  </si>
  <si>
    <t>2021/07-3769</t>
  </si>
  <si>
    <t>2021/07-3770</t>
  </si>
  <si>
    <t>2021/07-3771</t>
  </si>
  <si>
    <t>2021/07-3772</t>
  </si>
  <si>
    <t>2021/07-3773</t>
  </si>
  <si>
    <t>2021/07-3774</t>
  </si>
  <si>
    <t>2021/07-3775</t>
  </si>
  <si>
    <t>2021/07-3776</t>
  </si>
  <si>
    <t>2021/07-3777</t>
  </si>
  <si>
    <t>2021/07-3778</t>
  </si>
  <si>
    <t>2021/07-3779</t>
  </si>
  <si>
    <t>2021/07-3780</t>
  </si>
  <si>
    <t>2021/07-3781</t>
  </si>
  <si>
    <t>2021/07-3782</t>
  </si>
  <si>
    <t>2021/07-3783</t>
  </si>
  <si>
    <t>2021/07-3784</t>
  </si>
  <si>
    <t>2021/07-3785</t>
  </si>
  <si>
    <t>2021/07-3786</t>
  </si>
  <si>
    <t>2021/07-3787</t>
  </si>
  <si>
    <t>2021/07-3788</t>
  </si>
  <si>
    <t>2021/07-3789</t>
  </si>
  <si>
    <t>2021/07-3790</t>
  </si>
  <si>
    <t>2021/07-3791</t>
  </si>
  <si>
    <t>2021/07-3792</t>
  </si>
  <si>
    <t>2021/07-3793</t>
  </si>
  <si>
    <t>2021/07-3794</t>
  </si>
  <si>
    <t>2021/07-3795</t>
  </si>
  <si>
    <t>2021/07-3796</t>
  </si>
  <si>
    <t>2021/07-3797</t>
  </si>
  <si>
    <t>2021/07-3798</t>
  </si>
  <si>
    <t>2021/07-3799</t>
  </si>
  <si>
    <t>2021/07-3800</t>
  </si>
  <si>
    <t>2021/07-3801</t>
  </si>
  <si>
    <t>2021/07-3802</t>
  </si>
  <si>
    <t>2021/07-3803</t>
  </si>
  <si>
    <t>2021/07-3804</t>
  </si>
  <si>
    <t>2021/07-3805</t>
  </si>
  <si>
    <t>2021/07-3806</t>
  </si>
  <si>
    <t>2021/07-3807</t>
  </si>
  <si>
    <t>2021/07-3808</t>
  </si>
  <si>
    <t>2021/07-3809</t>
  </si>
  <si>
    <t>2021/07-3810</t>
  </si>
  <si>
    <t>2021/07-3811</t>
  </si>
  <si>
    <t>2021/07-3812</t>
  </si>
  <si>
    <t>2021/07-3813</t>
  </si>
  <si>
    <t>2021/07-3814</t>
  </si>
  <si>
    <t>2021/07-3815</t>
  </si>
  <si>
    <t>2021/07-3816</t>
  </si>
  <si>
    <t>2021/07-3817</t>
  </si>
  <si>
    <t>2021/07-3818</t>
  </si>
  <si>
    <t>2021/07-3819</t>
  </si>
  <si>
    <t>2021/07-3820</t>
  </si>
  <si>
    <t>2021/07-3821</t>
  </si>
  <si>
    <t>2021/07-3822</t>
  </si>
  <si>
    <t>2021/07-3823</t>
  </si>
  <si>
    <t>2021/07-3824</t>
  </si>
  <si>
    <t>2021/07-3825</t>
  </si>
  <si>
    <t>2021/07-3826</t>
  </si>
  <si>
    <t>2021/07-3827</t>
  </si>
  <si>
    <t>2021/07-3828</t>
  </si>
  <si>
    <t>2021/07-3829</t>
  </si>
  <si>
    <t>2021/07-3830</t>
  </si>
  <si>
    <t>2021/07-3831</t>
  </si>
  <si>
    <t>2021/07-3832</t>
  </si>
  <si>
    <t>2021/07-3833</t>
  </si>
  <si>
    <t>2021/07-3834</t>
  </si>
  <si>
    <t>2021/07-3835</t>
  </si>
  <si>
    <t>2021/07-3836</t>
  </si>
  <si>
    <t>2021/07-3837</t>
  </si>
  <si>
    <t>2021/07-3838</t>
  </si>
  <si>
    <t>2021/07-3839</t>
  </si>
  <si>
    <t>2021/07-3840</t>
  </si>
  <si>
    <t>2021/07-3841</t>
  </si>
  <si>
    <t>2021/07-3842</t>
  </si>
  <si>
    <t>2021/07-3843</t>
  </si>
  <si>
    <t>2021/07-3844</t>
  </si>
  <si>
    <t>2021/07-3845</t>
  </si>
  <si>
    <t>2021/07-3846</t>
  </si>
  <si>
    <t>2021/07-3847</t>
  </si>
  <si>
    <t>2021/07-3848</t>
  </si>
  <si>
    <t>2021/07-3849</t>
  </si>
  <si>
    <t>2021/07-3850</t>
  </si>
  <si>
    <t>2021/07-3851</t>
  </si>
  <si>
    <t>2021/07-3852</t>
  </si>
  <si>
    <t>2021/07-3853</t>
  </si>
  <si>
    <t>2021/07-3854</t>
  </si>
  <si>
    <t>2021/07-3855</t>
  </si>
  <si>
    <t>2021/07-3856</t>
  </si>
  <si>
    <t>2021/07-3857</t>
  </si>
  <si>
    <t>2021/07-3858</t>
  </si>
  <si>
    <t>2021/07-3859</t>
  </si>
  <si>
    <t>2021/07-3860</t>
  </si>
  <si>
    <t>2021/07-3861</t>
  </si>
  <si>
    <t>2021/07-3862</t>
  </si>
  <si>
    <t>2021/07-3863</t>
  </si>
  <si>
    <t>2021/07-3864</t>
  </si>
  <si>
    <t>2021/07-3865</t>
  </si>
  <si>
    <t>2021/07-3866</t>
  </si>
  <si>
    <t>2021/07-3867</t>
  </si>
  <si>
    <t>2021/07-3868</t>
  </si>
  <si>
    <t>2021/07-3869</t>
  </si>
  <si>
    <t>2021/07-3870</t>
  </si>
  <si>
    <t>2021/07-3871</t>
  </si>
  <si>
    <t>2021/07-3872</t>
  </si>
  <si>
    <t>2021/07-3873</t>
  </si>
  <si>
    <t>2021/07-3874</t>
  </si>
  <si>
    <t>2021/07-3875</t>
  </si>
  <si>
    <t>2021/07-3876</t>
  </si>
  <si>
    <t>2021/07-3877</t>
  </si>
  <si>
    <t>2021/07-3878</t>
  </si>
  <si>
    <t>2021/07-3879</t>
  </si>
  <si>
    <t>2021/07-3880</t>
  </si>
  <si>
    <t>2021/07-3881</t>
  </si>
  <si>
    <t>2021/07-3882</t>
  </si>
  <si>
    <t>2021/07-3883</t>
  </si>
  <si>
    <t>2021/07-3884</t>
  </si>
  <si>
    <t>2021/07-3885</t>
  </si>
  <si>
    <t>2021/07-3886</t>
  </si>
  <si>
    <t>2021/07-3887</t>
  </si>
  <si>
    <t>2021/07-3888</t>
  </si>
  <si>
    <t>2021/07-3889</t>
  </si>
  <si>
    <t>2021/07-3890</t>
  </si>
  <si>
    <t>2021/07-3891</t>
  </si>
  <si>
    <t>2021/07-3892</t>
  </si>
  <si>
    <t>2021/07-3893</t>
  </si>
  <si>
    <t>2021/07-3894</t>
  </si>
  <si>
    <t>2021/07-3895</t>
  </si>
  <si>
    <t>2021/07-3896</t>
  </si>
  <si>
    <t>2021/07-3897</t>
  </si>
  <si>
    <t>2021/07-3898</t>
  </si>
  <si>
    <t>2021/07-3899</t>
  </si>
  <si>
    <t>2021/07-3900</t>
  </si>
  <si>
    <t>2021/07-3901</t>
  </si>
  <si>
    <t>2021/356</t>
  </si>
  <si>
    <t>2021/357</t>
  </si>
  <si>
    <t>2021/358</t>
  </si>
  <si>
    <t>2021/364</t>
  </si>
  <si>
    <t>2021/08-015</t>
  </si>
  <si>
    <t>2021/01-163</t>
  </si>
  <si>
    <t>2021/01-164</t>
  </si>
  <si>
    <t>2021/01-165</t>
  </si>
  <si>
    <t>K.K.T.C.</t>
  </si>
  <si>
    <t>KIBRIS</t>
  </si>
  <si>
    <t>2021/04-020</t>
  </si>
  <si>
    <t>STR 4410 S</t>
  </si>
  <si>
    <t>2021/01-166</t>
  </si>
  <si>
    <t>2021/365</t>
  </si>
  <si>
    <t>KUZEY KIBRIS TÜRK CUMHURİYETİ</t>
  </si>
  <si>
    <t>ERS 6613 S</t>
  </si>
  <si>
    <t>2021/01-167</t>
  </si>
  <si>
    <t>ORDEM YAPI İTH.İHR.SAN.TİC.LTD.ŞTİ.</t>
  </si>
  <si>
    <t>TRAKYA ÜNİVERSİTESİ</t>
  </si>
  <si>
    <t>EDİRNE</t>
  </si>
  <si>
    <t>2021/05-054</t>
  </si>
  <si>
    <t>2021/01-063</t>
  </si>
  <si>
    <t>2021/01-168</t>
  </si>
  <si>
    <t>2021/366</t>
  </si>
  <si>
    <t>ORDEM YAPI İTH.İHR.TİC.LTD.ŞTİ.</t>
  </si>
  <si>
    <t>1800 lt/saat</t>
  </si>
  <si>
    <t>2021/08-016</t>
  </si>
  <si>
    <t>KAYSERİ DEVELİ HATİCE-MUAMMER KOCATÜRK DEVLET HASTANESİ</t>
  </si>
  <si>
    <t>2021/01-169</t>
  </si>
  <si>
    <t>GİRESUN ÜNİVERSİTESİ DİŞ FAKÜLTESİ HASTANESİ</t>
  </si>
  <si>
    <t>İZMİR KARABAĞLAR BELEDİYE BAŞKANLIĞI VETERİNER İŞLERİ</t>
  </si>
  <si>
    <t>2021/05-018</t>
  </si>
  <si>
    <t>İZMİR KARABAĞLAR BELEDİYE BAŞKANLIĞI VETERİNER İŞLERİ MÜDÜRLÜĞÜ</t>
  </si>
  <si>
    <t>2021/01-170</t>
  </si>
  <si>
    <t>2021/367</t>
  </si>
  <si>
    <t>MOBİL AMBULANS</t>
  </si>
  <si>
    <t>GOLDBERG 3S</t>
  </si>
  <si>
    <t>2021/02-049</t>
  </si>
  <si>
    <t>2021/02-050</t>
  </si>
  <si>
    <t>2021/372</t>
  </si>
  <si>
    <t>2021/373</t>
  </si>
  <si>
    <t>YALOVA DEVLET HASTANESİ</t>
  </si>
  <si>
    <t>YALOVA</t>
  </si>
  <si>
    <t>2021/05-055</t>
  </si>
  <si>
    <t>2021/01-171</t>
  </si>
  <si>
    <t>2021/01-172</t>
  </si>
  <si>
    <t>ANKARA ATATÜRK GÖĞÜS HASTALIKLARI HASTANESİ</t>
  </si>
  <si>
    <t>DOĞRUDAN TEMİN SATIŞ</t>
  </si>
  <si>
    <t>2021/374</t>
  </si>
  <si>
    <t>2021/08-017</t>
  </si>
  <si>
    <t>2021/375</t>
  </si>
  <si>
    <t>STR 7712 S</t>
  </si>
  <si>
    <t>675 LT TEK KAPILI OTOKLAV CİHAZI</t>
  </si>
  <si>
    <t>675 LT</t>
  </si>
  <si>
    <t>2021/01-173</t>
  </si>
  <si>
    <t>2021/378</t>
  </si>
  <si>
    <t>BAŞKENT HİTİT MEDİKAL</t>
  </si>
  <si>
    <t>2021/08-019</t>
  </si>
  <si>
    <t>2021/01-174</t>
  </si>
  <si>
    <t>2021/01-175</t>
  </si>
  <si>
    <t>2021/01-066</t>
  </si>
  <si>
    <t>2021/01-176</t>
  </si>
  <si>
    <t>2021/01-177</t>
  </si>
  <si>
    <t>2021/01-178</t>
  </si>
  <si>
    <t>DİYARBAKIR SİLVAN DEVLET İHALESİ İHALE NO: 2021/675285</t>
  </si>
  <si>
    <t>2021/379</t>
  </si>
  <si>
    <t>2021/01-179</t>
  </si>
  <si>
    <t>2021/01-180</t>
  </si>
  <si>
    <t>31.11.2021</t>
  </si>
  <si>
    <t>2021/05-056</t>
  </si>
  <si>
    <t>2021/04-021</t>
  </si>
  <si>
    <t>2021/380</t>
  </si>
  <si>
    <t>2021/06-035</t>
  </si>
  <si>
    <t>2021/381</t>
  </si>
  <si>
    <t>2021/06-036</t>
  </si>
  <si>
    <t>2021/382</t>
  </si>
  <si>
    <t>2021/383</t>
  </si>
  <si>
    <t>2021/384</t>
  </si>
  <si>
    <t>OXY-GOLD 22</t>
  </si>
  <si>
    <t>OXY-GOLD 55</t>
  </si>
  <si>
    <t>OXY-GOLD 75</t>
  </si>
  <si>
    <t>2021/06-037</t>
  </si>
  <si>
    <t>2021/06-038</t>
  </si>
  <si>
    <t>2021/06-039</t>
  </si>
  <si>
    <t>2021/385</t>
  </si>
  <si>
    <t>2019/344</t>
  </si>
  <si>
    <t>GP 160</t>
  </si>
  <si>
    <t>160 LT ÇİFT KAPILI PLAZMA CİHAZI</t>
  </si>
  <si>
    <t>2021/04-022</t>
  </si>
  <si>
    <t>İZMİR BUCA SEYFİ DEMİRSOY KADIN DOĞUM HASTANESİ</t>
  </si>
  <si>
    <t>TKF 1100</t>
  </si>
  <si>
    <t>2021/02-051</t>
  </si>
  <si>
    <t>2021/02-052</t>
  </si>
  <si>
    <t>2021/02-053</t>
  </si>
  <si>
    <t>2021/02-054</t>
  </si>
  <si>
    <t>2021/02-055</t>
  </si>
  <si>
    <t>2021/02-056</t>
  </si>
  <si>
    <t>GÖLBAŞI DEVLET HASTANESİ</t>
  </si>
  <si>
    <t>2021/05-057</t>
  </si>
  <si>
    <t>İZAN OTELCİLİK TURİZM.TİC.İNŞ.A.Ş.</t>
  </si>
  <si>
    <t>ÖZEL İZAN SAĞLIK HASTANESİ</t>
  </si>
  <si>
    <t>2021/01-181</t>
  </si>
  <si>
    <t>SİNCAN AĞIZ VE DİŞ SAĞLIĞI MERKEZİ</t>
  </si>
  <si>
    <t>2021/01-182</t>
  </si>
  <si>
    <t>2021/01-183</t>
  </si>
  <si>
    <t>2021/05-058</t>
  </si>
  <si>
    <t>2021/05-059</t>
  </si>
  <si>
    <t>MAMAK MESLEKİ VE ÇEVRESEL HASTALIKLAR HASTANESİ 2021/657774 İHALE</t>
  </si>
  <si>
    <t>2021/01-184</t>
  </si>
  <si>
    <t>2021/01-185</t>
  </si>
  <si>
    <t>2021/386</t>
  </si>
  <si>
    <t>2021/04-023</t>
  </si>
  <si>
    <t>2021/377</t>
  </si>
  <si>
    <t>PREMIUM 440</t>
  </si>
  <si>
    <t>1000 lt/saat</t>
  </si>
  <si>
    <t>2021/08-018</t>
  </si>
  <si>
    <t>2021/387</t>
  </si>
  <si>
    <t xml:space="preserve">A HOSPİTAL SAĞLIK HİZMETLERİ </t>
  </si>
  <si>
    <t>2021/01-186</t>
  </si>
  <si>
    <t>2021/02-057</t>
  </si>
  <si>
    <t>2021/01-187</t>
  </si>
  <si>
    <t>2021/389</t>
  </si>
  <si>
    <t>2021/390</t>
  </si>
  <si>
    <t>2021/391</t>
  </si>
  <si>
    <t>2021/392</t>
  </si>
  <si>
    <t>2021/393</t>
  </si>
  <si>
    <t>2021/395</t>
  </si>
  <si>
    <t>DWECK INDUSTRIES LTD.</t>
  </si>
  <si>
    <t>DOUBLE PASS 6440</t>
  </si>
  <si>
    <t>2021/08-020</t>
  </si>
  <si>
    <t>2021/08-021</t>
  </si>
  <si>
    <t>2021/396</t>
  </si>
  <si>
    <t>ADB 1800</t>
  </si>
  <si>
    <t>2021/399</t>
  </si>
  <si>
    <t>İSLAHİYE DEVLET HASTANESİ</t>
  </si>
  <si>
    <t>160 LT ÇİFT KAPILI HİDROJEN PEROKSİT CİHAZI</t>
  </si>
  <si>
    <t>HATAY SAMANDAĞ DEVLET HASTANESİ</t>
  </si>
  <si>
    <t>2021/05-060</t>
  </si>
  <si>
    <t>2021/403</t>
  </si>
  <si>
    <t>2021/04-024</t>
  </si>
  <si>
    <t>2021/01-048</t>
  </si>
  <si>
    <t>ÖZEL SEYGÖL AİLE SAĞLIK HİZM.İLAÇ SAN.TİC.A.Ş.</t>
  </si>
  <si>
    <t>İZMİT CERRAHİ TIP MERKEZİ</t>
  </si>
  <si>
    <t>2021/01-188</t>
  </si>
  <si>
    <t>2021/404</t>
  </si>
  <si>
    <t>2021/01-067</t>
  </si>
  <si>
    <t>2021/01-086</t>
  </si>
  <si>
    <t>İSTANBUL FİZİK TEDAVİ REHABİLİTASYON EĞİTİM VE ARAŞTIRMA HASTANESİ</t>
  </si>
  <si>
    <t>2021/01-049</t>
  </si>
  <si>
    <t>2021/01-050</t>
  </si>
  <si>
    <t>2021/05-061</t>
  </si>
  <si>
    <t>2021/05-062</t>
  </si>
  <si>
    <t>ŞÜKRÜ BEY HEDİYE</t>
  </si>
  <si>
    <t>SOMOLİ</t>
  </si>
  <si>
    <t>İSTANBUL TIP FAKÜLTESİ SAĞLIK UYGULAMA ARAŞTIRMA MERKEZİ</t>
  </si>
  <si>
    <t>2021/05-063</t>
  </si>
  <si>
    <t>2021/08-022</t>
  </si>
  <si>
    <t>PERU</t>
  </si>
  <si>
    <t>2021/02-058</t>
  </si>
  <si>
    <t>2021/414</t>
  </si>
  <si>
    <t>2021/415</t>
  </si>
  <si>
    <t>2021/416</t>
  </si>
  <si>
    <t>2021/420</t>
  </si>
  <si>
    <t>İZMİR KARABAĞLAR BELEDİYESİ</t>
  </si>
  <si>
    <t>2021/08-023</t>
  </si>
  <si>
    <t>SAKARYA TOYOTASA ACİL YARDIM HASTANESİ</t>
  </si>
  <si>
    <t>2021/04-025</t>
  </si>
  <si>
    <t>2021/05-064</t>
  </si>
  <si>
    <t>2021/01-014</t>
  </si>
  <si>
    <t>2021/01-015</t>
  </si>
  <si>
    <t>2021/05-065</t>
  </si>
  <si>
    <t>2021/05-066</t>
  </si>
  <si>
    <t>2021/434</t>
  </si>
  <si>
    <t>2021/435</t>
  </si>
  <si>
    <t>RST MEDİKAL</t>
  </si>
  <si>
    <t>290 LT TEK KAPILI YIKAMA DEZENFEKSİYON CİHAZI</t>
  </si>
  <si>
    <t>2021/05-067</t>
  </si>
  <si>
    <t>2021/436</t>
  </si>
  <si>
    <t>2021/08-024</t>
  </si>
  <si>
    <t>2021/437</t>
  </si>
  <si>
    <t>ADANA AÇIK CEZA İNFAZ KURUMU</t>
  </si>
  <si>
    <t>2021/02-059</t>
  </si>
  <si>
    <t>2021/07-3902</t>
  </si>
  <si>
    <t>2021/07-3903</t>
  </si>
  <si>
    <t>2021/07-3904</t>
  </si>
  <si>
    <t>2021/07-3905</t>
  </si>
  <si>
    <t>2021/07-3906</t>
  </si>
  <si>
    <t>2021/07-3907</t>
  </si>
  <si>
    <t>2021/07-3908</t>
  </si>
  <si>
    <t>2021/07-3909</t>
  </si>
  <si>
    <t>2021/07-3910</t>
  </si>
  <si>
    <t>2021/07-3911</t>
  </si>
  <si>
    <t>2021/07-3912</t>
  </si>
  <si>
    <t>2021/07-3913</t>
  </si>
  <si>
    <t>2021/07-3914</t>
  </si>
  <si>
    <t>2021/07-3915</t>
  </si>
  <si>
    <t>2021/07-3916</t>
  </si>
  <si>
    <t>2021/07-3917</t>
  </si>
  <si>
    <t>2021/07-3918</t>
  </si>
  <si>
    <t>2021/07-3919</t>
  </si>
  <si>
    <t>2021/07-3920</t>
  </si>
  <si>
    <t>2021/07-3921</t>
  </si>
  <si>
    <t>2021/07-3922</t>
  </si>
  <si>
    <t>2021/07-3923</t>
  </si>
  <si>
    <t>2021/07-3924</t>
  </si>
  <si>
    <t>2021/07-3925</t>
  </si>
  <si>
    <t>2021/07-3926</t>
  </si>
  <si>
    <t>2021/07-3927</t>
  </si>
  <si>
    <t>2021/07-3928</t>
  </si>
  <si>
    <t>2021/07-3929</t>
  </si>
  <si>
    <t>2021/07-3930</t>
  </si>
  <si>
    <t>2021/07-3931</t>
  </si>
  <si>
    <t>2021/07-3932</t>
  </si>
  <si>
    <t>2021/07-3933</t>
  </si>
  <si>
    <t>2021/07-3934</t>
  </si>
  <si>
    <t>2021/07-3935</t>
  </si>
  <si>
    <t>2021/07-3936</t>
  </si>
  <si>
    <t>2021/07-3937</t>
  </si>
  <si>
    <t>2021/07-3938</t>
  </si>
  <si>
    <t>2021/07-3939</t>
  </si>
  <si>
    <t>2021/07-3940</t>
  </si>
  <si>
    <t>2021/07-3941</t>
  </si>
  <si>
    <t>2021/07-3942</t>
  </si>
  <si>
    <t>2021/07-3943</t>
  </si>
  <si>
    <t>2021/07-3944</t>
  </si>
  <si>
    <t>2021/07-3945</t>
  </si>
  <si>
    <t>2021/07-3946</t>
  </si>
  <si>
    <t>2021/07-3947</t>
  </si>
  <si>
    <t>2021/07-3948</t>
  </si>
  <si>
    <t>2021/07-3949</t>
  </si>
  <si>
    <t>2021/07-3950</t>
  </si>
  <si>
    <t>2021/07-3951</t>
  </si>
  <si>
    <t>2021/07-3952</t>
  </si>
  <si>
    <t>2021/07-3953</t>
  </si>
  <si>
    <t>2021/07-3954</t>
  </si>
  <si>
    <t>2021/07-3955</t>
  </si>
  <si>
    <t>2021/07-3956</t>
  </si>
  <si>
    <t>2021/07-3957</t>
  </si>
  <si>
    <t>2021/07-3958</t>
  </si>
  <si>
    <t>2021/07-3959</t>
  </si>
  <si>
    <t>2021/07-3960</t>
  </si>
  <si>
    <t>2021/07-3961</t>
  </si>
  <si>
    <t>2021/07-3962</t>
  </si>
  <si>
    <t>2021/07-3963</t>
  </si>
  <si>
    <t>2021/07-3964</t>
  </si>
  <si>
    <t>2021/07-3965</t>
  </si>
  <si>
    <t>2021/07-3966</t>
  </si>
  <si>
    <t>2021/07-3967</t>
  </si>
  <si>
    <t>2021/07-3968</t>
  </si>
  <si>
    <t>2021/07-3969</t>
  </si>
  <si>
    <t>2021/07-3970</t>
  </si>
  <si>
    <t>2021/07-3971</t>
  </si>
  <si>
    <t>2021/07-3972</t>
  </si>
  <si>
    <t>2021/07-3973</t>
  </si>
  <si>
    <t>2021/07-3974</t>
  </si>
  <si>
    <t>2021/07-3975</t>
  </si>
  <si>
    <t>2021/07-3976</t>
  </si>
  <si>
    <t>2021/07-3977</t>
  </si>
  <si>
    <t>2021/07-3978</t>
  </si>
  <si>
    <t>2021/07-3979</t>
  </si>
  <si>
    <t>2021/07-3980</t>
  </si>
  <si>
    <t>2021/07-3981</t>
  </si>
  <si>
    <t>2021/07-3982</t>
  </si>
  <si>
    <t>2021/07-3983</t>
  </si>
  <si>
    <t>2021/07-3984</t>
  </si>
  <si>
    <t>2021/07-3985</t>
  </si>
  <si>
    <t>2021/07-3986</t>
  </si>
  <si>
    <t>2021/07-3987</t>
  </si>
  <si>
    <t>2021/07-3988</t>
  </si>
  <si>
    <t>2021/07-3989</t>
  </si>
  <si>
    <t>2021/07-3990</t>
  </si>
  <si>
    <t>2021/07-3991</t>
  </si>
  <si>
    <t>2021/07-3992</t>
  </si>
  <si>
    <t>2021/07-3993</t>
  </si>
  <si>
    <t>2021/07-3994</t>
  </si>
  <si>
    <t>2021/07-3995</t>
  </si>
  <si>
    <t>2021/07-3996</t>
  </si>
  <si>
    <t>2021/07-3997</t>
  </si>
  <si>
    <t>2021/07-3998</t>
  </si>
  <si>
    <t>2021/07-3999</t>
  </si>
  <si>
    <t>2021/07-4000</t>
  </si>
  <si>
    <t>2021/07-4001</t>
  </si>
  <si>
    <t>2021/07-4002</t>
  </si>
  <si>
    <t>2021/07-4003</t>
  </si>
  <si>
    <t>2021/07-4004</t>
  </si>
  <si>
    <t>2021/07-4005</t>
  </si>
  <si>
    <t>2021/07-4006</t>
  </si>
  <si>
    <t>2021/07-4007</t>
  </si>
  <si>
    <t>2021/07-4008</t>
  </si>
  <si>
    <t>2021/07-4009</t>
  </si>
  <si>
    <t>2021/07-4010</t>
  </si>
  <si>
    <t>2021/07-4011</t>
  </si>
  <si>
    <t>2021/07-4012</t>
  </si>
  <si>
    <t>2021/07-4013</t>
  </si>
  <si>
    <t>2021/07-4014</t>
  </si>
  <si>
    <t>2021/07-4015</t>
  </si>
  <si>
    <t>2021/07-4016</t>
  </si>
  <si>
    <t>2021/07-4017</t>
  </si>
  <si>
    <t>2021/07-4018</t>
  </si>
  <si>
    <t>2021/07-4019</t>
  </si>
  <si>
    <t>2021/07-4020</t>
  </si>
  <si>
    <t>2021/07-4021</t>
  </si>
  <si>
    <t>2021/07-4022</t>
  </si>
  <si>
    <t>ADATIP SAĞLIK HİZMETLERİ</t>
  </si>
  <si>
    <t>ETİKET YOK</t>
  </si>
  <si>
    <t>LİBYA</t>
  </si>
  <si>
    <t>2021/05-068</t>
  </si>
  <si>
    <t>2021/438</t>
  </si>
  <si>
    <t>2021/439</t>
  </si>
  <si>
    <t>2021/440</t>
  </si>
  <si>
    <t>2021/441</t>
  </si>
  <si>
    <t>2021/06-040</t>
  </si>
  <si>
    <t>2021/06-041</t>
  </si>
  <si>
    <t>2021/06-042</t>
  </si>
  <si>
    <t>2021/442</t>
  </si>
  <si>
    <t>2021/06-043</t>
  </si>
  <si>
    <t>2021/444</t>
  </si>
  <si>
    <t>2021/445</t>
  </si>
  <si>
    <t>2021/446</t>
  </si>
  <si>
    <t>2021/06-045</t>
  </si>
  <si>
    <t>2021/06-046</t>
  </si>
  <si>
    <t>2021/06-047</t>
  </si>
  <si>
    <t>2021/447</t>
  </si>
  <si>
    <t>2021/06-048</t>
  </si>
  <si>
    <t>2021/07-4023</t>
  </si>
  <si>
    <t>2021/07-4024</t>
  </si>
  <si>
    <t>2021/07-4025</t>
  </si>
  <si>
    <t>2021/07-4026</t>
  </si>
  <si>
    <t>2021/07-4027</t>
  </si>
  <si>
    <t>2021/07-4028</t>
  </si>
  <si>
    <t>2021/07-4029</t>
  </si>
  <si>
    <t>2021/07-4030</t>
  </si>
  <si>
    <t>2021/07-4031</t>
  </si>
  <si>
    <t>2021/07-4032</t>
  </si>
  <si>
    <t>2021/07-4033</t>
  </si>
  <si>
    <t>2021/07-4034</t>
  </si>
  <si>
    <t>2021/07-4035</t>
  </si>
  <si>
    <t>2021/07-4036</t>
  </si>
  <si>
    <t>2021/07-4037</t>
  </si>
  <si>
    <t>2021/07-4038</t>
  </si>
  <si>
    <t>2021/07-4039</t>
  </si>
  <si>
    <t>2021/07-4040</t>
  </si>
  <si>
    <t>2021/07-4041</t>
  </si>
  <si>
    <t>2021/07-4042</t>
  </si>
  <si>
    <t>2021/07-4043</t>
  </si>
  <si>
    <t>2021/07-4044</t>
  </si>
  <si>
    <t>2021/07-4045</t>
  </si>
  <si>
    <t>2021/07-4046</t>
  </si>
  <si>
    <t>2021/07-4047</t>
  </si>
  <si>
    <t>2021/07-4048</t>
  </si>
  <si>
    <t>2021/07-4049</t>
  </si>
  <si>
    <t>2021/07-4050</t>
  </si>
  <si>
    <t>2021/07-4051</t>
  </si>
  <si>
    <t>2021/07-4052</t>
  </si>
  <si>
    <t>2021/07-4053</t>
  </si>
  <si>
    <t>2021/07-4054</t>
  </si>
  <si>
    <t>2021/07-4055</t>
  </si>
  <si>
    <t>2021/07-4056</t>
  </si>
  <si>
    <t>2021/07-4057</t>
  </si>
  <si>
    <t>2021/07-4058</t>
  </si>
  <si>
    <t>2021/07-4059</t>
  </si>
  <si>
    <t>2021/07-4060</t>
  </si>
  <si>
    <t>2021/07-4061</t>
  </si>
  <si>
    <t>2021/07-4062</t>
  </si>
  <si>
    <t>2021/07-4063</t>
  </si>
  <si>
    <t>2021/07-4064</t>
  </si>
  <si>
    <t>2021/07-4065</t>
  </si>
  <si>
    <t>2021/07-4066</t>
  </si>
  <si>
    <t>2021/07-4067</t>
  </si>
  <si>
    <t>2021/07-4068</t>
  </si>
  <si>
    <t>2021/07-4069</t>
  </si>
  <si>
    <t>2021/07-4070</t>
  </si>
  <si>
    <t>2021/07-4071</t>
  </si>
  <si>
    <t>2021/07-4072</t>
  </si>
  <si>
    <t>2021/07-4073</t>
  </si>
  <si>
    <t>2021/07-4074</t>
  </si>
  <si>
    <t>2021/07-4075</t>
  </si>
  <si>
    <t>İZMİR TEPECİK EĞİTİM ARAŞTIRMA HASTANESİ</t>
  </si>
  <si>
    <t>2021/01-016</t>
  </si>
  <si>
    <t>2021/06-049</t>
  </si>
  <si>
    <t>2021/07-4076</t>
  </si>
  <si>
    <t>2021/07-4077</t>
  </si>
  <si>
    <t>2021/07-4078</t>
  </si>
  <si>
    <t>2021/07-4079</t>
  </si>
  <si>
    <t>2021/07-4080</t>
  </si>
  <si>
    <t>2021/07-4081</t>
  </si>
  <si>
    <t>2021/07-4082</t>
  </si>
  <si>
    <t>2021/07-4083</t>
  </si>
  <si>
    <t>2021/07-4084</t>
  </si>
  <si>
    <t>2021/07-4085</t>
  </si>
  <si>
    <t>2021/07-4086</t>
  </si>
  <si>
    <t>2021/07-4087</t>
  </si>
  <si>
    <t>2021/07-4088</t>
  </si>
  <si>
    <t>2021/07-4089</t>
  </si>
  <si>
    <t>2021/07-4090</t>
  </si>
  <si>
    <t>2021/07-4091</t>
  </si>
  <si>
    <t>2021/07-4092</t>
  </si>
  <si>
    <t>2021/07-4093</t>
  </si>
  <si>
    <t>2021/07-4094</t>
  </si>
  <si>
    <t>2021/07-4095</t>
  </si>
  <si>
    <t>2021/07-4096</t>
  </si>
  <si>
    <t>2021/07-4097</t>
  </si>
  <si>
    <t>2021/07-4098</t>
  </si>
  <si>
    <t>2021/07-4099</t>
  </si>
  <si>
    <t>2021/07-4100</t>
  </si>
  <si>
    <t>2021/07-4101</t>
  </si>
  <si>
    <t>2021/07-4102</t>
  </si>
  <si>
    <t>2021/07-4103</t>
  </si>
  <si>
    <t>2021/07-4104</t>
  </si>
  <si>
    <t>2021/07-4105</t>
  </si>
  <si>
    <t>2021/07-4106</t>
  </si>
  <si>
    <t>2021/07-4107</t>
  </si>
  <si>
    <t>2021/07-4108</t>
  </si>
  <si>
    <t>2021/07-4109</t>
  </si>
  <si>
    <t>2021/07-4110</t>
  </si>
  <si>
    <t>2021/07-4111</t>
  </si>
  <si>
    <t>2021/07-4112</t>
  </si>
  <si>
    <t>2021/07-4113</t>
  </si>
  <si>
    <t>2021/07-4114</t>
  </si>
  <si>
    <t>2021/07-4115</t>
  </si>
  <si>
    <t>2021/07-4116</t>
  </si>
  <si>
    <t>2021/07-4117</t>
  </si>
  <si>
    <t>2021/07-4118</t>
  </si>
  <si>
    <t>2021/07-4119</t>
  </si>
  <si>
    <t>2021/07-4120</t>
  </si>
  <si>
    <t>2021/07-4121</t>
  </si>
  <si>
    <t>2021/07-4122</t>
  </si>
  <si>
    <t>2021/07-4123</t>
  </si>
  <si>
    <t>2021/07-4124</t>
  </si>
  <si>
    <t>2021/07-4125</t>
  </si>
  <si>
    <t>2021/07-4126</t>
  </si>
  <si>
    <t>2021/07-4127</t>
  </si>
  <si>
    <t>2021/07-4128</t>
  </si>
  <si>
    <t>2021/07-4129</t>
  </si>
  <si>
    <t>2021/07-4130</t>
  </si>
  <si>
    <t>2021/07-4131</t>
  </si>
  <si>
    <t>2021/07-4132</t>
  </si>
  <si>
    <t>2021/07-4133</t>
  </si>
  <si>
    <t>2021/07-4134</t>
  </si>
  <si>
    <t>2021/07-4135</t>
  </si>
  <si>
    <t>2021/07-4136</t>
  </si>
  <si>
    <t>2021/07-4137</t>
  </si>
  <si>
    <t>2021/07-4138</t>
  </si>
  <si>
    <t>2021/07-4139</t>
  </si>
  <si>
    <t>2021/07-4140</t>
  </si>
  <si>
    <t>2021/07-4141</t>
  </si>
  <si>
    <t>2021/07-4142</t>
  </si>
  <si>
    <t>2021/07-4143</t>
  </si>
  <si>
    <t>2021/07-4144</t>
  </si>
  <si>
    <t>2021/07-4145</t>
  </si>
  <si>
    <t>2021/07-4146</t>
  </si>
  <si>
    <t>2021/07-4147</t>
  </si>
  <si>
    <t>2021/07-4148</t>
  </si>
  <si>
    <t>2021/07-4149</t>
  </si>
  <si>
    <t>2021/07-4150</t>
  </si>
  <si>
    <t>2021/07-4151</t>
  </si>
  <si>
    <t>2021/07-4152</t>
  </si>
  <si>
    <t>2021/07-4153</t>
  </si>
  <si>
    <t>2021/07-4154</t>
  </si>
  <si>
    <t>2021/07-4155</t>
  </si>
  <si>
    <t>2021/07-4156</t>
  </si>
  <si>
    <t>2021/07-4157</t>
  </si>
  <si>
    <t>2021/07-4158</t>
  </si>
  <si>
    <t>2021/07-4159</t>
  </si>
  <si>
    <t>2021/07-4160</t>
  </si>
  <si>
    <t>2021/07-4161</t>
  </si>
  <si>
    <t>2021/07-4162</t>
  </si>
  <si>
    <t>2021/07-4163</t>
  </si>
  <si>
    <t>2021/07-4164</t>
  </si>
  <si>
    <t>2021/07-4165</t>
  </si>
  <si>
    <t>2021/07-4166</t>
  </si>
  <si>
    <t>2021/07-4167</t>
  </si>
  <si>
    <t>2021/07-4168</t>
  </si>
  <si>
    <t>2021/07-4169</t>
  </si>
  <si>
    <t>2021/07-4170</t>
  </si>
  <si>
    <t>2021/07-4171</t>
  </si>
  <si>
    <t>2021/07-4172</t>
  </si>
  <si>
    <t>2021/07-4173</t>
  </si>
  <si>
    <t>2021/07-4174</t>
  </si>
  <si>
    <t>2021/07-4175</t>
  </si>
  <si>
    <t>2021/07-4176</t>
  </si>
  <si>
    <t>2021/07-4177</t>
  </si>
  <si>
    <t>2021/07-4178</t>
  </si>
  <si>
    <t>2021/07-4179</t>
  </si>
  <si>
    <t>2021/07-4180</t>
  </si>
  <si>
    <t>2021/07-4181</t>
  </si>
  <si>
    <t>2021/07-4182</t>
  </si>
  <si>
    <t>2021/07-4183</t>
  </si>
  <si>
    <t>2021/07-4184</t>
  </si>
  <si>
    <t>2021/07-4185</t>
  </si>
  <si>
    <t>2021/07-4186</t>
  </si>
  <si>
    <t>2021/07-4187</t>
  </si>
  <si>
    <t>2021/07-4188</t>
  </si>
  <si>
    <t>2021/07-4189</t>
  </si>
  <si>
    <t>2021/07-4190</t>
  </si>
  <si>
    <t>2021/07-4191</t>
  </si>
  <si>
    <t>2021/07-4192</t>
  </si>
  <si>
    <t>2021/07-4193</t>
  </si>
  <si>
    <t>2021/07-4194</t>
  </si>
  <si>
    <t>2021/07-4195</t>
  </si>
  <si>
    <t>2021/07-4196</t>
  </si>
  <si>
    <t>2021/07-4197</t>
  </si>
  <si>
    <t>2021/07-4198</t>
  </si>
  <si>
    <t>2021/07-4199</t>
  </si>
  <si>
    <t>2021/07-4200</t>
  </si>
  <si>
    <t>2021/07-4201</t>
  </si>
  <si>
    <t>2021/07-4202</t>
  </si>
  <si>
    <t>2021/07-4203</t>
  </si>
  <si>
    <t>2021/07-4204</t>
  </si>
  <si>
    <t>2021/07-4205</t>
  </si>
  <si>
    <t>2021/07-4206</t>
  </si>
  <si>
    <t>2021/07-4207</t>
  </si>
  <si>
    <t>2021/07-4208</t>
  </si>
  <si>
    <t>2021/07-4209</t>
  </si>
  <si>
    <t>2021/07-4210</t>
  </si>
  <si>
    <t>2021/07-4211</t>
  </si>
  <si>
    <t>2021/07-4212</t>
  </si>
  <si>
    <t>2021/07-4213</t>
  </si>
  <si>
    <t>2021/07-4214</t>
  </si>
  <si>
    <t>2021/07-4215</t>
  </si>
  <si>
    <t>2021/07-4216</t>
  </si>
  <si>
    <t>2021/07-4217</t>
  </si>
  <si>
    <t>2021/07-4218</t>
  </si>
  <si>
    <t>2021/07-4219</t>
  </si>
  <si>
    <t>2021/07-4220</t>
  </si>
  <si>
    <t>2021/07-4221</t>
  </si>
  <si>
    <t>2021/07-4222</t>
  </si>
  <si>
    <t>2021/07-4223</t>
  </si>
  <si>
    <t>2021/07-4224</t>
  </si>
  <si>
    <t>2021/07-4225</t>
  </si>
  <si>
    <t>2021/07-4226</t>
  </si>
  <si>
    <t>2021/07-4227</t>
  </si>
  <si>
    <t>2021/07-4228</t>
  </si>
  <si>
    <t>2021/07-4229</t>
  </si>
  <si>
    <t>2021/07-4230</t>
  </si>
  <si>
    <t>2021/07-4231</t>
  </si>
  <si>
    <t>2021/07-4232</t>
  </si>
  <si>
    <t>2021/07-4233</t>
  </si>
  <si>
    <t>2021/07-4234</t>
  </si>
  <si>
    <t>2021/07-4235</t>
  </si>
  <si>
    <t>2021/07-4236</t>
  </si>
  <si>
    <t>2021/07-4237</t>
  </si>
  <si>
    <t>2021/07-4238</t>
  </si>
  <si>
    <t>2021/07-4239</t>
  </si>
  <si>
    <t>2021/07-4240</t>
  </si>
  <si>
    <t>2021/07-4241</t>
  </si>
  <si>
    <t>2021/07-4242</t>
  </si>
  <si>
    <t>2021/07-4243</t>
  </si>
  <si>
    <t>2021/07-4244</t>
  </si>
  <si>
    <t>2021/07-4245</t>
  </si>
  <si>
    <t>2021/07-4246</t>
  </si>
  <si>
    <t>2021/07-4247</t>
  </si>
  <si>
    <t>2021/07-4248</t>
  </si>
  <si>
    <t>2021/07-4249</t>
  </si>
  <si>
    <t>2021/07-4250</t>
  </si>
  <si>
    <t>2021/07-4251</t>
  </si>
  <si>
    <t>2021/07-4252</t>
  </si>
  <si>
    <t>2021/07-4253</t>
  </si>
  <si>
    <t>2021/07-4254</t>
  </si>
  <si>
    <t>2021/07-4255</t>
  </si>
  <si>
    <t>2021/07-4256</t>
  </si>
  <si>
    <t>2021/07-4257</t>
  </si>
  <si>
    <t>2021/07-4258</t>
  </si>
  <si>
    <t>2021/07-4259</t>
  </si>
  <si>
    <t>2021/07-4260</t>
  </si>
  <si>
    <t>2021/07-4261</t>
  </si>
  <si>
    <t>2021/07-4262</t>
  </si>
  <si>
    <t>2021/07-4263</t>
  </si>
  <si>
    <t>2021/07-4264</t>
  </si>
  <si>
    <t>2021/07-4265</t>
  </si>
  <si>
    <t>2021/07-4266</t>
  </si>
  <si>
    <t>2021/07-4267</t>
  </si>
  <si>
    <t>2021/07-4268</t>
  </si>
  <si>
    <t>2021/07-4269</t>
  </si>
  <si>
    <t>2021/07-4270</t>
  </si>
  <si>
    <t>2021/07-4271</t>
  </si>
  <si>
    <t>2021/07-4272</t>
  </si>
  <si>
    <t>2021/07-4273</t>
  </si>
  <si>
    <t>2021/07-4274</t>
  </si>
  <si>
    <t>2021/07-4275</t>
  </si>
  <si>
    <t>2021/07-4276</t>
  </si>
  <si>
    <t>2021/07-4277</t>
  </si>
  <si>
    <t>2021/07-4278</t>
  </si>
  <si>
    <t>2021/07-4279</t>
  </si>
  <si>
    <t>2021/07-4280</t>
  </si>
  <si>
    <t>2021/07-4281</t>
  </si>
  <si>
    <t>2021/07-4282</t>
  </si>
  <si>
    <t>2021/07-4283</t>
  </si>
  <si>
    <t>2021/07-4284</t>
  </si>
  <si>
    <t>2021/07-4285</t>
  </si>
  <si>
    <t>2021/07-4286</t>
  </si>
  <si>
    <t>2021/07-4287</t>
  </si>
  <si>
    <t>2021/07-4288</t>
  </si>
  <si>
    <t>2021/07-4289</t>
  </si>
  <si>
    <t>2021/07-4290</t>
  </si>
  <si>
    <t>2021/07-4291</t>
  </si>
  <si>
    <t>2021/07-4292</t>
  </si>
  <si>
    <t>2021/07-4293</t>
  </si>
  <si>
    <t>2021/07-4294</t>
  </si>
  <si>
    <t>2021/07-4295</t>
  </si>
  <si>
    <t>2021/07-4296</t>
  </si>
  <si>
    <t>2021/07-4297</t>
  </si>
  <si>
    <t>2021/07-4298</t>
  </si>
  <si>
    <t>2021/07-4299</t>
  </si>
  <si>
    <t>2021/07-4300</t>
  </si>
  <si>
    <t>2021/07-4301</t>
  </si>
  <si>
    <t>2021/07-4302</t>
  </si>
  <si>
    <t>2021/07-4303</t>
  </si>
  <si>
    <t>2021/07-4304</t>
  </si>
  <si>
    <t>2021/07-4305</t>
  </si>
  <si>
    <t>2021/07-4306</t>
  </si>
  <si>
    <t>2021/07-4307</t>
  </si>
  <si>
    <t>2021/07-4308</t>
  </si>
  <si>
    <t>2021/07-4309</t>
  </si>
  <si>
    <t>2021/07-4310</t>
  </si>
  <si>
    <t>2021/07-4311</t>
  </si>
  <si>
    <t>2021/07-4312</t>
  </si>
  <si>
    <t>2021/07-4313</t>
  </si>
  <si>
    <t>2021/07-4314</t>
  </si>
  <si>
    <t>2021/07-4315</t>
  </si>
  <si>
    <t>2021/07-4316</t>
  </si>
  <si>
    <t>2021/07-4317</t>
  </si>
  <si>
    <t>2021/07-4318</t>
  </si>
  <si>
    <t>2021/07-4319</t>
  </si>
  <si>
    <t>2021/07-4320</t>
  </si>
  <si>
    <t>2021/07-4321</t>
  </si>
  <si>
    <t>2021/07-4322</t>
  </si>
  <si>
    <t>2021/07-4323</t>
  </si>
  <si>
    <t>2021/07-4324</t>
  </si>
  <si>
    <t>2021/07-4325</t>
  </si>
  <si>
    <t>2021/07-4326</t>
  </si>
  <si>
    <t>2021/07-4327</t>
  </si>
  <si>
    <t>2021/07-4328</t>
  </si>
  <si>
    <t>2021/07-4329</t>
  </si>
  <si>
    <t>2021/07-4330</t>
  </si>
  <si>
    <t>2021/07-4331</t>
  </si>
  <si>
    <t>2021/07-4332</t>
  </si>
  <si>
    <t>2021/07-4333</t>
  </si>
  <si>
    <t>2021/07-4334</t>
  </si>
  <si>
    <t>2021/07-4335</t>
  </si>
  <si>
    <t>2021/07-4336</t>
  </si>
  <si>
    <t>2021/07-4337</t>
  </si>
  <si>
    <t>2021/07-4338</t>
  </si>
  <si>
    <t>2021/07-4339</t>
  </si>
  <si>
    <t>2021/07-4340</t>
  </si>
  <si>
    <t>2021/07-4341</t>
  </si>
  <si>
    <t>2021/07-4342</t>
  </si>
  <si>
    <t>2021/07-4343</t>
  </si>
  <si>
    <t>2021/07-4344</t>
  </si>
  <si>
    <t>2021/07-4345</t>
  </si>
  <si>
    <t>2021/07-4346</t>
  </si>
  <si>
    <t>2021/07-4347</t>
  </si>
  <si>
    <t>2021/07-4348</t>
  </si>
  <si>
    <t>2021/07-4349</t>
  </si>
  <si>
    <t>2021/07-4350</t>
  </si>
  <si>
    <t>2021/07-4351</t>
  </si>
  <si>
    <t>2021/07-4352</t>
  </si>
  <si>
    <t>2021/07-4353</t>
  </si>
  <si>
    <t>2021/07-4354</t>
  </si>
  <si>
    <t>2021/07-4355</t>
  </si>
  <si>
    <t>2021/07-4356</t>
  </si>
  <si>
    <t>2021/07-4357</t>
  </si>
  <si>
    <t>2021/07-4358</t>
  </si>
  <si>
    <t>2021/07-4359</t>
  </si>
  <si>
    <t>2021/07-4360</t>
  </si>
  <si>
    <t>2021/07-4361</t>
  </si>
  <si>
    <t>2021/07-4362</t>
  </si>
  <si>
    <t>2021/07-4363</t>
  </si>
  <si>
    <t>2021/07-4364</t>
  </si>
  <si>
    <t>2021/07-4365</t>
  </si>
  <si>
    <t>2021/07-4366</t>
  </si>
  <si>
    <t>2021/07-4367</t>
  </si>
  <si>
    <t>2021/07-4368</t>
  </si>
  <si>
    <t>2021/07-4369</t>
  </si>
  <si>
    <t>2021/07-4370</t>
  </si>
  <si>
    <t>2021/07-4371</t>
  </si>
  <si>
    <t>2021/07-4372</t>
  </si>
  <si>
    <t>2021/07-4373</t>
  </si>
  <si>
    <t>2021/07-4374</t>
  </si>
  <si>
    <t>2021/07-4375</t>
  </si>
  <si>
    <t>2021/07-4376</t>
  </si>
  <si>
    <t>2021/07-4377</t>
  </si>
  <si>
    <t>2021/07-4378</t>
  </si>
  <si>
    <t>2021/07-4379</t>
  </si>
  <si>
    <t>2021/07-4380</t>
  </si>
  <si>
    <t>2021/07-4381</t>
  </si>
  <si>
    <t>2021/07-4382</t>
  </si>
  <si>
    <t>2021/07-4383</t>
  </si>
  <si>
    <t>2021/07-4384</t>
  </si>
  <si>
    <t>2021/07-4385</t>
  </si>
  <si>
    <t>2021/07-4386</t>
  </si>
  <si>
    <t>2021/07-4387</t>
  </si>
  <si>
    <t>2021/07-4388</t>
  </si>
  <si>
    <t>2021/07-4389</t>
  </si>
  <si>
    <t>2021/07-4390</t>
  </si>
  <si>
    <t>2021/07-4391</t>
  </si>
  <si>
    <t>2021/07-4392</t>
  </si>
  <si>
    <t>2021/07-4393</t>
  </si>
  <si>
    <t>2021/07-4394</t>
  </si>
  <si>
    <t>2021/07-4395</t>
  </si>
  <si>
    <t>2021/07-4396</t>
  </si>
  <si>
    <t>2021/07-4397</t>
  </si>
  <si>
    <t>2021/07-4398</t>
  </si>
  <si>
    <t>2021/07-4399</t>
  </si>
  <si>
    <t>2021/07-4400</t>
  </si>
  <si>
    <t>2021/07-4401</t>
  </si>
  <si>
    <t>2021/07-4402</t>
  </si>
  <si>
    <t>2021/07-4403</t>
  </si>
  <si>
    <t>2021/07-4404</t>
  </si>
  <si>
    <t>2021/07-4405</t>
  </si>
  <si>
    <t>2021/07-4406</t>
  </si>
  <si>
    <t>2021/07-4407</t>
  </si>
  <si>
    <t>2021/07-4408</t>
  </si>
  <si>
    <t>2021/07-4409</t>
  </si>
  <si>
    <t>2021/07-4410</t>
  </si>
  <si>
    <t>2021/07-4411</t>
  </si>
  <si>
    <t>2021/07-4412</t>
  </si>
  <si>
    <t>2021/07-4413</t>
  </si>
  <si>
    <t>2021/07-4414</t>
  </si>
  <si>
    <t>2021/07-4415</t>
  </si>
  <si>
    <t>2021/07-4416</t>
  </si>
  <si>
    <t>2021/07-4417</t>
  </si>
  <si>
    <t>2021/07-4418</t>
  </si>
  <si>
    <t>2021/07-4419</t>
  </si>
  <si>
    <t>2021/07-4420</t>
  </si>
  <si>
    <t>2021/07-4421</t>
  </si>
  <si>
    <t>2021/07-4422</t>
  </si>
  <si>
    <t>2021/07-4423</t>
  </si>
  <si>
    <t>2021/07-4424</t>
  </si>
  <si>
    <t>2021/07-4425</t>
  </si>
  <si>
    <t>2021/07-4426</t>
  </si>
  <si>
    <t>2021/07-4427</t>
  </si>
  <si>
    <t>2021/448</t>
  </si>
  <si>
    <t>2021/01-017</t>
  </si>
  <si>
    <t>IRAK MERİVAN</t>
  </si>
  <si>
    <t>iptal edilmiş</t>
  </si>
  <si>
    <t>2021/453</t>
  </si>
  <si>
    <t>OXY-GOLD 7</t>
  </si>
  <si>
    <t>2021/06-050</t>
  </si>
  <si>
    <t>OXY-GOLD 90</t>
  </si>
  <si>
    <t>TOPRAKLIK ADSM</t>
  </si>
  <si>
    <t>2021/01-080</t>
  </si>
  <si>
    <t>2021/443</t>
  </si>
  <si>
    <t>YURTDIŞI SATIŞ</t>
  </si>
  <si>
    <t>KULA DEVLET HASTANESİ</t>
  </si>
  <si>
    <t>2021/01-087</t>
  </si>
  <si>
    <t>2021/04-026</t>
  </si>
  <si>
    <t>2021/05-069</t>
  </si>
  <si>
    <t>2021/454</t>
  </si>
  <si>
    <t>2021/455</t>
  </si>
  <si>
    <t>2021/02-060</t>
  </si>
  <si>
    <t>2021/02-061</t>
  </si>
  <si>
    <t>2021/456</t>
  </si>
  <si>
    <t xml:space="preserve">2000 F </t>
  </si>
  <si>
    <t xml:space="preserve">IRAK   </t>
  </si>
  <si>
    <t>CİHAZLA BİRLİKTE VERİLEN</t>
  </si>
  <si>
    <t>2021/457</t>
  </si>
  <si>
    <t>2021/06-051</t>
  </si>
  <si>
    <t>ARIZALI ÇIKMIŞ.</t>
  </si>
  <si>
    <t>ÖZEL SATIŞ</t>
  </si>
  <si>
    <t>AKMIŞ KARTUŞ İPTAL OLDU.</t>
  </si>
  <si>
    <t>2021/458</t>
  </si>
  <si>
    <t>2021/459</t>
  </si>
  <si>
    <t>2021/06-052</t>
  </si>
  <si>
    <t>2021/06-053</t>
  </si>
  <si>
    <t>2021/462</t>
  </si>
  <si>
    <t>2021/463</t>
  </si>
  <si>
    <t>2021/464</t>
  </si>
  <si>
    <t>ACADEMİC HOSPİTAL</t>
  </si>
  <si>
    <t>ALTUNİZADE SAĞLIK HİZMETLERİ SAN.TİC.A.Ş.</t>
  </si>
  <si>
    <t>2021/05-070</t>
  </si>
  <si>
    <t>PROMED MEDİKAL SAN.TİC.LTD.ŞTİ</t>
  </si>
  <si>
    <t>2021/05-071</t>
  </si>
  <si>
    <t>2021/06-054</t>
  </si>
  <si>
    <t>2021/06-055</t>
  </si>
  <si>
    <t>BG BULTMED</t>
  </si>
  <si>
    <t>GOLDBERG 300 D</t>
  </si>
  <si>
    <t>2021/01-189</t>
  </si>
  <si>
    <t>2021/01-190</t>
  </si>
  <si>
    <t>2021/465</t>
  </si>
  <si>
    <t>2021/01-191</t>
  </si>
  <si>
    <t>2021/466</t>
  </si>
  <si>
    <t>2021/01-192</t>
  </si>
  <si>
    <t>2019/326</t>
  </si>
  <si>
    <t>MODERN MEDICAL</t>
  </si>
  <si>
    <t>GOLDBERG 422 D</t>
  </si>
  <si>
    <t>2021/01-193</t>
  </si>
  <si>
    <t>kartuş aktı değiştirildi.</t>
  </si>
  <si>
    <t>2021/06-044</t>
  </si>
  <si>
    <t>NİGERİA</t>
  </si>
  <si>
    <t>2021/05-072</t>
  </si>
  <si>
    <t>2021/467</t>
  </si>
  <si>
    <t>2021/08-025</t>
  </si>
  <si>
    <t>2021/07-4428</t>
  </si>
  <si>
    <t>2021/07-4429</t>
  </si>
  <si>
    <t>2021/07-4430</t>
  </si>
  <si>
    <t>2021/07-4431</t>
  </si>
  <si>
    <t>2021/07-4432</t>
  </si>
  <si>
    <t>2021/07-4433</t>
  </si>
  <si>
    <t>2021/07-4434</t>
  </si>
  <si>
    <t>2021/07-4435</t>
  </si>
  <si>
    <t>2021/07-4436</t>
  </si>
  <si>
    <t>2021/07-4437</t>
  </si>
  <si>
    <t>2021/07-4438</t>
  </si>
  <si>
    <t>2021/07-4439</t>
  </si>
  <si>
    <t>2021/07-4440</t>
  </si>
  <si>
    <t>2021/07-4441</t>
  </si>
  <si>
    <t>2021/07-4442</t>
  </si>
  <si>
    <t>2021/07-4443</t>
  </si>
  <si>
    <t>2021/07-4444</t>
  </si>
  <si>
    <t>2021/07-4445</t>
  </si>
  <si>
    <t>2021/07-4446</t>
  </si>
  <si>
    <t>2021/07-4447</t>
  </si>
  <si>
    <t>2021/07-4448</t>
  </si>
  <si>
    <t>2021/07-4449</t>
  </si>
  <si>
    <t>2021/07-4450</t>
  </si>
  <si>
    <t>2021/07-4451</t>
  </si>
  <si>
    <t>2021/07-4452</t>
  </si>
  <si>
    <t>2021/07-4453</t>
  </si>
  <si>
    <t>2021/07-4454</t>
  </si>
  <si>
    <t>2021/07-4455</t>
  </si>
  <si>
    <t>2021/07-4456</t>
  </si>
  <si>
    <t>2021/07-4457</t>
  </si>
  <si>
    <t>2021/07-4458</t>
  </si>
  <si>
    <t>2021/07-4459</t>
  </si>
  <si>
    <t>2021/07-4460</t>
  </si>
  <si>
    <t>2021/07-4461</t>
  </si>
  <si>
    <t>2021/07-4462</t>
  </si>
  <si>
    <t>2021/07-4463</t>
  </si>
  <si>
    <t>2021/07-4464</t>
  </si>
  <si>
    <t>2021/07-4465</t>
  </si>
  <si>
    <t>2021/07-4466</t>
  </si>
  <si>
    <t>2021/07-4467</t>
  </si>
  <si>
    <t>2021/07-4468</t>
  </si>
  <si>
    <t>2021/07-4469</t>
  </si>
  <si>
    <t>2021/07-4470</t>
  </si>
  <si>
    <t>2021/07-4471</t>
  </si>
  <si>
    <t>2021/07-4472</t>
  </si>
  <si>
    <t>2021/07-4473</t>
  </si>
  <si>
    <t>2021/07-4474</t>
  </si>
  <si>
    <t>2021/07-4475</t>
  </si>
  <si>
    <t>2021/07-4476</t>
  </si>
  <si>
    <t>2021/07-4477</t>
  </si>
  <si>
    <t>2021/07-4478</t>
  </si>
  <si>
    <t>2021/07-4479</t>
  </si>
  <si>
    <t>2021/07-4480</t>
  </si>
  <si>
    <t>2021/07-4481</t>
  </si>
  <si>
    <t>2021/07-4482</t>
  </si>
  <si>
    <t>2021/07-4483</t>
  </si>
  <si>
    <t>2021/07-4484</t>
  </si>
  <si>
    <t>2021/07-4485</t>
  </si>
  <si>
    <t>2021/07-4486</t>
  </si>
  <si>
    <t>2021/07-4487</t>
  </si>
  <si>
    <t>2021/07-4488</t>
  </si>
  <si>
    <t>2021/07-4489</t>
  </si>
  <si>
    <t>2021/07-4490</t>
  </si>
  <si>
    <t>2021/07-4491</t>
  </si>
  <si>
    <t>2021/07-4492</t>
  </si>
  <si>
    <t>2021/07-4493</t>
  </si>
  <si>
    <t>2021/07-4494</t>
  </si>
  <si>
    <t>2021/07-4495</t>
  </si>
  <si>
    <t>2021/07-4496</t>
  </si>
  <si>
    <t>2021/07-4497</t>
  </si>
  <si>
    <t>2021/07-4498</t>
  </si>
  <si>
    <t>2021/07-4499</t>
  </si>
  <si>
    <t>2021/07-4500</t>
  </si>
  <si>
    <t>2021/07-4501</t>
  </si>
  <si>
    <t>2021/07-4502</t>
  </si>
  <si>
    <t>2021/07-4503</t>
  </si>
  <si>
    <t>2021/07-4504</t>
  </si>
  <si>
    <t>2021/07-4505</t>
  </si>
  <si>
    <t>2021/07-4506</t>
  </si>
  <si>
    <t>2021/07-4507</t>
  </si>
  <si>
    <t>2021/07-4508</t>
  </si>
  <si>
    <t>2021/07-4509</t>
  </si>
  <si>
    <t>2021/07-4510</t>
  </si>
  <si>
    <t>2021/07-4511</t>
  </si>
  <si>
    <t>2021/07-4512</t>
  </si>
  <si>
    <t>2021/07-4513</t>
  </si>
  <si>
    <t>2021/07-4514</t>
  </si>
  <si>
    <t>2021/07-4515</t>
  </si>
  <si>
    <t>2021/07-4516</t>
  </si>
  <si>
    <t>2021/07-4517</t>
  </si>
  <si>
    <t xml:space="preserve">GP 120 </t>
  </si>
  <si>
    <t>2021/01-069</t>
  </si>
  <si>
    <t>2021/01-070</t>
  </si>
  <si>
    <t>2021/409</t>
  </si>
  <si>
    <t>2021/410</t>
  </si>
  <si>
    <t>2021/01-088</t>
  </si>
  <si>
    <t>2021/01-089</t>
  </si>
  <si>
    <t>2021/01-028</t>
  </si>
  <si>
    <t>PREMİUM 640</t>
  </si>
  <si>
    <t>2022 DE SATIŞ OLDU</t>
  </si>
  <si>
    <t>ŞİŞLİ HAMİDİYE EFTAL EĞİTİM VE ARAŞTIRMA HASTANESİ</t>
  </si>
  <si>
    <t>ÖZEL ALFA EYNAL SAĞLIK</t>
  </si>
  <si>
    <t>KOCAELİ ÜNİVERSİTESİ UYGULAMA VE ARAŞTIRMA HASTANESİ</t>
  </si>
  <si>
    <t>60 GÜN</t>
  </si>
  <si>
    <t>KONGO</t>
  </si>
  <si>
    <t>GOLDBERG 840 D-REVİZYON</t>
  </si>
  <si>
    <t>2022/01-036</t>
  </si>
  <si>
    <t>2021/372499 NOLU İHALE NUMUNESİ</t>
  </si>
  <si>
    <t>2021/305676 NOLU İHALE NUMUNESİ</t>
  </si>
  <si>
    <t>ASZ KİMYA TİC. LTD. ŞTİ.</t>
  </si>
  <si>
    <t>DİYARBAKIR ÖZEL DÜNYA HASTANESİ</t>
  </si>
  <si>
    <t>2022 ye aktarıldı</t>
  </si>
  <si>
    <t>2021/468</t>
  </si>
  <si>
    <t>2021/05-073</t>
  </si>
  <si>
    <t>SİPARİŞİ VEREN</t>
  </si>
  <si>
    <t>cihaz geri geldi.</t>
  </si>
  <si>
    <t>GOLDBERG 2000 D</t>
  </si>
  <si>
    <t>TESLİM SURESI</t>
  </si>
  <si>
    <t>TESLİM 
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</si>
</sst>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6"/>
      <color rgb="FFFF0000"/>
      <name val="Calibri"/>
      <family val="2"/>
      <charset val="162"/>
      <scheme val="minor"/>
    </font>
    <font>
      <sz val="16"/>
      <color rgb="FFFF0000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14" fontId="0" fillId="0" borderId="12" xfId="0" applyNumberFormat="1" applyBorder="1"/>
    <xf numFmtId="14" fontId="0" fillId="0" borderId="13" xfId="0" applyNumberFormat="1" applyBorder="1"/>
    <xf numFmtId="0" fontId="3" fillId="2" borderId="9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12" fillId="3" borderId="5" xfId="0" applyNumberFormat="1" applyFont="1" applyFill="1" applyBorder="1" applyAlignment="1">
      <alignment vertical="center"/>
    </xf>
    <xf numFmtId="0" fontId="13" fillId="0" borderId="1" xfId="0" applyFon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8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14" fontId="0" fillId="3" borderId="12" xfId="0" applyNumberFormat="1" applyFill="1" applyBorder="1"/>
    <xf numFmtId="14" fontId="0" fillId="3" borderId="13" xfId="0" applyNumberFormat="1" applyFill="1" applyBorder="1"/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4" fontId="15" fillId="4" borderId="5" xfId="0" applyNumberFormat="1" applyFont="1" applyFill="1" applyBorder="1" applyAlignment="1">
      <alignment horizontal="center" vertical="center"/>
    </xf>
    <xf numFmtId="14" fontId="15" fillId="4" borderId="5" xfId="0" applyNumberFormat="1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4" fillId="4" borderId="1" xfId="0" applyFont="1" applyFill="1" applyBorder="1"/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ZB1047934"/>
  <sheetViews>
    <sheetView view="pageBreakPreview" zoomScale="70" zoomScaleSheetLayoutView="70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3" customWidth="1"/>
    <col min="2" max="2" width="22.7109375" style="2" customWidth="1"/>
    <col min="3" max="3" width="22.140625" style="2" customWidth="1"/>
    <col min="4" max="4" width="40.85546875" style="5" customWidth="1"/>
    <col min="5" max="5" width="41.2851562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93" t="s">
        <v>9</v>
      </c>
      <c r="B1" s="6" t="s">
        <v>8</v>
      </c>
      <c r="C1" s="7" t="s">
        <v>2</v>
      </c>
      <c r="D1" s="9" t="s">
        <v>3748</v>
      </c>
      <c r="E1" s="8" t="s">
        <v>29</v>
      </c>
      <c r="F1" s="8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5957</v>
      </c>
      <c r="L1" s="7" t="s">
        <v>3</v>
      </c>
      <c r="M1" s="6" t="s">
        <v>7</v>
      </c>
    </row>
    <row r="2" spans="1:13" s="42" customFormat="1" ht="33" customHeight="1" x14ac:dyDescent="0.25">
      <c r="A2" s="43" t="s">
        <v>12</v>
      </c>
      <c r="B2" s="15" t="s">
        <v>34</v>
      </c>
      <c r="C2" s="16">
        <v>44190</v>
      </c>
      <c r="D2" s="38" t="s">
        <v>30</v>
      </c>
      <c r="E2" s="38" t="s">
        <v>31</v>
      </c>
      <c r="F2" s="34" t="s">
        <v>21</v>
      </c>
      <c r="G2" s="39" t="s">
        <v>35</v>
      </c>
      <c r="H2" s="39" t="s">
        <v>36</v>
      </c>
      <c r="I2" s="15" t="s">
        <v>37</v>
      </c>
      <c r="J2" s="51" t="s">
        <v>38</v>
      </c>
      <c r="K2" s="49">
        <v>44256</v>
      </c>
      <c r="L2" s="40"/>
      <c r="M2" s="42">
        <f>K2-C2</f>
        <v>66</v>
      </c>
    </row>
    <row r="3" spans="1:13" s="42" customFormat="1" ht="33" customHeight="1" x14ac:dyDescent="0.25">
      <c r="A3" s="43" t="s">
        <v>12</v>
      </c>
      <c r="B3" s="15" t="s">
        <v>184</v>
      </c>
      <c r="C3" s="16">
        <v>44190</v>
      </c>
      <c r="D3" s="38" t="s">
        <v>30</v>
      </c>
      <c r="E3" s="38" t="s">
        <v>31</v>
      </c>
      <c r="F3" s="34" t="s">
        <v>21</v>
      </c>
      <c r="G3" s="39" t="s">
        <v>35</v>
      </c>
      <c r="H3" s="39" t="s">
        <v>36</v>
      </c>
      <c r="I3" s="15" t="s">
        <v>37</v>
      </c>
      <c r="J3" s="51" t="s">
        <v>39</v>
      </c>
      <c r="K3" s="49">
        <v>44256</v>
      </c>
      <c r="L3" s="40"/>
      <c r="M3" s="42">
        <f t="shared" ref="M3:M66" si="0">K3-C3</f>
        <v>66</v>
      </c>
    </row>
    <row r="4" spans="1:13" s="42" customFormat="1" ht="33" customHeight="1" x14ac:dyDescent="0.25">
      <c r="A4" s="43" t="s">
        <v>12</v>
      </c>
      <c r="B4" s="15" t="s">
        <v>2822</v>
      </c>
      <c r="C4" s="16">
        <v>44187</v>
      </c>
      <c r="D4" s="41" t="s">
        <v>2856</v>
      </c>
      <c r="E4" s="43" t="s">
        <v>2857</v>
      </c>
      <c r="F4" s="43" t="s">
        <v>2858</v>
      </c>
      <c r="G4" s="39" t="s">
        <v>2859</v>
      </c>
      <c r="H4" s="39" t="s">
        <v>46</v>
      </c>
      <c r="I4" s="15" t="s">
        <v>47</v>
      </c>
      <c r="J4" s="51" t="s">
        <v>48</v>
      </c>
      <c r="K4" s="49">
        <v>44246</v>
      </c>
      <c r="L4" s="40"/>
      <c r="M4" s="42">
        <f t="shared" si="0"/>
        <v>59</v>
      </c>
    </row>
    <row r="5" spans="1:13" s="42" customFormat="1" ht="33" customHeight="1" x14ac:dyDescent="0.25">
      <c r="A5" s="43" t="s">
        <v>63</v>
      </c>
      <c r="B5" s="15" t="s">
        <v>54</v>
      </c>
      <c r="C5" s="16">
        <v>44449</v>
      </c>
      <c r="D5" s="41" t="s">
        <v>114</v>
      </c>
      <c r="E5" s="43" t="s">
        <v>114</v>
      </c>
      <c r="F5" s="43" t="s">
        <v>114</v>
      </c>
      <c r="G5" s="39" t="s">
        <v>3750</v>
      </c>
      <c r="H5" s="39" t="s">
        <v>46</v>
      </c>
      <c r="I5" s="15" t="s">
        <v>47</v>
      </c>
      <c r="J5" s="51" t="s">
        <v>4243</v>
      </c>
      <c r="K5" s="49">
        <v>44484</v>
      </c>
      <c r="L5" s="40"/>
      <c r="M5" s="42">
        <f t="shared" si="0"/>
        <v>35</v>
      </c>
    </row>
    <row r="6" spans="1:13" s="42" customFormat="1" ht="33" customHeight="1" x14ac:dyDescent="0.25">
      <c r="A6" s="43" t="s">
        <v>12</v>
      </c>
      <c r="B6" s="15" t="s">
        <v>57</v>
      </c>
      <c r="C6" s="16">
        <v>44511</v>
      </c>
      <c r="D6" s="41" t="s">
        <v>5187</v>
      </c>
      <c r="E6" s="43" t="s">
        <v>5188</v>
      </c>
      <c r="F6" s="43" t="s">
        <v>2978</v>
      </c>
      <c r="G6" s="39" t="s">
        <v>3750</v>
      </c>
      <c r="H6" s="39" t="s">
        <v>46</v>
      </c>
      <c r="I6" s="15" t="s">
        <v>47</v>
      </c>
      <c r="J6" s="51" t="s">
        <v>4696</v>
      </c>
      <c r="K6" s="49">
        <v>44518</v>
      </c>
      <c r="L6" s="40"/>
      <c r="M6" s="42">
        <f t="shared" si="0"/>
        <v>7</v>
      </c>
    </row>
    <row r="7" spans="1:13" s="42" customFormat="1" ht="33" customHeight="1" x14ac:dyDescent="0.25">
      <c r="A7" s="43" t="s">
        <v>63</v>
      </c>
      <c r="B7" s="15" t="s">
        <v>56</v>
      </c>
      <c r="C7" s="16">
        <v>44497</v>
      </c>
      <c r="D7" s="41" t="s">
        <v>2901</v>
      </c>
      <c r="E7" s="43" t="s">
        <v>2901</v>
      </c>
      <c r="F7" s="43" t="s">
        <v>2901</v>
      </c>
      <c r="G7" s="39" t="s">
        <v>3750</v>
      </c>
      <c r="H7" s="39" t="s">
        <v>46</v>
      </c>
      <c r="I7" s="15" t="s">
        <v>47</v>
      </c>
      <c r="J7" s="51" t="s">
        <v>5113</v>
      </c>
      <c r="K7" s="49" t="s">
        <v>5114</v>
      </c>
      <c r="L7" s="40"/>
      <c r="M7" s="42">
        <v>30</v>
      </c>
    </row>
    <row r="8" spans="1:13" s="42" customFormat="1" ht="33" customHeight="1" x14ac:dyDescent="0.25">
      <c r="A8" s="43" t="s">
        <v>2864</v>
      </c>
      <c r="B8" s="15" t="s">
        <v>55</v>
      </c>
      <c r="C8" s="16">
        <v>44466</v>
      </c>
      <c r="D8" s="41" t="s">
        <v>3479</v>
      </c>
      <c r="E8" s="43" t="s">
        <v>4694</v>
      </c>
      <c r="F8" s="43" t="s">
        <v>4695</v>
      </c>
      <c r="G8" s="39" t="s">
        <v>2859</v>
      </c>
      <c r="H8" s="39" t="s">
        <v>46</v>
      </c>
      <c r="I8" s="15" t="s">
        <v>47</v>
      </c>
      <c r="J8" s="51" t="s">
        <v>5189</v>
      </c>
      <c r="K8" s="49">
        <v>44527</v>
      </c>
      <c r="L8" s="40"/>
      <c r="M8" s="42">
        <f t="shared" si="0"/>
        <v>61</v>
      </c>
    </row>
    <row r="9" spans="1:13" s="42" customFormat="1" ht="33" customHeight="1" x14ac:dyDescent="0.25">
      <c r="A9" s="43" t="s">
        <v>63</v>
      </c>
      <c r="B9" s="15" t="s">
        <v>59</v>
      </c>
      <c r="C9" s="16">
        <v>44376</v>
      </c>
      <c r="D9" s="41" t="s">
        <v>3601</v>
      </c>
      <c r="E9" s="43" t="s">
        <v>3601</v>
      </c>
      <c r="F9" s="43" t="s">
        <v>158</v>
      </c>
      <c r="G9" s="39" t="s">
        <v>3607</v>
      </c>
      <c r="H9" s="39" t="s">
        <v>61</v>
      </c>
      <c r="I9" s="15" t="s">
        <v>47</v>
      </c>
      <c r="J9" s="51" t="s">
        <v>3646</v>
      </c>
      <c r="K9" s="49">
        <v>44389</v>
      </c>
      <c r="L9" s="40"/>
      <c r="M9" s="42">
        <f t="shared" si="0"/>
        <v>13</v>
      </c>
    </row>
    <row r="10" spans="1:13" s="42" customFormat="1" ht="33" customHeight="1" x14ac:dyDescent="0.25">
      <c r="A10" s="43" t="s">
        <v>63</v>
      </c>
      <c r="B10" s="15" t="s">
        <v>60</v>
      </c>
      <c r="C10" s="16">
        <v>44464</v>
      </c>
      <c r="D10" s="41" t="s">
        <v>114</v>
      </c>
      <c r="E10" s="43" t="s">
        <v>114</v>
      </c>
      <c r="F10" s="43" t="s">
        <v>114</v>
      </c>
      <c r="G10" s="39" t="s">
        <v>4702</v>
      </c>
      <c r="H10" s="39" t="s">
        <v>61</v>
      </c>
      <c r="I10" s="15" t="s">
        <v>47</v>
      </c>
      <c r="J10" s="51" t="s">
        <v>4703</v>
      </c>
      <c r="K10" s="49">
        <v>44478</v>
      </c>
      <c r="L10" s="40"/>
      <c r="M10" s="42">
        <f t="shared" si="0"/>
        <v>14</v>
      </c>
    </row>
    <row r="11" spans="1:13" s="42" customFormat="1" ht="33" customHeight="1" x14ac:dyDescent="0.25">
      <c r="A11" s="43" t="s">
        <v>63</v>
      </c>
      <c r="B11" s="15" t="s">
        <v>2832</v>
      </c>
      <c r="C11" s="16">
        <v>44203</v>
      </c>
      <c r="D11" s="41" t="s">
        <v>117</v>
      </c>
      <c r="E11" s="41" t="s">
        <v>117</v>
      </c>
      <c r="F11" s="43" t="s">
        <v>118</v>
      </c>
      <c r="G11" s="39" t="s">
        <v>128</v>
      </c>
      <c r="H11" s="39" t="s">
        <v>129</v>
      </c>
      <c r="I11" s="15" t="s">
        <v>130</v>
      </c>
      <c r="J11" s="51" t="s">
        <v>131</v>
      </c>
      <c r="K11" s="49">
        <v>44219</v>
      </c>
      <c r="L11" s="40"/>
      <c r="M11" s="42">
        <f t="shared" si="0"/>
        <v>16</v>
      </c>
    </row>
    <row r="12" spans="1:13" s="42" customFormat="1" ht="33" customHeight="1" x14ac:dyDescent="0.25">
      <c r="A12" s="43" t="s">
        <v>63</v>
      </c>
      <c r="B12" s="15" t="s">
        <v>2831</v>
      </c>
      <c r="C12" s="16">
        <v>44203</v>
      </c>
      <c r="D12" s="41" t="s">
        <v>117</v>
      </c>
      <c r="E12" s="41" t="s">
        <v>117</v>
      </c>
      <c r="F12" s="43" t="s">
        <v>118</v>
      </c>
      <c r="G12" s="39" t="s">
        <v>128</v>
      </c>
      <c r="H12" s="39" t="s">
        <v>129</v>
      </c>
      <c r="I12" s="15" t="s">
        <v>130</v>
      </c>
      <c r="J12" s="51" t="s">
        <v>132</v>
      </c>
      <c r="K12" s="49">
        <v>44219</v>
      </c>
      <c r="L12" s="2"/>
      <c r="M12" s="42">
        <f t="shared" si="0"/>
        <v>16</v>
      </c>
    </row>
    <row r="13" spans="1:13" s="42" customFormat="1" ht="33" customHeight="1" x14ac:dyDescent="0.25">
      <c r="A13" s="43" t="s">
        <v>63</v>
      </c>
      <c r="B13" s="15" t="s">
        <v>171</v>
      </c>
      <c r="C13" s="16">
        <v>44203</v>
      </c>
      <c r="D13" s="41" t="s">
        <v>157</v>
      </c>
      <c r="E13" s="41" t="s">
        <v>157</v>
      </c>
      <c r="F13" s="43" t="s">
        <v>158</v>
      </c>
      <c r="G13" s="39" t="s">
        <v>159</v>
      </c>
      <c r="H13" s="39" t="s">
        <v>160</v>
      </c>
      <c r="I13" s="15" t="s">
        <v>161</v>
      </c>
      <c r="J13" s="51" t="s">
        <v>162</v>
      </c>
      <c r="K13" s="49">
        <v>44217</v>
      </c>
      <c r="L13" s="40"/>
      <c r="M13" s="42">
        <f t="shared" si="0"/>
        <v>14</v>
      </c>
    </row>
    <row r="14" spans="1:13" s="42" customFormat="1" ht="33" customHeight="1" x14ac:dyDescent="0.25">
      <c r="A14" s="43" t="s">
        <v>63</v>
      </c>
      <c r="B14" s="15" t="s">
        <v>163</v>
      </c>
      <c r="C14" s="16">
        <v>44203</v>
      </c>
      <c r="D14" s="41" t="s">
        <v>157</v>
      </c>
      <c r="E14" s="41" t="s">
        <v>157</v>
      </c>
      <c r="F14" s="43" t="s">
        <v>158</v>
      </c>
      <c r="G14" s="39" t="s">
        <v>164</v>
      </c>
      <c r="H14" s="39" t="s">
        <v>165</v>
      </c>
      <c r="I14" s="15" t="s">
        <v>130</v>
      </c>
      <c r="J14" s="51" t="s">
        <v>166</v>
      </c>
      <c r="K14" s="49">
        <v>44217</v>
      </c>
      <c r="L14" s="40"/>
      <c r="M14" s="42">
        <f t="shared" si="0"/>
        <v>14</v>
      </c>
    </row>
    <row r="15" spans="1:13" s="42" customFormat="1" ht="33" customHeight="1" x14ac:dyDescent="0.25">
      <c r="A15" s="43" t="s">
        <v>63</v>
      </c>
      <c r="B15" s="15" t="s">
        <v>2829</v>
      </c>
      <c r="C15" s="16">
        <v>44203</v>
      </c>
      <c r="D15" s="41" t="s">
        <v>157</v>
      </c>
      <c r="E15" s="41" t="s">
        <v>157</v>
      </c>
      <c r="F15" s="43" t="s">
        <v>158</v>
      </c>
      <c r="G15" s="39" t="s">
        <v>167</v>
      </c>
      <c r="H15" s="39" t="s">
        <v>168</v>
      </c>
      <c r="I15" s="15" t="s">
        <v>169</v>
      </c>
      <c r="J15" s="51" t="s">
        <v>170</v>
      </c>
      <c r="K15" s="49">
        <v>44217</v>
      </c>
      <c r="L15" s="40"/>
      <c r="M15" s="42">
        <f t="shared" si="0"/>
        <v>14</v>
      </c>
    </row>
    <row r="16" spans="1:13" s="42" customFormat="1" ht="33" customHeight="1" x14ac:dyDescent="0.25">
      <c r="A16" s="43" t="s">
        <v>152</v>
      </c>
      <c r="B16" s="15" t="s">
        <v>180</v>
      </c>
      <c r="C16" s="16">
        <v>44170</v>
      </c>
      <c r="D16" s="41" t="s">
        <v>2959</v>
      </c>
      <c r="E16" s="41" t="s">
        <v>2959</v>
      </c>
      <c r="F16" s="43" t="s">
        <v>2867</v>
      </c>
      <c r="G16" s="39" t="s">
        <v>35</v>
      </c>
      <c r="H16" s="39" t="s">
        <v>36</v>
      </c>
      <c r="I16" s="15" t="s">
        <v>37</v>
      </c>
      <c r="J16" s="51" t="s">
        <v>2960</v>
      </c>
      <c r="K16" s="49">
        <v>44256</v>
      </c>
      <c r="L16" s="40"/>
      <c r="M16" s="42">
        <f t="shared" si="0"/>
        <v>86</v>
      </c>
    </row>
    <row r="17" spans="1:16226" s="42" customFormat="1" ht="33" customHeight="1" x14ac:dyDescent="0.25">
      <c r="A17" s="43" t="s">
        <v>2864</v>
      </c>
      <c r="B17" s="15" t="s">
        <v>181</v>
      </c>
      <c r="C17" s="16">
        <v>44081</v>
      </c>
      <c r="D17" s="41" t="s">
        <v>2865</v>
      </c>
      <c r="E17" s="43" t="s">
        <v>2866</v>
      </c>
      <c r="F17" s="43" t="s">
        <v>2867</v>
      </c>
      <c r="G17" s="39" t="s">
        <v>2868</v>
      </c>
      <c r="H17" s="39" t="s">
        <v>36</v>
      </c>
      <c r="I17" s="15" t="s">
        <v>37</v>
      </c>
      <c r="J17" s="51" t="s">
        <v>2869</v>
      </c>
      <c r="K17" s="49">
        <v>44237</v>
      </c>
      <c r="L17" s="40"/>
      <c r="M17" s="42">
        <f t="shared" si="0"/>
        <v>156</v>
      </c>
    </row>
    <row r="18" spans="1:16226" s="42" customFormat="1" ht="33" customHeight="1" x14ac:dyDescent="0.25">
      <c r="A18" s="43" t="s">
        <v>2864</v>
      </c>
      <c r="B18" s="15" t="s">
        <v>3037</v>
      </c>
      <c r="C18" s="16">
        <v>44174</v>
      </c>
      <c r="D18" s="41" t="s">
        <v>2870</v>
      </c>
      <c r="E18" s="43" t="s">
        <v>2871</v>
      </c>
      <c r="F18" s="43" t="s">
        <v>2872</v>
      </c>
      <c r="G18" s="39" t="s">
        <v>2868</v>
      </c>
      <c r="H18" s="39" t="s">
        <v>36</v>
      </c>
      <c r="I18" s="15" t="s">
        <v>37</v>
      </c>
      <c r="J18" s="51" t="s">
        <v>5150</v>
      </c>
      <c r="K18" s="49">
        <v>44238</v>
      </c>
      <c r="L18" s="40"/>
      <c r="M18" s="42">
        <f t="shared" si="0"/>
        <v>64</v>
      </c>
    </row>
    <row r="19" spans="1:16226" s="42" customFormat="1" ht="33" customHeight="1" x14ac:dyDescent="0.25">
      <c r="A19" s="43" t="s">
        <v>2864</v>
      </c>
      <c r="B19" s="15" t="s">
        <v>183</v>
      </c>
      <c r="C19" s="16">
        <v>44173</v>
      </c>
      <c r="D19" s="41" t="s">
        <v>2924</v>
      </c>
      <c r="E19" s="43" t="s">
        <v>2955</v>
      </c>
      <c r="F19" s="43" t="s">
        <v>90</v>
      </c>
      <c r="G19" s="39" t="s">
        <v>2868</v>
      </c>
      <c r="H19" s="39" t="s">
        <v>36</v>
      </c>
      <c r="I19" s="15" t="s">
        <v>37</v>
      </c>
      <c r="J19" s="51" t="s">
        <v>2956</v>
      </c>
      <c r="K19" s="49">
        <v>44237</v>
      </c>
      <c r="L19" s="40"/>
      <c r="M19" s="42">
        <f t="shared" si="0"/>
        <v>64</v>
      </c>
    </row>
    <row r="20" spans="1:16226" s="42" customFormat="1" ht="33" customHeight="1" x14ac:dyDescent="0.25">
      <c r="A20" s="43" t="s">
        <v>63</v>
      </c>
      <c r="B20" s="15" t="s">
        <v>2823</v>
      </c>
      <c r="C20" s="16">
        <v>44207</v>
      </c>
      <c r="D20" s="41" t="s">
        <v>2824</v>
      </c>
      <c r="E20" s="41" t="s">
        <v>2824</v>
      </c>
      <c r="F20" s="43" t="s">
        <v>2825</v>
      </c>
      <c r="G20" s="114" t="s">
        <v>5955</v>
      </c>
      <c r="H20" s="39" t="s">
        <v>2826</v>
      </c>
      <c r="I20" s="15" t="s">
        <v>2827</v>
      </c>
      <c r="J20" s="51" t="s">
        <v>2828</v>
      </c>
      <c r="K20" s="49">
        <v>44236</v>
      </c>
      <c r="L20" s="40"/>
      <c r="M20" s="42">
        <f t="shared" si="0"/>
        <v>29</v>
      </c>
    </row>
    <row r="21" spans="1:16226" s="42" customFormat="1" ht="33" customHeight="1" x14ac:dyDescent="0.25">
      <c r="A21" s="43" t="s">
        <v>63</v>
      </c>
      <c r="B21" s="15" t="s">
        <v>2860</v>
      </c>
      <c r="C21" s="16">
        <v>44664</v>
      </c>
      <c r="D21" s="41" t="s">
        <v>5943</v>
      </c>
      <c r="E21" s="43" t="s">
        <v>5943</v>
      </c>
      <c r="F21" s="43" t="s">
        <v>5943</v>
      </c>
      <c r="G21" s="39" t="s">
        <v>5944</v>
      </c>
      <c r="H21" s="39" t="s">
        <v>2861</v>
      </c>
      <c r="I21" s="15" t="s">
        <v>2862</v>
      </c>
      <c r="J21" s="51" t="s">
        <v>5945</v>
      </c>
      <c r="K21" s="49">
        <v>44685</v>
      </c>
      <c r="L21" s="40"/>
      <c r="M21" s="42">
        <f t="shared" si="0"/>
        <v>21</v>
      </c>
    </row>
    <row r="22" spans="1:16226" s="42" customFormat="1" ht="33" customHeight="1" x14ac:dyDescent="0.25">
      <c r="A22" s="43" t="s">
        <v>2864</v>
      </c>
      <c r="B22" s="15" t="s">
        <v>2895</v>
      </c>
      <c r="C22" s="16">
        <v>44230</v>
      </c>
      <c r="D22" s="41" t="s">
        <v>2896</v>
      </c>
      <c r="E22" s="41" t="s">
        <v>2896</v>
      </c>
      <c r="F22" s="43" t="s">
        <v>90</v>
      </c>
      <c r="G22" s="39" t="s">
        <v>2868</v>
      </c>
      <c r="H22" s="39" t="s">
        <v>36</v>
      </c>
      <c r="I22" s="15" t="s">
        <v>37</v>
      </c>
      <c r="J22" s="51" t="s">
        <v>2897</v>
      </c>
      <c r="K22" s="49">
        <v>44237</v>
      </c>
      <c r="L22" s="40"/>
      <c r="M22" s="42">
        <f t="shared" si="0"/>
        <v>7</v>
      </c>
    </row>
    <row r="23" spans="1:16226" s="42" customFormat="1" ht="33" customHeight="1" x14ac:dyDescent="0.25">
      <c r="A23" s="43" t="s">
        <v>2864</v>
      </c>
      <c r="B23" s="15" t="s">
        <v>2925</v>
      </c>
      <c r="C23" s="16">
        <v>44239</v>
      </c>
      <c r="D23" s="41" t="s">
        <v>2924</v>
      </c>
      <c r="E23" s="43" t="s">
        <v>2918</v>
      </c>
      <c r="F23" s="43" t="s">
        <v>2919</v>
      </c>
      <c r="G23" s="39" t="s">
        <v>2926</v>
      </c>
      <c r="H23" s="39" t="s">
        <v>2861</v>
      </c>
      <c r="I23" s="15" t="s">
        <v>2862</v>
      </c>
      <c r="J23" s="51" t="s">
        <v>2927</v>
      </c>
      <c r="K23" s="49">
        <v>44276</v>
      </c>
      <c r="L23" s="40"/>
      <c r="M23" s="42">
        <f t="shared" si="0"/>
        <v>37</v>
      </c>
    </row>
    <row r="24" spans="1:16226" s="42" customFormat="1" ht="33" customHeight="1" x14ac:dyDescent="0.25">
      <c r="A24" s="43" t="s">
        <v>2864</v>
      </c>
      <c r="B24" s="15" t="s">
        <v>2943</v>
      </c>
      <c r="C24" s="16">
        <v>44242</v>
      </c>
      <c r="D24" s="41" t="s">
        <v>2924</v>
      </c>
      <c r="E24" s="43" t="s">
        <v>2944</v>
      </c>
      <c r="F24" s="43" t="s">
        <v>90</v>
      </c>
      <c r="G24" s="39" t="s">
        <v>2945</v>
      </c>
      <c r="H24" s="39" t="s">
        <v>2861</v>
      </c>
      <c r="I24" s="15" t="s">
        <v>2862</v>
      </c>
      <c r="J24" s="51" t="s">
        <v>2946</v>
      </c>
      <c r="K24" s="49">
        <v>44253</v>
      </c>
      <c r="L24" s="40"/>
      <c r="M24" s="42">
        <f t="shared" si="0"/>
        <v>11</v>
      </c>
    </row>
    <row r="25" spans="1:16226" s="42" customFormat="1" ht="33" customHeight="1" x14ac:dyDescent="0.25">
      <c r="A25" s="43" t="s">
        <v>2864</v>
      </c>
      <c r="B25" s="15" t="s">
        <v>2947</v>
      </c>
      <c r="C25" s="16">
        <v>44242</v>
      </c>
      <c r="D25" s="41" t="s">
        <v>2924</v>
      </c>
      <c r="E25" s="43" t="s">
        <v>2944</v>
      </c>
      <c r="F25" s="43" t="s">
        <v>90</v>
      </c>
      <c r="G25" s="39" t="s">
        <v>2945</v>
      </c>
      <c r="H25" s="39" t="s">
        <v>2861</v>
      </c>
      <c r="I25" s="15" t="s">
        <v>2862</v>
      </c>
      <c r="J25" s="51" t="s">
        <v>2948</v>
      </c>
      <c r="K25" s="49">
        <v>44253</v>
      </c>
      <c r="L25" s="40"/>
      <c r="M25" s="42">
        <f t="shared" si="0"/>
        <v>11</v>
      </c>
    </row>
    <row r="26" spans="1:16226" s="42" customFormat="1" ht="33" customHeight="1" x14ac:dyDescent="0.25">
      <c r="A26" s="43" t="s">
        <v>2864</v>
      </c>
      <c r="B26" s="15" t="s">
        <v>2949</v>
      </c>
      <c r="C26" s="16">
        <v>44242</v>
      </c>
      <c r="D26" s="41" t="s">
        <v>2924</v>
      </c>
      <c r="E26" s="43" t="s">
        <v>2944</v>
      </c>
      <c r="F26" s="43" t="s">
        <v>90</v>
      </c>
      <c r="G26" s="39" t="s">
        <v>2945</v>
      </c>
      <c r="H26" s="39" t="s">
        <v>2861</v>
      </c>
      <c r="I26" s="15" t="s">
        <v>2862</v>
      </c>
      <c r="J26" s="51" t="s">
        <v>2950</v>
      </c>
      <c r="K26" s="49">
        <v>44253</v>
      </c>
      <c r="L26" s="40"/>
      <c r="M26" s="42">
        <f t="shared" si="0"/>
        <v>11</v>
      </c>
    </row>
    <row r="27" spans="1:16226" s="42" customFormat="1" ht="33" customHeight="1" x14ac:dyDescent="0.25">
      <c r="A27" s="43" t="s">
        <v>2864</v>
      </c>
      <c r="B27" s="15" t="s">
        <v>2951</v>
      </c>
      <c r="C27" s="16">
        <v>44242</v>
      </c>
      <c r="D27" s="41" t="s">
        <v>2924</v>
      </c>
      <c r="E27" s="43" t="s">
        <v>2944</v>
      </c>
      <c r="F27" s="43" t="s">
        <v>90</v>
      </c>
      <c r="G27" s="39" t="s">
        <v>2945</v>
      </c>
      <c r="H27" s="39" t="s">
        <v>2861</v>
      </c>
      <c r="I27" s="15" t="s">
        <v>2862</v>
      </c>
      <c r="J27" s="51" t="s">
        <v>2952</v>
      </c>
      <c r="K27" s="49">
        <v>44253</v>
      </c>
      <c r="L27" s="40"/>
      <c r="M27" s="42">
        <f t="shared" si="0"/>
        <v>11</v>
      </c>
    </row>
    <row r="28" spans="1:16226" ht="26.25" customHeight="1" x14ac:dyDescent="0.25">
      <c r="A28" s="43" t="s">
        <v>2864</v>
      </c>
      <c r="B28" s="15" t="s">
        <v>2953</v>
      </c>
      <c r="C28" s="16">
        <v>44242</v>
      </c>
      <c r="D28" s="41" t="s">
        <v>2924</v>
      </c>
      <c r="E28" s="43" t="s">
        <v>2944</v>
      </c>
      <c r="F28" s="43" t="s">
        <v>90</v>
      </c>
      <c r="G28" s="35" t="s">
        <v>2868</v>
      </c>
      <c r="H28" s="35" t="s">
        <v>36</v>
      </c>
      <c r="I28" s="15" t="s">
        <v>37</v>
      </c>
      <c r="J28" s="69" t="s">
        <v>2954</v>
      </c>
      <c r="K28" s="49">
        <v>44253</v>
      </c>
      <c r="L28" s="24"/>
      <c r="M28" s="42">
        <f t="shared" si="0"/>
        <v>11</v>
      </c>
    </row>
    <row r="29" spans="1:16226" ht="26.25" customHeight="1" x14ac:dyDescent="0.25">
      <c r="A29" s="43" t="s">
        <v>2864</v>
      </c>
      <c r="B29" s="15" t="s">
        <v>2957</v>
      </c>
      <c r="C29" s="16">
        <v>44242</v>
      </c>
      <c r="D29" s="41" t="s">
        <v>2924</v>
      </c>
      <c r="E29" s="43" t="s">
        <v>2944</v>
      </c>
      <c r="F29" s="43" t="s">
        <v>90</v>
      </c>
      <c r="G29" s="35" t="s">
        <v>2868</v>
      </c>
      <c r="H29" s="35" t="s">
        <v>36</v>
      </c>
      <c r="I29" s="15" t="s">
        <v>37</v>
      </c>
      <c r="J29" s="22" t="s">
        <v>2958</v>
      </c>
      <c r="K29" s="49">
        <v>44253</v>
      </c>
      <c r="L29" s="24"/>
      <c r="M29" s="42">
        <f t="shared" si="0"/>
        <v>11</v>
      </c>
    </row>
    <row r="30" spans="1:16226" ht="26.25" customHeight="1" x14ac:dyDescent="0.25">
      <c r="A30" s="43" t="s">
        <v>12</v>
      </c>
      <c r="B30" s="15" t="s">
        <v>2961</v>
      </c>
      <c r="C30" s="16">
        <v>44243</v>
      </c>
      <c r="D30" s="38" t="s">
        <v>2962</v>
      </c>
      <c r="E30" s="38" t="s">
        <v>2963</v>
      </c>
      <c r="F30" s="35" t="s">
        <v>21</v>
      </c>
      <c r="G30" s="39" t="s">
        <v>2964</v>
      </c>
      <c r="H30" s="39" t="s">
        <v>165</v>
      </c>
      <c r="I30" s="15" t="s">
        <v>130</v>
      </c>
      <c r="J30" s="22" t="s">
        <v>2965</v>
      </c>
      <c r="K30" s="49">
        <v>44253</v>
      </c>
      <c r="L30" s="24"/>
      <c r="M30" s="42">
        <f t="shared" si="0"/>
        <v>10</v>
      </c>
    </row>
    <row r="31" spans="1:16226" ht="29.25" customHeight="1" x14ac:dyDescent="0.25">
      <c r="A31" s="43" t="s">
        <v>12</v>
      </c>
      <c r="B31" s="15" t="s">
        <v>2996</v>
      </c>
      <c r="C31" s="16">
        <v>44245</v>
      </c>
      <c r="D31" s="17" t="s">
        <v>2970</v>
      </c>
      <c r="E31" s="17" t="s">
        <v>2970</v>
      </c>
      <c r="F31" s="19" t="s">
        <v>2971</v>
      </c>
      <c r="G31" s="39" t="s">
        <v>2972</v>
      </c>
      <c r="H31" s="39" t="s">
        <v>2973</v>
      </c>
      <c r="I31" s="15" t="s">
        <v>169</v>
      </c>
      <c r="J31" s="22" t="s">
        <v>2974</v>
      </c>
      <c r="K31" s="49">
        <v>44249</v>
      </c>
      <c r="L31" s="36"/>
      <c r="M31" s="42">
        <f t="shared" si="0"/>
        <v>4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  <c r="AIF31" s="37"/>
      <c r="AIG31" s="37"/>
      <c r="AIH31" s="37"/>
      <c r="AII31" s="37"/>
      <c r="AIJ31" s="37"/>
      <c r="AIK31" s="37"/>
      <c r="AIL31" s="37"/>
      <c r="AIM31" s="37"/>
      <c r="AIN31" s="37"/>
      <c r="AIO31" s="37"/>
      <c r="AIP31" s="37"/>
      <c r="AIQ31" s="37"/>
      <c r="AIR31" s="37"/>
      <c r="AIS31" s="37"/>
      <c r="AIT31" s="37"/>
      <c r="AIU31" s="37"/>
      <c r="AIV31" s="37"/>
      <c r="AIW31" s="37"/>
      <c r="AIX31" s="37"/>
      <c r="AIY31" s="37"/>
      <c r="AIZ31" s="37"/>
      <c r="AJA31" s="37"/>
      <c r="AJB31" s="37"/>
      <c r="AJC31" s="37"/>
      <c r="AJD31" s="37"/>
      <c r="AJE31" s="37"/>
      <c r="AJF31" s="37"/>
      <c r="AJG31" s="37"/>
      <c r="AJH31" s="37"/>
      <c r="AJI31" s="37"/>
      <c r="AJJ31" s="37"/>
      <c r="AJK31" s="37"/>
      <c r="AJL31" s="37"/>
      <c r="AJM31" s="37"/>
      <c r="AJN31" s="37"/>
      <c r="AJO31" s="37"/>
      <c r="AJP31" s="37"/>
      <c r="AJQ31" s="37"/>
      <c r="AJR31" s="37"/>
      <c r="AJS31" s="37"/>
      <c r="AJT31" s="37"/>
      <c r="AJU31" s="37"/>
      <c r="AJV31" s="37"/>
      <c r="AJW31" s="37"/>
      <c r="AJX31" s="37"/>
      <c r="AJY31" s="37"/>
      <c r="AJZ31" s="37"/>
      <c r="AKA31" s="37"/>
      <c r="AKB31" s="37"/>
      <c r="AKC31" s="37"/>
      <c r="AKD31" s="37"/>
      <c r="AKE31" s="37"/>
      <c r="AKF31" s="37"/>
      <c r="AKG31" s="37"/>
      <c r="AKH31" s="37"/>
      <c r="AKI31" s="37"/>
      <c r="AKJ31" s="37"/>
      <c r="AKK31" s="37"/>
      <c r="AKL31" s="37"/>
      <c r="AKM31" s="37"/>
      <c r="AKN31" s="37"/>
      <c r="AKO31" s="37"/>
      <c r="AKP31" s="37"/>
      <c r="AKQ31" s="37"/>
      <c r="AKR31" s="37"/>
      <c r="AKS31" s="37"/>
      <c r="AKT31" s="37"/>
      <c r="AKU31" s="37"/>
      <c r="AKV31" s="37"/>
      <c r="AKW31" s="37"/>
      <c r="AKX31" s="37"/>
      <c r="AKY31" s="37"/>
      <c r="AKZ31" s="37"/>
      <c r="ALA31" s="37"/>
      <c r="ALB31" s="37"/>
      <c r="ALC31" s="37"/>
      <c r="ALD31" s="37"/>
      <c r="ALE31" s="37"/>
      <c r="ALF31" s="37"/>
      <c r="ALG31" s="37"/>
      <c r="ALH31" s="37"/>
      <c r="ALI31" s="37"/>
      <c r="ALJ31" s="37"/>
      <c r="ALK31" s="37"/>
      <c r="ALL31" s="37"/>
      <c r="ALM31" s="37"/>
      <c r="ALN31" s="37"/>
      <c r="ALO31" s="37"/>
      <c r="ALP31" s="37"/>
      <c r="ALQ31" s="37"/>
      <c r="ALR31" s="37"/>
      <c r="ALS31" s="37"/>
      <c r="ALT31" s="37"/>
      <c r="ALU31" s="37"/>
      <c r="ALV31" s="37"/>
      <c r="ALW31" s="37"/>
      <c r="ALX31" s="37"/>
      <c r="ALY31" s="37"/>
      <c r="ALZ31" s="37"/>
      <c r="AMA31" s="37"/>
      <c r="AMB31" s="37"/>
      <c r="AMC31" s="37"/>
      <c r="AMD31" s="37"/>
      <c r="AME31" s="37"/>
      <c r="AMF31" s="37"/>
      <c r="AMG31" s="37"/>
      <c r="AMH31" s="37"/>
      <c r="AMI31" s="37"/>
      <c r="AMJ31" s="37"/>
      <c r="AMK31" s="37"/>
      <c r="AML31" s="37"/>
      <c r="AMM31" s="37"/>
      <c r="AMN31" s="37"/>
      <c r="AMO31" s="37"/>
      <c r="AMP31" s="37"/>
      <c r="AMQ31" s="37"/>
      <c r="AMR31" s="37"/>
      <c r="AMS31" s="37"/>
      <c r="AMT31" s="37"/>
      <c r="AMU31" s="37"/>
      <c r="AMV31" s="37"/>
      <c r="AMW31" s="37"/>
      <c r="AMX31" s="37"/>
      <c r="AMY31" s="37"/>
      <c r="AMZ31" s="37"/>
      <c r="ANA31" s="37"/>
      <c r="ANB31" s="37"/>
      <c r="ANC31" s="37"/>
      <c r="AND31" s="37"/>
      <c r="ANE31" s="37"/>
      <c r="ANF31" s="37"/>
      <c r="ANG31" s="37"/>
      <c r="ANH31" s="37"/>
      <c r="ANI31" s="37"/>
      <c r="ANJ31" s="37"/>
      <c r="ANK31" s="37"/>
      <c r="ANL31" s="37"/>
      <c r="ANM31" s="37"/>
      <c r="ANN31" s="37"/>
      <c r="ANO31" s="37"/>
      <c r="ANP31" s="37"/>
      <c r="ANQ31" s="37"/>
      <c r="ANR31" s="37"/>
      <c r="ANS31" s="37"/>
      <c r="ANT31" s="37"/>
      <c r="ANU31" s="37"/>
      <c r="ANV31" s="37"/>
      <c r="ANW31" s="37"/>
      <c r="ANX31" s="37"/>
      <c r="ANY31" s="37"/>
      <c r="ANZ31" s="37"/>
      <c r="AOA31" s="37"/>
      <c r="AOB31" s="37"/>
      <c r="AOC31" s="37"/>
      <c r="AOD31" s="37"/>
      <c r="AOE31" s="37"/>
      <c r="AOF31" s="37"/>
      <c r="AOG31" s="37"/>
      <c r="AOH31" s="37"/>
      <c r="AOI31" s="37"/>
      <c r="AOJ31" s="37"/>
      <c r="AOK31" s="37"/>
      <c r="AOL31" s="37"/>
      <c r="AOM31" s="37"/>
      <c r="AON31" s="37"/>
      <c r="AOO31" s="37"/>
      <c r="AOP31" s="37"/>
      <c r="AOQ31" s="37"/>
      <c r="AOR31" s="37"/>
      <c r="AOS31" s="37"/>
      <c r="AOT31" s="37"/>
      <c r="AOU31" s="37"/>
      <c r="AOV31" s="37"/>
      <c r="AOW31" s="37"/>
      <c r="AOX31" s="37"/>
      <c r="AOY31" s="37"/>
      <c r="AOZ31" s="37"/>
      <c r="APA31" s="37"/>
      <c r="APB31" s="37"/>
      <c r="APC31" s="37"/>
      <c r="APD31" s="37"/>
      <c r="APE31" s="37"/>
      <c r="APF31" s="37"/>
      <c r="APG31" s="37"/>
      <c r="APH31" s="37"/>
      <c r="API31" s="37"/>
      <c r="APJ31" s="37"/>
      <c r="APK31" s="37"/>
      <c r="APL31" s="37"/>
      <c r="APM31" s="37"/>
      <c r="APN31" s="37"/>
      <c r="APO31" s="37"/>
      <c r="APP31" s="37"/>
      <c r="APQ31" s="37"/>
      <c r="APR31" s="37"/>
      <c r="APS31" s="37"/>
      <c r="APT31" s="37"/>
      <c r="APU31" s="37"/>
      <c r="APV31" s="37"/>
      <c r="APW31" s="37"/>
      <c r="APX31" s="37"/>
      <c r="APY31" s="37"/>
      <c r="APZ31" s="37"/>
      <c r="AQA31" s="37"/>
      <c r="AQB31" s="37"/>
      <c r="AQC31" s="37"/>
      <c r="AQD31" s="37"/>
      <c r="AQE31" s="37"/>
      <c r="AQF31" s="37"/>
      <c r="AQG31" s="37"/>
      <c r="AQH31" s="37"/>
      <c r="AQI31" s="37"/>
      <c r="AQJ31" s="37"/>
      <c r="AQK31" s="37"/>
      <c r="AQL31" s="37"/>
      <c r="AQM31" s="37"/>
      <c r="AQN31" s="37"/>
      <c r="AQO31" s="37"/>
      <c r="AQP31" s="37"/>
      <c r="AQQ31" s="37"/>
      <c r="AQR31" s="37"/>
      <c r="AQS31" s="37"/>
      <c r="AQT31" s="37"/>
      <c r="AQU31" s="37"/>
      <c r="AQV31" s="37"/>
      <c r="AQW31" s="37"/>
      <c r="AQX31" s="37"/>
      <c r="AQY31" s="37"/>
      <c r="AQZ31" s="37"/>
      <c r="ARA31" s="37"/>
      <c r="ARB31" s="37"/>
      <c r="ARC31" s="37"/>
      <c r="ARD31" s="37"/>
      <c r="ARE31" s="37"/>
      <c r="ARF31" s="37"/>
      <c r="ARG31" s="37"/>
      <c r="ARH31" s="37"/>
      <c r="ARI31" s="37"/>
      <c r="ARJ31" s="37"/>
      <c r="ARK31" s="37"/>
      <c r="ARL31" s="37"/>
      <c r="ARM31" s="37"/>
      <c r="ARN31" s="37"/>
      <c r="ARO31" s="37"/>
      <c r="ARP31" s="37"/>
      <c r="ARQ31" s="37"/>
      <c r="ARR31" s="37"/>
      <c r="ARS31" s="37"/>
      <c r="ART31" s="37"/>
      <c r="ARU31" s="37"/>
      <c r="ARV31" s="37"/>
      <c r="ARW31" s="37"/>
      <c r="ARX31" s="37"/>
      <c r="ARY31" s="37"/>
      <c r="ARZ31" s="37"/>
      <c r="ASA31" s="37"/>
      <c r="ASB31" s="37"/>
      <c r="ASC31" s="37"/>
      <c r="ASD31" s="37"/>
      <c r="ASE31" s="37"/>
      <c r="ASF31" s="37"/>
      <c r="ASG31" s="37"/>
      <c r="ASH31" s="37"/>
      <c r="ASI31" s="37"/>
      <c r="ASJ31" s="37"/>
      <c r="ASK31" s="37"/>
      <c r="ASL31" s="37"/>
      <c r="ASM31" s="37"/>
      <c r="ASN31" s="37"/>
      <c r="ASO31" s="37"/>
      <c r="ASP31" s="37"/>
      <c r="ASQ31" s="37"/>
      <c r="ASR31" s="37"/>
      <c r="ASS31" s="37"/>
      <c r="AST31" s="37"/>
      <c r="ASU31" s="37"/>
      <c r="ASV31" s="37"/>
      <c r="ASW31" s="37"/>
      <c r="ASX31" s="37"/>
      <c r="ASY31" s="37"/>
      <c r="ASZ31" s="37"/>
      <c r="ATA31" s="37"/>
      <c r="ATB31" s="37"/>
      <c r="ATC31" s="37"/>
      <c r="ATD31" s="37"/>
      <c r="ATE31" s="37"/>
      <c r="ATF31" s="37"/>
      <c r="ATG31" s="37"/>
      <c r="ATH31" s="37"/>
      <c r="ATI31" s="37"/>
      <c r="ATJ31" s="37"/>
      <c r="ATK31" s="37"/>
      <c r="ATL31" s="37"/>
      <c r="ATM31" s="37"/>
      <c r="ATN31" s="37"/>
      <c r="ATO31" s="37"/>
      <c r="ATP31" s="37"/>
      <c r="ATQ31" s="37"/>
      <c r="ATR31" s="37"/>
      <c r="ATS31" s="37"/>
      <c r="ATT31" s="37"/>
      <c r="ATU31" s="37"/>
      <c r="ATV31" s="37"/>
      <c r="ATW31" s="37"/>
      <c r="ATX31" s="37"/>
      <c r="ATY31" s="37"/>
      <c r="ATZ31" s="37"/>
      <c r="AUA31" s="37"/>
      <c r="AUB31" s="37"/>
      <c r="AUC31" s="37"/>
      <c r="AUD31" s="37"/>
      <c r="AUE31" s="37"/>
      <c r="AUF31" s="37"/>
      <c r="AUG31" s="37"/>
      <c r="AUH31" s="37"/>
      <c r="AUI31" s="37"/>
      <c r="AUJ31" s="37"/>
      <c r="AUK31" s="37"/>
      <c r="AUL31" s="37"/>
      <c r="AUM31" s="37"/>
      <c r="AUN31" s="37"/>
      <c r="AUO31" s="37"/>
      <c r="AUP31" s="37"/>
      <c r="AUQ31" s="37"/>
      <c r="AUR31" s="37"/>
      <c r="AUS31" s="37"/>
      <c r="AUT31" s="37"/>
      <c r="AUU31" s="37"/>
      <c r="AUV31" s="37"/>
      <c r="AUW31" s="37"/>
      <c r="AUX31" s="37"/>
      <c r="AUY31" s="37"/>
      <c r="AUZ31" s="37"/>
      <c r="AVA31" s="37"/>
      <c r="AVB31" s="37"/>
      <c r="AVC31" s="37"/>
      <c r="AVD31" s="37"/>
      <c r="AVE31" s="37"/>
      <c r="AVF31" s="37"/>
      <c r="AVG31" s="37"/>
      <c r="AVH31" s="37"/>
      <c r="AVI31" s="37"/>
      <c r="AVJ31" s="37"/>
      <c r="AVK31" s="37"/>
      <c r="AVL31" s="37"/>
      <c r="AVM31" s="37"/>
      <c r="AVN31" s="37"/>
      <c r="AVO31" s="37"/>
      <c r="AVP31" s="37"/>
      <c r="AVQ31" s="37"/>
      <c r="AVR31" s="37"/>
      <c r="AVS31" s="37"/>
      <c r="AVT31" s="37"/>
      <c r="AVU31" s="37"/>
      <c r="AVV31" s="37"/>
      <c r="AVW31" s="37"/>
      <c r="AVX31" s="37"/>
      <c r="AVY31" s="37"/>
      <c r="AVZ31" s="37"/>
      <c r="AWA31" s="37"/>
      <c r="AWB31" s="37"/>
      <c r="AWC31" s="37"/>
      <c r="AWD31" s="37"/>
      <c r="AWE31" s="37"/>
      <c r="AWF31" s="37"/>
      <c r="AWG31" s="37"/>
      <c r="AWH31" s="37"/>
      <c r="AWI31" s="37"/>
      <c r="AWJ31" s="37"/>
      <c r="AWK31" s="37"/>
      <c r="AWL31" s="37"/>
      <c r="AWM31" s="37"/>
      <c r="AWN31" s="37"/>
      <c r="AWO31" s="37"/>
      <c r="AWP31" s="37"/>
      <c r="AWQ31" s="37"/>
      <c r="AWR31" s="37"/>
      <c r="AWS31" s="37"/>
      <c r="AWT31" s="37"/>
      <c r="AWU31" s="37"/>
      <c r="AWV31" s="37"/>
      <c r="AWW31" s="37"/>
      <c r="AWX31" s="37"/>
      <c r="AWY31" s="37"/>
      <c r="AWZ31" s="37"/>
      <c r="AXA31" s="37"/>
      <c r="AXB31" s="37"/>
      <c r="AXC31" s="37"/>
      <c r="AXD31" s="37"/>
      <c r="AXE31" s="37"/>
      <c r="AXF31" s="37"/>
      <c r="AXG31" s="37"/>
      <c r="AXH31" s="37"/>
      <c r="AXI31" s="37"/>
      <c r="AXJ31" s="37"/>
      <c r="AXK31" s="37"/>
      <c r="AXL31" s="37"/>
      <c r="AXM31" s="37"/>
      <c r="AXN31" s="37"/>
      <c r="AXO31" s="37"/>
      <c r="AXP31" s="37"/>
      <c r="AXQ31" s="37"/>
      <c r="AXR31" s="37"/>
      <c r="AXS31" s="37"/>
      <c r="AXT31" s="37"/>
      <c r="AXU31" s="37"/>
      <c r="AXV31" s="37"/>
      <c r="AXW31" s="37"/>
      <c r="AXX31" s="37"/>
      <c r="AXY31" s="37"/>
      <c r="AXZ31" s="37"/>
      <c r="AYA31" s="37"/>
      <c r="AYB31" s="37"/>
      <c r="AYC31" s="37"/>
      <c r="AYD31" s="37"/>
      <c r="AYE31" s="37"/>
      <c r="AYF31" s="37"/>
      <c r="AYG31" s="37"/>
      <c r="AYH31" s="37"/>
      <c r="AYI31" s="37"/>
      <c r="AYJ31" s="37"/>
      <c r="AYK31" s="37"/>
      <c r="AYL31" s="37"/>
      <c r="AYM31" s="37"/>
      <c r="AYN31" s="37"/>
      <c r="AYO31" s="37"/>
      <c r="AYP31" s="37"/>
      <c r="AYQ31" s="37"/>
      <c r="AYR31" s="37"/>
      <c r="AYS31" s="37"/>
      <c r="AYT31" s="37"/>
      <c r="AYU31" s="37"/>
      <c r="AYV31" s="37"/>
      <c r="AYW31" s="37"/>
      <c r="AYX31" s="37"/>
      <c r="AYY31" s="37"/>
      <c r="AYZ31" s="37"/>
      <c r="AZA31" s="37"/>
      <c r="AZB31" s="37"/>
      <c r="AZC31" s="37"/>
      <c r="AZD31" s="37"/>
      <c r="AZE31" s="37"/>
      <c r="AZF31" s="37"/>
      <c r="AZG31" s="37"/>
      <c r="AZH31" s="37"/>
      <c r="AZI31" s="37"/>
      <c r="AZJ31" s="37"/>
      <c r="AZK31" s="37"/>
      <c r="AZL31" s="37"/>
      <c r="AZM31" s="37"/>
      <c r="AZN31" s="37"/>
      <c r="AZO31" s="37"/>
      <c r="AZP31" s="37"/>
      <c r="AZQ31" s="37"/>
      <c r="AZR31" s="37"/>
      <c r="AZS31" s="37"/>
      <c r="AZT31" s="37"/>
      <c r="AZU31" s="37"/>
      <c r="AZV31" s="37"/>
      <c r="AZW31" s="37"/>
      <c r="AZX31" s="37"/>
      <c r="AZY31" s="37"/>
      <c r="AZZ31" s="37"/>
      <c r="BAA31" s="37"/>
      <c r="BAB31" s="37"/>
      <c r="BAC31" s="37"/>
      <c r="BAD31" s="37"/>
      <c r="BAE31" s="37"/>
      <c r="BAF31" s="37"/>
      <c r="BAG31" s="37"/>
      <c r="BAH31" s="37"/>
      <c r="BAI31" s="37"/>
      <c r="BAJ31" s="37"/>
      <c r="BAK31" s="37"/>
      <c r="BAL31" s="37"/>
      <c r="BAM31" s="37"/>
      <c r="BAN31" s="37"/>
      <c r="BAO31" s="37"/>
      <c r="BAP31" s="37"/>
      <c r="BAQ31" s="37"/>
      <c r="BAR31" s="37"/>
      <c r="BAS31" s="37"/>
      <c r="BAT31" s="37"/>
      <c r="BAU31" s="37"/>
      <c r="BAV31" s="37"/>
      <c r="BAW31" s="37"/>
      <c r="BAX31" s="37"/>
      <c r="BAY31" s="37"/>
      <c r="BAZ31" s="37"/>
      <c r="BBA31" s="37"/>
      <c r="BBB31" s="37"/>
      <c r="BBC31" s="37"/>
      <c r="BBD31" s="37"/>
      <c r="BBE31" s="37"/>
      <c r="BBF31" s="37"/>
      <c r="BBG31" s="37"/>
      <c r="BBH31" s="37"/>
      <c r="BBI31" s="37"/>
      <c r="BBJ31" s="37"/>
      <c r="BBK31" s="37"/>
      <c r="BBL31" s="37"/>
      <c r="BBM31" s="37"/>
      <c r="BBN31" s="37"/>
      <c r="BBO31" s="37"/>
      <c r="BBP31" s="37"/>
      <c r="BBQ31" s="37"/>
      <c r="BBR31" s="37"/>
      <c r="BBS31" s="37"/>
      <c r="BBT31" s="37"/>
      <c r="BBU31" s="37"/>
      <c r="BBV31" s="37"/>
      <c r="BBW31" s="37"/>
      <c r="BBX31" s="37"/>
      <c r="BBY31" s="37"/>
      <c r="BBZ31" s="37"/>
      <c r="BCA31" s="37"/>
      <c r="BCB31" s="37"/>
      <c r="BCC31" s="37"/>
      <c r="BCD31" s="37"/>
      <c r="BCE31" s="37"/>
      <c r="BCF31" s="37"/>
      <c r="BCG31" s="37"/>
      <c r="BCH31" s="37"/>
      <c r="BCI31" s="37"/>
      <c r="BCJ31" s="37"/>
      <c r="BCK31" s="37"/>
      <c r="BCL31" s="37"/>
      <c r="BCM31" s="37"/>
      <c r="BCN31" s="37"/>
      <c r="BCO31" s="37"/>
      <c r="BCP31" s="37"/>
      <c r="BCQ31" s="37"/>
      <c r="BCR31" s="37"/>
      <c r="BCS31" s="37"/>
      <c r="BCT31" s="37"/>
      <c r="BCU31" s="37"/>
      <c r="BCV31" s="37"/>
      <c r="BCW31" s="37"/>
      <c r="BCX31" s="37"/>
      <c r="BCY31" s="37"/>
      <c r="BCZ31" s="37"/>
      <c r="BDA31" s="37"/>
      <c r="BDB31" s="37"/>
      <c r="BDC31" s="37"/>
      <c r="BDD31" s="37"/>
      <c r="BDE31" s="37"/>
      <c r="BDF31" s="37"/>
      <c r="BDG31" s="37"/>
      <c r="BDH31" s="37"/>
      <c r="BDI31" s="37"/>
      <c r="BDJ31" s="37"/>
      <c r="BDK31" s="37"/>
      <c r="BDL31" s="37"/>
      <c r="BDM31" s="37"/>
      <c r="BDN31" s="37"/>
      <c r="BDO31" s="37"/>
      <c r="BDP31" s="37"/>
      <c r="BDQ31" s="37"/>
      <c r="BDR31" s="37"/>
      <c r="BDS31" s="37"/>
      <c r="BDT31" s="37"/>
      <c r="BDU31" s="37"/>
      <c r="BDV31" s="37"/>
      <c r="BDW31" s="37"/>
      <c r="BDX31" s="37"/>
      <c r="BDY31" s="37"/>
      <c r="BDZ31" s="37"/>
      <c r="BEA31" s="37"/>
      <c r="BEB31" s="37"/>
      <c r="BEC31" s="37"/>
      <c r="BED31" s="37"/>
      <c r="BEE31" s="37"/>
      <c r="BEF31" s="37"/>
      <c r="BEG31" s="37"/>
      <c r="BEH31" s="37"/>
      <c r="BEI31" s="37"/>
      <c r="BEJ31" s="37"/>
      <c r="BEK31" s="37"/>
      <c r="BEL31" s="37"/>
      <c r="BEM31" s="37"/>
      <c r="BEN31" s="37"/>
      <c r="BEO31" s="37"/>
      <c r="BEP31" s="37"/>
      <c r="BEQ31" s="37"/>
      <c r="BER31" s="37"/>
      <c r="BES31" s="37"/>
      <c r="BET31" s="37"/>
      <c r="BEU31" s="37"/>
      <c r="BEV31" s="37"/>
      <c r="BEW31" s="37"/>
      <c r="BEX31" s="37"/>
      <c r="BEY31" s="37"/>
      <c r="BEZ31" s="37"/>
      <c r="BFA31" s="37"/>
      <c r="BFB31" s="37"/>
      <c r="BFC31" s="37"/>
      <c r="BFD31" s="37"/>
      <c r="BFE31" s="37"/>
      <c r="BFF31" s="37"/>
      <c r="BFG31" s="37"/>
      <c r="BFH31" s="37"/>
      <c r="BFI31" s="37"/>
      <c r="BFJ31" s="37"/>
      <c r="BFK31" s="37"/>
      <c r="BFL31" s="37"/>
      <c r="BFM31" s="37"/>
      <c r="BFN31" s="37"/>
      <c r="BFO31" s="37"/>
      <c r="BFP31" s="37"/>
      <c r="BFQ31" s="37"/>
      <c r="BFR31" s="37"/>
      <c r="BFS31" s="37"/>
      <c r="BFT31" s="37"/>
      <c r="BFU31" s="37"/>
      <c r="BFV31" s="37"/>
      <c r="BFW31" s="37"/>
      <c r="BFX31" s="37"/>
      <c r="BFY31" s="37"/>
      <c r="BFZ31" s="37"/>
      <c r="BGA31" s="37"/>
      <c r="BGB31" s="37"/>
      <c r="BGC31" s="37"/>
      <c r="BGD31" s="37"/>
      <c r="BGE31" s="37"/>
      <c r="BGF31" s="37"/>
      <c r="BGG31" s="37"/>
      <c r="BGH31" s="37"/>
      <c r="BGI31" s="37"/>
      <c r="BGJ31" s="37"/>
      <c r="BGK31" s="37"/>
      <c r="BGL31" s="37"/>
      <c r="BGM31" s="37"/>
      <c r="BGN31" s="37"/>
      <c r="BGO31" s="37"/>
      <c r="BGP31" s="37"/>
      <c r="BGQ31" s="37"/>
      <c r="BGR31" s="37"/>
      <c r="BGS31" s="37"/>
      <c r="BGT31" s="37"/>
      <c r="BGU31" s="37"/>
      <c r="BGV31" s="37"/>
      <c r="BGW31" s="37"/>
      <c r="BGX31" s="37"/>
      <c r="BGY31" s="37"/>
      <c r="BGZ31" s="37"/>
      <c r="BHA31" s="37"/>
      <c r="BHB31" s="37"/>
      <c r="BHC31" s="37"/>
      <c r="BHD31" s="37"/>
      <c r="BHE31" s="37"/>
      <c r="BHF31" s="37"/>
      <c r="BHG31" s="37"/>
      <c r="BHH31" s="37"/>
      <c r="BHI31" s="37"/>
      <c r="BHJ31" s="37"/>
      <c r="BHK31" s="37"/>
      <c r="BHL31" s="37"/>
      <c r="BHM31" s="37"/>
      <c r="BHN31" s="37"/>
      <c r="BHO31" s="37"/>
      <c r="BHP31" s="37"/>
      <c r="BHQ31" s="37"/>
      <c r="BHR31" s="37"/>
      <c r="BHS31" s="37"/>
      <c r="BHT31" s="37"/>
      <c r="BHU31" s="37"/>
      <c r="BHV31" s="37"/>
      <c r="BHW31" s="37"/>
      <c r="BHX31" s="37"/>
      <c r="BHY31" s="37"/>
      <c r="BHZ31" s="37"/>
      <c r="BIA31" s="37"/>
      <c r="BIB31" s="37"/>
      <c r="BIC31" s="37"/>
      <c r="BID31" s="37"/>
      <c r="BIE31" s="37"/>
      <c r="BIF31" s="37"/>
      <c r="BIG31" s="37"/>
      <c r="BIH31" s="37"/>
      <c r="BII31" s="37"/>
      <c r="BIJ31" s="37"/>
      <c r="BIK31" s="37"/>
      <c r="BIL31" s="37"/>
      <c r="BIM31" s="37"/>
      <c r="BIN31" s="37"/>
      <c r="BIO31" s="37"/>
      <c r="BIP31" s="37"/>
      <c r="BIQ31" s="37"/>
      <c r="BIR31" s="37"/>
      <c r="BIS31" s="37"/>
      <c r="BIT31" s="37"/>
      <c r="BIU31" s="37"/>
      <c r="BIV31" s="37"/>
      <c r="BIW31" s="37"/>
      <c r="BIX31" s="37"/>
      <c r="BIY31" s="37"/>
      <c r="BIZ31" s="37"/>
      <c r="BJA31" s="37"/>
      <c r="BJB31" s="37"/>
      <c r="BJC31" s="37"/>
      <c r="BJD31" s="37"/>
      <c r="BJE31" s="37"/>
      <c r="BJF31" s="37"/>
      <c r="BJG31" s="37"/>
      <c r="BJH31" s="37"/>
      <c r="BJI31" s="37"/>
      <c r="BJJ31" s="37"/>
      <c r="BJK31" s="37"/>
      <c r="BJL31" s="37"/>
      <c r="BJM31" s="37"/>
      <c r="BJN31" s="37"/>
      <c r="BJO31" s="37"/>
      <c r="BJP31" s="37"/>
      <c r="BJQ31" s="37"/>
      <c r="BJR31" s="37"/>
      <c r="BJS31" s="37"/>
      <c r="BJT31" s="37"/>
      <c r="BJU31" s="37"/>
      <c r="BJV31" s="37"/>
      <c r="BJW31" s="37"/>
      <c r="BJX31" s="37"/>
      <c r="BJY31" s="37"/>
      <c r="BJZ31" s="37"/>
      <c r="BKA31" s="37"/>
      <c r="BKB31" s="37"/>
      <c r="BKC31" s="37"/>
      <c r="BKD31" s="37"/>
      <c r="BKE31" s="37"/>
      <c r="BKF31" s="37"/>
      <c r="BKG31" s="37"/>
      <c r="BKH31" s="37"/>
      <c r="BKI31" s="37"/>
      <c r="BKJ31" s="37"/>
      <c r="BKK31" s="37"/>
      <c r="BKL31" s="37"/>
      <c r="BKM31" s="37"/>
      <c r="BKN31" s="37"/>
      <c r="BKO31" s="37"/>
      <c r="BKP31" s="37"/>
      <c r="BKQ31" s="37"/>
      <c r="BKR31" s="37"/>
      <c r="BKS31" s="37"/>
      <c r="BKT31" s="37"/>
      <c r="BKU31" s="37"/>
      <c r="BKV31" s="37"/>
      <c r="BKW31" s="37"/>
      <c r="BKX31" s="37"/>
      <c r="BKY31" s="37"/>
      <c r="BKZ31" s="37"/>
      <c r="BLA31" s="37"/>
      <c r="BLB31" s="37"/>
      <c r="BLC31" s="37"/>
      <c r="BLD31" s="37"/>
      <c r="BLE31" s="37"/>
      <c r="BLF31" s="37"/>
      <c r="BLG31" s="37"/>
      <c r="BLH31" s="37"/>
      <c r="BLI31" s="37"/>
      <c r="BLJ31" s="37"/>
      <c r="BLK31" s="37"/>
      <c r="BLL31" s="37"/>
      <c r="BLM31" s="37"/>
      <c r="BLN31" s="37"/>
      <c r="BLO31" s="37"/>
      <c r="BLP31" s="37"/>
      <c r="BLQ31" s="37"/>
      <c r="BLR31" s="37"/>
      <c r="BLS31" s="37"/>
      <c r="BLT31" s="37"/>
      <c r="BLU31" s="37"/>
      <c r="BLV31" s="37"/>
      <c r="BLW31" s="37"/>
      <c r="BLX31" s="37"/>
      <c r="BLY31" s="37"/>
      <c r="BLZ31" s="37"/>
      <c r="BMA31" s="37"/>
      <c r="BMB31" s="37"/>
      <c r="BMC31" s="37"/>
      <c r="BMD31" s="37"/>
      <c r="BME31" s="37"/>
      <c r="BMF31" s="37"/>
      <c r="BMG31" s="37"/>
      <c r="BMH31" s="37"/>
      <c r="BMI31" s="37"/>
      <c r="BMJ31" s="37"/>
      <c r="BMK31" s="37"/>
      <c r="BML31" s="37"/>
      <c r="BMM31" s="37"/>
      <c r="BMN31" s="37"/>
      <c r="BMO31" s="37"/>
      <c r="BMP31" s="37"/>
      <c r="BMQ31" s="37"/>
      <c r="BMR31" s="37"/>
      <c r="BMS31" s="37"/>
      <c r="BMT31" s="37"/>
      <c r="BMU31" s="37"/>
      <c r="BMV31" s="37"/>
      <c r="BMW31" s="37"/>
      <c r="BMX31" s="37"/>
      <c r="BMY31" s="37"/>
      <c r="BMZ31" s="37"/>
      <c r="BNA31" s="37"/>
      <c r="BNB31" s="37"/>
      <c r="BNC31" s="37"/>
      <c r="BND31" s="37"/>
      <c r="BNE31" s="37"/>
      <c r="BNF31" s="37"/>
      <c r="BNG31" s="37"/>
      <c r="BNH31" s="37"/>
      <c r="BNI31" s="37"/>
      <c r="BNJ31" s="37"/>
      <c r="BNK31" s="37"/>
      <c r="BNL31" s="37"/>
      <c r="BNM31" s="37"/>
      <c r="BNN31" s="37"/>
      <c r="BNO31" s="37"/>
      <c r="BNP31" s="37"/>
      <c r="BNQ31" s="37"/>
      <c r="BNR31" s="37"/>
      <c r="BNS31" s="37"/>
      <c r="BNT31" s="37"/>
      <c r="BNU31" s="37"/>
      <c r="BNV31" s="37"/>
      <c r="BNW31" s="37"/>
      <c r="BNX31" s="37"/>
      <c r="BNY31" s="37"/>
      <c r="BNZ31" s="37"/>
      <c r="BOA31" s="37"/>
      <c r="BOB31" s="37"/>
      <c r="BOC31" s="37"/>
      <c r="BOD31" s="37"/>
      <c r="BOE31" s="37"/>
      <c r="BOF31" s="37"/>
      <c r="BOG31" s="37"/>
      <c r="BOH31" s="37"/>
      <c r="BOI31" s="37"/>
      <c r="BOJ31" s="37"/>
      <c r="BOK31" s="37"/>
      <c r="BOL31" s="37"/>
      <c r="BOM31" s="37"/>
      <c r="BON31" s="37"/>
      <c r="BOO31" s="37"/>
      <c r="BOP31" s="37"/>
      <c r="BOQ31" s="37"/>
      <c r="BOR31" s="37"/>
      <c r="BOS31" s="37"/>
      <c r="BOT31" s="37"/>
      <c r="BOU31" s="37"/>
      <c r="BOV31" s="37"/>
      <c r="BOW31" s="37"/>
      <c r="BOX31" s="37"/>
      <c r="BOY31" s="37"/>
      <c r="BOZ31" s="37"/>
      <c r="BPA31" s="37"/>
      <c r="BPB31" s="37"/>
      <c r="BPC31" s="37"/>
      <c r="BPD31" s="37"/>
      <c r="BPE31" s="37"/>
      <c r="BPF31" s="37"/>
      <c r="BPG31" s="37"/>
      <c r="BPH31" s="37"/>
      <c r="BPI31" s="37"/>
      <c r="BPJ31" s="37"/>
      <c r="BPK31" s="37"/>
      <c r="BPL31" s="37"/>
      <c r="BPM31" s="37"/>
      <c r="BPN31" s="37"/>
      <c r="BPO31" s="37"/>
      <c r="BPP31" s="37"/>
      <c r="BPQ31" s="37"/>
      <c r="BPR31" s="37"/>
      <c r="BPS31" s="37"/>
      <c r="BPT31" s="37"/>
      <c r="BPU31" s="37"/>
      <c r="BPV31" s="37"/>
      <c r="BPW31" s="37"/>
      <c r="BPX31" s="37"/>
      <c r="BPY31" s="37"/>
      <c r="BPZ31" s="37"/>
      <c r="BQA31" s="37"/>
      <c r="BQB31" s="37"/>
      <c r="BQC31" s="37"/>
      <c r="BQD31" s="37"/>
      <c r="BQE31" s="37"/>
      <c r="BQF31" s="37"/>
      <c r="BQG31" s="37"/>
      <c r="BQH31" s="37"/>
      <c r="BQI31" s="37"/>
      <c r="BQJ31" s="37"/>
      <c r="BQK31" s="37"/>
      <c r="BQL31" s="37"/>
      <c r="BQM31" s="37"/>
      <c r="BQN31" s="37"/>
      <c r="BQO31" s="37"/>
      <c r="BQP31" s="37"/>
      <c r="BQQ31" s="37"/>
      <c r="BQR31" s="37"/>
      <c r="BQS31" s="37"/>
      <c r="BQT31" s="37"/>
      <c r="BQU31" s="37"/>
      <c r="BQV31" s="37"/>
      <c r="BQW31" s="37"/>
      <c r="BQX31" s="37"/>
      <c r="BQY31" s="37"/>
      <c r="BQZ31" s="37"/>
      <c r="BRA31" s="37"/>
      <c r="BRB31" s="37"/>
      <c r="BRC31" s="37"/>
      <c r="BRD31" s="37"/>
      <c r="BRE31" s="37"/>
      <c r="BRF31" s="37"/>
      <c r="BRG31" s="37"/>
      <c r="BRH31" s="37"/>
      <c r="BRI31" s="37"/>
      <c r="BRJ31" s="37"/>
      <c r="BRK31" s="37"/>
      <c r="BRL31" s="37"/>
      <c r="BRM31" s="37"/>
      <c r="BRN31" s="37"/>
      <c r="BRO31" s="37"/>
      <c r="BRP31" s="37"/>
      <c r="BRQ31" s="37"/>
      <c r="BRR31" s="37"/>
      <c r="BRS31" s="37"/>
      <c r="BRT31" s="37"/>
      <c r="BRU31" s="37"/>
      <c r="BRV31" s="37"/>
      <c r="BRW31" s="37"/>
      <c r="BRX31" s="37"/>
      <c r="BRY31" s="37"/>
      <c r="BRZ31" s="37"/>
      <c r="BSA31" s="37"/>
      <c r="BSB31" s="37"/>
      <c r="BSC31" s="37"/>
      <c r="BSD31" s="37"/>
      <c r="BSE31" s="37"/>
      <c r="BSF31" s="37"/>
      <c r="BSG31" s="37"/>
      <c r="BSH31" s="37"/>
      <c r="BSI31" s="37"/>
      <c r="BSJ31" s="37"/>
      <c r="BSK31" s="37"/>
      <c r="BSL31" s="37"/>
      <c r="BSM31" s="37"/>
      <c r="BSN31" s="37"/>
      <c r="BSO31" s="37"/>
      <c r="BSP31" s="37"/>
      <c r="BSQ31" s="37"/>
      <c r="BSR31" s="37"/>
      <c r="BSS31" s="37"/>
      <c r="BST31" s="37"/>
      <c r="BSU31" s="37"/>
      <c r="BSV31" s="37"/>
      <c r="BSW31" s="37"/>
      <c r="BSX31" s="37"/>
      <c r="BSY31" s="37"/>
      <c r="BSZ31" s="37"/>
      <c r="BTA31" s="37"/>
      <c r="BTB31" s="37"/>
      <c r="BTC31" s="37"/>
      <c r="BTD31" s="37"/>
      <c r="BTE31" s="37"/>
      <c r="BTF31" s="37"/>
      <c r="BTG31" s="37"/>
      <c r="BTH31" s="37"/>
      <c r="BTI31" s="37"/>
      <c r="BTJ31" s="37"/>
      <c r="BTK31" s="37"/>
      <c r="BTL31" s="37"/>
      <c r="BTM31" s="37"/>
      <c r="BTN31" s="37"/>
      <c r="BTO31" s="37"/>
      <c r="BTP31" s="37"/>
      <c r="BTQ31" s="37"/>
      <c r="BTR31" s="37"/>
      <c r="BTS31" s="37"/>
      <c r="BTT31" s="37"/>
      <c r="BTU31" s="37"/>
      <c r="BTV31" s="37"/>
      <c r="BTW31" s="37"/>
      <c r="BTX31" s="37"/>
      <c r="BTY31" s="37"/>
      <c r="BTZ31" s="37"/>
      <c r="BUA31" s="37"/>
      <c r="BUB31" s="37"/>
      <c r="BUC31" s="37"/>
      <c r="BUD31" s="37"/>
      <c r="BUE31" s="37"/>
      <c r="BUF31" s="37"/>
      <c r="BUG31" s="37"/>
      <c r="BUH31" s="37"/>
      <c r="BUI31" s="37"/>
      <c r="BUJ31" s="37"/>
      <c r="BUK31" s="37"/>
      <c r="BUL31" s="37"/>
      <c r="BUM31" s="37"/>
      <c r="BUN31" s="37"/>
      <c r="BUO31" s="37"/>
      <c r="BUP31" s="37"/>
      <c r="BUQ31" s="37"/>
      <c r="BUR31" s="37"/>
      <c r="BUS31" s="37"/>
      <c r="BUT31" s="37"/>
      <c r="BUU31" s="37"/>
      <c r="BUV31" s="37"/>
      <c r="BUW31" s="37"/>
      <c r="BUX31" s="37"/>
      <c r="BUY31" s="37"/>
      <c r="BUZ31" s="37"/>
      <c r="BVA31" s="37"/>
      <c r="BVB31" s="37"/>
      <c r="BVC31" s="37"/>
      <c r="BVD31" s="37"/>
      <c r="BVE31" s="37"/>
      <c r="BVF31" s="37"/>
      <c r="BVG31" s="37"/>
      <c r="BVH31" s="37"/>
      <c r="BVI31" s="37"/>
      <c r="BVJ31" s="37"/>
      <c r="BVK31" s="37"/>
      <c r="BVL31" s="37"/>
      <c r="BVM31" s="37"/>
      <c r="BVN31" s="37"/>
      <c r="BVO31" s="37"/>
      <c r="BVP31" s="37"/>
      <c r="BVQ31" s="37"/>
      <c r="BVR31" s="37"/>
      <c r="BVS31" s="37"/>
      <c r="BVT31" s="37"/>
      <c r="BVU31" s="37"/>
      <c r="BVV31" s="37"/>
      <c r="BVW31" s="37"/>
      <c r="BVX31" s="37"/>
      <c r="BVY31" s="37"/>
      <c r="BVZ31" s="37"/>
      <c r="BWA31" s="37"/>
      <c r="BWB31" s="37"/>
      <c r="BWC31" s="37"/>
      <c r="BWD31" s="37"/>
      <c r="BWE31" s="37"/>
      <c r="BWF31" s="37"/>
      <c r="BWG31" s="37"/>
      <c r="BWH31" s="37"/>
      <c r="BWI31" s="37"/>
      <c r="BWJ31" s="37"/>
      <c r="BWK31" s="37"/>
      <c r="BWL31" s="37"/>
      <c r="BWM31" s="37"/>
      <c r="BWN31" s="37"/>
      <c r="BWO31" s="37"/>
      <c r="BWP31" s="37"/>
      <c r="BWQ31" s="37"/>
      <c r="BWR31" s="37"/>
      <c r="BWS31" s="37"/>
      <c r="BWT31" s="37"/>
      <c r="BWU31" s="37"/>
      <c r="BWV31" s="37"/>
      <c r="BWW31" s="37"/>
      <c r="BWX31" s="37"/>
      <c r="BWY31" s="37"/>
      <c r="BWZ31" s="37"/>
      <c r="BXA31" s="37"/>
      <c r="BXB31" s="37"/>
      <c r="BXC31" s="37"/>
      <c r="BXD31" s="37"/>
      <c r="BXE31" s="37"/>
      <c r="BXF31" s="37"/>
      <c r="BXG31" s="37"/>
      <c r="BXH31" s="37"/>
      <c r="BXI31" s="37"/>
      <c r="BXJ31" s="37"/>
      <c r="BXK31" s="37"/>
      <c r="BXL31" s="37"/>
      <c r="BXM31" s="37"/>
      <c r="BXN31" s="37"/>
      <c r="BXO31" s="37"/>
      <c r="BXP31" s="37"/>
      <c r="BXQ31" s="37"/>
      <c r="BXR31" s="37"/>
      <c r="BXS31" s="37"/>
      <c r="BXT31" s="37"/>
      <c r="BXU31" s="37"/>
      <c r="BXV31" s="37"/>
      <c r="BXW31" s="37"/>
      <c r="BXX31" s="37"/>
      <c r="BXY31" s="37"/>
      <c r="BXZ31" s="37"/>
      <c r="BYA31" s="37"/>
      <c r="BYB31" s="37"/>
      <c r="BYC31" s="37"/>
      <c r="BYD31" s="37"/>
      <c r="BYE31" s="37"/>
      <c r="BYF31" s="37"/>
      <c r="BYG31" s="37"/>
      <c r="BYH31" s="37"/>
      <c r="BYI31" s="37"/>
      <c r="BYJ31" s="37"/>
      <c r="BYK31" s="37"/>
      <c r="BYL31" s="37"/>
      <c r="BYM31" s="37"/>
      <c r="BYN31" s="37"/>
      <c r="BYO31" s="37"/>
      <c r="BYP31" s="37"/>
      <c r="BYQ31" s="37"/>
      <c r="BYR31" s="37"/>
      <c r="BYS31" s="37"/>
      <c r="BYT31" s="37"/>
      <c r="BYU31" s="37"/>
      <c r="BYV31" s="37"/>
      <c r="BYW31" s="37"/>
      <c r="BYX31" s="37"/>
      <c r="BYY31" s="37"/>
      <c r="BYZ31" s="37"/>
      <c r="BZA31" s="37"/>
      <c r="BZB31" s="37"/>
      <c r="BZC31" s="37"/>
      <c r="BZD31" s="37"/>
      <c r="BZE31" s="37"/>
      <c r="BZF31" s="37"/>
      <c r="BZG31" s="37"/>
      <c r="BZH31" s="37"/>
      <c r="BZI31" s="37"/>
      <c r="BZJ31" s="37"/>
      <c r="BZK31" s="37"/>
      <c r="BZL31" s="37"/>
      <c r="BZM31" s="37"/>
      <c r="BZN31" s="37"/>
      <c r="BZO31" s="37"/>
      <c r="BZP31" s="37"/>
      <c r="BZQ31" s="37"/>
      <c r="BZR31" s="37"/>
      <c r="BZS31" s="37"/>
      <c r="BZT31" s="37"/>
      <c r="BZU31" s="37"/>
      <c r="BZV31" s="37"/>
      <c r="BZW31" s="37"/>
      <c r="BZX31" s="37"/>
      <c r="BZY31" s="37"/>
      <c r="BZZ31" s="37"/>
      <c r="CAA31" s="37"/>
      <c r="CAB31" s="37"/>
      <c r="CAC31" s="37"/>
      <c r="CAD31" s="37"/>
      <c r="CAE31" s="37"/>
      <c r="CAF31" s="37"/>
      <c r="CAG31" s="37"/>
      <c r="CAH31" s="37"/>
      <c r="CAI31" s="37"/>
      <c r="CAJ31" s="37"/>
      <c r="CAK31" s="37"/>
      <c r="CAL31" s="37"/>
      <c r="CAM31" s="37"/>
      <c r="CAN31" s="37"/>
      <c r="CAO31" s="37"/>
      <c r="CAP31" s="37"/>
      <c r="CAQ31" s="37"/>
      <c r="CAR31" s="37"/>
      <c r="CAS31" s="37"/>
      <c r="CAT31" s="37"/>
      <c r="CAU31" s="37"/>
      <c r="CAV31" s="37"/>
      <c r="CAW31" s="37"/>
      <c r="CAX31" s="37"/>
      <c r="CAY31" s="37"/>
      <c r="CAZ31" s="37"/>
      <c r="CBA31" s="37"/>
      <c r="CBB31" s="37"/>
      <c r="CBC31" s="37"/>
      <c r="CBD31" s="37"/>
      <c r="CBE31" s="37"/>
      <c r="CBF31" s="37"/>
      <c r="CBG31" s="37"/>
      <c r="CBH31" s="37"/>
      <c r="CBI31" s="37"/>
      <c r="CBJ31" s="37"/>
      <c r="CBK31" s="37"/>
      <c r="CBL31" s="37"/>
      <c r="CBM31" s="37"/>
      <c r="CBN31" s="37"/>
      <c r="CBO31" s="37"/>
      <c r="CBP31" s="37"/>
      <c r="CBQ31" s="37"/>
      <c r="CBR31" s="37"/>
      <c r="CBS31" s="37"/>
      <c r="CBT31" s="37"/>
      <c r="CBU31" s="37"/>
      <c r="CBV31" s="37"/>
      <c r="CBW31" s="37"/>
      <c r="CBX31" s="37"/>
      <c r="CBY31" s="37"/>
      <c r="CBZ31" s="37"/>
      <c r="CCA31" s="37"/>
      <c r="CCB31" s="37"/>
      <c r="CCC31" s="37"/>
      <c r="CCD31" s="37"/>
      <c r="CCE31" s="37"/>
      <c r="CCF31" s="37"/>
      <c r="CCG31" s="37"/>
      <c r="CCH31" s="37"/>
      <c r="CCI31" s="37"/>
      <c r="CCJ31" s="37"/>
      <c r="CCK31" s="37"/>
      <c r="CCL31" s="37"/>
      <c r="CCM31" s="37"/>
      <c r="CCN31" s="37"/>
      <c r="CCO31" s="37"/>
      <c r="CCP31" s="37"/>
      <c r="CCQ31" s="37"/>
      <c r="CCR31" s="37"/>
      <c r="CCS31" s="37"/>
      <c r="CCT31" s="37"/>
      <c r="CCU31" s="37"/>
      <c r="CCV31" s="37"/>
      <c r="CCW31" s="37"/>
      <c r="CCX31" s="37"/>
      <c r="CCY31" s="37"/>
      <c r="CCZ31" s="37"/>
      <c r="CDA31" s="37"/>
      <c r="CDB31" s="37"/>
      <c r="CDC31" s="37"/>
      <c r="CDD31" s="37"/>
      <c r="CDE31" s="37"/>
      <c r="CDF31" s="37"/>
      <c r="CDG31" s="37"/>
      <c r="CDH31" s="37"/>
      <c r="CDI31" s="37"/>
      <c r="CDJ31" s="37"/>
      <c r="CDK31" s="37"/>
      <c r="CDL31" s="37"/>
      <c r="CDM31" s="37"/>
      <c r="CDN31" s="37"/>
      <c r="CDO31" s="37"/>
      <c r="CDP31" s="37"/>
      <c r="CDQ31" s="37"/>
      <c r="CDR31" s="37"/>
      <c r="CDS31" s="37"/>
      <c r="CDT31" s="37"/>
      <c r="CDU31" s="37"/>
      <c r="CDV31" s="37"/>
      <c r="CDW31" s="37"/>
      <c r="CDX31" s="37"/>
      <c r="CDY31" s="37"/>
      <c r="CDZ31" s="37"/>
      <c r="CEA31" s="37"/>
      <c r="CEB31" s="37"/>
      <c r="CEC31" s="37"/>
      <c r="CED31" s="37"/>
      <c r="CEE31" s="37"/>
      <c r="CEF31" s="37"/>
      <c r="CEG31" s="37"/>
      <c r="CEH31" s="37"/>
      <c r="CEI31" s="37"/>
      <c r="CEJ31" s="37"/>
      <c r="CEK31" s="37"/>
      <c r="CEL31" s="37"/>
      <c r="CEM31" s="37"/>
      <c r="CEN31" s="37"/>
      <c r="CEO31" s="37"/>
      <c r="CEP31" s="37"/>
      <c r="CEQ31" s="37"/>
      <c r="CER31" s="37"/>
      <c r="CES31" s="37"/>
      <c r="CET31" s="37"/>
      <c r="CEU31" s="37"/>
      <c r="CEV31" s="37"/>
      <c r="CEW31" s="37"/>
      <c r="CEX31" s="37"/>
      <c r="CEY31" s="37"/>
      <c r="CEZ31" s="37"/>
      <c r="CFA31" s="37"/>
      <c r="CFB31" s="37"/>
      <c r="CFC31" s="37"/>
      <c r="CFD31" s="37"/>
      <c r="CFE31" s="37"/>
      <c r="CFF31" s="37"/>
      <c r="CFG31" s="37"/>
      <c r="CFH31" s="37"/>
      <c r="CFI31" s="37"/>
      <c r="CFJ31" s="37"/>
      <c r="CFK31" s="37"/>
      <c r="CFL31" s="37"/>
      <c r="CFM31" s="37"/>
      <c r="CFN31" s="37"/>
      <c r="CFO31" s="37"/>
      <c r="CFP31" s="37"/>
      <c r="CFQ31" s="37"/>
      <c r="CFR31" s="37"/>
      <c r="CFS31" s="37"/>
      <c r="CFT31" s="37"/>
      <c r="CFU31" s="37"/>
      <c r="CFV31" s="37"/>
      <c r="CFW31" s="37"/>
      <c r="CFX31" s="37"/>
      <c r="CFY31" s="37"/>
      <c r="CFZ31" s="37"/>
      <c r="CGA31" s="37"/>
      <c r="CGB31" s="37"/>
      <c r="CGC31" s="37"/>
      <c r="CGD31" s="37"/>
      <c r="CGE31" s="37"/>
      <c r="CGF31" s="37"/>
      <c r="CGG31" s="37"/>
      <c r="CGH31" s="37"/>
      <c r="CGI31" s="37"/>
      <c r="CGJ31" s="37"/>
      <c r="CGK31" s="37"/>
      <c r="CGL31" s="37"/>
      <c r="CGM31" s="37"/>
      <c r="CGN31" s="37"/>
      <c r="CGO31" s="37"/>
      <c r="CGP31" s="37"/>
      <c r="CGQ31" s="37"/>
      <c r="CGR31" s="37"/>
      <c r="CGS31" s="37"/>
      <c r="CGT31" s="37"/>
      <c r="CGU31" s="37"/>
      <c r="CGV31" s="37"/>
      <c r="CGW31" s="37"/>
      <c r="CGX31" s="37"/>
      <c r="CGY31" s="37"/>
      <c r="CGZ31" s="37"/>
      <c r="CHA31" s="37"/>
      <c r="CHB31" s="37"/>
      <c r="CHC31" s="37"/>
      <c r="CHD31" s="37"/>
      <c r="CHE31" s="37"/>
      <c r="CHF31" s="37"/>
      <c r="CHG31" s="37"/>
      <c r="CHH31" s="37"/>
      <c r="CHI31" s="37"/>
      <c r="CHJ31" s="37"/>
      <c r="CHK31" s="37"/>
      <c r="CHL31" s="37"/>
      <c r="CHM31" s="37"/>
      <c r="CHN31" s="37"/>
      <c r="CHO31" s="37"/>
      <c r="CHP31" s="37"/>
      <c r="CHQ31" s="37"/>
      <c r="CHR31" s="37"/>
      <c r="CHS31" s="37"/>
      <c r="CHT31" s="37"/>
      <c r="CHU31" s="37"/>
      <c r="CHV31" s="37"/>
      <c r="CHW31" s="37"/>
      <c r="CHX31" s="37"/>
      <c r="CHY31" s="37"/>
      <c r="CHZ31" s="37"/>
      <c r="CIA31" s="37"/>
      <c r="CIB31" s="37"/>
      <c r="CIC31" s="37"/>
      <c r="CID31" s="37"/>
      <c r="CIE31" s="37"/>
      <c r="CIF31" s="37"/>
      <c r="CIG31" s="37"/>
      <c r="CIH31" s="37"/>
      <c r="CII31" s="37"/>
      <c r="CIJ31" s="37"/>
      <c r="CIK31" s="37"/>
      <c r="CIL31" s="37"/>
      <c r="CIM31" s="37"/>
      <c r="CIN31" s="37"/>
      <c r="CIO31" s="37"/>
      <c r="CIP31" s="37"/>
      <c r="CIQ31" s="37"/>
      <c r="CIR31" s="37"/>
      <c r="CIS31" s="37"/>
      <c r="CIT31" s="37"/>
      <c r="CIU31" s="37"/>
      <c r="CIV31" s="37"/>
      <c r="CIW31" s="37"/>
      <c r="CIX31" s="37"/>
      <c r="CIY31" s="37"/>
      <c r="CIZ31" s="37"/>
      <c r="CJA31" s="37"/>
      <c r="CJB31" s="37"/>
      <c r="CJC31" s="37"/>
      <c r="CJD31" s="37"/>
      <c r="CJE31" s="37"/>
      <c r="CJF31" s="37"/>
      <c r="CJG31" s="37"/>
      <c r="CJH31" s="37"/>
      <c r="CJI31" s="37"/>
      <c r="CJJ31" s="37"/>
      <c r="CJK31" s="37"/>
      <c r="CJL31" s="37"/>
      <c r="CJM31" s="37"/>
      <c r="CJN31" s="37"/>
      <c r="CJO31" s="37"/>
      <c r="CJP31" s="37"/>
      <c r="CJQ31" s="37"/>
      <c r="CJR31" s="37"/>
      <c r="CJS31" s="37"/>
      <c r="CJT31" s="37"/>
      <c r="CJU31" s="37"/>
      <c r="CJV31" s="37"/>
      <c r="CJW31" s="37"/>
      <c r="CJX31" s="37"/>
      <c r="CJY31" s="37"/>
      <c r="CJZ31" s="37"/>
      <c r="CKA31" s="37"/>
      <c r="CKB31" s="37"/>
      <c r="CKC31" s="37"/>
      <c r="CKD31" s="37"/>
      <c r="CKE31" s="37"/>
      <c r="CKF31" s="37"/>
      <c r="CKG31" s="37"/>
      <c r="CKH31" s="37"/>
      <c r="CKI31" s="37"/>
      <c r="CKJ31" s="37"/>
      <c r="CKK31" s="37"/>
      <c r="CKL31" s="37"/>
      <c r="CKM31" s="37"/>
      <c r="CKN31" s="37"/>
      <c r="CKO31" s="37"/>
      <c r="CKP31" s="37"/>
      <c r="CKQ31" s="37"/>
      <c r="CKR31" s="37"/>
      <c r="CKS31" s="37"/>
      <c r="CKT31" s="37"/>
      <c r="CKU31" s="37"/>
      <c r="CKV31" s="37"/>
      <c r="CKW31" s="37"/>
      <c r="CKX31" s="37"/>
      <c r="CKY31" s="37"/>
      <c r="CKZ31" s="37"/>
      <c r="CLA31" s="37"/>
      <c r="CLB31" s="37"/>
      <c r="CLC31" s="37"/>
      <c r="CLD31" s="37"/>
      <c r="CLE31" s="37"/>
      <c r="CLF31" s="37"/>
      <c r="CLG31" s="37"/>
      <c r="CLH31" s="37"/>
      <c r="CLI31" s="37"/>
      <c r="CLJ31" s="37"/>
      <c r="CLK31" s="37"/>
      <c r="CLL31" s="37"/>
      <c r="CLM31" s="37"/>
      <c r="CLN31" s="37"/>
      <c r="CLO31" s="37"/>
      <c r="CLP31" s="37"/>
      <c r="CLQ31" s="37"/>
      <c r="CLR31" s="37"/>
      <c r="CLS31" s="37"/>
      <c r="CLT31" s="37"/>
      <c r="CLU31" s="37"/>
      <c r="CLV31" s="37"/>
      <c r="CLW31" s="37"/>
      <c r="CLX31" s="37"/>
      <c r="CLY31" s="37"/>
      <c r="CLZ31" s="37"/>
      <c r="CMA31" s="37"/>
      <c r="CMB31" s="37"/>
      <c r="CMC31" s="37"/>
      <c r="CMD31" s="37"/>
      <c r="CME31" s="37"/>
      <c r="CMF31" s="37"/>
      <c r="CMG31" s="37"/>
      <c r="CMH31" s="37"/>
      <c r="CMI31" s="37"/>
      <c r="CMJ31" s="37"/>
      <c r="CMK31" s="37"/>
      <c r="CML31" s="37"/>
      <c r="CMM31" s="37"/>
      <c r="CMN31" s="37"/>
      <c r="CMO31" s="37"/>
      <c r="CMP31" s="37"/>
      <c r="CMQ31" s="37"/>
      <c r="CMR31" s="37"/>
      <c r="CMS31" s="37"/>
      <c r="CMT31" s="37"/>
      <c r="CMU31" s="37"/>
      <c r="CMV31" s="37"/>
      <c r="CMW31" s="37"/>
      <c r="CMX31" s="37"/>
      <c r="CMY31" s="37"/>
      <c r="CMZ31" s="37"/>
      <c r="CNA31" s="37"/>
      <c r="CNB31" s="37"/>
      <c r="CNC31" s="37"/>
      <c r="CND31" s="37"/>
      <c r="CNE31" s="37"/>
      <c r="CNF31" s="37"/>
      <c r="CNG31" s="37"/>
      <c r="CNH31" s="37"/>
      <c r="CNI31" s="37"/>
      <c r="CNJ31" s="37"/>
      <c r="CNK31" s="37"/>
      <c r="CNL31" s="37"/>
      <c r="CNM31" s="37"/>
      <c r="CNN31" s="37"/>
      <c r="CNO31" s="37"/>
      <c r="CNP31" s="37"/>
      <c r="CNQ31" s="37"/>
      <c r="CNR31" s="37"/>
      <c r="CNS31" s="37"/>
      <c r="CNT31" s="37"/>
      <c r="CNU31" s="37"/>
      <c r="CNV31" s="37"/>
      <c r="CNW31" s="37"/>
      <c r="CNX31" s="37"/>
      <c r="CNY31" s="37"/>
      <c r="CNZ31" s="37"/>
      <c r="COA31" s="37"/>
      <c r="COB31" s="37"/>
      <c r="COC31" s="37"/>
      <c r="COD31" s="37"/>
      <c r="COE31" s="37"/>
      <c r="COF31" s="37"/>
      <c r="COG31" s="37"/>
      <c r="COH31" s="37"/>
      <c r="COI31" s="37"/>
      <c r="COJ31" s="37"/>
      <c r="COK31" s="37"/>
      <c r="COL31" s="37"/>
      <c r="COM31" s="37"/>
      <c r="CON31" s="37"/>
      <c r="COO31" s="37"/>
      <c r="COP31" s="37"/>
      <c r="COQ31" s="37"/>
      <c r="COR31" s="37"/>
      <c r="COS31" s="37"/>
      <c r="COT31" s="37"/>
      <c r="COU31" s="37"/>
      <c r="COV31" s="37"/>
      <c r="COW31" s="37"/>
      <c r="COX31" s="37"/>
      <c r="COY31" s="37"/>
      <c r="COZ31" s="37"/>
      <c r="CPA31" s="37"/>
      <c r="CPB31" s="37"/>
      <c r="CPC31" s="37"/>
      <c r="CPD31" s="37"/>
      <c r="CPE31" s="37"/>
      <c r="CPF31" s="37"/>
      <c r="CPG31" s="37"/>
      <c r="CPH31" s="37"/>
      <c r="CPI31" s="37"/>
      <c r="CPJ31" s="37"/>
      <c r="CPK31" s="37"/>
      <c r="CPL31" s="37"/>
      <c r="CPM31" s="37"/>
      <c r="CPN31" s="37"/>
      <c r="CPO31" s="37"/>
      <c r="CPP31" s="37"/>
      <c r="CPQ31" s="37"/>
      <c r="CPR31" s="37"/>
      <c r="CPS31" s="37"/>
      <c r="CPT31" s="37"/>
      <c r="CPU31" s="37"/>
      <c r="CPV31" s="37"/>
      <c r="CPW31" s="37"/>
      <c r="CPX31" s="37"/>
      <c r="CPY31" s="37"/>
      <c r="CPZ31" s="37"/>
      <c r="CQA31" s="37"/>
      <c r="CQB31" s="37"/>
      <c r="CQC31" s="37"/>
      <c r="CQD31" s="37"/>
      <c r="CQE31" s="37"/>
      <c r="CQF31" s="37"/>
      <c r="CQG31" s="37"/>
      <c r="CQH31" s="37"/>
      <c r="CQI31" s="37"/>
      <c r="CQJ31" s="37"/>
      <c r="CQK31" s="37"/>
      <c r="CQL31" s="37"/>
      <c r="CQM31" s="37"/>
      <c r="CQN31" s="37"/>
      <c r="CQO31" s="37"/>
      <c r="CQP31" s="37"/>
      <c r="CQQ31" s="37"/>
      <c r="CQR31" s="37"/>
      <c r="CQS31" s="37"/>
      <c r="CQT31" s="37"/>
      <c r="CQU31" s="37"/>
      <c r="CQV31" s="37"/>
      <c r="CQW31" s="37"/>
      <c r="CQX31" s="37"/>
      <c r="CQY31" s="37"/>
      <c r="CQZ31" s="37"/>
      <c r="CRA31" s="37"/>
      <c r="CRB31" s="37"/>
      <c r="CRC31" s="37"/>
      <c r="CRD31" s="37"/>
      <c r="CRE31" s="37"/>
      <c r="CRF31" s="37"/>
      <c r="CRG31" s="37"/>
      <c r="CRH31" s="37"/>
      <c r="CRI31" s="37"/>
      <c r="CRJ31" s="37"/>
      <c r="CRK31" s="37"/>
      <c r="CRL31" s="37"/>
      <c r="CRM31" s="37"/>
      <c r="CRN31" s="37"/>
      <c r="CRO31" s="37"/>
      <c r="CRP31" s="37"/>
      <c r="CRQ31" s="37"/>
      <c r="CRR31" s="37"/>
      <c r="CRS31" s="37"/>
      <c r="CRT31" s="37"/>
      <c r="CRU31" s="37"/>
      <c r="CRV31" s="37"/>
      <c r="CRW31" s="37"/>
      <c r="CRX31" s="37"/>
      <c r="CRY31" s="37"/>
      <c r="CRZ31" s="37"/>
      <c r="CSA31" s="37"/>
      <c r="CSB31" s="37"/>
      <c r="CSC31" s="37"/>
      <c r="CSD31" s="37"/>
      <c r="CSE31" s="37"/>
      <c r="CSF31" s="37"/>
      <c r="CSG31" s="37"/>
      <c r="CSH31" s="37"/>
      <c r="CSI31" s="37"/>
      <c r="CSJ31" s="37"/>
      <c r="CSK31" s="37"/>
      <c r="CSL31" s="37"/>
      <c r="CSM31" s="37"/>
      <c r="CSN31" s="37"/>
      <c r="CSO31" s="37"/>
      <c r="CSP31" s="37"/>
      <c r="CSQ31" s="37"/>
      <c r="CSR31" s="37"/>
      <c r="CSS31" s="37"/>
      <c r="CST31" s="37"/>
      <c r="CSU31" s="37"/>
      <c r="CSV31" s="37"/>
      <c r="CSW31" s="37"/>
      <c r="CSX31" s="37"/>
      <c r="CSY31" s="37"/>
      <c r="CSZ31" s="37"/>
      <c r="CTA31" s="37"/>
      <c r="CTB31" s="37"/>
      <c r="CTC31" s="37"/>
      <c r="CTD31" s="37"/>
      <c r="CTE31" s="37"/>
      <c r="CTF31" s="37"/>
      <c r="CTG31" s="37"/>
      <c r="CTH31" s="37"/>
      <c r="CTI31" s="37"/>
      <c r="CTJ31" s="37"/>
      <c r="CTK31" s="37"/>
      <c r="CTL31" s="37"/>
      <c r="CTM31" s="37"/>
      <c r="CTN31" s="37"/>
      <c r="CTO31" s="37"/>
      <c r="CTP31" s="37"/>
      <c r="CTQ31" s="37"/>
      <c r="CTR31" s="37"/>
      <c r="CTS31" s="37"/>
      <c r="CTT31" s="37"/>
      <c r="CTU31" s="37"/>
      <c r="CTV31" s="37"/>
      <c r="CTW31" s="37"/>
      <c r="CTX31" s="37"/>
      <c r="CTY31" s="37"/>
      <c r="CTZ31" s="37"/>
      <c r="CUA31" s="37"/>
      <c r="CUB31" s="37"/>
      <c r="CUC31" s="37"/>
      <c r="CUD31" s="37"/>
      <c r="CUE31" s="37"/>
      <c r="CUF31" s="37"/>
      <c r="CUG31" s="37"/>
      <c r="CUH31" s="37"/>
      <c r="CUI31" s="37"/>
      <c r="CUJ31" s="37"/>
      <c r="CUK31" s="37"/>
      <c r="CUL31" s="37"/>
      <c r="CUM31" s="37"/>
      <c r="CUN31" s="37"/>
      <c r="CUO31" s="37"/>
      <c r="CUP31" s="37"/>
      <c r="CUQ31" s="37"/>
      <c r="CUR31" s="37"/>
      <c r="CUS31" s="37"/>
      <c r="CUT31" s="37"/>
      <c r="CUU31" s="37"/>
      <c r="CUV31" s="37"/>
      <c r="CUW31" s="37"/>
      <c r="CUX31" s="37"/>
      <c r="CUY31" s="37"/>
      <c r="CUZ31" s="37"/>
      <c r="CVA31" s="37"/>
      <c r="CVB31" s="37"/>
      <c r="CVC31" s="37"/>
      <c r="CVD31" s="37"/>
      <c r="CVE31" s="37"/>
      <c r="CVF31" s="37"/>
      <c r="CVG31" s="37"/>
      <c r="CVH31" s="37"/>
      <c r="CVI31" s="37"/>
      <c r="CVJ31" s="37"/>
      <c r="CVK31" s="37"/>
      <c r="CVL31" s="37"/>
      <c r="CVM31" s="37"/>
      <c r="CVN31" s="37"/>
      <c r="CVO31" s="37"/>
      <c r="CVP31" s="37"/>
      <c r="CVQ31" s="37"/>
      <c r="CVR31" s="37"/>
      <c r="CVS31" s="37"/>
      <c r="CVT31" s="37"/>
      <c r="CVU31" s="37"/>
      <c r="CVV31" s="37"/>
      <c r="CVW31" s="37"/>
      <c r="CVX31" s="37"/>
      <c r="CVY31" s="37"/>
      <c r="CVZ31" s="37"/>
      <c r="CWA31" s="37"/>
      <c r="CWB31" s="37"/>
      <c r="CWC31" s="37"/>
      <c r="CWD31" s="37"/>
      <c r="CWE31" s="37"/>
      <c r="CWF31" s="37"/>
      <c r="CWG31" s="37"/>
      <c r="CWH31" s="37"/>
      <c r="CWI31" s="37"/>
      <c r="CWJ31" s="37"/>
      <c r="CWK31" s="37"/>
      <c r="CWL31" s="37"/>
      <c r="CWM31" s="37"/>
      <c r="CWN31" s="37"/>
      <c r="CWO31" s="37"/>
      <c r="CWP31" s="37"/>
      <c r="CWQ31" s="37"/>
      <c r="CWR31" s="37"/>
      <c r="CWS31" s="37"/>
      <c r="CWT31" s="37"/>
      <c r="CWU31" s="37"/>
      <c r="CWV31" s="37"/>
      <c r="CWW31" s="37"/>
      <c r="CWX31" s="37"/>
      <c r="CWY31" s="37"/>
      <c r="CWZ31" s="37"/>
      <c r="CXA31" s="37"/>
      <c r="CXB31" s="37"/>
      <c r="CXC31" s="37"/>
      <c r="CXD31" s="37"/>
      <c r="CXE31" s="37"/>
      <c r="CXF31" s="37"/>
      <c r="CXG31" s="37"/>
      <c r="CXH31" s="37"/>
      <c r="CXI31" s="37"/>
      <c r="CXJ31" s="37"/>
      <c r="CXK31" s="37"/>
      <c r="CXL31" s="37"/>
      <c r="CXM31" s="37"/>
      <c r="CXN31" s="37"/>
      <c r="CXO31" s="37"/>
      <c r="CXP31" s="37"/>
      <c r="CXQ31" s="37"/>
      <c r="CXR31" s="37"/>
      <c r="CXS31" s="37"/>
      <c r="CXT31" s="37"/>
      <c r="CXU31" s="37"/>
      <c r="CXV31" s="37"/>
      <c r="CXW31" s="37"/>
      <c r="CXX31" s="37"/>
      <c r="CXY31" s="37"/>
      <c r="CXZ31" s="37"/>
      <c r="CYA31" s="37"/>
      <c r="CYB31" s="37"/>
      <c r="CYC31" s="37"/>
      <c r="CYD31" s="37"/>
      <c r="CYE31" s="37"/>
      <c r="CYF31" s="37"/>
      <c r="CYG31" s="37"/>
      <c r="CYH31" s="37"/>
      <c r="CYI31" s="37"/>
      <c r="CYJ31" s="37"/>
      <c r="CYK31" s="37"/>
      <c r="CYL31" s="37"/>
      <c r="CYM31" s="37"/>
      <c r="CYN31" s="37"/>
      <c r="CYO31" s="37"/>
      <c r="CYP31" s="37"/>
      <c r="CYQ31" s="37"/>
      <c r="CYR31" s="37"/>
      <c r="CYS31" s="37"/>
      <c r="CYT31" s="37"/>
      <c r="CYU31" s="37"/>
      <c r="CYV31" s="37"/>
      <c r="CYW31" s="37"/>
      <c r="CYX31" s="37"/>
      <c r="CYY31" s="37"/>
      <c r="CYZ31" s="37"/>
      <c r="CZA31" s="37"/>
      <c r="CZB31" s="37"/>
      <c r="CZC31" s="37"/>
      <c r="CZD31" s="37"/>
      <c r="CZE31" s="37"/>
      <c r="CZF31" s="37"/>
      <c r="CZG31" s="37"/>
      <c r="CZH31" s="37"/>
      <c r="CZI31" s="37"/>
      <c r="CZJ31" s="37"/>
      <c r="CZK31" s="37"/>
      <c r="CZL31" s="37"/>
      <c r="CZM31" s="37"/>
      <c r="CZN31" s="37"/>
      <c r="CZO31" s="37"/>
      <c r="CZP31" s="37"/>
      <c r="CZQ31" s="37"/>
      <c r="CZR31" s="37"/>
      <c r="CZS31" s="37"/>
      <c r="CZT31" s="37"/>
      <c r="CZU31" s="37"/>
      <c r="CZV31" s="37"/>
      <c r="CZW31" s="37"/>
      <c r="CZX31" s="37"/>
      <c r="CZY31" s="37"/>
      <c r="CZZ31" s="37"/>
      <c r="DAA31" s="37"/>
      <c r="DAB31" s="37"/>
      <c r="DAC31" s="37"/>
      <c r="DAD31" s="37"/>
      <c r="DAE31" s="37"/>
      <c r="DAF31" s="37"/>
      <c r="DAG31" s="37"/>
      <c r="DAH31" s="37"/>
      <c r="DAI31" s="37"/>
      <c r="DAJ31" s="37"/>
      <c r="DAK31" s="37"/>
      <c r="DAL31" s="37"/>
      <c r="DAM31" s="37"/>
      <c r="DAN31" s="37"/>
      <c r="DAO31" s="37"/>
      <c r="DAP31" s="37"/>
      <c r="DAQ31" s="37"/>
      <c r="DAR31" s="37"/>
      <c r="DAS31" s="37"/>
      <c r="DAT31" s="37"/>
      <c r="DAU31" s="37"/>
      <c r="DAV31" s="37"/>
      <c r="DAW31" s="37"/>
      <c r="DAX31" s="37"/>
      <c r="DAY31" s="37"/>
      <c r="DAZ31" s="37"/>
      <c r="DBA31" s="37"/>
      <c r="DBB31" s="37"/>
      <c r="DBC31" s="37"/>
      <c r="DBD31" s="37"/>
      <c r="DBE31" s="37"/>
      <c r="DBF31" s="37"/>
      <c r="DBG31" s="37"/>
      <c r="DBH31" s="37"/>
      <c r="DBI31" s="37"/>
      <c r="DBJ31" s="37"/>
      <c r="DBK31" s="37"/>
      <c r="DBL31" s="37"/>
      <c r="DBM31" s="37"/>
      <c r="DBN31" s="37"/>
      <c r="DBO31" s="37"/>
      <c r="DBP31" s="37"/>
      <c r="DBQ31" s="37"/>
      <c r="DBR31" s="37"/>
      <c r="DBS31" s="37"/>
      <c r="DBT31" s="37"/>
      <c r="DBU31" s="37"/>
      <c r="DBV31" s="37"/>
      <c r="DBW31" s="37"/>
      <c r="DBX31" s="37"/>
      <c r="DBY31" s="37"/>
      <c r="DBZ31" s="37"/>
      <c r="DCA31" s="37"/>
      <c r="DCB31" s="37"/>
      <c r="DCC31" s="37"/>
      <c r="DCD31" s="37"/>
      <c r="DCE31" s="37"/>
      <c r="DCF31" s="37"/>
      <c r="DCG31" s="37"/>
      <c r="DCH31" s="37"/>
      <c r="DCI31" s="37"/>
      <c r="DCJ31" s="37"/>
      <c r="DCK31" s="37"/>
      <c r="DCL31" s="37"/>
      <c r="DCM31" s="37"/>
      <c r="DCN31" s="37"/>
      <c r="DCO31" s="37"/>
      <c r="DCP31" s="37"/>
      <c r="DCQ31" s="37"/>
      <c r="DCR31" s="37"/>
      <c r="DCS31" s="37"/>
      <c r="DCT31" s="37"/>
      <c r="DCU31" s="37"/>
      <c r="DCV31" s="37"/>
      <c r="DCW31" s="37"/>
      <c r="DCX31" s="37"/>
      <c r="DCY31" s="37"/>
      <c r="DCZ31" s="37"/>
      <c r="DDA31" s="37"/>
      <c r="DDB31" s="37"/>
      <c r="DDC31" s="37"/>
      <c r="DDD31" s="37"/>
      <c r="DDE31" s="37"/>
      <c r="DDF31" s="37"/>
      <c r="DDG31" s="37"/>
      <c r="DDH31" s="37"/>
      <c r="DDI31" s="37"/>
      <c r="DDJ31" s="37"/>
      <c r="DDK31" s="37"/>
      <c r="DDL31" s="37"/>
      <c r="DDM31" s="37"/>
      <c r="DDN31" s="37"/>
      <c r="DDO31" s="37"/>
      <c r="DDP31" s="37"/>
      <c r="DDQ31" s="37"/>
      <c r="DDR31" s="37"/>
      <c r="DDS31" s="37"/>
      <c r="DDT31" s="37"/>
      <c r="DDU31" s="37"/>
      <c r="DDV31" s="37"/>
      <c r="DDW31" s="37"/>
      <c r="DDX31" s="37"/>
      <c r="DDY31" s="37"/>
      <c r="DDZ31" s="37"/>
      <c r="DEA31" s="37"/>
      <c r="DEB31" s="37"/>
      <c r="DEC31" s="37"/>
      <c r="DED31" s="37"/>
      <c r="DEE31" s="37"/>
      <c r="DEF31" s="37"/>
      <c r="DEG31" s="37"/>
      <c r="DEH31" s="37"/>
      <c r="DEI31" s="37"/>
      <c r="DEJ31" s="37"/>
      <c r="DEK31" s="37"/>
      <c r="DEL31" s="37"/>
      <c r="DEM31" s="37"/>
      <c r="DEN31" s="37"/>
      <c r="DEO31" s="37"/>
      <c r="DEP31" s="37"/>
      <c r="DEQ31" s="37"/>
      <c r="DER31" s="37"/>
      <c r="DES31" s="37"/>
      <c r="DET31" s="37"/>
      <c r="DEU31" s="37"/>
      <c r="DEV31" s="37"/>
      <c r="DEW31" s="37"/>
      <c r="DEX31" s="37"/>
      <c r="DEY31" s="37"/>
      <c r="DEZ31" s="37"/>
      <c r="DFA31" s="37"/>
      <c r="DFB31" s="37"/>
      <c r="DFC31" s="37"/>
      <c r="DFD31" s="37"/>
      <c r="DFE31" s="37"/>
      <c r="DFF31" s="37"/>
      <c r="DFG31" s="37"/>
      <c r="DFH31" s="37"/>
      <c r="DFI31" s="37"/>
      <c r="DFJ31" s="37"/>
      <c r="DFK31" s="37"/>
      <c r="DFL31" s="37"/>
      <c r="DFM31" s="37"/>
      <c r="DFN31" s="37"/>
      <c r="DFO31" s="37"/>
      <c r="DFP31" s="37"/>
      <c r="DFQ31" s="37"/>
      <c r="DFR31" s="37"/>
      <c r="DFS31" s="37"/>
      <c r="DFT31" s="37"/>
      <c r="DFU31" s="37"/>
      <c r="DFV31" s="37"/>
      <c r="DFW31" s="37"/>
      <c r="DFX31" s="37"/>
      <c r="DFY31" s="37"/>
      <c r="DFZ31" s="37"/>
      <c r="DGA31" s="37"/>
      <c r="DGB31" s="37"/>
      <c r="DGC31" s="37"/>
      <c r="DGD31" s="37"/>
      <c r="DGE31" s="37"/>
      <c r="DGF31" s="37"/>
      <c r="DGG31" s="37"/>
      <c r="DGH31" s="37"/>
      <c r="DGI31" s="37"/>
      <c r="DGJ31" s="37"/>
      <c r="DGK31" s="37"/>
      <c r="DGL31" s="37"/>
      <c r="DGM31" s="37"/>
      <c r="DGN31" s="37"/>
      <c r="DGO31" s="37"/>
      <c r="DGP31" s="37"/>
      <c r="DGQ31" s="37"/>
      <c r="DGR31" s="37"/>
      <c r="DGS31" s="37"/>
      <c r="DGT31" s="37"/>
      <c r="DGU31" s="37"/>
      <c r="DGV31" s="37"/>
      <c r="DGW31" s="37"/>
      <c r="DGX31" s="37"/>
      <c r="DGY31" s="37"/>
      <c r="DGZ31" s="37"/>
      <c r="DHA31" s="37"/>
      <c r="DHB31" s="37"/>
      <c r="DHC31" s="37"/>
      <c r="DHD31" s="37"/>
      <c r="DHE31" s="37"/>
      <c r="DHF31" s="37"/>
      <c r="DHG31" s="37"/>
      <c r="DHH31" s="37"/>
      <c r="DHI31" s="37"/>
      <c r="DHJ31" s="37"/>
      <c r="DHK31" s="37"/>
      <c r="DHL31" s="37"/>
      <c r="DHM31" s="37"/>
      <c r="DHN31" s="37"/>
      <c r="DHO31" s="37"/>
      <c r="DHP31" s="37"/>
      <c r="DHQ31" s="37"/>
      <c r="DHR31" s="37"/>
      <c r="DHS31" s="37"/>
      <c r="DHT31" s="37"/>
      <c r="DHU31" s="37"/>
      <c r="DHV31" s="37"/>
      <c r="DHW31" s="37"/>
      <c r="DHX31" s="37"/>
      <c r="DHY31" s="37"/>
      <c r="DHZ31" s="37"/>
      <c r="DIA31" s="37"/>
      <c r="DIB31" s="37"/>
      <c r="DIC31" s="37"/>
      <c r="DID31" s="37"/>
      <c r="DIE31" s="37"/>
      <c r="DIF31" s="37"/>
      <c r="DIG31" s="37"/>
      <c r="DIH31" s="37"/>
      <c r="DII31" s="37"/>
      <c r="DIJ31" s="37"/>
      <c r="DIK31" s="37"/>
      <c r="DIL31" s="37"/>
      <c r="DIM31" s="37"/>
      <c r="DIN31" s="37"/>
      <c r="DIO31" s="37"/>
      <c r="DIP31" s="37"/>
      <c r="DIQ31" s="37"/>
      <c r="DIR31" s="37"/>
      <c r="DIS31" s="37"/>
      <c r="DIT31" s="37"/>
      <c r="DIU31" s="37"/>
      <c r="DIV31" s="37"/>
      <c r="DIW31" s="37"/>
      <c r="DIX31" s="37"/>
      <c r="DIY31" s="37"/>
      <c r="DIZ31" s="37"/>
      <c r="DJA31" s="37"/>
      <c r="DJB31" s="37"/>
      <c r="DJC31" s="37"/>
      <c r="DJD31" s="37"/>
      <c r="DJE31" s="37"/>
      <c r="DJF31" s="37"/>
      <c r="DJG31" s="37"/>
      <c r="DJH31" s="37"/>
      <c r="DJI31" s="37"/>
      <c r="DJJ31" s="37"/>
      <c r="DJK31" s="37"/>
      <c r="DJL31" s="37"/>
      <c r="DJM31" s="37"/>
      <c r="DJN31" s="37"/>
      <c r="DJO31" s="37"/>
      <c r="DJP31" s="37"/>
      <c r="DJQ31" s="37"/>
      <c r="DJR31" s="37"/>
      <c r="DJS31" s="37"/>
      <c r="DJT31" s="37"/>
      <c r="DJU31" s="37"/>
      <c r="DJV31" s="37"/>
      <c r="DJW31" s="37"/>
      <c r="DJX31" s="37"/>
      <c r="DJY31" s="37"/>
      <c r="DJZ31" s="37"/>
      <c r="DKA31" s="37"/>
      <c r="DKB31" s="37"/>
      <c r="DKC31" s="37"/>
      <c r="DKD31" s="37"/>
      <c r="DKE31" s="37"/>
      <c r="DKF31" s="37"/>
      <c r="DKG31" s="37"/>
      <c r="DKH31" s="37"/>
      <c r="DKI31" s="37"/>
      <c r="DKJ31" s="37"/>
      <c r="DKK31" s="37"/>
      <c r="DKL31" s="37"/>
      <c r="DKM31" s="37"/>
      <c r="DKN31" s="37"/>
      <c r="DKO31" s="37"/>
      <c r="DKP31" s="37"/>
      <c r="DKQ31" s="37"/>
      <c r="DKR31" s="37"/>
      <c r="DKS31" s="37"/>
      <c r="DKT31" s="37"/>
      <c r="DKU31" s="37"/>
      <c r="DKV31" s="37"/>
      <c r="DKW31" s="37"/>
      <c r="DKX31" s="37"/>
      <c r="DKY31" s="37"/>
      <c r="DKZ31" s="37"/>
      <c r="DLA31" s="37"/>
      <c r="DLB31" s="37"/>
      <c r="DLC31" s="37"/>
      <c r="DLD31" s="37"/>
      <c r="DLE31" s="37"/>
      <c r="DLF31" s="37"/>
      <c r="DLG31" s="37"/>
      <c r="DLH31" s="37"/>
      <c r="DLI31" s="37"/>
      <c r="DLJ31" s="37"/>
      <c r="DLK31" s="37"/>
      <c r="DLL31" s="37"/>
      <c r="DLM31" s="37"/>
      <c r="DLN31" s="37"/>
      <c r="DLO31" s="37"/>
      <c r="DLP31" s="37"/>
      <c r="DLQ31" s="37"/>
      <c r="DLR31" s="37"/>
      <c r="DLS31" s="37"/>
      <c r="DLT31" s="37"/>
      <c r="DLU31" s="37"/>
      <c r="DLV31" s="37"/>
      <c r="DLW31" s="37"/>
      <c r="DLX31" s="37"/>
      <c r="DLY31" s="37"/>
      <c r="DLZ31" s="37"/>
      <c r="DMA31" s="37"/>
      <c r="DMB31" s="37"/>
      <c r="DMC31" s="37"/>
      <c r="DMD31" s="37"/>
      <c r="DME31" s="37"/>
      <c r="DMF31" s="37"/>
      <c r="DMG31" s="37"/>
      <c r="DMH31" s="37"/>
      <c r="DMI31" s="37"/>
      <c r="DMJ31" s="37"/>
      <c r="DMK31" s="37"/>
      <c r="DML31" s="37"/>
      <c r="DMM31" s="37"/>
      <c r="DMN31" s="37"/>
      <c r="DMO31" s="37"/>
      <c r="DMP31" s="37"/>
      <c r="DMQ31" s="37"/>
      <c r="DMR31" s="37"/>
      <c r="DMS31" s="37"/>
      <c r="DMT31" s="37"/>
      <c r="DMU31" s="37"/>
      <c r="DMV31" s="37"/>
      <c r="DMW31" s="37"/>
      <c r="DMX31" s="37"/>
      <c r="DMY31" s="37"/>
      <c r="DMZ31" s="37"/>
      <c r="DNA31" s="37"/>
      <c r="DNB31" s="37"/>
      <c r="DNC31" s="37"/>
      <c r="DND31" s="37"/>
      <c r="DNE31" s="37"/>
      <c r="DNF31" s="37"/>
      <c r="DNG31" s="37"/>
      <c r="DNH31" s="37"/>
      <c r="DNI31" s="37"/>
      <c r="DNJ31" s="37"/>
      <c r="DNK31" s="37"/>
      <c r="DNL31" s="37"/>
      <c r="DNM31" s="37"/>
      <c r="DNN31" s="37"/>
      <c r="DNO31" s="37"/>
      <c r="DNP31" s="37"/>
      <c r="DNQ31" s="37"/>
      <c r="DNR31" s="37"/>
      <c r="DNS31" s="37"/>
      <c r="DNT31" s="37"/>
      <c r="DNU31" s="37"/>
      <c r="DNV31" s="37"/>
      <c r="DNW31" s="37"/>
      <c r="DNX31" s="37"/>
      <c r="DNY31" s="37"/>
      <c r="DNZ31" s="37"/>
      <c r="DOA31" s="37"/>
      <c r="DOB31" s="37"/>
      <c r="DOC31" s="37"/>
      <c r="DOD31" s="37"/>
      <c r="DOE31" s="37"/>
      <c r="DOF31" s="37"/>
      <c r="DOG31" s="37"/>
      <c r="DOH31" s="37"/>
      <c r="DOI31" s="37"/>
      <c r="DOJ31" s="37"/>
      <c r="DOK31" s="37"/>
      <c r="DOL31" s="37"/>
      <c r="DOM31" s="37"/>
      <c r="DON31" s="37"/>
      <c r="DOO31" s="37"/>
      <c r="DOP31" s="37"/>
      <c r="DOQ31" s="37"/>
      <c r="DOR31" s="37"/>
      <c r="DOS31" s="37"/>
      <c r="DOT31" s="37"/>
      <c r="DOU31" s="37"/>
      <c r="DOV31" s="37"/>
      <c r="DOW31" s="37"/>
      <c r="DOX31" s="37"/>
      <c r="DOY31" s="37"/>
      <c r="DOZ31" s="37"/>
      <c r="DPA31" s="37"/>
      <c r="DPB31" s="37"/>
      <c r="DPC31" s="37"/>
      <c r="DPD31" s="37"/>
      <c r="DPE31" s="37"/>
      <c r="DPF31" s="37"/>
      <c r="DPG31" s="37"/>
      <c r="DPH31" s="37"/>
      <c r="DPI31" s="37"/>
      <c r="DPJ31" s="37"/>
      <c r="DPK31" s="37"/>
      <c r="DPL31" s="37"/>
      <c r="DPM31" s="37"/>
      <c r="DPN31" s="37"/>
      <c r="DPO31" s="37"/>
      <c r="DPP31" s="37"/>
      <c r="DPQ31" s="37"/>
      <c r="DPR31" s="37"/>
      <c r="DPS31" s="37"/>
      <c r="DPT31" s="37"/>
      <c r="DPU31" s="37"/>
      <c r="DPV31" s="37"/>
      <c r="DPW31" s="37"/>
      <c r="DPX31" s="37"/>
      <c r="DPY31" s="37"/>
      <c r="DPZ31" s="37"/>
      <c r="DQA31" s="37"/>
      <c r="DQB31" s="37"/>
      <c r="DQC31" s="37"/>
      <c r="DQD31" s="37"/>
      <c r="DQE31" s="37"/>
      <c r="DQF31" s="37"/>
      <c r="DQG31" s="37"/>
      <c r="DQH31" s="37"/>
      <c r="DQI31" s="37"/>
      <c r="DQJ31" s="37"/>
      <c r="DQK31" s="37"/>
      <c r="DQL31" s="37"/>
      <c r="DQM31" s="37"/>
      <c r="DQN31" s="37"/>
      <c r="DQO31" s="37"/>
      <c r="DQP31" s="37"/>
      <c r="DQQ31" s="37"/>
      <c r="DQR31" s="37"/>
      <c r="DQS31" s="37"/>
      <c r="DQT31" s="37"/>
      <c r="DQU31" s="37"/>
      <c r="DQV31" s="37"/>
      <c r="DQW31" s="37"/>
      <c r="DQX31" s="37"/>
      <c r="DQY31" s="37"/>
      <c r="DQZ31" s="37"/>
      <c r="DRA31" s="37"/>
      <c r="DRB31" s="37"/>
      <c r="DRC31" s="37"/>
      <c r="DRD31" s="37"/>
      <c r="DRE31" s="37"/>
      <c r="DRF31" s="37"/>
      <c r="DRG31" s="37"/>
      <c r="DRH31" s="37"/>
      <c r="DRI31" s="37"/>
      <c r="DRJ31" s="37"/>
      <c r="DRK31" s="37"/>
      <c r="DRL31" s="37"/>
      <c r="DRM31" s="37"/>
      <c r="DRN31" s="37"/>
      <c r="DRO31" s="37"/>
      <c r="DRP31" s="37"/>
      <c r="DRQ31" s="37"/>
      <c r="DRR31" s="37"/>
      <c r="DRS31" s="37"/>
      <c r="DRT31" s="37"/>
      <c r="DRU31" s="37"/>
      <c r="DRV31" s="37"/>
      <c r="DRW31" s="37"/>
      <c r="DRX31" s="37"/>
      <c r="DRY31" s="37"/>
      <c r="DRZ31" s="37"/>
      <c r="DSA31" s="37"/>
      <c r="DSB31" s="37"/>
      <c r="DSC31" s="37"/>
      <c r="DSD31" s="37"/>
      <c r="DSE31" s="37"/>
      <c r="DSF31" s="37"/>
      <c r="DSG31" s="37"/>
      <c r="DSH31" s="37"/>
      <c r="DSI31" s="37"/>
      <c r="DSJ31" s="37"/>
      <c r="DSK31" s="37"/>
      <c r="DSL31" s="37"/>
      <c r="DSM31" s="37"/>
      <c r="DSN31" s="37"/>
      <c r="DSO31" s="37"/>
      <c r="DSP31" s="37"/>
      <c r="DSQ31" s="37"/>
      <c r="DSR31" s="37"/>
      <c r="DSS31" s="37"/>
      <c r="DST31" s="37"/>
      <c r="DSU31" s="37"/>
      <c r="DSV31" s="37"/>
      <c r="DSW31" s="37"/>
      <c r="DSX31" s="37"/>
      <c r="DSY31" s="37"/>
      <c r="DSZ31" s="37"/>
      <c r="DTA31" s="37"/>
      <c r="DTB31" s="37"/>
      <c r="DTC31" s="37"/>
      <c r="DTD31" s="37"/>
      <c r="DTE31" s="37"/>
      <c r="DTF31" s="37"/>
      <c r="DTG31" s="37"/>
      <c r="DTH31" s="37"/>
      <c r="DTI31" s="37"/>
      <c r="DTJ31" s="37"/>
      <c r="DTK31" s="37"/>
      <c r="DTL31" s="37"/>
      <c r="DTM31" s="37"/>
      <c r="DTN31" s="37"/>
      <c r="DTO31" s="37"/>
      <c r="DTP31" s="37"/>
      <c r="DTQ31" s="37"/>
      <c r="DTR31" s="37"/>
      <c r="DTS31" s="37"/>
      <c r="DTT31" s="37"/>
      <c r="DTU31" s="37"/>
      <c r="DTV31" s="37"/>
      <c r="DTW31" s="37"/>
      <c r="DTX31" s="37"/>
      <c r="DTY31" s="37"/>
      <c r="DTZ31" s="37"/>
      <c r="DUA31" s="37"/>
      <c r="DUB31" s="37"/>
      <c r="DUC31" s="37"/>
      <c r="DUD31" s="37"/>
      <c r="DUE31" s="37"/>
      <c r="DUF31" s="37"/>
      <c r="DUG31" s="37"/>
      <c r="DUH31" s="37"/>
      <c r="DUI31" s="37"/>
      <c r="DUJ31" s="37"/>
      <c r="DUK31" s="37"/>
      <c r="DUL31" s="37"/>
      <c r="DUM31" s="37"/>
      <c r="DUN31" s="37"/>
      <c r="DUO31" s="37"/>
      <c r="DUP31" s="37"/>
      <c r="DUQ31" s="37"/>
      <c r="DUR31" s="37"/>
      <c r="DUS31" s="37"/>
      <c r="DUT31" s="37"/>
      <c r="DUU31" s="37"/>
      <c r="DUV31" s="37"/>
      <c r="DUW31" s="37"/>
      <c r="DUX31" s="37"/>
      <c r="DUY31" s="37"/>
      <c r="DUZ31" s="37"/>
      <c r="DVA31" s="37"/>
      <c r="DVB31" s="37"/>
      <c r="DVC31" s="37"/>
      <c r="DVD31" s="37"/>
      <c r="DVE31" s="37"/>
      <c r="DVF31" s="37"/>
      <c r="DVG31" s="37"/>
      <c r="DVH31" s="37"/>
      <c r="DVI31" s="37"/>
      <c r="DVJ31" s="37"/>
      <c r="DVK31" s="37"/>
      <c r="DVL31" s="37"/>
      <c r="DVM31" s="37"/>
      <c r="DVN31" s="37"/>
      <c r="DVO31" s="37"/>
      <c r="DVP31" s="37"/>
      <c r="DVQ31" s="37"/>
      <c r="DVR31" s="37"/>
      <c r="DVS31" s="37"/>
      <c r="DVT31" s="37"/>
      <c r="DVU31" s="37"/>
      <c r="DVV31" s="37"/>
      <c r="DVW31" s="37"/>
      <c r="DVX31" s="37"/>
      <c r="DVY31" s="37"/>
      <c r="DVZ31" s="37"/>
      <c r="DWA31" s="37"/>
      <c r="DWB31" s="37"/>
      <c r="DWC31" s="37"/>
      <c r="DWD31" s="37"/>
      <c r="DWE31" s="37"/>
      <c r="DWF31" s="37"/>
      <c r="DWG31" s="37"/>
      <c r="DWH31" s="37"/>
      <c r="DWI31" s="37"/>
      <c r="DWJ31" s="37"/>
      <c r="DWK31" s="37"/>
      <c r="DWL31" s="37"/>
      <c r="DWM31" s="37"/>
      <c r="DWN31" s="37"/>
      <c r="DWO31" s="37"/>
      <c r="DWP31" s="37"/>
      <c r="DWQ31" s="37"/>
      <c r="DWR31" s="37"/>
      <c r="DWS31" s="37"/>
      <c r="DWT31" s="37"/>
      <c r="DWU31" s="37"/>
      <c r="DWV31" s="37"/>
      <c r="DWW31" s="37"/>
      <c r="DWX31" s="37"/>
      <c r="DWY31" s="37"/>
      <c r="DWZ31" s="37"/>
      <c r="DXA31" s="37"/>
      <c r="DXB31" s="37"/>
      <c r="DXC31" s="37"/>
      <c r="DXD31" s="37"/>
      <c r="DXE31" s="37"/>
      <c r="DXF31" s="37"/>
      <c r="DXG31" s="37"/>
      <c r="DXH31" s="37"/>
      <c r="DXI31" s="37"/>
      <c r="DXJ31" s="37"/>
      <c r="DXK31" s="37"/>
      <c r="DXL31" s="37"/>
      <c r="DXM31" s="37"/>
      <c r="DXN31" s="37"/>
      <c r="DXO31" s="37"/>
      <c r="DXP31" s="37"/>
      <c r="DXQ31" s="37"/>
      <c r="DXR31" s="37"/>
      <c r="DXS31" s="37"/>
      <c r="DXT31" s="37"/>
      <c r="DXU31" s="37"/>
      <c r="DXV31" s="37"/>
      <c r="DXW31" s="37"/>
      <c r="DXX31" s="37"/>
      <c r="DXY31" s="37"/>
      <c r="DXZ31" s="37"/>
      <c r="DYA31" s="37"/>
      <c r="DYB31" s="37"/>
      <c r="DYC31" s="37"/>
      <c r="DYD31" s="37"/>
      <c r="DYE31" s="37"/>
      <c r="DYF31" s="37"/>
      <c r="DYG31" s="37"/>
      <c r="DYH31" s="37"/>
      <c r="DYI31" s="37"/>
      <c r="DYJ31" s="37"/>
      <c r="DYK31" s="37"/>
      <c r="DYL31" s="37"/>
      <c r="DYM31" s="37"/>
      <c r="DYN31" s="37"/>
      <c r="DYO31" s="37"/>
      <c r="DYP31" s="37"/>
      <c r="DYQ31" s="37"/>
      <c r="DYR31" s="37"/>
      <c r="DYS31" s="37"/>
      <c r="DYT31" s="37"/>
      <c r="DYU31" s="37"/>
      <c r="DYV31" s="37"/>
      <c r="DYW31" s="37"/>
      <c r="DYX31" s="37"/>
      <c r="DYY31" s="37"/>
      <c r="DYZ31" s="37"/>
      <c r="DZA31" s="37"/>
      <c r="DZB31" s="37"/>
      <c r="DZC31" s="37"/>
      <c r="DZD31" s="37"/>
      <c r="DZE31" s="37"/>
      <c r="DZF31" s="37"/>
      <c r="DZG31" s="37"/>
      <c r="DZH31" s="37"/>
      <c r="DZI31" s="37"/>
      <c r="DZJ31" s="37"/>
      <c r="DZK31" s="37"/>
      <c r="DZL31" s="37"/>
      <c r="DZM31" s="37"/>
      <c r="DZN31" s="37"/>
      <c r="DZO31" s="37"/>
      <c r="DZP31" s="37"/>
      <c r="DZQ31" s="37"/>
      <c r="DZR31" s="37"/>
      <c r="DZS31" s="37"/>
      <c r="DZT31" s="37"/>
      <c r="DZU31" s="37"/>
      <c r="DZV31" s="37"/>
      <c r="DZW31" s="37"/>
      <c r="DZX31" s="37"/>
      <c r="DZY31" s="37"/>
      <c r="DZZ31" s="37"/>
      <c r="EAA31" s="37"/>
      <c r="EAB31" s="37"/>
      <c r="EAC31" s="37"/>
      <c r="EAD31" s="37"/>
      <c r="EAE31" s="37"/>
      <c r="EAF31" s="37"/>
      <c r="EAG31" s="37"/>
      <c r="EAH31" s="37"/>
      <c r="EAI31" s="37"/>
      <c r="EAJ31" s="37"/>
      <c r="EAK31" s="37"/>
      <c r="EAL31" s="37"/>
      <c r="EAM31" s="37"/>
      <c r="EAN31" s="37"/>
      <c r="EAO31" s="37"/>
      <c r="EAP31" s="37"/>
      <c r="EAQ31" s="37"/>
      <c r="EAR31" s="37"/>
      <c r="EAS31" s="37"/>
      <c r="EAT31" s="37"/>
      <c r="EAU31" s="37"/>
      <c r="EAV31" s="37"/>
      <c r="EAW31" s="37"/>
      <c r="EAX31" s="37"/>
      <c r="EAY31" s="37"/>
      <c r="EAZ31" s="37"/>
      <c r="EBA31" s="37"/>
      <c r="EBB31" s="37"/>
      <c r="EBC31" s="37"/>
      <c r="EBD31" s="37"/>
      <c r="EBE31" s="37"/>
      <c r="EBF31" s="37"/>
      <c r="EBG31" s="37"/>
      <c r="EBH31" s="37"/>
      <c r="EBI31" s="37"/>
      <c r="EBJ31" s="37"/>
      <c r="EBK31" s="37"/>
      <c r="EBL31" s="37"/>
      <c r="EBM31" s="37"/>
      <c r="EBN31" s="37"/>
      <c r="EBO31" s="37"/>
      <c r="EBP31" s="37"/>
      <c r="EBQ31" s="37"/>
      <c r="EBR31" s="37"/>
      <c r="EBS31" s="37"/>
      <c r="EBT31" s="37"/>
      <c r="EBU31" s="37"/>
      <c r="EBV31" s="37"/>
      <c r="EBW31" s="37"/>
      <c r="EBX31" s="37"/>
      <c r="EBY31" s="37"/>
      <c r="EBZ31" s="37"/>
      <c r="ECA31" s="37"/>
      <c r="ECB31" s="37"/>
      <c r="ECC31" s="37"/>
      <c r="ECD31" s="37"/>
      <c r="ECE31" s="37"/>
      <c r="ECF31" s="37"/>
      <c r="ECG31" s="37"/>
      <c r="ECH31" s="37"/>
      <c r="ECI31" s="37"/>
      <c r="ECJ31" s="37"/>
      <c r="ECK31" s="37"/>
      <c r="ECL31" s="37"/>
      <c r="ECM31" s="37"/>
      <c r="ECN31" s="37"/>
      <c r="ECO31" s="37"/>
      <c r="ECP31" s="37"/>
      <c r="ECQ31" s="37"/>
      <c r="ECR31" s="37"/>
      <c r="ECS31" s="37"/>
      <c r="ECT31" s="37"/>
      <c r="ECU31" s="37"/>
      <c r="ECV31" s="37"/>
      <c r="ECW31" s="37"/>
      <c r="ECX31" s="37"/>
      <c r="ECY31" s="37"/>
      <c r="ECZ31" s="37"/>
      <c r="EDA31" s="37"/>
      <c r="EDB31" s="37"/>
      <c r="EDC31" s="37"/>
      <c r="EDD31" s="37"/>
      <c r="EDE31" s="37"/>
      <c r="EDF31" s="37"/>
      <c r="EDG31" s="37"/>
      <c r="EDH31" s="37"/>
      <c r="EDI31" s="37"/>
      <c r="EDJ31" s="37"/>
      <c r="EDK31" s="37"/>
      <c r="EDL31" s="37"/>
      <c r="EDM31" s="37"/>
      <c r="EDN31" s="37"/>
      <c r="EDO31" s="37"/>
      <c r="EDP31" s="37"/>
      <c r="EDQ31" s="37"/>
      <c r="EDR31" s="37"/>
      <c r="EDS31" s="37"/>
      <c r="EDT31" s="37"/>
      <c r="EDU31" s="37"/>
      <c r="EDV31" s="37"/>
      <c r="EDW31" s="37"/>
      <c r="EDX31" s="37"/>
      <c r="EDY31" s="37"/>
      <c r="EDZ31" s="37"/>
      <c r="EEA31" s="37"/>
      <c r="EEB31" s="37"/>
      <c r="EEC31" s="37"/>
      <c r="EED31" s="37"/>
      <c r="EEE31" s="37"/>
      <c r="EEF31" s="37"/>
      <c r="EEG31" s="37"/>
      <c r="EEH31" s="37"/>
      <c r="EEI31" s="37"/>
      <c r="EEJ31" s="37"/>
      <c r="EEK31" s="37"/>
      <c r="EEL31" s="37"/>
      <c r="EEM31" s="37"/>
      <c r="EEN31" s="37"/>
      <c r="EEO31" s="37"/>
      <c r="EEP31" s="37"/>
      <c r="EEQ31" s="37"/>
      <c r="EER31" s="37"/>
      <c r="EES31" s="37"/>
      <c r="EET31" s="37"/>
      <c r="EEU31" s="37"/>
      <c r="EEV31" s="37"/>
      <c r="EEW31" s="37"/>
      <c r="EEX31" s="37"/>
      <c r="EEY31" s="37"/>
      <c r="EEZ31" s="37"/>
      <c r="EFA31" s="37"/>
      <c r="EFB31" s="37"/>
      <c r="EFC31" s="37"/>
      <c r="EFD31" s="37"/>
      <c r="EFE31" s="37"/>
      <c r="EFF31" s="37"/>
      <c r="EFG31" s="37"/>
      <c r="EFH31" s="37"/>
      <c r="EFI31" s="37"/>
      <c r="EFJ31" s="37"/>
      <c r="EFK31" s="37"/>
      <c r="EFL31" s="37"/>
      <c r="EFM31" s="37"/>
      <c r="EFN31" s="37"/>
      <c r="EFO31" s="37"/>
      <c r="EFP31" s="37"/>
      <c r="EFQ31" s="37"/>
      <c r="EFR31" s="37"/>
      <c r="EFS31" s="37"/>
      <c r="EFT31" s="37"/>
      <c r="EFU31" s="37"/>
      <c r="EFV31" s="37"/>
      <c r="EFW31" s="37"/>
      <c r="EFX31" s="37"/>
      <c r="EFY31" s="37"/>
      <c r="EFZ31" s="37"/>
      <c r="EGA31" s="37"/>
      <c r="EGB31" s="37"/>
      <c r="EGC31" s="37"/>
      <c r="EGD31" s="37"/>
      <c r="EGE31" s="37"/>
      <c r="EGF31" s="37"/>
      <c r="EGG31" s="37"/>
      <c r="EGH31" s="37"/>
      <c r="EGI31" s="37"/>
      <c r="EGJ31" s="37"/>
      <c r="EGK31" s="37"/>
      <c r="EGL31" s="37"/>
      <c r="EGM31" s="37"/>
      <c r="EGN31" s="37"/>
      <c r="EGO31" s="37"/>
      <c r="EGP31" s="37"/>
      <c r="EGQ31" s="37"/>
      <c r="EGR31" s="37"/>
      <c r="EGS31" s="37"/>
      <c r="EGT31" s="37"/>
      <c r="EGU31" s="37"/>
      <c r="EGV31" s="37"/>
      <c r="EGW31" s="37"/>
      <c r="EGX31" s="37"/>
      <c r="EGY31" s="37"/>
      <c r="EGZ31" s="37"/>
      <c r="EHA31" s="37"/>
      <c r="EHB31" s="37"/>
      <c r="EHC31" s="37"/>
      <c r="EHD31" s="37"/>
      <c r="EHE31" s="37"/>
      <c r="EHF31" s="37"/>
      <c r="EHG31" s="37"/>
      <c r="EHH31" s="37"/>
      <c r="EHI31" s="37"/>
      <c r="EHJ31" s="37"/>
      <c r="EHK31" s="37"/>
      <c r="EHL31" s="37"/>
      <c r="EHM31" s="37"/>
      <c r="EHN31" s="37"/>
      <c r="EHO31" s="37"/>
      <c r="EHP31" s="37"/>
      <c r="EHQ31" s="37"/>
      <c r="EHR31" s="37"/>
      <c r="EHS31" s="37"/>
      <c r="EHT31" s="37"/>
      <c r="EHU31" s="37"/>
      <c r="EHV31" s="37"/>
      <c r="EHW31" s="37"/>
      <c r="EHX31" s="37"/>
      <c r="EHY31" s="37"/>
      <c r="EHZ31" s="37"/>
      <c r="EIA31" s="37"/>
      <c r="EIB31" s="37"/>
      <c r="EIC31" s="37"/>
      <c r="EID31" s="37"/>
      <c r="EIE31" s="37"/>
      <c r="EIF31" s="37"/>
      <c r="EIG31" s="37"/>
      <c r="EIH31" s="37"/>
      <c r="EII31" s="37"/>
      <c r="EIJ31" s="37"/>
      <c r="EIK31" s="37"/>
      <c r="EIL31" s="37"/>
      <c r="EIM31" s="37"/>
      <c r="EIN31" s="37"/>
      <c r="EIO31" s="37"/>
      <c r="EIP31" s="37"/>
      <c r="EIQ31" s="37"/>
      <c r="EIR31" s="37"/>
      <c r="EIS31" s="37"/>
      <c r="EIT31" s="37"/>
      <c r="EIU31" s="37"/>
      <c r="EIV31" s="37"/>
      <c r="EIW31" s="37"/>
      <c r="EIX31" s="37"/>
      <c r="EIY31" s="37"/>
      <c r="EIZ31" s="37"/>
      <c r="EJA31" s="37"/>
      <c r="EJB31" s="37"/>
      <c r="EJC31" s="37"/>
      <c r="EJD31" s="37"/>
      <c r="EJE31" s="37"/>
      <c r="EJF31" s="37"/>
      <c r="EJG31" s="37"/>
      <c r="EJH31" s="37"/>
      <c r="EJI31" s="37"/>
      <c r="EJJ31" s="37"/>
      <c r="EJK31" s="37"/>
      <c r="EJL31" s="37"/>
      <c r="EJM31" s="37"/>
      <c r="EJN31" s="37"/>
      <c r="EJO31" s="37"/>
      <c r="EJP31" s="37"/>
      <c r="EJQ31" s="37"/>
      <c r="EJR31" s="37"/>
      <c r="EJS31" s="37"/>
      <c r="EJT31" s="37"/>
      <c r="EJU31" s="37"/>
      <c r="EJV31" s="37"/>
      <c r="EJW31" s="37"/>
      <c r="EJX31" s="37"/>
      <c r="EJY31" s="37"/>
      <c r="EJZ31" s="37"/>
      <c r="EKA31" s="37"/>
      <c r="EKB31" s="37"/>
      <c r="EKC31" s="37"/>
      <c r="EKD31" s="37"/>
      <c r="EKE31" s="37"/>
      <c r="EKF31" s="37"/>
      <c r="EKG31" s="37"/>
      <c r="EKH31" s="37"/>
      <c r="EKI31" s="37"/>
      <c r="EKJ31" s="37"/>
      <c r="EKK31" s="37"/>
      <c r="EKL31" s="37"/>
      <c r="EKM31" s="37"/>
      <c r="EKN31" s="37"/>
      <c r="EKO31" s="37"/>
      <c r="EKP31" s="37"/>
      <c r="EKQ31" s="37"/>
      <c r="EKR31" s="37"/>
      <c r="EKS31" s="37"/>
      <c r="EKT31" s="37"/>
      <c r="EKU31" s="37"/>
      <c r="EKV31" s="37"/>
      <c r="EKW31" s="37"/>
      <c r="EKX31" s="37"/>
      <c r="EKY31" s="37"/>
      <c r="EKZ31" s="37"/>
      <c r="ELA31" s="37"/>
      <c r="ELB31" s="37"/>
      <c r="ELC31" s="37"/>
      <c r="ELD31" s="37"/>
      <c r="ELE31" s="37"/>
      <c r="ELF31" s="37"/>
      <c r="ELG31" s="37"/>
      <c r="ELH31" s="37"/>
      <c r="ELI31" s="37"/>
      <c r="ELJ31" s="37"/>
      <c r="ELK31" s="37"/>
      <c r="ELL31" s="37"/>
      <c r="ELM31" s="37"/>
      <c r="ELN31" s="37"/>
      <c r="ELO31" s="37"/>
      <c r="ELP31" s="37"/>
      <c r="ELQ31" s="37"/>
      <c r="ELR31" s="37"/>
      <c r="ELS31" s="37"/>
      <c r="ELT31" s="37"/>
      <c r="ELU31" s="37"/>
      <c r="ELV31" s="37"/>
      <c r="ELW31" s="37"/>
      <c r="ELX31" s="37"/>
      <c r="ELY31" s="37"/>
      <c r="ELZ31" s="37"/>
      <c r="EMA31" s="37"/>
      <c r="EMB31" s="37"/>
      <c r="EMC31" s="37"/>
      <c r="EMD31" s="37"/>
      <c r="EME31" s="37"/>
      <c r="EMF31" s="37"/>
      <c r="EMG31" s="37"/>
      <c r="EMH31" s="37"/>
      <c r="EMI31" s="37"/>
      <c r="EMJ31" s="37"/>
      <c r="EMK31" s="37"/>
      <c r="EML31" s="37"/>
      <c r="EMM31" s="37"/>
      <c r="EMN31" s="37"/>
      <c r="EMO31" s="37"/>
      <c r="EMP31" s="37"/>
      <c r="EMQ31" s="37"/>
      <c r="EMR31" s="37"/>
      <c r="EMS31" s="37"/>
      <c r="EMT31" s="37"/>
      <c r="EMU31" s="37"/>
      <c r="EMV31" s="37"/>
      <c r="EMW31" s="37"/>
      <c r="EMX31" s="37"/>
      <c r="EMY31" s="37"/>
      <c r="EMZ31" s="37"/>
      <c r="ENA31" s="37"/>
      <c r="ENB31" s="37"/>
      <c r="ENC31" s="37"/>
      <c r="END31" s="37"/>
      <c r="ENE31" s="37"/>
      <c r="ENF31" s="37"/>
      <c r="ENG31" s="37"/>
      <c r="ENH31" s="37"/>
      <c r="ENI31" s="37"/>
      <c r="ENJ31" s="37"/>
      <c r="ENK31" s="37"/>
      <c r="ENL31" s="37"/>
      <c r="ENM31" s="37"/>
      <c r="ENN31" s="37"/>
      <c r="ENO31" s="37"/>
      <c r="ENP31" s="37"/>
      <c r="ENQ31" s="37"/>
      <c r="ENR31" s="37"/>
      <c r="ENS31" s="37"/>
      <c r="ENT31" s="37"/>
      <c r="ENU31" s="37"/>
      <c r="ENV31" s="37"/>
      <c r="ENW31" s="37"/>
      <c r="ENX31" s="37"/>
      <c r="ENY31" s="37"/>
      <c r="ENZ31" s="37"/>
      <c r="EOA31" s="37"/>
      <c r="EOB31" s="37"/>
      <c r="EOC31" s="37"/>
      <c r="EOD31" s="37"/>
      <c r="EOE31" s="37"/>
      <c r="EOF31" s="37"/>
      <c r="EOG31" s="37"/>
      <c r="EOH31" s="37"/>
      <c r="EOI31" s="37"/>
      <c r="EOJ31" s="37"/>
      <c r="EOK31" s="37"/>
      <c r="EOL31" s="37"/>
      <c r="EOM31" s="37"/>
      <c r="EON31" s="37"/>
      <c r="EOO31" s="37"/>
      <c r="EOP31" s="37"/>
      <c r="EOQ31" s="37"/>
      <c r="EOR31" s="37"/>
      <c r="EOS31" s="37"/>
      <c r="EOT31" s="37"/>
      <c r="EOU31" s="37"/>
      <c r="EOV31" s="37"/>
      <c r="EOW31" s="37"/>
      <c r="EOX31" s="37"/>
      <c r="EOY31" s="37"/>
      <c r="EOZ31" s="37"/>
      <c r="EPA31" s="37"/>
      <c r="EPB31" s="37"/>
      <c r="EPC31" s="37"/>
      <c r="EPD31" s="37"/>
      <c r="EPE31" s="37"/>
      <c r="EPF31" s="37"/>
      <c r="EPG31" s="37"/>
      <c r="EPH31" s="37"/>
      <c r="EPI31" s="37"/>
      <c r="EPJ31" s="37"/>
      <c r="EPK31" s="37"/>
      <c r="EPL31" s="37"/>
      <c r="EPM31" s="37"/>
      <c r="EPN31" s="37"/>
      <c r="EPO31" s="37"/>
      <c r="EPP31" s="37"/>
      <c r="EPQ31" s="37"/>
      <c r="EPR31" s="37"/>
      <c r="EPS31" s="37"/>
      <c r="EPT31" s="37"/>
      <c r="EPU31" s="37"/>
      <c r="EPV31" s="37"/>
      <c r="EPW31" s="37"/>
      <c r="EPX31" s="37"/>
      <c r="EPY31" s="37"/>
      <c r="EPZ31" s="37"/>
      <c r="EQA31" s="37"/>
      <c r="EQB31" s="37"/>
      <c r="EQC31" s="37"/>
      <c r="EQD31" s="37"/>
      <c r="EQE31" s="37"/>
      <c r="EQF31" s="37"/>
      <c r="EQG31" s="37"/>
      <c r="EQH31" s="37"/>
      <c r="EQI31" s="37"/>
      <c r="EQJ31" s="37"/>
      <c r="EQK31" s="37"/>
      <c r="EQL31" s="37"/>
      <c r="EQM31" s="37"/>
      <c r="EQN31" s="37"/>
      <c r="EQO31" s="37"/>
      <c r="EQP31" s="37"/>
      <c r="EQQ31" s="37"/>
      <c r="EQR31" s="37"/>
      <c r="EQS31" s="37"/>
      <c r="EQT31" s="37"/>
      <c r="EQU31" s="37"/>
      <c r="EQV31" s="37"/>
      <c r="EQW31" s="37"/>
      <c r="EQX31" s="37"/>
      <c r="EQY31" s="37"/>
      <c r="EQZ31" s="37"/>
      <c r="ERA31" s="37"/>
      <c r="ERB31" s="37"/>
      <c r="ERC31" s="37"/>
      <c r="ERD31" s="37"/>
      <c r="ERE31" s="37"/>
      <c r="ERF31" s="37"/>
      <c r="ERG31" s="37"/>
      <c r="ERH31" s="37"/>
      <c r="ERI31" s="37"/>
      <c r="ERJ31" s="37"/>
      <c r="ERK31" s="37"/>
      <c r="ERL31" s="37"/>
      <c r="ERM31" s="37"/>
      <c r="ERN31" s="37"/>
      <c r="ERO31" s="37"/>
      <c r="ERP31" s="37"/>
      <c r="ERQ31" s="37"/>
      <c r="ERR31" s="37"/>
      <c r="ERS31" s="37"/>
      <c r="ERT31" s="37"/>
      <c r="ERU31" s="37"/>
      <c r="ERV31" s="37"/>
      <c r="ERW31" s="37"/>
      <c r="ERX31" s="37"/>
      <c r="ERY31" s="37"/>
      <c r="ERZ31" s="37"/>
      <c r="ESA31" s="37"/>
      <c r="ESB31" s="37"/>
      <c r="ESC31" s="37"/>
      <c r="ESD31" s="37"/>
      <c r="ESE31" s="37"/>
      <c r="ESF31" s="37"/>
      <c r="ESG31" s="37"/>
      <c r="ESH31" s="37"/>
      <c r="ESI31" s="37"/>
      <c r="ESJ31" s="37"/>
      <c r="ESK31" s="37"/>
      <c r="ESL31" s="37"/>
      <c r="ESM31" s="37"/>
      <c r="ESN31" s="37"/>
      <c r="ESO31" s="37"/>
      <c r="ESP31" s="37"/>
      <c r="ESQ31" s="37"/>
      <c r="ESR31" s="37"/>
      <c r="ESS31" s="37"/>
      <c r="EST31" s="37"/>
      <c r="ESU31" s="37"/>
      <c r="ESV31" s="37"/>
      <c r="ESW31" s="37"/>
      <c r="ESX31" s="37"/>
      <c r="ESY31" s="37"/>
      <c r="ESZ31" s="37"/>
      <c r="ETA31" s="37"/>
      <c r="ETB31" s="37"/>
      <c r="ETC31" s="37"/>
      <c r="ETD31" s="37"/>
      <c r="ETE31" s="37"/>
      <c r="ETF31" s="37"/>
      <c r="ETG31" s="37"/>
      <c r="ETH31" s="37"/>
      <c r="ETI31" s="37"/>
      <c r="ETJ31" s="37"/>
      <c r="ETK31" s="37"/>
      <c r="ETL31" s="37"/>
      <c r="ETM31" s="37"/>
      <c r="ETN31" s="37"/>
      <c r="ETO31" s="37"/>
      <c r="ETP31" s="37"/>
      <c r="ETQ31" s="37"/>
      <c r="ETR31" s="37"/>
      <c r="ETS31" s="37"/>
      <c r="ETT31" s="37"/>
      <c r="ETU31" s="37"/>
      <c r="ETV31" s="37"/>
      <c r="ETW31" s="37"/>
      <c r="ETX31" s="37"/>
      <c r="ETY31" s="37"/>
      <c r="ETZ31" s="37"/>
      <c r="EUA31" s="37"/>
      <c r="EUB31" s="37"/>
      <c r="EUC31" s="37"/>
      <c r="EUD31" s="37"/>
      <c r="EUE31" s="37"/>
      <c r="EUF31" s="37"/>
      <c r="EUG31" s="37"/>
      <c r="EUH31" s="37"/>
      <c r="EUI31" s="37"/>
      <c r="EUJ31" s="37"/>
      <c r="EUK31" s="37"/>
      <c r="EUL31" s="37"/>
      <c r="EUM31" s="37"/>
      <c r="EUN31" s="37"/>
      <c r="EUO31" s="37"/>
      <c r="EUP31" s="37"/>
      <c r="EUQ31" s="37"/>
      <c r="EUR31" s="37"/>
      <c r="EUS31" s="37"/>
      <c r="EUT31" s="37"/>
      <c r="EUU31" s="37"/>
      <c r="EUV31" s="37"/>
      <c r="EUW31" s="37"/>
      <c r="EUX31" s="37"/>
      <c r="EUY31" s="37"/>
      <c r="EUZ31" s="37"/>
      <c r="EVA31" s="37"/>
      <c r="EVB31" s="37"/>
      <c r="EVC31" s="37"/>
      <c r="EVD31" s="37"/>
      <c r="EVE31" s="37"/>
      <c r="EVF31" s="37"/>
      <c r="EVG31" s="37"/>
      <c r="EVH31" s="37"/>
      <c r="EVI31" s="37"/>
      <c r="EVJ31" s="37"/>
      <c r="EVK31" s="37"/>
      <c r="EVL31" s="37"/>
      <c r="EVM31" s="37"/>
      <c r="EVN31" s="37"/>
      <c r="EVO31" s="37"/>
      <c r="EVP31" s="37"/>
      <c r="EVQ31" s="37"/>
      <c r="EVR31" s="37"/>
      <c r="EVS31" s="37"/>
      <c r="EVT31" s="37"/>
      <c r="EVU31" s="37"/>
      <c r="EVV31" s="37"/>
      <c r="EVW31" s="37"/>
      <c r="EVX31" s="37"/>
      <c r="EVY31" s="37"/>
      <c r="EVZ31" s="37"/>
      <c r="EWA31" s="37"/>
      <c r="EWB31" s="37"/>
      <c r="EWC31" s="37"/>
      <c r="EWD31" s="37"/>
      <c r="EWE31" s="37"/>
      <c r="EWF31" s="37"/>
      <c r="EWG31" s="37"/>
      <c r="EWH31" s="37"/>
      <c r="EWI31" s="37"/>
      <c r="EWJ31" s="37"/>
      <c r="EWK31" s="37"/>
      <c r="EWL31" s="37"/>
      <c r="EWM31" s="37"/>
      <c r="EWN31" s="37"/>
      <c r="EWO31" s="37"/>
      <c r="EWP31" s="37"/>
      <c r="EWQ31" s="37"/>
      <c r="EWR31" s="37"/>
      <c r="EWS31" s="37"/>
      <c r="EWT31" s="37"/>
      <c r="EWU31" s="37"/>
      <c r="EWV31" s="37"/>
      <c r="EWW31" s="37"/>
      <c r="EWX31" s="37"/>
      <c r="EWY31" s="37"/>
      <c r="EWZ31" s="37"/>
      <c r="EXA31" s="37"/>
      <c r="EXB31" s="37"/>
      <c r="EXC31" s="37"/>
      <c r="EXD31" s="37"/>
      <c r="EXE31" s="37"/>
      <c r="EXF31" s="37"/>
      <c r="EXG31" s="37"/>
      <c r="EXH31" s="37"/>
      <c r="EXI31" s="37"/>
      <c r="EXJ31" s="37"/>
      <c r="EXK31" s="37"/>
      <c r="EXL31" s="37"/>
      <c r="EXM31" s="37"/>
      <c r="EXN31" s="37"/>
      <c r="EXO31" s="37"/>
      <c r="EXP31" s="37"/>
      <c r="EXQ31" s="37"/>
      <c r="EXR31" s="37"/>
      <c r="EXS31" s="37"/>
      <c r="EXT31" s="37"/>
      <c r="EXU31" s="37"/>
      <c r="EXV31" s="37"/>
      <c r="EXW31" s="37"/>
      <c r="EXX31" s="37"/>
      <c r="EXY31" s="37"/>
      <c r="EXZ31" s="37"/>
      <c r="EYA31" s="37"/>
      <c r="EYB31" s="37"/>
      <c r="EYC31" s="37"/>
      <c r="EYD31" s="37"/>
      <c r="EYE31" s="37"/>
      <c r="EYF31" s="37"/>
      <c r="EYG31" s="37"/>
      <c r="EYH31" s="37"/>
      <c r="EYI31" s="37"/>
      <c r="EYJ31" s="37"/>
      <c r="EYK31" s="37"/>
      <c r="EYL31" s="37"/>
      <c r="EYM31" s="37"/>
      <c r="EYN31" s="37"/>
      <c r="EYO31" s="37"/>
      <c r="EYP31" s="37"/>
      <c r="EYQ31" s="37"/>
      <c r="EYR31" s="37"/>
      <c r="EYS31" s="37"/>
      <c r="EYT31" s="37"/>
      <c r="EYU31" s="37"/>
      <c r="EYV31" s="37"/>
      <c r="EYW31" s="37"/>
      <c r="EYX31" s="37"/>
      <c r="EYY31" s="37"/>
      <c r="EYZ31" s="37"/>
      <c r="EZA31" s="37"/>
      <c r="EZB31" s="37"/>
      <c r="EZC31" s="37"/>
      <c r="EZD31" s="37"/>
      <c r="EZE31" s="37"/>
      <c r="EZF31" s="37"/>
      <c r="EZG31" s="37"/>
      <c r="EZH31" s="37"/>
      <c r="EZI31" s="37"/>
      <c r="EZJ31" s="37"/>
      <c r="EZK31" s="37"/>
      <c r="EZL31" s="37"/>
      <c r="EZM31" s="37"/>
      <c r="EZN31" s="37"/>
      <c r="EZO31" s="37"/>
      <c r="EZP31" s="37"/>
      <c r="EZQ31" s="37"/>
      <c r="EZR31" s="37"/>
      <c r="EZS31" s="37"/>
      <c r="EZT31" s="37"/>
      <c r="EZU31" s="37"/>
      <c r="EZV31" s="37"/>
      <c r="EZW31" s="37"/>
      <c r="EZX31" s="37"/>
      <c r="EZY31" s="37"/>
      <c r="EZZ31" s="37"/>
      <c r="FAA31" s="37"/>
      <c r="FAB31" s="37"/>
      <c r="FAC31" s="37"/>
      <c r="FAD31" s="37"/>
      <c r="FAE31" s="37"/>
      <c r="FAF31" s="37"/>
      <c r="FAG31" s="37"/>
      <c r="FAH31" s="37"/>
      <c r="FAI31" s="37"/>
      <c r="FAJ31" s="37"/>
      <c r="FAK31" s="37"/>
      <c r="FAL31" s="37"/>
      <c r="FAM31" s="37"/>
      <c r="FAN31" s="37"/>
      <c r="FAO31" s="37"/>
      <c r="FAP31" s="37"/>
      <c r="FAQ31" s="37"/>
      <c r="FAR31" s="37"/>
      <c r="FAS31" s="37"/>
      <c r="FAT31" s="37"/>
      <c r="FAU31" s="37"/>
      <c r="FAV31" s="37"/>
      <c r="FAW31" s="37"/>
      <c r="FAX31" s="37"/>
      <c r="FAY31" s="37"/>
      <c r="FAZ31" s="37"/>
      <c r="FBA31" s="37"/>
      <c r="FBB31" s="37"/>
      <c r="FBC31" s="37"/>
      <c r="FBD31" s="37"/>
      <c r="FBE31" s="37"/>
      <c r="FBF31" s="37"/>
      <c r="FBG31" s="37"/>
      <c r="FBH31" s="37"/>
      <c r="FBI31" s="37"/>
      <c r="FBJ31" s="37"/>
      <c r="FBK31" s="37"/>
      <c r="FBL31" s="37"/>
      <c r="FBM31" s="37"/>
      <c r="FBN31" s="37"/>
      <c r="FBO31" s="37"/>
      <c r="FBP31" s="37"/>
      <c r="FBQ31" s="37"/>
      <c r="FBR31" s="37"/>
      <c r="FBS31" s="37"/>
      <c r="FBT31" s="37"/>
      <c r="FBU31" s="37"/>
      <c r="FBV31" s="37"/>
      <c r="FBW31" s="37"/>
      <c r="FBX31" s="37"/>
      <c r="FBY31" s="37"/>
      <c r="FBZ31" s="37"/>
      <c r="FCA31" s="37"/>
      <c r="FCB31" s="37"/>
      <c r="FCC31" s="37"/>
      <c r="FCD31" s="37"/>
      <c r="FCE31" s="37"/>
      <c r="FCF31" s="37"/>
      <c r="FCG31" s="37"/>
      <c r="FCH31" s="37"/>
      <c r="FCI31" s="37"/>
      <c r="FCJ31" s="37"/>
      <c r="FCK31" s="37"/>
      <c r="FCL31" s="37"/>
      <c r="FCM31" s="37"/>
      <c r="FCN31" s="37"/>
      <c r="FCO31" s="37"/>
      <c r="FCP31" s="37"/>
      <c r="FCQ31" s="37"/>
      <c r="FCR31" s="37"/>
      <c r="FCS31" s="37"/>
      <c r="FCT31" s="37"/>
      <c r="FCU31" s="37"/>
      <c r="FCV31" s="37"/>
      <c r="FCW31" s="37"/>
      <c r="FCX31" s="37"/>
      <c r="FCY31" s="37"/>
      <c r="FCZ31" s="37"/>
      <c r="FDA31" s="37"/>
      <c r="FDB31" s="37"/>
      <c r="FDC31" s="37"/>
      <c r="FDD31" s="37"/>
      <c r="FDE31" s="37"/>
      <c r="FDF31" s="37"/>
      <c r="FDG31" s="37"/>
      <c r="FDH31" s="37"/>
      <c r="FDI31" s="37"/>
      <c r="FDJ31" s="37"/>
      <c r="FDK31" s="37"/>
      <c r="FDL31" s="37"/>
      <c r="FDM31" s="37"/>
      <c r="FDN31" s="37"/>
      <c r="FDO31" s="37"/>
      <c r="FDP31" s="37"/>
      <c r="FDQ31" s="37"/>
      <c r="FDR31" s="37"/>
      <c r="FDS31" s="37"/>
      <c r="FDT31" s="37"/>
      <c r="FDU31" s="37"/>
      <c r="FDV31" s="37"/>
      <c r="FDW31" s="37"/>
      <c r="FDX31" s="37"/>
      <c r="FDY31" s="37"/>
      <c r="FDZ31" s="37"/>
      <c r="FEA31" s="37"/>
      <c r="FEB31" s="37"/>
      <c r="FEC31" s="37"/>
      <c r="FED31" s="37"/>
      <c r="FEE31" s="37"/>
      <c r="FEF31" s="37"/>
      <c r="FEG31" s="37"/>
      <c r="FEH31" s="37"/>
      <c r="FEI31" s="37"/>
      <c r="FEJ31" s="37"/>
      <c r="FEK31" s="37"/>
      <c r="FEL31" s="37"/>
      <c r="FEM31" s="37"/>
      <c r="FEN31" s="37"/>
      <c r="FEO31" s="37"/>
      <c r="FEP31" s="37"/>
      <c r="FEQ31" s="37"/>
      <c r="FER31" s="37"/>
      <c r="FES31" s="37"/>
      <c r="FET31" s="37"/>
      <c r="FEU31" s="37"/>
      <c r="FEV31" s="37"/>
      <c r="FEW31" s="37"/>
      <c r="FEX31" s="37"/>
      <c r="FEY31" s="37"/>
      <c r="FEZ31" s="37"/>
      <c r="FFA31" s="37"/>
      <c r="FFB31" s="37"/>
      <c r="FFC31" s="37"/>
      <c r="FFD31" s="37"/>
      <c r="FFE31" s="37"/>
      <c r="FFF31" s="37"/>
      <c r="FFG31" s="37"/>
      <c r="FFH31" s="37"/>
      <c r="FFI31" s="37"/>
      <c r="FFJ31" s="37"/>
      <c r="FFK31" s="37"/>
      <c r="FFL31" s="37"/>
      <c r="FFM31" s="37"/>
      <c r="FFN31" s="37"/>
      <c r="FFO31" s="37"/>
      <c r="FFP31" s="37"/>
      <c r="FFQ31" s="37"/>
      <c r="FFR31" s="37"/>
      <c r="FFS31" s="37"/>
      <c r="FFT31" s="37"/>
      <c r="FFU31" s="37"/>
      <c r="FFV31" s="37"/>
      <c r="FFW31" s="37"/>
      <c r="FFX31" s="37"/>
      <c r="FFY31" s="37"/>
      <c r="FFZ31" s="37"/>
      <c r="FGA31" s="37"/>
      <c r="FGB31" s="37"/>
      <c r="FGC31" s="37"/>
      <c r="FGD31" s="37"/>
      <c r="FGE31" s="37"/>
      <c r="FGF31" s="37"/>
      <c r="FGG31" s="37"/>
      <c r="FGH31" s="37"/>
      <c r="FGI31" s="37"/>
      <c r="FGJ31" s="37"/>
      <c r="FGK31" s="37"/>
      <c r="FGL31" s="37"/>
      <c r="FGM31" s="37"/>
      <c r="FGN31" s="37"/>
      <c r="FGO31" s="37"/>
      <c r="FGP31" s="37"/>
      <c r="FGQ31" s="37"/>
      <c r="FGR31" s="37"/>
      <c r="FGS31" s="37"/>
      <c r="FGT31" s="37"/>
      <c r="FGU31" s="37"/>
      <c r="FGV31" s="37"/>
      <c r="FGW31" s="37"/>
      <c r="FGX31" s="37"/>
      <c r="FGY31" s="37"/>
      <c r="FGZ31" s="37"/>
      <c r="FHA31" s="37"/>
      <c r="FHB31" s="37"/>
      <c r="FHC31" s="37"/>
      <c r="FHD31" s="37"/>
      <c r="FHE31" s="37"/>
      <c r="FHF31" s="37"/>
      <c r="FHG31" s="37"/>
      <c r="FHH31" s="37"/>
      <c r="FHI31" s="37"/>
      <c r="FHJ31" s="37"/>
      <c r="FHK31" s="37"/>
      <c r="FHL31" s="37"/>
      <c r="FHM31" s="37"/>
      <c r="FHN31" s="37"/>
      <c r="FHO31" s="37"/>
      <c r="FHP31" s="37"/>
      <c r="FHQ31" s="37"/>
      <c r="FHR31" s="37"/>
      <c r="FHS31" s="37"/>
      <c r="FHT31" s="37"/>
      <c r="FHU31" s="37"/>
      <c r="FHV31" s="37"/>
      <c r="FHW31" s="37"/>
      <c r="FHX31" s="37"/>
      <c r="FHY31" s="37"/>
      <c r="FHZ31" s="37"/>
      <c r="FIA31" s="37"/>
      <c r="FIB31" s="37"/>
      <c r="FIC31" s="37"/>
      <c r="FID31" s="37"/>
      <c r="FIE31" s="37"/>
      <c r="FIF31" s="37"/>
      <c r="FIG31" s="37"/>
      <c r="FIH31" s="37"/>
      <c r="FII31" s="37"/>
      <c r="FIJ31" s="37"/>
      <c r="FIK31" s="37"/>
      <c r="FIL31" s="37"/>
      <c r="FIM31" s="37"/>
      <c r="FIN31" s="37"/>
      <c r="FIO31" s="37"/>
      <c r="FIP31" s="37"/>
      <c r="FIQ31" s="37"/>
      <c r="FIR31" s="37"/>
      <c r="FIS31" s="37"/>
      <c r="FIT31" s="37"/>
      <c r="FIU31" s="37"/>
      <c r="FIV31" s="37"/>
      <c r="FIW31" s="37"/>
      <c r="FIX31" s="37"/>
      <c r="FIY31" s="37"/>
      <c r="FIZ31" s="37"/>
      <c r="FJA31" s="37"/>
      <c r="FJB31" s="37"/>
      <c r="FJC31" s="37"/>
      <c r="FJD31" s="37"/>
      <c r="FJE31" s="37"/>
      <c r="FJF31" s="37"/>
      <c r="FJG31" s="37"/>
      <c r="FJH31" s="37"/>
      <c r="FJI31" s="37"/>
      <c r="FJJ31" s="37"/>
      <c r="FJK31" s="37"/>
      <c r="FJL31" s="37"/>
      <c r="FJM31" s="37"/>
      <c r="FJN31" s="37"/>
      <c r="FJO31" s="37"/>
      <c r="FJP31" s="37"/>
      <c r="FJQ31" s="37"/>
      <c r="FJR31" s="37"/>
      <c r="FJS31" s="37"/>
      <c r="FJT31" s="37"/>
      <c r="FJU31" s="37"/>
      <c r="FJV31" s="37"/>
      <c r="FJW31" s="37"/>
      <c r="FJX31" s="37"/>
      <c r="FJY31" s="37"/>
      <c r="FJZ31" s="37"/>
      <c r="FKA31" s="37"/>
      <c r="FKB31" s="37"/>
      <c r="FKC31" s="37"/>
      <c r="FKD31" s="37"/>
      <c r="FKE31" s="37"/>
      <c r="FKF31" s="37"/>
      <c r="FKG31" s="37"/>
      <c r="FKH31" s="37"/>
      <c r="FKI31" s="37"/>
      <c r="FKJ31" s="37"/>
      <c r="FKK31" s="37"/>
      <c r="FKL31" s="37"/>
      <c r="FKM31" s="37"/>
      <c r="FKN31" s="37"/>
      <c r="FKO31" s="37"/>
      <c r="FKP31" s="37"/>
      <c r="FKQ31" s="37"/>
      <c r="FKR31" s="37"/>
      <c r="FKS31" s="37"/>
      <c r="FKT31" s="37"/>
      <c r="FKU31" s="37"/>
      <c r="FKV31" s="37"/>
      <c r="FKW31" s="37"/>
      <c r="FKX31" s="37"/>
      <c r="FKY31" s="37"/>
      <c r="FKZ31" s="37"/>
      <c r="FLA31" s="37"/>
      <c r="FLB31" s="37"/>
      <c r="FLC31" s="37"/>
      <c r="FLD31" s="37"/>
      <c r="FLE31" s="37"/>
      <c r="FLF31" s="37"/>
      <c r="FLG31" s="37"/>
      <c r="FLH31" s="37"/>
      <c r="FLI31" s="37"/>
      <c r="FLJ31" s="37"/>
      <c r="FLK31" s="37"/>
      <c r="FLL31" s="37"/>
      <c r="FLM31" s="37"/>
      <c r="FLN31" s="37"/>
      <c r="FLO31" s="37"/>
      <c r="FLP31" s="37"/>
      <c r="FLQ31" s="37"/>
      <c r="FLR31" s="37"/>
      <c r="FLS31" s="37"/>
      <c r="FLT31" s="37"/>
      <c r="FLU31" s="37"/>
      <c r="FLV31" s="37"/>
      <c r="FLW31" s="37"/>
      <c r="FLX31" s="37"/>
      <c r="FLY31" s="37"/>
      <c r="FLZ31" s="37"/>
      <c r="FMA31" s="37"/>
      <c r="FMB31" s="37"/>
      <c r="FMC31" s="37"/>
      <c r="FMD31" s="37"/>
      <c r="FME31" s="37"/>
      <c r="FMF31" s="37"/>
      <c r="FMG31" s="37"/>
      <c r="FMH31" s="37"/>
      <c r="FMI31" s="37"/>
      <c r="FMJ31" s="37"/>
      <c r="FMK31" s="37"/>
      <c r="FML31" s="37"/>
      <c r="FMM31" s="37"/>
      <c r="FMN31" s="37"/>
      <c r="FMO31" s="37"/>
      <c r="FMP31" s="37"/>
      <c r="FMQ31" s="37"/>
      <c r="FMR31" s="37"/>
      <c r="FMS31" s="37"/>
      <c r="FMT31" s="37"/>
      <c r="FMU31" s="37"/>
      <c r="FMV31" s="37"/>
      <c r="FMW31" s="37"/>
      <c r="FMX31" s="37"/>
      <c r="FMY31" s="37"/>
      <c r="FMZ31" s="37"/>
      <c r="FNA31" s="37"/>
      <c r="FNB31" s="37"/>
      <c r="FNC31" s="37"/>
      <c r="FND31" s="37"/>
      <c r="FNE31" s="37"/>
      <c r="FNF31" s="37"/>
      <c r="FNG31" s="37"/>
      <c r="FNH31" s="37"/>
      <c r="FNI31" s="37"/>
      <c r="FNJ31" s="37"/>
      <c r="FNK31" s="37"/>
      <c r="FNL31" s="37"/>
      <c r="FNM31" s="37"/>
      <c r="FNN31" s="37"/>
      <c r="FNO31" s="37"/>
      <c r="FNP31" s="37"/>
      <c r="FNQ31" s="37"/>
      <c r="FNR31" s="37"/>
      <c r="FNS31" s="37"/>
      <c r="FNT31" s="37"/>
      <c r="FNU31" s="37"/>
      <c r="FNV31" s="37"/>
      <c r="FNW31" s="37"/>
      <c r="FNX31" s="37"/>
      <c r="FNY31" s="37"/>
      <c r="FNZ31" s="37"/>
      <c r="FOA31" s="37"/>
      <c r="FOB31" s="37"/>
      <c r="FOC31" s="37"/>
      <c r="FOD31" s="37"/>
      <c r="FOE31" s="37"/>
      <c r="FOF31" s="37"/>
      <c r="FOG31" s="37"/>
      <c r="FOH31" s="37"/>
      <c r="FOI31" s="37"/>
      <c r="FOJ31" s="37"/>
      <c r="FOK31" s="37"/>
      <c r="FOL31" s="37"/>
      <c r="FOM31" s="37"/>
      <c r="FON31" s="37"/>
      <c r="FOO31" s="37"/>
      <c r="FOP31" s="37"/>
      <c r="FOQ31" s="37"/>
      <c r="FOR31" s="37"/>
      <c r="FOS31" s="37"/>
      <c r="FOT31" s="37"/>
      <c r="FOU31" s="37"/>
      <c r="FOV31" s="37"/>
      <c r="FOW31" s="37"/>
      <c r="FOX31" s="37"/>
      <c r="FOY31" s="37"/>
      <c r="FOZ31" s="37"/>
      <c r="FPA31" s="37"/>
      <c r="FPB31" s="37"/>
      <c r="FPC31" s="37"/>
      <c r="FPD31" s="37"/>
      <c r="FPE31" s="37"/>
      <c r="FPF31" s="37"/>
      <c r="FPG31" s="37"/>
      <c r="FPH31" s="37"/>
      <c r="FPI31" s="37"/>
      <c r="FPJ31" s="37"/>
      <c r="FPK31" s="37"/>
      <c r="FPL31" s="37"/>
      <c r="FPM31" s="37"/>
      <c r="FPN31" s="37"/>
      <c r="FPO31" s="37"/>
      <c r="FPP31" s="37"/>
      <c r="FPQ31" s="37"/>
      <c r="FPR31" s="37"/>
      <c r="FPS31" s="37"/>
      <c r="FPT31" s="37"/>
      <c r="FPU31" s="37"/>
      <c r="FPV31" s="37"/>
      <c r="FPW31" s="37"/>
      <c r="FPX31" s="37"/>
      <c r="FPY31" s="37"/>
      <c r="FPZ31" s="37"/>
      <c r="FQA31" s="37"/>
      <c r="FQB31" s="37"/>
      <c r="FQC31" s="37"/>
      <c r="FQD31" s="37"/>
      <c r="FQE31" s="37"/>
      <c r="FQF31" s="37"/>
      <c r="FQG31" s="37"/>
      <c r="FQH31" s="37"/>
      <c r="FQI31" s="37"/>
      <c r="FQJ31" s="37"/>
      <c r="FQK31" s="37"/>
      <c r="FQL31" s="37"/>
      <c r="FQM31" s="37"/>
      <c r="FQN31" s="37"/>
      <c r="FQO31" s="37"/>
      <c r="FQP31" s="37"/>
      <c r="FQQ31" s="37"/>
      <c r="FQR31" s="37"/>
      <c r="FQS31" s="37"/>
      <c r="FQT31" s="37"/>
      <c r="FQU31" s="37"/>
      <c r="FQV31" s="37"/>
      <c r="FQW31" s="37"/>
      <c r="FQX31" s="37"/>
      <c r="FQY31" s="37"/>
      <c r="FQZ31" s="37"/>
      <c r="FRA31" s="37"/>
      <c r="FRB31" s="37"/>
      <c r="FRC31" s="37"/>
      <c r="FRD31" s="37"/>
      <c r="FRE31" s="37"/>
      <c r="FRF31" s="37"/>
      <c r="FRG31" s="37"/>
      <c r="FRH31" s="37"/>
      <c r="FRI31" s="37"/>
      <c r="FRJ31" s="37"/>
      <c r="FRK31" s="37"/>
      <c r="FRL31" s="37"/>
      <c r="FRM31" s="37"/>
      <c r="FRN31" s="37"/>
      <c r="FRO31" s="37"/>
      <c r="FRP31" s="37"/>
      <c r="FRQ31" s="37"/>
      <c r="FRR31" s="37"/>
      <c r="FRS31" s="37"/>
      <c r="FRT31" s="37"/>
      <c r="FRU31" s="37"/>
      <c r="FRV31" s="37"/>
      <c r="FRW31" s="37"/>
      <c r="FRX31" s="37"/>
      <c r="FRY31" s="37"/>
      <c r="FRZ31" s="37"/>
      <c r="FSA31" s="37"/>
      <c r="FSB31" s="37"/>
      <c r="FSC31" s="37"/>
      <c r="FSD31" s="37"/>
      <c r="FSE31" s="37"/>
      <c r="FSF31" s="37"/>
      <c r="FSG31" s="37"/>
      <c r="FSH31" s="37"/>
      <c r="FSI31" s="37"/>
      <c r="FSJ31" s="37"/>
      <c r="FSK31" s="37"/>
      <c r="FSL31" s="37"/>
      <c r="FSM31" s="37"/>
      <c r="FSN31" s="37"/>
      <c r="FSO31" s="37"/>
      <c r="FSP31" s="37"/>
      <c r="FSQ31" s="37"/>
      <c r="FSR31" s="37"/>
      <c r="FSS31" s="37"/>
      <c r="FST31" s="37"/>
      <c r="FSU31" s="37"/>
      <c r="FSV31" s="37"/>
      <c r="FSW31" s="37"/>
      <c r="FSX31" s="37"/>
      <c r="FSY31" s="37"/>
      <c r="FSZ31" s="37"/>
      <c r="FTA31" s="37"/>
      <c r="FTB31" s="37"/>
      <c r="FTC31" s="37"/>
      <c r="FTD31" s="37"/>
      <c r="FTE31" s="37"/>
      <c r="FTF31" s="37"/>
      <c r="FTG31" s="37"/>
      <c r="FTH31" s="37"/>
      <c r="FTI31" s="37"/>
      <c r="FTJ31" s="37"/>
      <c r="FTK31" s="37"/>
      <c r="FTL31" s="37"/>
      <c r="FTM31" s="37"/>
      <c r="FTN31" s="37"/>
      <c r="FTO31" s="37"/>
      <c r="FTP31" s="37"/>
      <c r="FTQ31" s="37"/>
      <c r="FTR31" s="37"/>
      <c r="FTS31" s="37"/>
      <c r="FTT31" s="37"/>
      <c r="FTU31" s="37"/>
      <c r="FTV31" s="37"/>
      <c r="FTW31" s="37"/>
      <c r="FTX31" s="37"/>
      <c r="FTY31" s="37"/>
      <c r="FTZ31" s="37"/>
      <c r="FUA31" s="37"/>
      <c r="FUB31" s="37"/>
      <c r="FUC31" s="37"/>
      <c r="FUD31" s="37"/>
      <c r="FUE31" s="37"/>
      <c r="FUF31" s="37"/>
      <c r="FUG31" s="37"/>
      <c r="FUH31" s="37"/>
      <c r="FUI31" s="37"/>
      <c r="FUJ31" s="37"/>
      <c r="FUK31" s="37"/>
      <c r="FUL31" s="37"/>
      <c r="FUM31" s="37"/>
      <c r="FUN31" s="37"/>
      <c r="FUO31" s="37"/>
      <c r="FUP31" s="37"/>
      <c r="FUQ31" s="37"/>
      <c r="FUR31" s="37"/>
      <c r="FUS31" s="37"/>
      <c r="FUT31" s="37"/>
      <c r="FUU31" s="37"/>
      <c r="FUV31" s="37"/>
      <c r="FUW31" s="37"/>
      <c r="FUX31" s="37"/>
      <c r="FUY31" s="37"/>
      <c r="FUZ31" s="37"/>
      <c r="FVA31" s="37"/>
      <c r="FVB31" s="37"/>
      <c r="FVC31" s="37"/>
      <c r="FVD31" s="37"/>
      <c r="FVE31" s="37"/>
      <c r="FVF31" s="37"/>
      <c r="FVG31" s="37"/>
      <c r="FVH31" s="37"/>
      <c r="FVI31" s="37"/>
      <c r="FVJ31" s="37"/>
      <c r="FVK31" s="37"/>
      <c r="FVL31" s="37"/>
      <c r="FVM31" s="37"/>
      <c r="FVN31" s="37"/>
      <c r="FVO31" s="37"/>
      <c r="FVP31" s="37"/>
      <c r="FVQ31" s="37"/>
      <c r="FVR31" s="37"/>
      <c r="FVS31" s="37"/>
      <c r="FVT31" s="37"/>
      <c r="FVU31" s="37"/>
      <c r="FVV31" s="37"/>
      <c r="FVW31" s="37"/>
      <c r="FVX31" s="37"/>
      <c r="FVY31" s="37"/>
      <c r="FVZ31" s="37"/>
      <c r="FWA31" s="37"/>
      <c r="FWB31" s="37"/>
      <c r="FWC31" s="37"/>
      <c r="FWD31" s="37"/>
      <c r="FWE31" s="37"/>
      <c r="FWF31" s="37"/>
      <c r="FWG31" s="37"/>
      <c r="FWH31" s="37"/>
      <c r="FWI31" s="37"/>
      <c r="FWJ31" s="37"/>
      <c r="FWK31" s="37"/>
      <c r="FWL31" s="37"/>
      <c r="FWM31" s="37"/>
      <c r="FWN31" s="37"/>
      <c r="FWO31" s="37"/>
      <c r="FWP31" s="37"/>
      <c r="FWQ31" s="37"/>
      <c r="FWR31" s="37"/>
      <c r="FWS31" s="37"/>
      <c r="FWT31" s="37"/>
      <c r="FWU31" s="37"/>
      <c r="FWV31" s="37"/>
      <c r="FWW31" s="37"/>
      <c r="FWX31" s="37"/>
      <c r="FWY31" s="37"/>
      <c r="FWZ31" s="37"/>
      <c r="FXA31" s="37"/>
      <c r="FXB31" s="37"/>
      <c r="FXC31" s="37"/>
      <c r="FXD31" s="37"/>
      <c r="FXE31" s="37"/>
      <c r="FXF31" s="37"/>
      <c r="FXG31" s="37"/>
      <c r="FXH31" s="37"/>
      <c r="FXI31" s="37"/>
      <c r="FXJ31" s="37"/>
      <c r="FXK31" s="37"/>
      <c r="FXL31" s="37"/>
      <c r="FXM31" s="37"/>
      <c r="FXN31" s="37"/>
      <c r="FXO31" s="37"/>
      <c r="FXP31" s="37"/>
      <c r="FXQ31" s="37"/>
      <c r="FXR31" s="37"/>
      <c r="FXS31" s="37"/>
      <c r="FXT31" s="37"/>
      <c r="FXU31" s="37"/>
      <c r="FXV31" s="37"/>
      <c r="FXW31" s="37"/>
      <c r="FXX31" s="37"/>
      <c r="FXY31" s="37"/>
      <c r="FXZ31" s="37"/>
      <c r="FYA31" s="37"/>
      <c r="FYB31" s="37"/>
      <c r="FYC31" s="37"/>
      <c r="FYD31" s="37"/>
      <c r="FYE31" s="37"/>
      <c r="FYF31" s="37"/>
      <c r="FYG31" s="37"/>
      <c r="FYH31" s="37"/>
      <c r="FYI31" s="37"/>
      <c r="FYJ31" s="37"/>
      <c r="FYK31" s="37"/>
      <c r="FYL31" s="37"/>
      <c r="FYM31" s="37"/>
      <c r="FYN31" s="37"/>
      <c r="FYO31" s="37"/>
      <c r="FYP31" s="37"/>
      <c r="FYQ31" s="37"/>
      <c r="FYR31" s="37"/>
      <c r="FYS31" s="37"/>
      <c r="FYT31" s="37"/>
      <c r="FYU31" s="37"/>
      <c r="FYV31" s="37"/>
      <c r="FYW31" s="37"/>
      <c r="FYX31" s="37"/>
      <c r="FYY31" s="37"/>
      <c r="FYZ31" s="37"/>
      <c r="FZA31" s="37"/>
      <c r="FZB31" s="37"/>
      <c r="FZC31" s="37"/>
      <c r="FZD31" s="37"/>
      <c r="FZE31" s="37"/>
      <c r="FZF31" s="37"/>
      <c r="FZG31" s="37"/>
      <c r="FZH31" s="37"/>
      <c r="FZI31" s="37"/>
      <c r="FZJ31" s="37"/>
      <c r="FZK31" s="37"/>
      <c r="FZL31" s="37"/>
      <c r="FZM31" s="37"/>
      <c r="FZN31" s="37"/>
      <c r="FZO31" s="37"/>
      <c r="FZP31" s="37"/>
      <c r="FZQ31" s="37"/>
      <c r="FZR31" s="37"/>
      <c r="FZS31" s="37"/>
      <c r="FZT31" s="37"/>
      <c r="FZU31" s="37"/>
      <c r="FZV31" s="37"/>
      <c r="FZW31" s="37"/>
      <c r="FZX31" s="37"/>
      <c r="FZY31" s="37"/>
      <c r="FZZ31" s="37"/>
      <c r="GAA31" s="37"/>
      <c r="GAB31" s="37"/>
      <c r="GAC31" s="37"/>
      <c r="GAD31" s="37"/>
      <c r="GAE31" s="37"/>
      <c r="GAF31" s="37"/>
      <c r="GAG31" s="37"/>
      <c r="GAH31" s="37"/>
      <c r="GAI31" s="37"/>
      <c r="GAJ31" s="37"/>
      <c r="GAK31" s="37"/>
      <c r="GAL31" s="37"/>
      <c r="GAM31" s="37"/>
      <c r="GAN31" s="37"/>
      <c r="GAO31" s="37"/>
      <c r="GAP31" s="37"/>
      <c r="GAQ31" s="37"/>
      <c r="GAR31" s="37"/>
      <c r="GAS31" s="37"/>
      <c r="GAT31" s="37"/>
      <c r="GAU31" s="37"/>
      <c r="GAV31" s="37"/>
      <c r="GAW31" s="37"/>
      <c r="GAX31" s="37"/>
      <c r="GAY31" s="37"/>
      <c r="GAZ31" s="37"/>
      <c r="GBA31" s="37"/>
      <c r="GBB31" s="37"/>
      <c r="GBC31" s="37"/>
      <c r="GBD31" s="37"/>
      <c r="GBE31" s="37"/>
      <c r="GBF31" s="37"/>
      <c r="GBG31" s="37"/>
      <c r="GBH31" s="37"/>
      <c r="GBI31" s="37"/>
      <c r="GBJ31" s="37"/>
      <c r="GBK31" s="37"/>
      <c r="GBL31" s="37"/>
      <c r="GBM31" s="37"/>
      <c r="GBN31" s="37"/>
      <c r="GBO31" s="37"/>
      <c r="GBP31" s="37"/>
      <c r="GBQ31" s="37"/>
      <c r="GBR31" s="37"/>
      <c r="GBS31" s="37"/>
      <c r="GBT31" s="37"/>
      <c r="GBU31" s="37"/>
      <c r="GBV31" s="37"/>
      <c r="GBW31" s="37"/>
      <c r="GBX31" s="37"/>
      <c r="GBY31" s="37"/>
      <c r="GBZ31" s="37"/>
      <c r="GCA31" s="37"/>
      <c r="GCB31" s="37"/>
      <c r="GCC31" s="37"/>
      <c r="GCD31" s="37"/>
      <c r="GCE31" s="37"/>
      <c r="GCF31" s="37"/>
      <c r="GCG31" s="37"/>
      <c r="GCH31" s="37"/>
      <c r="GCI31" s="37"/>
      <c r="GCJ31" s="37"/>
      <c r="GCK31" s="37"/>
      <c r="GCL31" s="37"/>
      <c r="GCM31" s="37"/>
      <c r="GCN31" s="37"/>
      <c r="GCO31" s="37"/>
      <c r="GCP31" s="37"/>
      <c r="GCQ31" s="37"/>
      <c r="GCR31" s="37"/>
      <c r="GCS31" s="37"/>
      <c r="GCT31" s="37"/>
      <c r="GCU31" s="37"/>
      <c r="GCV31" s="37"/>
      <c r="GCW31" s="37"/>
      <c r="GCX31" s="37"/>
      <c r="GCY31" s="37"/>
      <c r="GCZ31" s="37"/>
      <c r="GDA31" s="37"/>
      <c r="GDB31" s="37"/>
      <c r="GDC31" s="37"/>
      <c r="GDD31" s="37"/>
      <c r="GDE31" s="37"/>
      <c r="GDF31" s="37"/>
      <c r="GDG31" s="37"/>
      <c r="GDH31" s="37"/>
      <c r="GDI31" s="37"/>
      <c r="GDJ31" s="37"/>
      <c r="GDK31" s="37"/>
      <c r="GDL31" s="37"/>
      <c r="GDM31" s="37"/>
      <c r="GDN31" s="37"/>
      <c r="GDO31" s="37"/>
      <c r="GDP31" s="37"/>
      <c r="GDQ31" s="37"/>
      <c r="GDR31" s="37"/>
      <c r="GDS31" s="37"/>
      <c r="GDT31" s="37"/>
      <c r="GDU31" s="37"/>
      <c r="GDV31" s="37"/>
      <c r="GDW31" s="37"/>
      <c r="GDX31" s="37"/>
      <c r="GDY31" s="37"/>
      <c r="GDZ31" s="37"/>
      <c r="GEA31" s="37"/>
      <c r="GEB31" s="37"/>
      <c r="GEC31" s="37"/>
      <c r="GED31" s="37"/>
      <c r="GEE31" s="37"/>
      <c r="GEF31" s="37"/>
      <c r="GEG31" s="37"/>
      <c r="GEH31" s="37"/>
      <c r="GEI31" s="37"/>
      <c r="GEJ31" s="37"/>
      <c r="GEK31" s="37"/>
      <c r="GEL31" s="37"/>
      <c r="GEM31" s="37"/>
      <c r="GEN31" s="37"/>
      <c r="GEO31" s="37"/>
      <c r="GEP31" s="37"/>
      <c r="GEQ31" s="37"/>
      <c r="GER31" s="37"/>
      <c r="GES31" s="37"/>
      <c r="GET31" s="37"/>
      <c r="GEU31" s="37"/>
      <c r="GEV31" s="37"/>
      <c r="GEW31" s="37"/>
      <c r="GEX31" s="37"/>
      <c r="GEY31" s="37"/>
      <c r="GEZ31" s="37"/>
      <c r="GFA31" s="37"/>
      <c r="GFB31" s="37"/>
      <c r="GFC31" s="37"/>
      <c r="GFD31" s="37"/>
      <c r="GFE31" s="37"/>
      <c r="GFF31" s="37"/>
      <c r="GFG31" s="37"/>
      <c r="GFH31" s="37"/>
      <c r="GFI31" s="37"/>
      <c r="GFJ31" s="37"/>
      <c r="GFK31" s="37"/>
      <c r="GFL31" s="37"/>
      <c r="GFM31" s="37"/>
      <c r="GFN31" s="37"/>
      <c r="GFO31" s="37"/>
      <c r="GFP31" s="37"/>
      <c r="GFQ31" s="37"/>
      <c r="GFR31" s="37"/>
      <c r="GFS31" s="37"/>
      <c r="GFT31" s="37"/>
      <c r="GFU31" s="37"/>
      <c r="GFV31" s="37"/>
      <c r="GFW31" s="37"/>
      <c r="GFX31" s="37"/>
      <c r="GFY31" s="37"/>
      <c r="GFZ31" s="37"/>
      <c r="GGA31" s="37"/>
      <c r="GGB31" s="37"/>
      <c r="GGC31" s="37"/>
      <c r="GGD31" s="37"/>
      <c r="GGE31" s="37"/>
      <c r="GGF31" s="37"/>
      <c r="GGG31" s="37"/>
      <c r="GGH31" s="37"/>
      <c r="GGI31" s="37"/>
      <c r="GGJ31" s="37"/>
      <c r="GGK31" s="37"/>
      <c r="GGL31" s="37"/>
      <c r="GGM31" s="37"/>
      <c r="GGN31" s="37"/>
      <c r="GGO31" s="37"/>
      <c r="GGP31" s="37"/>
      <c r="GGQ31" s="37"/>
      <c r="GGR31" s="37"/>
      <c r="GGS31" s="37"/>
      <c r="GGT31" s="37"/>
      <c r="GGU31" s="37"/>
      <c r="GGV31" s="37"/>
      <c r="GGW31" s="37"/>
      <c r="GGX31" s="37"/>
      <c r="GGY31" s="37"/>
      <c r="GGZ31" s="37"/>
      <c r="GHA31" s="37"/>
      <c r="GHB31" s="37"/>
      <c r="GHC31" s="37"/>
      <c r="GHD31" s="37"/>
      <c r="GHE31" s="37"/>
      <c r="GHF31" s="37"/>
      <c r="GHG31" s="37"/>
      <c r="GHH31" s="37"/>
      <c r="GHI31" s="37"/>
      <c r="GHJ31" s="37"/>
      <c r="GHK31" s="37"/>
      <c r="GHL31" s="37"/>
      <c r="GHM31" s="37"/>
      <c r="GHN31" s="37"/>
      <c r="GHO31" s="37"/>
      <c r="GHP31" s="37"/>
      <c r="GHQ31" s="37"/>
      <c r="GHR31" s="37"/>
      <c r="GHS31" s="37"/>
      <c r="GHT31" s="37"/>
      <c r="GHU31" s="37"/>
      <c r="GHV31" s="37"/>
      <c r="GHW31" s="37"/>
      <c r="GHX31" s="37"/>
      <c r="GHY31" s="37"/>
      <c r="GHZ31" s="37"/>
      <c r="GIA31" s="37"/>
      <c r="GIB31" s="37"/>
      <c r="GIC31" s="37"/>
      <c r="GID31" s="37"/>
      <c r="GIE31" s="37"/>
      <c r="GIF31" s="37"/>
      <c r="GIG31" s="37"/>
      <c r="GIH31" s="37"/>
      <c r="GII31" s="37"/>
      <c r="GIJ31" s="37"/>
      <c r="GIK31" s="37"/>
      <c r="GIL31" s="37"/>
      <c r="GIM31" s="37"/>
      <c r="GIN31" s="37"/>
      <c r="GIO31" s="37"/>
      <c r="GIP31" s="37"/>
      <c r="GIQ31" s="37"/>
      <c r="GIR31" s="37"/>
      <c r="GIS31" s="37"/>
      <c r="GIT31" s="37"/>
      <c r="GIU31" s="37"/>
      <c r="GIV31" s="37"/>
      <c r="GIW31" s="37"/>
      <c r="GIX31" s="37"/>
      <c r="GIY31" s="37"/>
      <c r="GIZ31" s="37"/>
      <c r="GJA31" s="37"/>
      <c r="GJB31" s="37"/>
      <c r="GJC31" s="37"/>
      <c r="GJD31" s="37"/>
      <c r="GJE31" s="37"/>
      <c r="GJF31" s="37"/>
      <c r="GJG31" s="37"/>
      <c r="GJH31" s="37"/>
      <c r="GJI31" s="37"/>
      <c r="GJJ31" s="37"/>
      <c r="GJK31" s="37"/>
      <c r="GJL31" s="37"/>
      <c r="GJM31" s="37"/>
      <c r="GJN31" s="37"/>
      <c r="GJO31" s="37"/>
      <c r="GJP31" s="37"/>
      <c r="GJQ31" s="37"/>
      <c r="GJR31" s="37"/>
      <c r="GJS31" s="37"/>
      <c r="GJT31" s="37"/>
      <c r="GJU31" s="37"/>
      <c r="GJV31" s="37"/>
      <c r="GJW31" s="37"/>
      <c r="GJX31" s="37"/>
      <c r="GJY31" s="37"/>
      <c r="GJZ31" s="37"/>
      <c r="GKA31" s="37"/>
      <c r="GKB31" s="37"/>
      <c r="GKC31" s="37"/>
      <c r="GKD31" s="37"/>
      <c r="GKE31" s="37"/>
      <c r="GKF31" s="37"/>
      <c r="GKG31" s="37"/>
      <c r="GKH31" s="37"/>
      <c r="GKI31" s="37"/>
      <c r="GKJ31" s="37"/>
      <c r="GKK31" s="37"/>
      <c r="GKL31" s="37"/>
      <c r="GKM31" s="37"/>
      <c r="GKN31" s="37"/>
      <c r="GKO31" s="37"/>
      <c r="GKP31" s="37"/>
      <c r="GKQ31" s="37"/>
      <c r="GKR31" s="37"/>
      <c r="GKS31" s="37"/>
      <c r="GKT31" s="37"/>
      <c r="GKU31" s="37"/>
      <c r="GKV31" s="37"/>
      <c r="GKW31" s="37"/>
      <c r="GKX31" s="37"/>
      <c r="GKY31" s="37"/>
      <c r="GKZ31" s="37"/>
      <c r="GLA31" s="37"/>
      <c r="GLB31" s="37"/>
      <c r="GLC31" s="37"/>
      <c r="GLD31" s="37"/>
      <c r="GLE31" s="37"/>
      <c r="GLF31" s="37"/>
      <c r="GLG31" s="37"/>
      <c r="GLH31" s="37"/>
      <c r="GLI31" s="37"/>
      <c r="GLJ31" s="37"/>
      <c r="GLK31" s="37"/>
      <c r="GLL31" s="37"/>
      <c r="GLM31" s="37"/>
      <c r="GLN31" s="37"/>
      <c r="GLO31" s="37"/>
      <c r="GLP31" s="37"/>
      <c r="GLQ31" s="37"/>
      <c r="GLR31" s="37"/>
      <c r="GLS31" s="37"/>
      <c r="GLT31" s="37"/>
      <c r="GLU31" s="37"/>
      <c r="GLV31" s="37"/>
      <c r="GLW31" s="37"/>
      <c r="GLX31" s="37"/>
      <c r="GLY31" s="37"/>
      <c r="GLZ31" s="37"/>
      <c r="GMA31" s="37"/>
      <c r="GMB31" s="37"/>
      <c r="GMC31" s="37"/>
      <c r="GMD31" s="37"/>
      <c r="GME31" s="37"/>
      <c r="GMF31" s="37"/>
      <c r="GMG31" s="37"/>
      <c r="GMH31" s="37"/>
      <c r="GMI31" s="37"/>
      <c r="GMJ31" s="37"/>
      <c r="GMK31" s="37"/>
      <c r="GML31" s="37"/>
      <c r="GMM31" s="37"/>
      <c r="GMN31" s="37"/>
      <c r="GMO31" s="37"/>
      <c r="GMP31" s="37"/>
      <c r="GMQ31" s="37"/>
      <c r="GMR31" s="37"/>
      <c r="GMS31" s="37"/>
      <c r="GMT31" s="37"/>
      <c r="GMU31" s="37"/>
      <c r="GMV31" s="37"/>
      <c r="GMW31" s="37"/>
      <c r="GMX31" s="37"/>
      <c r="GMY31" s="37"/>
      <c r="GMZ31" s="37"/>
      <c r="GNA31" s="37"/>
      <c r="GNB31" s="37"/>
      <c r="GNC31" s="37"/>
      <c r="GND31" s="37"/>
      <c r="GNE31" s="37"/>
      <c r="GNF31" s="37"/>
      <c r="GNG31" s="37"/>
      <c r="GNH31" s="37"/>
      <c r="GNI31" s="37"/>
      <c r="GNJ31" s="37"/>
      <c r="GNK31" s="37"/>
      <c r="GNL31" s="37"/>
      <c r="GNM31" s="37"/>
      <c r="GNN31" s="37"/>
      <c r="GNO31" s="37"/>
      <c r="GNP31" s="37"/>
      <c r="GNQ31" s="37"/>
      <c r="GNR31" s="37"/>
      <c r="GNS31" s="37"/>
      <c r="GNT31" s="37"/>
      <c r="GNU31" s="37"/>
      <c r="GNV31" s="37"/>
      <c r="GNW31" s="37"/>
      <c r="GNX31" s="37"/>
      <c r="GNY31" s="37"/>
      <c r="GNZ31" s="37"/>
      <c r="GOA31" s="37"/>
      <c r="GOB31" s="37"/>
      <c r="GOC31" s="37"/>
      <c r="GOD31" s="37"/>
      <c r="GOE31" s="37"/>
      <c r="GOF31" s="37"/>
      <c r="GOG31" s="37"/>
      <c r="GOH31" s="37"/>
      <c r="GOI31" s="37"/>
      <c r="GOJ31" s="37"/>
      <c r="GOK31" s="37"/>
      <c r="GOL31" s="37"/>
      <c r="GOM31" s="37"/>
      <c r="GON31" s="37"/>
      <c r="GOO31" s="37"/>
      <c r="GOP31" s="37"/>
      <c r="GOQ31" s="37"/>
      <c r="GOR31" s="37"/>
      <c r="GOS31" s="37"/>
      <c r="GOT31" s="37"/>
      <c r="GOU31" s="37"/>
      <c r="GOV31" s="37"/>
      <c r="GOW31" s="37"/>
      <c r="GOX31" s="37"/>
      <c r="GOY31" s="37"/>
      <c r="GOZ31" s="37"/>
      <c r="GPA31" s="37"/>
      <c r="GPB31" s="37"/>
      <c r="GPC31" s="37"/>
      <c r="GPD31" s="37"/>
      <c r="GPE31" s="37"/>
      <c r="GPF31" s="37"/>
      <c r="GPG31" s="37"/>
      <c r="GPH31" s="37"/>
      <c r="GPI31" s="37"/>
      <c r="GPJ31" s="37"/>
      <c r="GPK31" s="37"/>
      <c r="GPL31" s="37"/>
      <c r="GPM31" s="37"/>
      <c r="GPN31" s="37"/>
      <c r="GPO31" s="37"/>
      <c r="GPP31" s="37"/>
      <c r="GPQ31" s="37"/>
      <c r="GPR31" s="37"/>
      <c r="GPS31" s="37"/>
      <c r="GPT31" s="37"/>
      <c r="GPU31" s="37"/>
      <c r="GPV31" s="37"/>
      <c r="GPW31" s="37"/>
      <c r="GPX31" s="37"/>
      <c r="GPY31" s="37"/>
      <c r="GPZ31" s="37"/>
      <c r="GQA31" s="37"/>
      <c r="GQB31" s="37"/>
      <c r="GQC31" s="37"/>
      <c r="GQD31" s="37"/>
      <c r="GQE31" s="37"/>
      <c r="GQF31" s="37"/>
      <c r="GQG31" s="37"/>
      <c r="GQH31" s="37"/>
      <c r="GQI31" s="37"/>
      <c r="GQJ31" s="37"/>
      <c r="GQK31" s="37"/>
      <c r="GQL31" s="37"/>
      <c r="GQM31" s="37"/>
      <c r="GQN31" s="37"/>
      <c r="GQO31" s="37"/>
      <c r="GQP31" s="37"/>
      <c r="GQQ31" s="37"/>
      <c r="GQR31" s="37"/>
      <c r="GQS31" s="37"/>
      <c r="GQT31" s="37"/>
      <c r="GQU31" s="37"/>
      <c r="GQV31" s="37"/>
      <c r="GQW31" s="37"/>
      <c r="GQX31" s="37"/>
      <c r="GQY31" s="37"/>
      <c r="GQZ31" s="37"/>
      <c r="GRA31" s="37"/>
      <c r="GRB31" s="37"/>
      <c r="GRC31" s="37"/>
      <c r="GRD31" s="37"/>
      <c r="GRE31" s="37"/>
      <c r="GRF31" s="37"/>
      <c r="GRG31" s="37"/>
      <c r="GRH31" s="37"/>
      <c r="GRI31" s="37"/>
      <c r="GRJ31" s="37"/>
      <c r="GRK31" s="37"/>
      <c r="GRL31" s="37"/>
      <c r="GRM31" s="37"/>
      <c r="GRN31" s="37"/>
      <c r="GRO31" s="37"/>
      <c r="GRP31" s="37"/>
      <c r="GRQ31" s="37"/>
      <c r="GRR31" s="37"/>
      <c r="GRS31" s="37"/>
      <c r="GRT31" s="37"/>
      <c r="GRU31" s="37"/>
      <c r="GRV31" s="37"/>
      <c r="GRW31" s="37"/>
      <c r="GRX31" s="37"/>
      <c r="GRY31" s="37"/>
      <c r="GRZ31" s="37"/>
      <c r="GSA31" s="37"/>
      <c r="GSB31" s="37"/>
      <c r="GSC31" s="37"/>
      <c r="GSD31" s="37"/>
      <c r="GSE31" s="37"/>
      <c r="GSF31" s="37"/>
      <c r="GSG31" s="37"/>
      <c r="GSH31" s="37"/>
      <c r="GSI31" s="37"/>
      <c r="GSJ31" s="37"/>
      <c r="GSK31" s="37"/>
      <c r="GSL31" s="37"/>
      <c r="GSM31" s="37"/>
      <c r="GSN31" s="37"/>
      <c r="GSO31" s="37"/>
      <c r="GSP31" s="37"/>
      <c r="GSQ31" s="37"/>
      <c r="GSR31" s="37"/>
      <c r="GSS31" s="37"/>
      <c r="GST31" s="37"/>
      <c r="GSU31" s="37"/>
      <c r="GSV31" s="37"/>
      <c r="GSW31" s="37"/>
      <c r="GSX31" s="37"/>
      <c r="GSY31" s="37"/>
      <c r="GSZ31" s="37"/>
      <c r="GTA31" s="37"/>
      <c r="GTB31" s="37"/>
      <c r="GTC31" s="37"/>
      <c r="GTD31" s="37"/>
      <c r="GTE31" s="37"/>
      <c r="GTF31" s="37"/>
      <c r="GTG31" s="37"/>
      <c r="GTH31" s="37"/>
      <c r="GTI31" s="37"/>
      <c r="GTJ31" s="37"/>
      <c r="GTK31" s="37"/>
      <c r="GTL31" s="37"/>
      <c r="GTM31" s="37"/>
      <c r="GTN31" s="37"/>
      <c r="GTO31" s="37"/>
      <c r="GTP31" s="37"/>
      <c r="GTQ31" s="37"/>
      <c r="GTR31" s="37"/>
      <c r="GTS31" s="37"/>
      <c r="GTT31" s="37"/>
      <c r="GTU31" s="37"/>
      <c r="GTV31" s="37"/>
      <c r="GTW31" s="37"/>
      <c r="GTX31" s="37"/>
      <c r="GTY31" s="37"/>
      <c r="GTZ31" s="37"/>
      <c r="GUA31" s="37"/>
      <c r="GUB31" s="37"/>
      <c r="GUC31" s="37"/>
      <c r="GUD31" s="37"/>
      <c r="GUE31" s="37"/>
      <c r="GUF31" s="37"/>
      <c r="GUG31" s="37"/>
      <c r="GUH31" s="37"/>
      <c r="GUI31" s="37"/>
      <c r="GUJ31" s="37"/>
      <c r="GUK31" s="37"/>
      <c r="GUL31" s="37"/>
      <c r="GUM31" s="37"/>
      <c r="GUN31" s="37"/>
      <c r="GUO31" s="37"/>
      <c r="GUP31" s="37"/>
      <c r="GUQ31" s="37"/>
      <c r="GUR31" s="37"/>
      <c r="GUS31" s="37"/>
      <c r="GUT31" s="37"/>
      <c r="GUU31" s="37"/>
      <c r="GUV31" s="37"/>
      <c r="GUW31" s="37"/>
      <c r="GUX31" s="37"/>
      <c r="GUY31" s="37"/>
      <c r="GUZ31" s="37"/>
      <c r="GVA31" s="37"/>
      <c r="GVB31" s="37"/>
      <c r="GVC31" s="37"/>
      <c r="GVD31" s="37"/>
      <c r="GVE31" s="37"/>
      <c r="GVF31" s="37"/>
      <c r="GVG31" s="37"/>
      <c r="GVH31" s="37"/>
      <c r="GVI31" s="37"/>
      <c r="GVJ31" s="37"/>
      <c r="GVK31" s="37"/>
      <c r="GVL31" s="37"/>
      <c r="GVM31" s="37"/>
      <c r="GVN31" s="37"/>
      <c r="GVO31" s="37"/>
      <c r="GVP31" s="37"/>
      <c r="GVQ31" s="37"/>
      <c r="GVR31" s="37"/>
      <c r="GVS31" s="37"/>
      <c r="GVT31" s="37"/>
      <c r="GVU31" s="37"/>
      <c r="GVV31" s="37"/>
      <c r="GVW31" s="37"/>
      <c r="GVX31" s="37"/>
      <c r="GVY31" s="37"/>
      <c r="GVZ31" s="37"/>
      <c r="GWA31" s="37"/>
      <c r="GWB31" s="37"/>
      <c r="GWC31" s="37"/>
      <c r="GWD31" s="37"/>
      <c r="GWE31" s="37"/>
      <c r="GWF31" s="37"/>
      <c r="GWG31" s="37"/>
      <c r="GWH31" s="37"/>
      <c r="GWI31" s="37"/>
      <c r="GWJ31" s="37"/>
      <c r="GWK31" s="37"/>
      <c r="GWL31" s="37"/>
      <c r="GWM31" s="37"/>
      <c r="GWN31" s="37"/>
      <c r="GWO31" s="37"/>
      <c r="GWP31" s="37"/>
      <c r="GWQ31" s="37"/>
      <c r="GWR31" s="37"/>
      <c r="GWS31" s="37"/>
      <c r="GWT31" s="37"/>
      <c r="GWU31" s="37"/>
      <c r="GWV31" s="37"/>
      <c r="GWW31" s="37"/>
      <c r="GWX31" s="37"/>
      <c r="GWY31" s="37"/>
      <c r="GWZ31" s="37"/>
      <c r="GXA31" s="37"/>
      <c r="GXB31" s="37"/>
      <c r="GXC31" s="37"/>
      <c r="GXD31" s="37"/>
      <c r="GXE31" s="37"/>
      <c r="GXF31" s="37"/>
      <c r="GXG31" s="37"/>
      <c r="GXH31" s="37"/>
      <c r="GXI31" s="37"/>
      <c r="GXJ31" s="37"/>
      <c r="GXK31" s="37"/>
      <c r="GXL31" s="37"/>
      <c r="GXM31" s="37"/>
      <c r="GXN31" s="37"/>
      <c r="GXO31" s="37"/>
      <c r="GXP31" s="37"/>
      <c r="GXQ31" s="37"/>
      <c r="GXR31" s="37"/>
      <c r="GXS31" s="37"/>
      <c r="GXT31" s="37"/>
      <c r="GXU31" s="37"/>
      <c r="GXV31" s="37"/>
      <c r="GXW31" s="37"/>
      <c r="GXX31" s="37"/>
      <c r="GXY31" s="37"/>
      <c r="GXZ31" s="37"/>
      <c r="GYA31" s="37"/>
      <c r="GYB31" s="37"/>
      <c r="GYC31" s="37"/>
      <c r="GYD31" s="37"/>
      <c r="GYE31" s="37"/>
      <c r="GYF31" s="37"/>
      <c r="GYG31" s="37"/>
      <c r="GYH31" s="37"/>
      <c r="GYI31" s="37"/>
      <c r="GYJ31" s="37"/>
      <c r="GYK31" s="37"/>
      <c r="GYL31" s="37"/>
      <c r="GYM31" s="37"/>
      <c r="GYN31" s="37"/>
      <c r="GYO31" s="37"/>
      <c r="GYP31" s="37"/>
      <c r="GYQ31" s="37"/>
      <c r="GYR31" s="37"/>
      <c r="GYS31" s="37"/>
      <c r="GYT31" s="37"/>
      <c r="GYU31" s="37"/>
      <c r="GYV31" s="37"/>
      <c r="GYW31" s="37"/>
      <c r="GYX31" s="37"/>
      <c r="GYY31" s="37"/>
      <c r="GYZ31" s="37"/>
      <c r="GZA31" s="37"/>
      <c r="GZB31" s="37"/>
      <c r="GZC31" s="37"/>
      <c r="GZD31" s="37"/>
      <c r="GZE31" s="37"/>
      <c r="GZF31" s="37"/>
      <c r="GZG31" s="37"/>
      <c r="GZH31" s="37"/>
      <c r="GZI31" s="37"/>
      <c r="GZJ31" s="37"/>
      <c r="GZK31" s="37"/>
      <c r="GZL31" s="37"/>
      <c r="GZM31" s="37"/>
      <c r="GZN31" s="37"/>
      <c r="GZO31" s="37"/>
      <c r="GZP31" s="37"/>
      <c r="GZQ31" s="37"/>
      <c r="GZR31" s="37"/>
      <c r="GZS31" s="37"/>
      <c r="GZT31" s="37"/>
      <c r="GZU31" s="37"/>
      <c r="GZV31" s="37"/>
      <c r="GZW31" s="37"/>
      <c r="GZX31" s="37"/>
      <c r="GZY31" s="37"/>
      <c r="GZZ31" s="37"/>
      <c r="HAA31" s="37"/>
      <c r="HAB31" s="37"/>
      <c r="HAC31" s="37"/>
      <c r="HAD31" s="37"/>
      <c r="HAE31" s="37"/>
      <c r="HAF31" s="37"/>
      <c r="HAG31" s="37"/>
      <c r="HAH31" s="37"/>
      <c r="HAI31" s="37"/>
      <c r="HAJ31" s="37"/>
      <c r="HAK31" s="37"/>
      <c r="HAL31" s="37"/>
      <c r="HAM31" s="37"/>
      <c r="HAN31" s="37"/>
      <c r="HAO31" s="37"/>
      <c r="HAP31" s="37"/>
      <c r="HAQ31" s="37"/>
      <c r="HAR31" s="37"/>
      <c r="HAS31" s="37"/>
      <c r="HAT31" s="37"/>
      <c r="HAU31" s="37"/>
      <c r="HAV31" s="37"/>
      <c r="HAW31" s="37"/>
      <c r="HAX31" s="37"/>
      <c r="HAY31" s="37"/>
      <c r="HAZ31" s="37"/>
      <c r="HBA31" s="37"/>
      <c r="HBB31" s="37"/>
      <c r="HBC31" s="37"/>
      <c r="HBD31" s="37"/>
      <c r="HBE31" s="37"/>
      <c r="HBF31" s="37"/>
      <c r="HBG31" s="37"/>
      <c r="HBH31" s="37"/>
      <c r="HBI31" s="37"/>
      <c r="HBJ31" s="37"/>
      <c r="HBK31" s="37"/>
      <c r="HBL31" s="37"/>
      <c r="HBM31" s="37"/>
      <c r="HBN31" s="37"/>
      <c r="HBO31" s="37"/>
      <c r="HBP31" s="37"/>
      <c r="HBQ31" s="37"/>
      <c r="HBR31" s="37"/>
      <c r="HBS31" s="37"/>
      <c r="HBT31" s="37"/>
      <c r="HBU31" s="37"/>
      <c r="HBV31" s="37"/>
      <c r="HBW31" s="37"/>
      <c r="HBX31" s="37"/>
      <c r="HBY31" s="37"/>
      <c r="HBZ31" s="37"/>
      <c r="HCA31" s="37"/>
      <c r="HCB31" s="37"/>
      <c r="HCC31" s="37"/>
      <c r="HCD31" s="37"/>
      <c r="HCE31" s="37"/>
      <c r="HCF31" s="37"/>
      <c r="HCG31" s="37"/>
      <c r="HCH31" s="37"/>
      <c r="HCI31" s="37"/>
      <c r="HCJ31" s="37"/>
      <c r="HCK31" s="37"/>
      <c r="HCL31" s="37"/>
      <c r="HCM31" s="37"/>
      <c r="HCN31" s="37"/>
      <c r="HCO31" s="37"/>
      <c r="HCP31" s="37"/>
      <c r="HCQ31" s="37"/>
      <c r="HCR31" s="37"/>
      <c r="HCS31" s="37"/>
      <c r="HCT31" s="37"/>
      <c r="HCU31" s="37"/>
      <c r="HCV31" s="37"/>
      <c r="HCW31" s="37"/>
      <c r="HCX31" s="37"/>
      <c r="HCY31" s="37"/>
      <c r="HCZ31" s="37"/>
      <c r="HDA31" s="37"/>
      <c r="HDB31" s="37"/>
      <c r="HDC31" s="37"/>
      <c r="HDD31" s="37"/>
      <c r="HDE31" s="37"/>
      <c r="HDF31" s="37"/>
      <c r="HDG31" s="37"/>
      <c r="HDH31" s="37"/>
      <c r="HDI31" s="37"/>
      <c r="HDJ31" s="37"/>
      <c r="HDK31" s="37"/>
      <c r="HDL31" s="37"/>
      <c r="HDM31" s="37"/>
      <c r="HDN31" s="37"/>
      <c r="HDO31" s="37"/>
      <c r="HDP31" s="37"/>
      <c r="HDQ31" s="37"/>
      <c r="HDR31" s="37"/>
      <c r="HDS31" s="37"/>
      <c r="HDT31" s="37"/>
      <c r="HDU31" s="37"/>
      <c r="HDV31" s="37"/>
      <c r="HDW31" s="37"/>
      <c r="HDX31" s="37"/>
      <c r="HDY31" s="37"/>
      <c r="HDZ31" s="37"/>
      <c r="HEA31" s="37"/>
      <c r="HEB31" s="37"/>
      <c r="HEC31" s="37"/>
      <c r="HED31" s="37"/>
      <c r="HEE31" s="37"/>
      <c r="HEF31" s="37"/>
      <c r="HEG31" s="37"/>
      <c r="HEH31" s="37"/>
      <c r="HEI31" s="37"/>
      <c r="HEJ31" s="37"/>
      <c r="HEK31" s="37"/>
      <c r="HEL31" s="37"/>
      <c r="HEM31" s="37"/>
      <c r="HEN31" s="37"/>
      <c r="HEO31" s="37"/>
      <c r="HEP31" s="37"/>
      <c r="HEQ31" s="37"/>
      <c r="HER31" s="37"/>
      <c r="HES31" s="37"/>
      <c r="HET31" s="37"/>
      <c r="HEU31" s="37"/>
      <c r="HEV31" s="37"/>
      <c r="HEW31" s="37"/>
      <c r="HEX31" s="37"/>
      <c r="HEY31" s="37"/>
      <c r="HEZ31" s="37"/>
      <c r="HFA31" s="37"/>
      <c r="HFB31" s="37"/>
      <c r="HFC31" s="37"/>
      <c r="HFD31" s="37"/>
      <c r="HFE31" s="37"/>
      <c r="HFF31" s="37"/>
      <c r="HFG31" s="37"/>
      <c r="HFH31" s="37"/>
      <c r="HFI31" s="37"/>
      <c r="HFJ31" s="37"/>
      <c r="HFK31" s="37"/>
      <c r="HFL31" s="37"/>
      <c r="HFM31" s="37"/>
      <c r="HFN31" s="37"/>
      <c r="HFO31" s="37"/>
      <c r="HFP31" s="37"/>
      <c r="HFQ31" s="37"/>
      <c r="HFR31" s="37"/>
      <c r="HFS31" s="37"/>
      <c r="HFT31" s="37"/>
      <c r="HFU31" s="37"/>
      <c r="HFV31" s="37"/>
      <c r="HFW31" s="37"/>
      <c r="HFX31" s="37"/>
      <c r="HFY31" s="37"/>
      <c r="HFZ31" s="37"/>
      <c r="HGA31" s="37"/>
      <c r="HGB31" s="37"/>
      <c r="HGC31" s="37"/>
      <c r="HGD31" s="37"/>
      <c r="HGE31" s="37"/>
      <c r="HGF31" s="37"/>
      <c r="HGG31" s="37"/>
      <c r="HGH31" s="37"/>
      <c r="HGI31" s="37"/>
      <c r="HGJ31" s="37"/>
      <c r="HGK31" s="37"/>
      <c r="HGL31" s="37"/>
      <c r="HGM31" s="37"/>
      <c r="HGN31" s="37"/>
      <c r="HGO31" s="37"/>
      <c r="HGP31" s="37"/>
      <c r="HGQ31" s="37"/>
      <c r="HGR31" s="37"/>
      <c r="HGS31" s="37"/>
      <c r="HGT31" s="37"/>
      <c r="HGU31" s="37"/>
      <c r="HGV31" s="37"/>
      <c r="HGW31" s="37"/>
      <c r="HGX31" s="37"/>
      <c r="HGY31" s="37"/>
      <c r="HGZ31" s="37"/>
      <c r="HHA31" s="37"/>
      <c r="HHB31" s="37"/>
      <c r="HHC31" s="37"/>
      <c r="HHD31" s="37"/>
      <c r="HHE31" s="37"/>
      <c r="HHF31" s="37"/>
      <c r="HHG31" s="37"/>
      <c r="HHH31" s="37"/>
      <c r="HHI31" s="37"/>
      <c r="HHJ31" s="37"/>
      <c r="HHK31" s="37"/>
      <c r="HHL31" s="37"/>
      <c r="HHM31" s="37"/>
      <c r="HHN31" s="37"/>
      <c r="HHO31" s="37"/>
      <c r="HHP31" s="37"/>
      <c r="HHQ31" s="37"/>
      <c r="HHR31" s="37"/>
      <c r="HHS31" s="37"/>
      <c r="HHT31" s="37"/>
      <c r="HHU31" s="37"/>
      <c r="HHV31" s="37"/>
      <c r="HHW31" s="37"/>
      <c r="HHX31" s="37"/>
      <c r="HHY31" s="37"/>
      <c r="HHZ31" s="37"/>
      <c r="HIA31" s="37"/>
      <c r="HIB31" s="37"/>
      <c r="HIC31" s="37"/>
      <c r="HID31" s="37"/>
      <c r="HIE31" s="37"/>
      <c r="HIF31" s="37"/>
      <c r="HIG31" s="37"/>
      <c r="HIH31" s="37"/>
      <c r="HII31" s="37"/>
      <c r="HIJ31" s="37"/>
      <c r="HIK31" s="37"/>
      <c r="HIL31" s="37"/>
      <c r="HIM31" s="37"/>
      <c r="HIN31" s="37"/>
      <c r="HIO31" s="37"/>
      <c r="HIP31" s="37"/>
      <c r="HIQ31" s="37"/>
      <c r="HIR31" s="37"/>
      <c r="HIS31" s="37"/>
      <c r="HIT31" s="37"/>
      <c r="HIU31" s="37"/>
      <c r="HIV31" s="37"/>
      <c r="HIW31" s="37"/>
      <c r="HIX31" s="37"/>
      <c r="HIY31" s="37"/>
      <c r="HIZ31" s="37"/>
      <c r="HJA31" s="37"/>
      <c r="HJB31" s="37"/>
      <c r="HJC31" s="37"/>
      <c r="HJD31" s="37"/>
      <c r="HJE31" s="37"/>
      <c r="HJF31" s="37"/>
      <c r="HJG31" s="37"/>
      <c r="HJH31" s="37"/>
      <c r="HJI31" s="37"/>
      <c r="HJJ31" s="37"/>
      <c r="HJK31" s="37"/>
      <c r="HJL31" s="37"/>
      <c r="HJM31" s="37"/>
      <c r="HJN31" s="37"/>
      <c r="HJO31" s="37"/>
      <c r="HJP31" s="37"/>
      <c r="HJQ31" s="37"/>
      <c r="HJR31" s="37"/>
      <c r="HJS31" s="37"/>
      <c r="HJT31" s="37"/>
      <c r="HJU31" s="37"/>
      <c r="HJV31" s="37"/>
      <c r="HJW31" s="37"/>
      <c r="HJX31" s="37"/>
      <c r="HJY31" s="37"/>
      <c r="HJZ31" s="37"/>
      <c r="HKA31" s="37"/>
      <c r="HKB31" s="37"/>
      <c r="HKC31" s="37"/>
      <c r="HKD31" s="37"/>
      <c r="HKE31" s="37"/>
      <c r="HKF31" s="37"/>
      <c r="HKG31" s="37"/>
      <c r="HKH31" s="37"/>
      <c r="HKI31" s="37"/>
      <c r="HKJ31" s="37"/>
      <c r="HKK31" s="37"/>
      <c r="HKL31" s="37"/>
      <c r="HKM31" s="37"/>
      <c r="HKN31" s="37"/>
      <c r="HKO31" s="37"/>
      <c r="HKP31" s="37"/>
      <c r="HKQ31" s="37"/>
      <c r="HKR31" s="37"/>
      <c r="HKS31" s="37"/>
      <c r="HKT31" s="37"/>
      <c r="HKU31" s="37"/>
      <c r="HKV31" s="37"/>
      <c r="HKW31" s="37"/>
      <c r="HKX31" s="37"/>
      <c r="HKY31" s="37"/>
      <c r="HKZ31" s="37"/>
      <c r="HLA31" s="37"/>
      <c r="HLB31" s="37"/>
      <c r="HLC31" s="37"/>
      <c r="HLD31" s="37"/>
      <c r="HLE31" s="37"/>
      <c r="HLF31" s="37"/>
      <c r="HLG31" s="37"/>
      <c r="HLH31" s="37"/>
      <c r="HLI31" s="37"/>
      <c r="HLJ31" s="37"/>
      <c r="HLK31" s="37"/>
      <c r="HLL31" s="37"/>
      <c r="HLM31" s="37"/>
      <c r="HLN31" s="37"/>
      <c r="HLO31" s="37"/>
      <c r="HLP31" s="37"/>
      <c r="HLQ31" s="37"/>
      <c r="HLR31" s="37"/>
      <c r="HLS31" s="37"/>
      <c r="HLT31" s="37"/>
      <c r="HLU31" s="37"/>
      <c r="HLV31" s="37"/>
      <c r="HLW31" s="37"/>
      <c r="HLX31" s="37"/>
      <c r="HLY31" s="37"/>
      <c r="HLZ31" s="37"/>
      <c r="HMA31" s="37"/>
      <c r="HMB31" s="37"/>
      <c r="HMC31" s="37"/>
      <c r="HMD31" s="37"/>
      <c r="HME31" s="37"/>
      <c r="HMF31" s="37"/>
      <c r="HMG31" s="37"/>
      <c r="HMH31" s="37"/>
      <c r="HMI31" s="37"/>
      <c r="HMJ31" s="37"/>
      <c r="HMK31" s="37"/>
      <c r="HML31" s="37"/>
      <c r="HMM31" s="37"/>
      <c r="HMN31" s="37"/>
      <c r="HMO31" s="37"/>
      <c r="HMP31" s="37"/>
      <c r="HMQ31" s="37"/>
      <c r="HMR31" s="37"/>
      <c r="HMS31" s="37"/>
      <c r="HMT31" s="37"/>
      <c r="HMU31" s="37"/>
      <c r="HMV31" s="37"/>
      <c r="HMW31" s="37"/>
      <c r="HMX31" s="37"/>
      <c r="HMY31" s="37"/>
      <c r="HMZ31" s="37"/>
      <c r="HNA31" s="37"/>
      <c r="HNB31" s="37"/>
      <c r="HNC31" s="37"/>
      <c r="HND31" s="37"/>
      <c r="HNE31" s="37"/>
      <c r="HNF31" s="37"/>
      <c r="HNG31" s="37"/>
      <c r="HNH31" s="37"/>
      <c r="HNI31" s="37"/>
      <c r="HNJ31" s="37"/>
      <c r="HNK31" s="37"/>
      <c r="HNL31" s="37"/>
      <c r="HNM31" s="37"/>
      <c r="HNN31" s="37"/>
      <c r="HNO31" s="37"/>
      <c r="HNP31" s="37"/>
      <c r="HNQ31" s="37"/>
      <c r="HNR31" s="37"/>
      <c r="HNS31" s="37"/>
      <c r="HNT31" s="37"/>
      <c r="HNU31" s="37"/>
      <c r="HNV31" s="37"/>
      <c r="HNW31" s="37"/>
      <c r="HNX31" s="37"/>
      <c r="HNY31" s="37"/>
      <c r="HNZ31" s="37"/>
      <c r="HOA31" s="37"/>
      <c r="HOB31" s="37"/>
      <c r="HOC31" s="37"/>
      <c r="HOD31" s="37"/>
      <c r="HOE31" s="37"/>
      <c r="HOF31" s="37"/>
      <c r="HOG31" s="37"/>
      <c r="HOH31" s="37"/>
      <c r="HOI31" s="37"/>
      <c r="HOJ31" s="37"/>
      <c r="HOK31" s="37"/>
      <c r="HOL31" s="37"/>
      <c r="HOM31" s="37"/>
      <c r="HON31" s="37"/>
      <c r="HOO31" s="37"/>
      <c r="HOP31" s="37"/>
      <c r="HOQ31" s="37"/>
      <c r="HOR31" s="37"/>
      <c r="HOS31" s="37"/>
      <c r="HOT31" s="37"/>
      <c r="HOU31" s="37"/>
      <c r="HOV31" s="37"/>
      <c r="HOW31" s="37"/>
      <c r="HOX31" s="37"/>
      <c r="HOY31" s="37"/>
      <c r="HOZ31" s="37"/>
      <c r="HPA31" s="37"/>
      <c r="HPB31" s="37"/>
      <c r="HPC31" s="37"/>
      <c r="HPD31" s="37"/>
      <c r="HPE31" s="37"/>
      <c r="HPF31" s="37"/>
      <c r="HPG31" s="37"/>
      <c r="HPH31" s="37"/>
      <c r="HPI31" s="37"/>
      <c r="HPJ31" s="37"/>
      <c r="HPK31" s="37"/>
      <c r="HPL31" s="37"/>
      <c r="HPM31" s="37"/>
      <c r="HPN31" s="37"/>
      <c r="HPO31" s="37"/>
      <c r="HPP31" s="37"/>
      <c r="HPQ31" s="37"/>
      <c r="HPR31" s="37"/>
      <c r="HPS31" s="37"/>
      <c r="HPT31" s="37"/>
      <c r="HPU31" s="37"/>
      <c r="HPV31" s="37"/>
      <c r="HPW31" s="37"/>
      <c r="HPX31" s="37"/>
      <c r="HPY31" s="37"/>
      <c r="HPZ31" s="37"/>
      <c r="HQA31" s="37"/>
      <c r="HQB31" s="37"/>
      <c r="HQC31" s="37"/>
      <c r="HQD31" s="37"/>
      <c r="HQE31" s="37"/>
      <c r="HQF31" s="37"/>
      <c r="HQG31" s="37"/>
      <c r="HQH31" s="37"/>
      <c r="HQI31" s="37"/>
      <c r="HQJ31" s="37"/>
      <c r="HQK31" s="37"/>
      <c r="HQL31" s="37"/>
      <c r="HQM31" s="37"/>
      <c r="HQN31" s="37"/>
      <c r="HQO31" s="37"/>
      <c r="HQP31" s="37"/>
      <c r="HQQ31" s="37"/>
      <c r="HQR31" s="37"/>
      <c r="HQS31" s="37"/>
      <c r="HQT31" s="37"/>
      <c r="HQU31" s="37"/>
      <c r="HQV31" s="37"/>
      <c r="HQW31" s="37"/>
      <c r="HQX31" s="37"/>
      <c r="HQY31" s="37"/>
      <c r="HQZ31" s="37"/>
      <c r="HRA31" s="37"/>
      <c r="HRB31" s="37"/>
      <c r="HRC31" s="37"/>
      <c r="HRD31" s="37"/>
      <c r="HRE31" s="37"/>
      <c r="HRF31" s="37"/>
      <c r="HRG31" s="37"/>
      <c r="HRH31" s="37"/>
      <c r="HRI31" s="37"/>
      <c r="HRJ31" s="37"/>
      <c r="HRK31" s="37"/>
      <c r="HRL31" s="37"/>
      <c r="HRM31" s="37"/>
      <c r="HRN31" s="37"/>
      <c r="HRO31" s="37"/>
      <c r="HRP31" s="37"/>
      <c r="HRQ31" s="37"/>
      <c r="HRR31" s="37"/>
      <c r="HRS31" s="37"/>
      <c r="HRT31" s="37"/>
      <c r="HRU31" s="37"/>
      <c r="HRV31" s="37"/>
      <c r="HRW31" s="37"/>
      <c r="HRX31" s="37"/>
      <c r="HRY31" s="37"/>
      <c r="HRZ31" s="37"/>
      <c r="HSA31" s="37"/>
      <c r="HSB31" s="37"/>
      <c r="HSC31" s="37"/>
      <c r="HSD31" s="37"/>
      <c r="HSE31" s="37"/>
      <c r="HSF31" s="37"/>
      <c r="HSG31" s="37"/>
      <c r="HSH31" s="37"/>
      <c r="HSI31" s="37"/>
      <c r="HSJ31" s="37"/>
      <c r="HSK31" s="37"/>
      <c r="HSL31" s="37"/>
      <c r="HSM31" s="37"/>
      <c r="HSN31" s="37"/>
      <c r="HSO31" s="37"/>
      <c r="HSP31" s="37"/>
      <c r="HSQ31" s="37"/>
      <c r="HSR31" s="37"/>
      <c r="HSS31" s="37"/>
      <c r="HST31" s="37"/>
      <c r="HSU31" s="37"/>
      <c r="HSV31" s="37"/>
      <c r="HSW31" s="37"/>
      <c r="HSX31" s="37"/>
      <c r="HSY31" s="37"/>
      <c r="HSZ31" s="37"/>
      <c r="HTA31" s="37"/>
      <c r="HTB31" s="37"/>
      <c r="HTC31" s="37"/>
      <c r="HTD31" s="37"/>
      <c r="HTE31" s="37"/>
      <c r="HTF31" s="37"/>
      <c r="HTG31" s="37"/>
      <c r="HTH31" s="37"/>
      <c r="HTI31" s="37"/>
      <c r="HTJ31" s="37"/>
      <c r="HTK31" s="37"/>
      <c r="HTL31" s="37"/>
      <c r="HTM31" s="37"/>
      <c r="HTN31" s="37"/>
      <c r="HTO31" s="37"/>
      <c r="HTP31" s="37"/>
      <c r="HTQ31" s="37"/>
      <c r="HTR31" s="37"/>
      <c r="HTS31" s="37"/>
      <c r="HTT31" s="37"/>
      <c r="HTU31" s="37"/>
      <c r="HTV31" s="37"/>
      <c r="HTW31" s="37"/>
      <c r="HTX31" s="37"/>
      <c r="HTY31" s="37"/>
      <c r="HTZ31" s="37"/>
      <c r="HUA31" s="37"/>
      <c r="HUB31" s="37"/>
      <c r="HUC31" s="37"/>
      <c r="HUD31" s="37"/>
      <c r="HUE31" s="37"/>
      <c r="HUF31" s="37"/>
      <c r="HUG31" s="37"/>
      <c r="HUH31" s="37"/>
      <c r="HUI31" s="37"/>
      <c r="HUJ31" s="37"/>
      <c r="HUK31" s="37"/>
      <c r="HUL31" s="37"/>
      <c r="HUM31" s="37"/>
      <c r="HUN31" s="37"/>
      <c r="HUO31" s="37"/>
      <c r="HUP31" s="37"/>
      <c r="HUQ31" s="37"/>
      <c r="HUR31" s="37"/>
      <c r="HUS31" s="37"/>
      <c r="HUT31" s="37"/>
      <c r="HUU31" s="37"/>
      <c r="HUV31" s="37"/>
      <c r="HUW31" s="37"/>
      <c r="HUX31" s="37"/>
      <c r="HUY31" s="37"/>
      <c r="HUZ31" s="37"/>
      <c r="HVA31" s="37"/>
      <c r="HVB31" s="37"/>
      <c r="HVC31" s="37"/>
      <c r="HVD31" s="37"/>
      <c r="HVE31" s="37"/>
      <c r="HVF31" s="37"/>
      <c r="HVG31" s="37"/>
      <c r="HVH31" s="37"/>
      <c r="HVI31" s="37"/>
      <c r="HVJ31" s="37"/>
      <c r="HVK31" s="37"/>
      <c r="HVL31" s="37"/>
      <c r="HVM31" s="37"/>
      <c r="HVN31" s="37"/>
      <c r="HVO31" s="37"/>
      <c r="HVP31" s="37"/>
      <c r="HVQ31" s="37"/>
      <c r="HVR31" s="37"/>
      <c r="HVS31" s="37"/>
      <c r="HVT31" s="37"/>
      <c r="HVU31" s="37"/>
      <c r="HVV31" s="37"/>
      <c r="HVW31" s="37"/>
      <c r="HVX31" s="37"/>
      <c r="HVY31" s="37"/>
      <c r="HVZ31" s="37"/>
      <c r="HWA31" s="37"/>
      <c r="HWB31" s="37"/>
      <c r="HWC31" s="37"/>
      <c r="HWD31" s="37"/>
      <c r="HWE31" s="37"/>
      <c r="HWF31" s="37"/>
      <c r="HWG31" s="37"/>
      <c r="HWH31" s="37"/>
      <c r="HWI31" s="37"/>
      <c r="HWJ31" s="37"/>
      <c r="HWK31" s="37"/>
      <c r="HWL31" s="37"/>
      <c r="HWM31" s="37"/>
      <c r="HWN31" s="37"/>
      <c r="HWO31" s="37"/>
      <c r="HWP31" s="37"/>
      <c r="HWQ31" s="37"/>
      <c r="HWR31" s="37"/>
      <c r="HWS31" s="37"/>
      <c r="HWT31" s="37"/>
      <c r="HWU31" s="37"/>
      <c r="HWV31" s="37"/>
      <c r="HWW31" s="37"/>
      <c r="HWX31" s="37"/>
      <c r="HWY31" s="37"/>
      <c r="HWZ31" s="37"/>
      <c r="HXA31" s="37"/>
      <c r="HXB31" s="37"/>
      <c r="HXC31" s="37"/>
      <c r="HXD31" s="37"/>
      <c r="HXE31" s="37"/>
      <c r="HXF31" s="37"/>
      <c r="HXG31" s="37"/>
      <c r="HXH31" s="37"/>
      <c r="HXI31" s="37"/>
      <c r="HXJ31" s="37"/>
      <c r="HXK31" s="37"/>
      <c r="HXL31" s="37"/>
      <c r="HXM31" s="37"/>
      <c r="HXN31" s="37"/>
      <c r="HXO31" s="37"/>
      <c r="HXP31" s="37"/>
      <c r="HXQ31" s="37"/>
      <c r="HXR31" s="37"/>
      <c r="HXS31" s="37"/>
      <c r="HXT31" s="37"/>
      <c r="HXU31" s="37"/>
      <c r="HXV31" s="37"/>
      <c r="HXW31" s="37"/>
      <c r="HXX31" s="37"/>
      <c r="HXY31" s="37"/>
      <c r="HXZ31" s="37"/>
      <c r="HYA31" s="37"/>
      <c r="HYB31" s="37"/>
      <c r="HYC31" s="37"/>
      <c r="HYD31" s="37"/>
      <c r="HYE31" s="37"/>
      <c r="HYF31" s="37"/>
      <c r="HYG31" s="37"/>
      <c r="HYH31" s="37"/>
      <c r="HYI31" s="37"/>
      <c r="HYJ31" s="37"/>
      <c r="HYK31" s="37"/>
      <c r="HYL31" s="37"/>
      <c r="HYM31" s="37"/>
      <c r="HYN31" s="37"/>
      <c r="HYO31" s="37"/>
      <c r="HYP31" s="37"/>
      <c r="HYQ31" s="37"/>
      <c r="HYR31" s="37"/>
      <c r="HYS31" s="37"/>
      <c r="HYT31" s="37"/>
      <c r="HYU31" s="37"/>
      <c r="HYV31" s="37"/>
      <c r="HYW31" s="37"/>
      <c r="HYX31" s="37"/>
      <c r="HYY31" s="37"/>
      <c r="HYZ31" s="37"/>
      <c r="HZA31" s="37"/>
      <c r="HZB31" s="37"/>
      <c r="HZC31" s="37"/>
      <c r="HZD31" s="37"/>
      <c r="HZE31" s="37"/>
      <c r="HZF31" s="37"/>
      <c r="HZG31" s="37"/>
      <c r="HZH31" s="37"/>
      <c r="HZI31" s="37"/>
      <c r="HZJ31" s="37"/>
      <c r="HZK31" s="37"/>
      <c r="HZL31" s="37"/>
      <c r="HZM31" s="37"/>
      <c r="HZN31" s="37"/>
      <c r="HZO31" s="37"/>
      <c r="HZP31" s="37"/>
      <c r="HZQ31" s="37"/>
      <c r="HZR31" s="37"/>
      <c r="HZS31" s="37"/>
      <c r="HZT31" s="37"/>
      <c r="HZU31" s="37"/>
      <c r="HZV31" s="37"/>
      <c r="HZW31" s="37"/>
      <c r="HZX31" s="37"/>
      <c r="HZY31" s="37"/>
      <c r="HZZ31" s="37"/>
      <c r="IAA31" s="37"/>
      <c r="IAB31" s="37"/>
      <c r="IAC31" s="37"/>
      <c r="IAD31" s="37"/>
      <c r="IAE31" s="37"/>
      <c r="IAF31" s="37"/>
      <c r="IAG31" s="37"/>
      <c r="IAH31" s="37"/>
      <c r="IAI31" s="37"/>
      <c r="IAJ31" s="37"/>
      <c r="IAK31" s="37"/>
      <c r="IAL31" s="37"/>
      <c r="IAM31" s="37"/>
      <c r="IAN31" s="37"/>
      <c r="IAO31" s="37"/>
      <c r="IAP31" s="37"/>
      <c r="IAQ31" s="37"/>
      <c r="IAR31" s="37"/>
      <c r="IAS31" s="37"/>
      <c r="IAT31" s="37"/>
      <c r="IAU31" s="37"/>
      <c r="IAV31" s="37"/>
      <c r="IAW31" s="37"/>
      <c r="IAX31" s="37"/>
      <c r="IAY31" s="37"/>
      <c r="IAZ31" s="37"/>
      <c r="IBA31" s="37"/>
      <c r="IBB31" s="37"/>
      <c r="IBC31" s="37"/>
      <c r="IBD31" s="37"/>
      <c r="IBE31" s="37"/>
      <c r="IBF31" s="37"/>
      <c r="IBG31" s="37"/>
      <c r="IBH31" s="37"/>
      <c r="IBI31" s="37"/>
      <c r="IBJ31" s="37"/>
      <c r="IBK31" s="37"/>
      <c r="IBL31" s="37"/>
      <c r="IBM31" s="37"/>
      <c r="IBN31" s="37"/>
      <c r="IBO31" s="37"/>
      <c r="IBP31" s="37"/>
      <c r="IBQ31" s="37"/>
      <c r="IBR31" s="37"/>
      <c r="IBS31" s="37"/>
      <c r="IBT31" s="37"/>
      <c r="IBU31" s="37"/>
      <c r="IBV31" s="37"/>
      <c r="IBW31" s="37"/>
      <c r="IBX31" s="37"/>
      <c r="IBY31" s="37"/>
      <c r="IBZ31" s="37"/>
      <c r="ICA31" s="37"/>
      <c r="ICB31" s="37"/>
      <c r="ICC31" s="37"/>
      <c r="ICD31" s="37"/>
      <c r="ICE31" s="37"/>
      <c r="ICF31" s="37"/>
      <c r="ICG31" s="37"/>
      <c r="ICH31" s="37"/>
      <c r="ICI31" s="37"/>
      <c r="ICJ31" s="37"/>
      <c r="ICK31" s="37"/>
      <c r="ICL31" s="37"/>
      <c r="ICM31" s="37"/>
      <c r="ICN31" s="37"/>
      <c r="ICO31" s="37"/>
      <c r="ICP31" s="37"/>
      <c r="ICQ31" s="37"/>
      <c r="ICR31" s="37"/>
      <c r="ICS31" s="37"/>
      <c r="ICT31" s="37"/>
      <c r="ICU31" s="37"/>
      <c r="ICV31" s="37"/>
      <c r="ICW31" s="37"/>
      <c r="ICX31" s="37"/>
      <c r="ICY31" s="37"/>
      <c r="ICZ31" s="37"/>
      <c r="IDA31" s="37"/>
      <c r="IDB31" s="37"/>
      <c r="IDC31" s="37"/>
      <c r="IDD31" s="37"/>
      <c r="IDE31" s="37"/>
      <c r="IDF31" s="37"/>
      <c r="IDG31" s="37"/>
      <c r="IDH31" s="37"/>
      <c r="IDI31" s="37"/>
      <c r="IDJ31" s="37"/>
      <c r="IDK31" s="37"/>
      <c r="IDL31" s="37"/>
      <c r="IDM31" s="37"/>
      <c r="IDN31" s="37"/>
      <c r="IDO31" s="37"/>
      <c r="IDP31" s="37"/>
      <c r="IDQ31" s="37"/>
      <c r="IDR31" s="37"/>
      <c r="IDS31" s="37"/>
      <c r="IDT31" s="37"/>
      <c r="IDU31" s="37"/>
      <c r="IDV31" s="37"/>
      <c r="IDW31" s="37"/>
      <c r="IDX31" s="37"/>
      <c r="IDY31" s="37"/>
      <c r="IDZ31" s="37"/>
      <c r="IEA31" s="37"/>
      <c r="IEB31" s="37"/>
      <c r="IEC31" s="37"/>
      <c r="IED31" s="37"/>
      <c r="IEE31" s="37"/>
      <c r="IEF31" s="37"/>
      <c r="IEG31" s="37"/>
      <c r="IEH31" s="37"/>
      <c r="IEI31" s="37"/>
      <c r="IEJ31" s="37"/>
      <c r="IEK31" s="37"/>
      <c r="IEL31" s="37"/>
      <c r="IEM31" s="37"/>
      <c r="IEN31" s="37"/>
      <c r="IEO31" s="37"/>
      <c r="IEP31" s="37"/>
      <c r="IEQ31" s="37"/>
      <c r="IER31" s="37"/>
      <c r="IES31" s="37"/>
      <c r="IET31" s="37"/>
      <c r="IEU31" s="37"/>
      <c r="IEV31" s="37"/>
      <c r="IEW31" s="37"/>
      <c r="IEX31" s="37"/>
      <c r="IEY31" s="37"/>
      <c r="IEZ31" s="37"/>
      <c r="IFA31" s="37"/>
      <c r="IFB31" s="37"/>
      <c r="IFC31" s="37"/>
      <c r="IFD31" s="37"/>
      <c r="IFE31" s="37"/>
      <c r="IFF31" s="37"/>
      <c r="IFG31" s="37"/>
      <c r="IFH31" s="37"/>
      <c r="IFI31" s="37"/>
      <c r="IFJ31" s="37"/>
      <c r="IFK31" s="37"/>
      <c r="IFL31" s="37"/>
      <c r="IFM31" s="37"/>
      <c r="IFN31" s="37"/>
      <c r="IFO31" s="37"/>
      <c r="IFP31" s="37"/>
      <c r="IFQ31" s="37"/>
      <c r="IFR31" s="37"/>
      <c r="IFS31" s="37"/>
      <c r="IFT31" s="37"/>
      <c r="IFU31" s="37"/>
      <c r="IFV31" s="37"/>
      <c r="IFW31" s="37"/>
      <c r="IFX31" s="37"/>
      <c r="IFY31" s="37"/>
      <c r="IFZ31" s="37"/>
      <c r="IGA31" s="37"/>
      <c r="IGB31" s="37"/>
      <c r="IGC31" s="37"/>
      <c r="IGD31" s="37"/>
      <c r="IGE31" s="37"/>
      <c r="IGF31" s="37"/>
      <c r="IGG31" s="37"/>
      <c r="IGH31" s="37"/>
      <c r="IGI31" s="37"/>
      <c r="IGJ31" s="37"/>
      <c r="IGK31" s="37"/>
      <c r="IGL31" s="37"/>
      <c r="IGM31" s="37"/>
      <c r="IGN31" s="37"/>
      <c r="IGO31" s="37"/>
      <c r="IGP31" s="37"/>
      <c r="IGQ31" s="37"/>
      <c r="IGR31" s="37"/>
      <c r="IGS31" s="37"/>
      <c r="IGT31" s="37"/>
      <c r="IGU31" s="37"/>
      <c r="IGV31" s="37"/>
      <c r="IGW31" s="37"/>
      <c r="IGX31" s="37"/>
      <c r="IGY31" s="37"/>
      <c r="IGZ31" s="37"/>
      <c r="IHA31" s="37"/>
      <c r="IHB31" s="37"/>
      <c r="IHC31" s="37"/>
      <c r="IHD31" s="37"/>
      <c r="IHE31" s="37"/>
      <c r="IHF31" s="37"/>
      <c r="IHG31" s="37"/>
      <c r="IHH31" s="37"/>
      <c r="IHI31" s="37"/>
      <c r="IHJ31" s="37"/>
      <c r="IHK31" s="37"/>
      <c r="IHL31" s="37"/>
      <c r="IHM31" s="37"/>
      <c r="IHN31" s="37"/>
      <c r="IHO31" s="37"/>
      <c r="IHP31" s="37"/>
      <c r="IHQ31" s="37"/>
      <c r="IHR31" s="37"/>
      <c r="IHS31" s="37"/>
      <c r="IHT31" s="37"/>
      <c r="IHU31" s="37"/>
      <c r="IHV31" s="37"/>
      <c r="IHW31" s="37"/>
      <c r="IHX31" s="37"/>
      <c r="IHY31" s="37"/>
      <c r="IHZ31" s="37"/>
      <c r="IIA31" s="37"/>
      <c r="IIB31" s="37"/>
      <c r="IIC31" s="37"/>
      <c r="IID31" s="37"/>
      <c r="IIE31" s="37"/>
      <c r="IIF31" s="37"/>
      <c r="IIG31" s="37"/>
      <c r="IIH31" s="37"/>
      <c r="III31" s="37"/>
      <c r="IIJ31" s="37"/>
      <c r="IIK31" s="37"/>
      <c r="IIL31" s="37"/>
      <c r="IIM31" s="37"/>
      <c r="IIN31" s="37"/>
      <c r="IIO31" s="37"/>
      <c r="IIP31" s="37"/>
      <c r="IIQ31" s="37"/>
      <c r="IIR31" s="37"/>
      <c r="IIS31" s="37"/>
      <c r="IIT31" s="37"/>
      <c r="IIU31" s="37"/>
      <c r="IIV31" s="37"/>
      <c r="IIW31" s="37"/>
      <c r="IIX31" s="37"/>
      <c r="IIY31" s="37"/>
      <c r="IIZ31" s="37"/>
      <c r="IJA31" s="37"/>
      <c r="IJB31" s="37"/>
      <c r="IJC31" s="37"/>
      <c r="IJD31" s="37"/>
      <c r="IJE31" s="37"/>
      <c r="IJF31" s="37"/>
      <c r="IJG31" s="37"/>
      <c r="IJH31" s="37"/>
      <c r="IJI31" s="37"/>
      <c r="IJJ31" s="37"/>
      <c r="IJK31" s="37"/>
      <c r="IJL31" s="37"/>
      <c r="IJM31" s="37"/>
      <c r="IJN31" s="37"/>
      <c r="IJO31" s="37"/>
      <c r="IJP31" s="37"/>
      <c r="IJQ31" s="37"/>
      <c r="IJR31" s="37"/>
      <c r="IJS31" s="37"/>
      <c r="IJT31" s="37"/>
      <c r="IJU31" s="37"/>
      <c r="IJV31" s="37"/>
      <c r="IJW31" s="37"/>
      <c r="IJX31" s="37"/>
      <c r="IJY31" s="37"/>
      <c r="IJZ31" s="37"/>
      <c r="IKA31" s="37"/>
      <c r="IKB31" s="37"/>
      <c r="IKC31" s="37"/>
      <c r="IKD31" s="37"/>
      <c r="IKE31" s="37"/>
      <c r="IKF31" s="37"/>
      <c r="IKG31" s="37"/>
      <c r="IKH31" s="37"/>
      <c r="IKI31" s="37"/>
      <c r="IKJ31" s="37"/>
      <c r="IKK31" s="37"/>
      <c r="IKL31" s="37"/>
      <c r="IKM31" s="37"/>
      <c r="IKN31" s="37"/>
      <c r="IKO31" s="37"/>
      <c r="IKP31" s="37"/>
      <c r="IKQ31" s="37"/>
      <c r="IKR31" s="37"/>
      <c r="IKS31" s="37"/>
      <c r="IKT31" s="37"/>
      <c r="IKU31" s="37"/>
      <c r="IKV31" s="37"/>
      <c r="IKW31" s="37"/>
      <c r="IKX31" s="37"/>
      <c r="IKY31" s="37"/>
      <c r="IKZ31" s="37"/>
      <c r="ILA31" s="37"/>
      <c r="ILB31" s="37"/>
      <c r="ILC31" s="37"/>
      <c r="ILD31" s="37"/>
      <c r="ILE31" s="37"/>
      <c r="ILF31" s="37"/>
      <c r="ILG31" s="37"/>
      <c r="ILH31" s="37"/>
      <c r="ILI31" s="37"/>
      <c r="ILJ31" s="37"/>
      <c r="ILK31" s="37"/>
      <c r="ILL31" s="37"/>
      <c r="ILM31" s="37"/>
      <c r="ILN31" s="37"/>
      <c r="ILO31" s="37"/>
      <c r="ILP31" s="37"/>
      <c r="ILQ31" s="37"/>
      <c r="ILR31" s="37"/>
      <c r="ILS31" s="37"/>
      <c r="ILT31" s="37"/>
      <c r="ILU31" s="37"/>
      <c r="ILV31" s="37"/>
      <c r="ILW31" s="37"/>
      <c r="ILX31" s="37"/>
      <c r="ILY31" s="37"/>
      <c r="ILZ31" s="37"/>
      <c r="IMA31" s="37"/>
      <c r="IMB31" s="37"/>
      <c r="IMC31" s="37"/>
      <c r="IMD31" s="37"/>
      <c r="IME31" s="37"/>
      <c r="IMF31" s="37"/>
      <c r="IMG31" s="37"/>
      <c r="IMH31" s="37"/>
      <c r="IMI31" s="37"/>
      <c r="IMJ31" s="37"/>
      <c r="IMK31" s="37"/>
      <c r="IML31" s="37"/>
      <c r="IMM31" s="37"/>
      <c r="IMN31" s="37"/>
      <c r="IMO31" s="37"/>
      <c r="IMP31" s="37"/>
      <c r="IMQ31" s="37"/>
      <c r="IMR31" s="37"/>
      <c r="IMS31" s="37"/>
      <c r="IMT31" s="37"/>
      <c r="IMU31" s="37"/>
      <c r="IMV31" s="37"/>
      <c r="IMW31" s="37"/>
      <c r="IMX31" s="37"/>
      <c r="IMY31" s="37"/>
      <c r="IMZ31" s="37"/>
      <c r="INA31" s="37"/>
      <c r="INB31" s="37"/>
      <c r="INC31" s="37"/>
      <c r="IND31" s="37"/>
      <c r="INE31" s="37"/>
      <c r="INF31" s="37"/>
      <c r="ING31" s="37"/>
      <c r="INH31" s="37"/>
      <c r="INI31" s="37"/>
      <c r="INJ31" s="37"/>
      <c r="INK31" s="37"/>
      <c r="INL31" s="37"/>
      <c r="INM31" s="37"/>
      <c r="INN31" s="37"/>
      <c r="INO31" s="37"/>
      <c r="INP31" s="37"/>
      <c r="INQ31" s="37"/>
      <c r="INR31" s="37"/>
      <c r="INS31" s="37"/>
      <c r="INT31" s="37"/>
      <c r="INU31" s="37"/>
      <c r="INV31" s="37"/>
      <c r="INW31" s="37"/>
      <c r="INX31" s="37"/>
      <c r="INY31" s="37"/>
      <c r="INZ31" s="37"/>
      <c r="IOA31" s="37"/>
      <c r="IOB31" s="37"/>
      <c r="IOC31" s="37"/>
      <c r="IOD31" s="37"/>
      <c r="IOE31" s="37"/>
      <c r="IOF31" s="37"/>
      <c r="IOG31" s="37"/>
      <c r="IOH31" s="37"/>
      <c r="IOI31" s="37"/>
      <c r="IOJ31" s="37"/>
      <c r="IOK31" s="37"/>
      <c r="IOL31" s="37"/>
      <c r="IOM31" s="37"/>
      <c r="ION31" s="37"/>
      <c r="IOO31" s="37"/>
      <c r="IOP31" s="37"/>
      <c r="IOQ31" s="37"/>
      <c r="IOR31" s="37"/>
      <c r="IOS31" s="37"/>
      <c r="IOT31" s="37"/>
      <c r="IOU31" s="37"/>
      <c r="IOV31" s="37"/>
      <c r="IOW31" s="37"/>
      <c r="IOX31" s="37"/>
      <c r="IOY31" s="37"/>
      <c r="IOZ31" s="37"/>
      <c r="IPA31" s="37"/>
      <c r="IPB31" s="37"/>
      <c r="IPC31" s="37"/>
      <c r="IPD31" s="37"/>
      <c r="IPE31" s="37"/>
      <c r="IPF31" s="37"/>
      <c r="IPG31" s="37"/>
      <c r="IPH31" s="37"/>
      <c r="IPI31" s="37"/>
      <c r="IPJ31" s="37"/>
      <c r="IPK31" s="37"/>
      <c r="IPL31" s="37"/>
      <c r="IPM31" s="37"/>
      <c r="IPN31" s="37"/>
      <c r="IPO31" s="37"/>
      <c r="IPP31" s="37"/>
      <c r="IPQ31" s="37"/>
      <c r="IPR31" s="37"/>
      <c r="IPS31" s="37"/>
      <c r="IPT31" s="37"/>
      <c r="IPU31" s="37"/>
      <c r="IPV31" s="37"/>
      <c r="IPW31" s="37"/>
      <c r="IPX31" s="37"/>
      <c r="IPY31" s="37"/>
      <c r="IPZ31" s="37"/>
      <c r="IQA31" s="37"/>
      <c r="IQB31" s="37"/>
      <c r="IQC31" s="37"/>
      <c r="IQD31" s="37"/>
      <c r="IQE31" s="37"/>
      <c r="IQF31" s="37"/>
      <c r="IQG31" s="37"/>
      <c r="IQH31" s="37"/>
      <c r="IQI31" s="37"/>
      <c r="IQJ31" s="37"/>
      <c r="IQK31" s="37"/>
      <c r="IQL31" s="37"/>
      <c r="IQM31" s="37"/>
      <c r="IQN31" s="37"/>
      <c r="IQO31" s="37"/>
      <c r="IQP31" s="37"/>
      <c r="IQQ31" s="37"/>
      <c r="IQR31" s="37"/>
      <c r="IQS31" s="37"/>
      <c r="IQT31" s="37"/>
      <c r="IQU31" s="37"/>
      <c r="IQV31" s="37"/>
      <c r="IQW31" s="37"/>
      <c r="IQX31" s="37"/>
      <c r="IQY31" s="37"/>
      <c r="IQZ31" s="37"/>
      <c r="IRA31" s="37"/>
      <c r="IRB31" s="37"/>
      <c r="IRC31" s="37"/>
      <c r="IRD31" s="37"/>
      <c r="IRE31" s="37"/>
      <c r="IRF31" s="37"/>
      <c r="IRG31" s="37"/>
      <c r="IRH31" s="37"/>
      <c r="IRI31" s="37"/>
      <c r="IRJ31" s="37"/>
      <c r="IRK31" s="37"/>
      <c r="IRL31" s="37"/>
      <c r="IRM31" s="37"/>
      <c r="IRN31" s="37"/>
      <c r="IRO31" s="37"/>
      <c r="IRP31" s="37"/>
      <c r="IRQ31" s="37"/>
      <c r="IRR31" s="37"/>
      <c r="IRS31" s="37"/>
      <c r="IRT31" s="37"/>
      <c r="IRU31" s="37"/>
      <c r="IRV31" s="37"/>
      <c r="IRW31" s="37"/>
      <c r="IRX31" s="37"/>
      <c r="IRY31" s="37"/>
      <c r="IRZ31" s="37"/>
      <c r="ISA31" s="37"/>
      <c r="ISB31" s="37"/>
      <c r="ISC31" s="37"/>
      <c r="ISD31" s="37"/>
      <c r="ISE31" s="37"/>
      <c r="ISF31" s="37"/>
      <c r="ISG31" s="37"/>
      <c r="ISH31" s="37"/>
      <c r="ISI31" s="37"/>
      <c r="ISJ31" s="37"/>
      <c r="ISK31" s="37"/>
      <c r="ISL31" s="37"/>
      <c r="ISM31" s="37"/>
      <c r="ISN31" s="37"/>
      <c r="ISO31" s="37"/>
      <c r="ISP31" s="37"/>
      <c r="ISQ31" s="37"/>
      <c r="ISR31" s="37"/>
      <c r="ISS31" s="37"/>
      <c r="IST31" s="37"/>
      <c r="ISU31" s="37"/>
      <c r="ISV31" s="37"/>
      <c r="ISW31" s="37"/>
      <c r="ISX31" s="37"/>
      <c r="ISY31" s="37"/>
      <c r="ISZ31" s="37"/>
      <c r="ITA31" s="37"/>
      <c r="ITB31" s="37"/>
      <c r="ITC31" s="37"/>
      <c r="ITD31" s="37"/>
      <c r="ITE31" s="37"/>
      <c r="ITF31" s="37"/>
      <c r="ITG31" s="37"/>
      <c r="ITH31" s="37"/>
      <c r="ITI31" s="37"/>
      <c r="ITJ31" s="37"/>
      <c r="ITK31" s="37"/>
      <c r="ITL31" s="37"/>
      <c r="ITM31" s="37"/>
      <c r="ITN31" s="37"/>
      <c r="ITO31" s="37"/>
      <c r="ITP31" s="37"/>
      <c r="ITQ31" s="37"/>
      <c r="ITR31" s="37"/>
      <c r="ITS31" s="37"/>
      <c r="ITT31" s="37"/>
      <c r="ITU31" s="37"/>
      <c r="ITV31" s="37"/>
      <c r="ITW31" s="37"/>
      <c r="ITX31" s="37"/>
      <c r="ITY31" s="37"/>
      <c r="ITZ31" s="37"/>
      <c r="IUA31" s="37"/>
      <c r="IUB31" s="37"/>
      <c r="IUC31" s="37"/>
      <c r="IUD31" s="37"/>
      <c r="IUE31" s="37"/>
      <c r="IUF31" s="37"/>
      <c r="IUG31" s="37"/>
      <c r="IUH31" s="37"/>
      <c r="IUI31" s="37"/>
      <c r="IUJ31" s="37"/>
      <c r="IUK31" s="37"/>
      <c r="IUL31" s="37"/>
      <c r="IUM31" s="37"/>
      <c r="IUN31" s="37"/>
      <c r="IUO31" s="37"/>
      <c r="IUP31" s="37"/>
      <c r="IUQ31" s="37"/>
      <c r="IUR31" s="37"/>
      <c r="IUS31" s="37"/>
      <c r="IUT31" s="37"/>
      <c r="IUU31" s="37"/>
      <c r="IUV31" s="37"/>
      <c r="IUW31" s="37"/>
      <c r="IUX31" s="37"/>
      <c r="IUY31" s="37"/>
      <c r="IUZ31" s="37"/>
      <c r="IVA31" s="37"/>
      <c r="IVB31" s="37"/>
      <c r="IVC31" s="37"/>
      <c r="IVD31" s="37"/>
      <c r="IVE31" s="37"/>
      <c r="IVF31" s="37"/>
      <c r="IVG31" s="37"/>
      <c r="IVH31" s="37"/>
      <c r="IVI31" s="37"/>
      <c r="IVJ31" s="37"/>
      <c r="IVK31" s="37"/>
      <c r="IVL31" s="37"/>
      <c r="IVM31" s="37"/>
      <c r="IVN31" s="37"/>
      <c r="IVO31" s="37"/>
      <c r="IVP31" s="37"/>
      <c r="IVQ31" s="37"/>
      <c r="IVR31" s="37"/>
      <c r="IVS31" s="37"/>
      <c r="IVT31" s="37"/>
      <c r="IVU31" s="37"/>
      <c r="IVV31" s="37"/>
      <c r="IVW31" s="37"/>
      <c r="IVX31" s="37"/>
      <c r="IVY31" s="37"/>
      <c r="IVZ31" s="37"/>
      <c r="IWA31" s="37"/>
      <c r="IWB31" s="37"/>
      <c r="IWC31" s="37"/>
      <c r="IWD31" s="37"/>
      <c r="IWE31" s="37"/>
      <c r="IWF31" s="37"/>
      <c r="IWG31" s="37"/>
      <c r="IWH31" s="37"/>
      <c r="IWI31" s="37"/>
      <c r="IWJ31" s="37"/>
      <c r="IWK31" s="37"/>
      <c r="IWL31" s="37"/>
      <c r="IWM31" s="37"/>
      <c r="IWN31" s="37"/>
      <c r="IWO31" s="37"/>
      <c r="IWP31" s="37"/>
      <c r="IWQ31" s="37"/>
      <c r="IWR31" s="37"/>
      <c r="IWS31" s="37"/>
      <c r="IWT31" s="37"/>
      <c r="IWU31" s="37"/>
      <c r="IWV31" s="37"/>
      <c r="IWW31" s="37"/>
      <c r="IWX31" s="37"/>
      <c r="IWY31" s="37"/>
      <c r="IWZ31" s="37"/>
      <c r="IXA31" s="37"/>
      <c r="IXB31" s="37"/>
      <c r="IXC31" s="37"/>
      <c r="IXD31" s="37"/>
      <c r="IXE31" s="37"/>
      <c r="IXF31" s="37"/>
      <c r="IXG31" s="37"/>
      <c r="IXH31" s="37"/>
      <c r="IXI31" s="37"/>
      <c r="IXJ31" s="37"/>
      <c r="IXK31" s="37"/>
      <c r="IXL31" s="37"/>
      <c r="IXM31" s="37"/>
      <c r="IXN31" s="37"/>
      <c r="IXO31" s="37"/>
      <c r="IXP31" s="37"/>
      <c r="IXQ31" s="37"/>
      <c r="IXR31" s="37"/>
      <c r="IXS31" s="37"/>
      <c r="IXT31" s="37"/>
      <c r="IXU31" s="37"/>
      <c r="IXV31" s="37"/>
      <c r="IXW31" s="37"/>
      <c r="IXX31" s="37"/>
      <c r="IXY31" s="37"/>
      <c r="IXZ31" s="37"/>
      <c r="IYA31" s="37"/>
      <c r="IYB31" s="37"/>
      <c r="IYC31" s="37"/>
      <c r="IYD31" s="37"/>
      <c r="IYE31" s="37"/>
      <c r="IYF31" s="37"/>
      <c r="IYG31" s="37"/>
      <c r="IYH31" s="37"/>
      <c r="IYI31" s="37"/>
      <c r="IYJ31" s="37"/>
      <c r="IYK31" s="37"/>
      <c r="IYL31" s="37"/>
      <c r="IYM31" s="37"/>
      <c r="IYN31" s="37"/>
      <c r="IYO31" s="37"/>
      <c r="IYP31" s="37"/>
      <c r="IYQ31" s="37"/>
      <c r="IYR31" s="37"/>
      <c r="IYS31" s="37"/>
      <c r="IYT31" s="37"/>
      <c r="IYU31" s="37"/>
      <c r="IYV31" s="37"/>
      <c r="IYW31" s="37"/>
      <c r="IYX31" s="37"/>
      <c r="IYY31" s="37"/>
      <c r="IYZ31" s="37"/>
      <c r="IZA31" s="37"/>
      <c r="IZB31" s="37"/>
      <c r="IZC31" s="37"/>
      <c r="IZD31" s="37"/>
      <c r="IZE31" s="37"/>
      <c r="IZF31" s="37"/>
      <c r="IZG31" s="37"/>
      <c r="IZH31" s="37"/>
      <c r="IZI31" s="37"/>
      <c r="IZJ31" s="37"/>
      <c r="IZK31" s="37"/>
      <c r="IZL31" s="37"/>
      <c r="IZM31" s="37"/>
      <c r="IZN31" s="37"/>
      <c r="IZO31" s="37"/>
      <c r="IZP31" s="37"/>
      <c r="IZQ31" s="37"/>
      <c r="IZR31" s="37"/>
      <c r="IZS31" s="37"/>
      <c r="IZT31" s="37"/>
      <c r="IZU31" s="37"/>
      <c r="IZV31" s="37"/>
      <c r="IZW31" s="37"/>
      <c r="IZX31" s="37"/>
      <c r="IZY31" s="37"/>
      <c r="IZZ31" s="37"/>
      <c r="JAA31" s="37"/>
      <c r="JAB31" s="37"/>
      <c r="JAC31" s="37"/>
      <c r="JAD31" s="37"/>
      <c r="JAE31" s="37"/>
      <c r="JAF31" s="37"/>
      <c r="JAG31" s="37"/>
      <c r="JAH31" s="37"/>
      <c r="JAI31" s="37"/>
      <c r="JAJ31" s="37"/>
      <c r="JAK31" s="37"/>
      <c r="JAL31" s="37"/>
      <c r="JAM31" s="37"/>
      <c r="JAN31" s="37"/>
      <c r="JAO31" s="37"/>
      <c r="JAP31" s="37"/>
      <c r="JAQ31" s="37"/>
      <c r="JAR31" s="37"/>
      <c r="JAS31" s="37"/>
      <c r="JAT31" s="37"/>
      <c r="JAU31" s="37"/>
      <c r="JAV31" s="37"/>
      <c r="JAW31" s="37"/>
      <c r="JAX31" s="37"/>
      <c r="JAY31" s="37"/>
      <c r="JAZ31" s="37"/>
      <c r="JBA31" s="37"/>
      <c r="JBB31" s="37"/>
      <c r="JBC31" s="37"/>
      <c r="JBD31" s="37"/>
      <c r="JBE31" s="37"/>
      <c r="JBF31" s="37"/>
      <c r="JBG31" s="37"/>
      <c r="JBH31" s="37"/>
      <c r="JBI31" s="37"/>
      <c r="JBJ31" s="37"/>
      <c r="JBK31" s="37"/>
      <c r="JBL31" s="37"/>
      <c r="JBM31" s="37"/>
      <c r="JBN31" s="37"/>
      <c r="JBO31" s="37"/>
      <c r="JBP31" s="37"/>
      <c r="JBQ31" s="37"/>
      <c r="JBR31" s="37"/>
      <c r="JBS31" s="37"/>
      <c r="JBT31" s="37"/>
      <c r="JBU31" s="37"/>
      <c r="JBV31" s="37"/>
      <c r="JBW31" s="37"/>
      <c r="JBX31" s="37"/>
      <c r="JBY31" s="37"/>
      <c r="JBZ31" s="37"/>
      <c r="JCA31" s="37"/>
      <c r="JCB31" s="37"/>
      <c r="JCC31" s="37"/>
      <c r="JCD31" s="37"/>
      <c r="JCE31" s="37"/>
      <c r="JCF31" s="37"/>
      <c r="JCG31" s="37"/>
      <c r="JCH31" s="37"/>
      <c r="JCI31" s="37"/>
      <c r="JCJ31" s="37"/>
      <c r="JCK31" s="37"/>
      <c r="JCL31" s="37"/>
      <c r="JCM31" s="37"/>
      <c r="JCN31" s="37"/>
      <c r="JCO31" s="37"/>
      <c r="JCP31" s="37"/>
      <c r="JCQ31" s="37"/>
      <c r="JCR31" s="37"/>
      <c r="JCS31" s="37"/>
      <c r="JCT31" s="37"/>
      <c r="JCU31" s="37"/>
      <c r="JCV31" s="37"/>
      <c r="JCW31" s="37"/>
      <c r="JCX31" s="37"/>
      <c r="JCY31" s="37"/>
      <c r="JCZ31" s="37"/>
      <c r="JDA31" s="37"/>
      <c r="JDB31" s="37"/>
      <c r="JDC31" s="37"/>
      <c r="JDD31" s="37"/>
      <c r="JDE31" s="37"/>
      <c r="JDF31" s="37"/>
      <c r="JDG31" s="37"/>
      <c r="JDH31" s="37"/>
      <c r="JDI31" s="37"/>
      <c r="JDJ31" s="37"/>
      <c r="JDK31" s="37"/>
      <c r="JDL31" s="37"/>
      <c r="JDM31" s="37"/>
      <c r="JDN31" s="37"/>
      <c r="JDO31" s="37"/>
      <c r="JDP31" s="37"/>
      <c r="JDQ31" s="37"/>
      <c r="JDR31" s="37"/>
      <c r="JDS31" s="37"/>
      <c r="JDT31" s="37"/>
      <c r="JDU31" s="37"/>
      <c r="JDV31" s="37"/>
      <c r="JDW31" s="37"/>
      <c r="JDX31" s="37"/>
      <c r="JDY31" s="37"/>
      <c r="JDZ31" s="37"/>
      <c r="JEA31" s="37"/>
      <c r="JEB31" s="37"/>
      <c r="JEC31" s="37"/>
      <c r="JED31" s="37"/>
      <c r="JEE31" s="37"/>
      <c r="JEF31" s="37"/>
      <c r="JEG31" s="37"/>
      <c r="JEH31" s="37"/>
      <c r="JEI31" s="37"/>
      <c r="JEJ31" s="37"/>
      <c r="JEK31" s="37"/>
      <c r="JEL31" s="37"/>
      <c r="JEM31" s="37"/>
      <c r="JEN31" s="37"/>
      <c r="JEO31" s="37"/>
      <c r="JEP31" s="37"/>
      <c r="JEQ31" s="37"/>
      <c r="JER31" s="37"/>
      <c r="JES31" s="37"/>
      <c r="JET31" s="37"/>
      <c r="JEU31" s="37"/>
      <c r="JEV31" s="37"/>
      <c r="JEW31" s="37"/>
      <c r="JEX31" s="37"/>
      <c r="JEY31" s="37"/>
      <c r="JEZ31" s="37"/>
      <c r="JFA31" s="37"/>
      <c r="JFB31" s="37"/>
      <c r="JFC31" s="37"/>
      <c r="JFD31" s="37"/>
      <c r="JFE31" s="37"/>
      <c r="JFF31" s="37"/>
      <c r="JFG31" s="37"/>
      <c r="JFH31" s="37"/>
      <c r="JFI31" s="37"/>
      <c r="JFJ31" s="37"/>
      <c r="JFK31" s="37"/>
      <c r="JFL31" s="37"/>
      <c r="JFM31" s="37"/>
      <c r="JFN31" s="37"/>
      <c r="JFO31" s="37"/>
      <c r="JFP31" s="37"/>
      <c r="JFQ31" s="37"/>
      <c r="JFR31" s="37"/>
      <c r="JFS31" s="37"/>
      <c r="JFT31" s="37"/>
      <c r="JFU31" s="37"/>
      <c r="JFV31" s="37"/>
      <c r="JFW31" s="37"/>
      <c r="JFX31" s="37"/>
      <c r="JFY31" s="37"/>
      <c r="JFZ31" s="37"/>
      <c r="JGA31" s="37"/>
      <c r="JGB31" s="37"/>
      <c r="JGC31" s="37"/>
      <c r="JGD31" s="37"/>
      <c r="JGE31" s="37"/>
      <c r="JGF31" s="37"/>
      <c r="JGG31" s="37"/>
      <c r="JGH31" s="37"/>
      <c r="JGI31" s="37"/>
      <c r="JGJ31" s="37"/>
      <c r="JGK31" s="37"/>
      <c r="JGL31" s="37"/>
      <c r="JGM31" s="37"/>
      <c r="JGN31" s="37"/>
      <c r="JGO31" s="37"/>
      <c r="JGP31" s="37"/>
      <c r="JGQ31" s="37"/>
      <c r="JGR31" s="37"/>
      <c r="JGS31" s="37"/>
      <c r="JGT31" s="37"/>
      <c r="JGU31" s="37"/>
      <c r="JGV31" s="37"/>
      <c r="JGW31" s="37"/>
      <c r="JGX31" s="37"/>
      <c r="JGY31" s="37"/>
      <c r="JGZ31" s="37"/>
      <c r="JHA31" s="37"/>
      <c r="JHB31" s="37"/>
      <c r="JHC31" s="37"/>
      <c r="JHD31" s="37"/>
      <c r="JHE31" s="37"/>
      <c r="JHF31" s="37"/>
      <c r="JHG31" s="37"/>
      <c r="JHH31" s="37"/>
      <c r="JHI31" s="37"/>
      <c r="JHJ31" s="37"/>
      <c r="JHK31" s="37"/>
      <c r="JHL31" s="37"/>
      <c r="JHM31" s="37"/>
      <c r="JHN31" s="37"/>
      <c r="JHO31" s="37"/>
      <c r="JHP31" s="37"/>
      <c r="JHQ31" s="37"/>
      <c r="JHR31" s="37"/>
      <c r="JHS31" s="37"/>
      <c r="JHT31" s="37"/>
      <c r="JHU31" s="37"/>
      <c r="JHV31" s="37"/>
      <c r="JHW31" s="37"/>
      <c r="JHX31" s="37"/>
      <c r="JHY31" s="37"/>
      <c r="JHZ31" s="37"/>
      <c r="JIA31" s="37"/>
      <c r="JIB31" s="37"/>
      <c r="JIC31" s="37"/>
      <c r="JID31" s="37"/>
      <c r="JIE31" s="37"/>
      <c r="JIF31" s="37"/>
      <c r="JIG31" s="37"/>
      <c r="JIH31" s="37"/>
      <c r="JII31" s="37"/>
      <c r="JIJ31" s="37"/>
      <c r="JIK31" s="37"/>
      <c r="JIL31" s="37"/>
      <c r="JIM31" s="37"/>
      <c r="JIN31" s="37"/>
      <c r="JIO31" s="37"/>
      <c r="JIP31" s="37"/>
      <c r="JIQ31" s="37"/>
      <c r="JIR31" s="37"/>
      <c r="JIS31" s="37"/>
      <c r="JIT31" s="37"/>
      <c r="JIU31" s="37"/>
      <c r="JIV31" s="37"/>
      <c r="JIW31" s="37"/>
      <c r="JIX31" s="37"/>
      <c r="JIY31" s="37"/>
      <c r="JIZ31" s="37"/>
      <c r="JJA31" s="37"/>
      <c r="JJB31" s="37"/>
      <c r="JJC31" s="37"/>
      <c r="JJD31" s="37"/>
      <c r="JJE31" s="37"/>
      <c r="JJF31" s="37"/>
      <c r="JJG31" s="37"/>
      <c r="JJH31" s="37"/>
      <c r="JJI31" s="37"/>
      <c r="JJJ31" s="37"/>
      <c r="JJK31" s="37"/>
      <c r="JJL31" s="37"/>
      <c r="JJM31" s="37"/>
      <c r="JJN31" s="37"/>
      <c r="JJO31" s="37"/>
      <c r="JJP31" s="37"/>
      <c r="JJQ31" s="37"/>
      <c r="JJR31" s="37"/>
      <c r="JJS31" s="37"/>
      <c r="JJT31" s="37"/>
      <c r="JJU31" s="37"/>
      <c r="JJV31" s="37"/>
      <c r="JJW31" s="37"/>
      <c r="JJX31" s="37"/>
      <c r="JJY31" s="37"/>
      <c r="JJZ31" s="37"/>
      <c r="JKA31" s="37"/>
      <c r="JKB31" s="37"/>
      <c r="JKC31" s="37"/>
      <c r="JKD31" s="37"/>
      <c r="JKE31" s="37"/>
      <c r="JKF31" s="37"/>
      <c r="JKG31" s="37"/>
      <c r="JKH31" s="37"/>
      <c r="JKI31" s="37"/>
      <c r="JKJ31" s="37"/>
      <c r="JKK31" s="37"/>
      <c r="JKL31" s="37"/>
      <c r="JKM31" s="37"/>
      <c r="JKN31" s="37"/>
      <c r="JKO31" s="37"/>
      <c r="JKP31" s="37"/>
      <c r="JKQ31" s="37"/>
      <c r="JKR31" s="37"/>
      <c r="JKS31" s="37"/>
      <c r="JKT31" s="37"/>
      <c r="JKU31" s="37"/>
      <c r="JKV31" s="37"/>
      <c r="JKW31" s="37"/>
      <c r="JKX31" s="37"/>
      <c r="JKY31" s="37"/>
      <c r="JKZ31" s="37"/>
      <c r="JLA31" s="37"/>
      <c r="JLB31" s="37"/>
      <c r="JLC31" s="37"/>
      <c r="JLD31" s="37"/>
      <c r="JLE31" s="37"/>
      <c r="JLF31" s="37"/>
      <c r="JLG31" s="37"/>
      <c r="JLH31" s="37"/>
      <c r="JLI31" s="37"/>
      <c r="JLJ31" s="37"/>
      <c r="JLK31" s="37"/>
      <c r="JLL31" s="37"/>
      <c r="JLM31" s="37"/>
      <c r="JLN31" s="37"/>
      <c r="JLO31" s="37"/>
      <c r="JLP31" s="37"/>
      <c r="JLQ31" s="37"/>
      <c r="JLR31" s="37"/>
      <c r="JLS31" s="37"/>
      <c r="JLT31" s="37"/>
      <c r="JLU31" s="37"/>
      <c r="JLV31" s="37"/>
      <c r="JLW31" s="37"/>
      <c r="JLX31" s="37"/>
      <c r="JLY31" s="37"/>
      <c r="JLZ31" s="37"/>
      <c r="JMA31" s="37"/>
      <c r="JMB31" s="37"/>
      <c r="JMC31" s="37"/>
      <c r="JMD31" s="37"/>
      <c r="JME31" s="37"/>
      <c r="JMF31" s="37"/>
      <c r="JMG31" s="37"/>
      <c r="JMH31" s="37"/>
      <c r="JMI31" s="37"/>
      <c r="JMJ31" s="37"/>
      <c r="JMK31" s="37"/>
      <c r="JML31" s="37"/>
      <c r="JMM31" s="37"/>
      <c r="JMN31" s="37"/>
      <c r="JMO31" s="37"/>
      <c r="JMP31" s="37"/>
      <c r="JMQ31" s="37"/>
      <c r="JMR31" s="37"/>
      <c r="JMS31" s="37"/>
      <c r="JMT31" s="37"/>
      <c r="JMU31" s="37"/>
      <c r="JMV31" s="37"/>
      <c r="JMW31" s="37"/>
      <c r="JMX31" s="37"/>
      <c r="JMY31" s="37"/>
      <c r="JMZ31" s="37"/>
      <c r="JNA31" s="37"/>
      <c r="JNB31" s="37"/>
      <c r="JNC31" s="37"/>
      <c r="JND31" s="37"/>
      <c r="JNE31" s="37"/>
      <c r="JNF31" s="37"/>
      <c r="JNG31" s="37"/>
      <c r="JNH31" s="37"/>
      <c r="JNI31" s="37"/>
      <c r="JNJ31" s="37"/>
      <c r="JNK31" s="37"/>
      <c r="JNL31" s="37"/>
      <c r="JNM31" s="37"/>
      <c r="JNN31" s="37"/>
      <c r="JNO31" s="37"/>
      <c r="JNP31" s="37"/>
      <c r="JNQ31" s="37"/>
      <c r="JNR31" s="37"/>
      <c r="JNS31" s="37"/>
      <c r="JNT31" s="37"/>
      <c r="JNU31" s="37"/>
      <c r="JNV31" s="37"/>
      <c r="JNW31" s="37"/>
      <c r="JNX31" s="37"/>
      <c r="JNY31" s="37"/>
      <c r="JNZ31" s="37"/>
      <c r="JOA31" s="37"/>
      <c r="JOB31" s="37"/>
      <c r="JOC31" s="37"/>
      <c r="JOD31" s="37"/>
      <c r="JOE31" s="37"/>
      <c r="JOF31" s="37"/>
      <c r="JOG31" s="37"/>
      <c r="JOH31" s="37"/>
      <c r="JOI31" s="37"/>
      <c r="JOJ31" s="37"/>
      <c r="JOK31" s="37"/>
      <c r="JOL31" s="37"/>
      <c r="JOM31" s="37"/>
      <c r="JON31" s="37"/>
      <c r="JOO31" s="37"/>
      <c r="JOP31" s="37"/>
      <c r="JOQ31" s="37"/>
      <c r="JOR31" s="37"/>
      <c r="JOS31" s="37"/>
      <c r="JOT31" s="37"/>
      <c r="JOU31" s="37"/>
      <c r="JOV31" s="37"/>
      <c r="JOW31" s="37"/>
      <c r="JOX31" s="37"/>
      <c r="JOY31" s="37"/>
      <c r="JOZ31" s="37"/>
      <c r="JPA31" s="37"/>
      <c r="JPB31" s="37"/>
      <c r="JPC31" s="37"/>
      <c r="JPD31" s="37"/>
      <c r="JPE31" s="37"/>
      <c r="JPF31" s="37"/>
      <c r="JPG31" s="37"/>
      <c r="JPH31" s="37"/>
      <c r="JPI31" s="37"/>
      <c r="JPJ31" s="37"/>
      <c r="JPK31" s="37"/>
      <c r="JPL31" s="37"/>
      <c r="JPM31" s="37"/>
      <c r="JPN31" s="37"/>
      <c r="JPO31" s="37"/>
      <c r="JPP31" s="37"/>
      <c r="JPQ31" s="37"/>
      <c r="JPR31" s="37"/>
      <c r="JPS31" s="37"/>
      <c r="JPT31" s="37"/>
      <c r="JPU31" s="37"/>
      <c r="JPV31" s="37"/>
      <c r="JPW31" s="37"/>
      <c r="JPX31" s="37"/>
      <c r="JPY31" s="37"/>
      <c r="JPZ31" s="37"/>
      <c r="JQA31" s="37"/>
      <c r="JQB31" s="37"/>
      <c r="JQC31" s="37"/>
      <c r="JQD31" s="37"/>
      <c r="JQE31" s="37"/>
      <c r="JQF31" s="37"/>
      <c r="JQG31" s="37"/>
      <c r="JQH31" s="37"/>
      <c r="JQI31" s="37"/>
      <c r="JQJ31" s="37"/>
      <c r="JQK31" s="37"/>
      <c r="JQL31" s="37"/>
      <c r="JQM31" s="37"/>
      <c r="JQN31" s="37"/>
      <c r="JQO31" s="37"/>
      <c r="JQP31" s="37"/>
      <c r="JQQ31" s="37"/>
      <c r="JQR31" s="37"/>
      <c r="JQS31" s="37"/>
      <c r="JQT31" s="37"/>
      <c r="JQU31" s="37"/>
      <c r="JQV31" s="37"/>
      <c r="JQW31" s="37"/>
      <c r="JQX31" s="37"/>
      <c r="JQY31" s="37"/>
      <c r="JQZ31" s="37"/>
      <c r="JRA31" s="37"/>
      <c r="JRB31" s="37"/>
      <c r="JRC31" s="37"/>
      <c r="JRD31" s="37"/>
      <c r="JRE31" s="37"/>
      <c r="JRF31" s="37"/>
      <c r="JRG31" s="37"/>
      <c r="JRH31" s="37"/>
      <c r="JRI31" s="37"/>
      <c r="JRJ31" s="37"/>
      <c r="JRK31" s="37"/>
      <c r="JRL31" s="37"/>
      <c r="JRM31" s="37"/>
      <c r="JRN31" s="37"/>
      <c r="JRO31" s="37"/>
      <c r="JRP31" s="37"/>
      <c r="JRQ31" s="37"/>
      <c r="JRR31" s="37"/>
      <c r="JRS31" s="37"/>
      <c r="JRT31" s="37"/>
      <c r="JRU31" s="37"/>
      <c r="JRV31" s="37"/>
      <c r="JRW31" s="37"/>
      <c r="JRX31" s="37"/>
      <c r="JRY31" s="37"/>
      <c r="JRZ31" s="37"/>
      <c r="JSA31" s="37"/>
      <c r="JSB31" s="37"/>
      <c r="JSC31" s="37"/>
      <c r="JSD31" s="37"/>
      <c r="JSE31" s="37"/>
      <c r="JSF31" s="37"/>
      <c r="JSG31" s="37"/>
      <c r="JSH31" s="37"/>
      <c r="JSI31" s="37"/>
      <c r="JSJ31" s="37"/>
      <c r="JSK31" s="37"/>
      <c r="JSL31" s="37"/>
      <c r="JSM31" s="37"/>
      <c r="JSN31" s="37"/>
      <c r="JSO31" s="37"/>
      <c r="JSP31" s="37"/>
      <c r="JSQ31" s="37"/>
      <c r="JSR31" s="37"/>
      <c r="JSS31" s="37"/>
      <c r="JST31" s="37"/>
      <c r="JSU31" s="37"/>
      <c r="JSV31" s="37"/>
      <c r="JSW31" s="37"/>
      <c r="JSX31" s="37"/>
      <c r="JSY31" s="37"/>
      <c r="JSZ31" s="37"/>
      <c r="JTA31" s="37"/>
      <c r="JTB31" s="37"/>
      <c r="JTC31" s="37"/>
      <c r="JTD31" s="37"/>
      <c r="JTE31" s="37"/>
      <c r="JTF31" s="37"/>
      <c r="JTG31" s="37"/>
      <c r="JTH31" s="37"/>
      <c r="JTI31" s="37"/>
      <c r="JTJ31" s="37"/>
      <c r="JTK31" s="37"/>
      <c r="JTL31" s="37"/>
      <c r="JTM31" s="37"/>
      <c r="JTN31" s="37"/>
      <c r="JTO31" s="37"/>
      <c r="JTP31" s="37"/>
      <c r="JTQ31" s="37"/>
      <c r="JTR31" s="37"/>
      <c r="JTS31" s="37"/>
      <c r="JTT31" s="37"/>
      <c r="JTU31" s="37"/>
      <c r="JTV31" s="37"/>
      <c r="JTW31" s="37"/>
      <c r="JTX31" s="37"/>
      <c r="JTY31" s="37"/>
      <c r="JTZ31" s="37"/>
      <c r="JUA31" s="37"/>
      <c r="JUB31" s="37"/>
      <c r="JUC31" s="37"/>
      <c r="JUD31" s="37"/>
      <c r="JUE31" s="37"/>
      <c r="JUF31" s="37"/>
      <c r="JUG31" s="37"/>
      <c r="JUH31" s="37"/>
      <c r="JUI31" s="37"/>
      <c r="JUJ31" s="37"/>
      <c r="JUK31" s="37"/>
      <c r="JUL31" s="37"/>
      <c r="JUM31" s="37"/>
      <c r="JUN31" s="37"/>
      <c r="JUO31" s="37"/>
      <c r="JUP31" s="37"/>
      <c r="JUQ31" s="37"/>
      <c r="JUR31" s="37"/>
      <c r="JUS31" s="37"/>
      <c r="JUT31" s="37"/>
      <c r="JUU31" s="37"/>
      <c r="JUV31" s="37"/>
      <c r="JUW31" s="37"/>
      <c r="JUX31" s="37"/>
      <c r="JUY31" s="37"/>
      <c r="JUZ31" s="37"/>
      <c r="JVA31" s="37"/>
      <c r="JVB31" s="37"/>
      <c r="JVC31" s="37"/>
      <c r="JVD31" s="37"/>
      <c r="JVE31" s="37"/>
      <c r="JVF31" s="37"/>
      <c r="JVG31" s="37"/>
      <c r="JVH31" s="37"/>
      <c r="JVI31" s="37"/>
      <c r="JVJ31" s="37"/>
      <c r="JVK31" s="37"/>
      <c r="JVL31" s="37"/>
      <c r="JVM31" s="37"/>
      <c r="JVN31" s="37"/>
      <c r="JVO31" s="37"/>
      <c r="JVP31" s="37"/>
      <c r="JVQ31" s="37"/>
      <c r="JVR31" s="37"/>
      <c r="JVS31" s="37"/>
      <c r="JVT31" s="37"/>
      <c r="JVU31" s="37"/>
      <c r="JVV31" s="37"/>
      <c r="JVW31" s="37"/>
      <c r="JVX31" s="37"/>
      <c r="JVY31" s="37"/>
      <c r="JVZ31" s="37"/>
      <c r="JWA31" s="37"/>
      <c r="JWB31" s="37"/>
      <c r="JWC31" s="37"/>
      <c r="JWD31" s="37"/>
      <c r="JWE31" s="37"/>
      <c r="JWF31" s="37"/>
      <c r="JWG31" s="37"/>
      <c r="JWH31" s="37"/>
      <c r="JWI31" s="37"/>
      <c r="JWJ31" s="37"/>
      <c r="JWK31" s="37"/>
      <c r="JWL31" s="37"/>
      <c r="JWM31" s="37"/>
      <c r="JWN31" s="37"/>
      <c r="JWO31" s="37"/>
      <c r="JWP31" s="37"/>
      <c r="JWQ31" s="37"/>
      <c r="JWR31" s="37"/>
      <c r="JWS31" s="37"/>
      <c r="JWT31" s="37"/>
      <c r="JWU31" s="37"/>
      <c r="JWV31" s="37"/>
      <c r="JWW31" s="37"/>
      <c r="JWX31" s="37"/>
      <c r="JWY31" s="37"/>
      <c r="JWZ31" s="37"/>
      <c r="JXA31" s="37"/>
      <c r="JXB31" s="37"/>
      <c r="JXC31" s="37"/>
      <c r="JXD31" s="37"/>
      <c r="JXE31" s="37"/>
      <c r="JXF31" s="37"/>
      <c r="JXG31" s="37"/>
      <c r="JXH31" s="37"/>
      <c r="JXI31" s="37"/>
      <c r="JXJ31" s="37"/>
      <c r="JXK31" s="37"/>
      <c r="JXL31" s="37"/>
      <c r="JXM31" s="37"/>
      <c r="JXN31" s="37"/>
      <c r="JXO31" s="37"/>
      <c r="JXP31" s="37"/>
      <c r="JXQ31" s="37"/>
      <c r="JXR31" s="37"/>
      <c r="JXS31" s="37"/>
      <c r="JXT31" s="37"/>
      <c r="JXU31" s="37"/>
      <c r="JXV31" s="37"/>
      <c r="JXW31" s="37"/>
      <c r="JXX31" s="37"/>
      <c r="JXY31" s="37"/>
      <c r="JXZ31" s="37"/>
      <c r="JYA31" s="37"/>
      <c r="JYB31" s="37"/>
      <c r="JYC31" s="37"/>
      <c r="JYD31" s="37"/>
      <c r="JYE31" s="37"/>
      <c r="JYF31" s="37"/>
      <c r="JYG31" s="37"/>
      <c r="JYH31" s="37"/>
      <c r="JYI31" s="37"/>
      <c r="JYJ31" s="37"/>
      <c r="JYK31" s="37"/>
      <c r="JYL31" s="37"/>
      <c r="JYM31" s="37"/>
      <c r="JYN31" s="37"/>
      <c r="JYO31" s="37"/>
      <c r="JYP31" s="37"/>
      <c r="JYQ31" s="37"/>
      <c r="JYR31" s="37"/>
      <c r="JYS31" s="37"/>
      <c r="JYT31" s="37"/>
      <c r="JYU31" s="37"/>
      <c r="JYV31" s="37"/>
      <c r="JYW31" s="37"/>
      <c r="JYX31" s="37"/>
      <c r="JYY31" s="37"/>
      <c r="JYZ31" s="37"/>
      <c r="JZA31" s="37"/>
      <c r="JZB31" s="37"/>
      <c r="JZC31" s="37"/>
      <c r="JZD31" s="37"/>
      <c r="JZE31" s="37"/>
      <c r="JZF31" s="37"/>
      <c r="JZG31" s="37"/>
      <c r="JZH31" s="37"/>
      <c r="JZI31" s="37"/>
      <c r="JZJ31" s="37"/>
      <c r="JZK31" s="37"/>
      <c r="JZL31" s="37"/>
      <c r="JZM31" s="37"/>
      <c r="JZN31" s="37"/>
      <c r="JZO31" s="37"/>
      <c r="JZP31" s="37"/>
      <c r="JZQ31" s="37"/>
      <c r="JZR31" s="37"/>
      <c r="JZS31" s="37"/>
      <c r="JZT31" s="37"/>
      <c r="JZU31" s="37"/>
      <c r="JZV31" s="37"/>
      <c r="JZW31" s="37"/>
      <c r="JZX31" s="37"/>
      <c r="JZY31" s="37"/>
      <c r="JZZ31" s="37"/>
      <c r="KAA31" s="37"/>
      <c r="KAB31" s="37"/>
      <c r="KAC31" s="37"/>
      <c r="KAD31" s="37"/>
      <c r="KAE31" s="37"/>
      <c r="KAF31" s="37"/>
      <c r="KAG31" s="37"/>
      <c r="KAH31" s="37"/>
      <c r="KAI31" s="37"/>
      <c r="KAJ31" s="37"/>
      <c r="KAK31" s="37"/>
      <c r="KAL31" s="37"/>
      <c r="KAM31" s="37"/>
      <c r="KAN31" s="37"/>
      <c r="KAO31" s="37"/>
      <c r="KAP31" s="37"/>
      <c r="KAQ31" s="37"/>
      <c r="KAR31" s="37"/>
      <c r="KAS31" s="37"/>
      <c r="KAT31" s="37"/>
      <c r="KAU31" s="37"/>
      <c r="KAV31" s="37"/>
      <c r="KAW31" s="37"/>
      <c r="KAX31" s="37"/>
      <c r="KAY31" s="37"/>
      <c r="KAZ31" s="37"/>
      <c r="KBA31" s="37"/>
      <c r="KBB31" s="37"/>
      <c r="KBC31" s="37"/>
      <c r="KBD31" s="37"/>
      <c r="KBE31" s="37"/>
      <c r="KBF31" s="37"/>
      <c r="KBG31" s="37"/>
      <c r="KBH31" s="37"/>
      <c r="KBI31" s="37"/>
      <c r="KBJ31" s="37"/>
      <c r="KBK31" s="37"/>
      <c r="KBL31" s="37"/>
      <c r="KBM31" s="37"/>
      <c r="KBN31" s="37"/>
      <c r="KBO31" s="37"/>
      <c r="KBP31" s="37"/>
      <c r="KBQ31" s="37"/>
      <c r="KBR31" s="37"/>
      <c r="KBS31" s="37"/>
      <c r="KBT31" s="37"/>
      <c r="KBU31" s="37"/>
      <c r="KBV31" s="37"/>
      <c r="KBW31" s="37"/>
      <c r="KBX31" s="37"/>
      <c r="KBY31" s="37"/>
      <c r="KBZ31" s="37"/>
      <c r="KCA31" s="37"/>
      <c r="KCB31" s="37"/>
      <c r="KCC31" s="37"/>
      <c r="KCD31" s="37"/>
      <c r="KCE31" s="37"/>
      <c r="KCF31" s="37"/>
      <c r="KCG31" s="37"/>
      <c r="KCH31" s="37"/>
      <c r="KCI31" s="37"/>
      <c r="KCJ31" s="37"/>
      <c r="KCK31" s="37"/>
      <c r="KCL31" s="37"/>
      <c r="KCM31" s="37"/>
      <c r="KCN31" s="37"/>
      <c r="KCO31" s="37"/>
      <c r="KCP31" s="37"/>
      <c r="KCQ31" s="37"/>
      <c r="KCR31" s="37"/>
      <c r="KCS31" s="37"/>
      <c r="KCT31" s="37"/>
      <c r="KCU31" s="37"/>
      <c r="KCV31" s="37"/>
      <c r="KCW31" s="37"/>
      <c r="KCX31" s="37"/>
      <c r="KCY31" s="37"/>
      <c r="KCZ31" s="37"/>
      <c r="KDA31" s="37"/>
      <c r="KDB31" s="37"/>
      <c r="KDC31" s="37"/>
      <c r="KDD31" s="37"/>
      <c r="KDE31" s="37"/>
      <c r="KDF31" s="37"/>
      <c r="KDG31" s="37"/>
      <c r="KDH31" s="37"/>
      <c r="KDI31" s="37"/>
      <c r="KDJ31" s="37"/>
      <c r="KDK31" s="37"/>
      <c r="KDL31" s="37"/>
      <c r="KDM31" s="37"/>
      <c r="KDN31" s="37"/>
      <c r="KDO31" s="37"/>
      <c r="KDP31" s="37"/>
      <c r="KDQ31" s="37"/>
      <c r="KDR31" s="37"/>
      <c r="KDS31" s="37"/>
      <c r="KDT31" s="37"/>
      <c r="KDU31" s="37"/>
      <c r="KDV31" s="37"/>
      <c r="KDW31" s="37"/>
      <c r="KDX31" s="37"/>
      <c r="KDY31" s="37"/>
      <c r="KDZ31" s="37"/>
      <c r="KEA31" s="37"/>
      <c r="KEB31" s="37"/>
      <c r="KEC31" s="37"/>
      <c r="KED31" s="37"/>
      <c r="KEE31" s="37"/>
      <c r="KEF31" s="37"/>
      <c r="KEG31" s="37"/>
      <c r="KEH31" s="37"/>
      <c r="KEI31" s="37"/>
      <c r="KEJ31" s="37"/>
      <c r="KEK31" s="37"/>
      <c r="KEL31" s="37"/>
      <c r="KEM31" s="37"/>
      <c r="KEN31" s="37"/>
      <c r="KEO31" s="37"/>
      <c r="KEP31" s="37"/>
      <c r="KEQ31" s="37"/>
      <c r="KER31" s="37"/>
      <c r="KES31" s="37"/>
      <c r="KET31" s="37"/>
      <c r="KEU31" s="37"/>
      <c r="KEV31" s="37"/>
      <c r="KEW31" s="37"/>
      <c r="KEX31" s="37"/>
      <c r="KEY31" s="37"/>
      <c r="KEZ31" s="37"/>
      <c r="KFA31" s="37"/>
      <c r="KFB31" s="37"/>
      <c r="KFC31" s="37"/>
      <c r="KFD31" s="37"/>
      <c r="KFE31" s="37"/>
      <c r="KFF31" s="37"/>
      <c r="KFG31" s="37"/>
      <c r="KFH31" s="37"/>
      <c r="KFI31" s="37"/>
      <c r="KFJ31" s="37"/>
      <c r="KFK31" s="37"/>
      <c r="KFL31" s="37"/>
      <c r="KFM31" s="37"/>
      <c r="KFN31" s="37"/>
      <c r="KFO31" s="37"/>
      <c r="KFP31" s="37"/>
      <c r="KFQ31" s="37"/>
      <c r="KFR31" s="37"/>
      <c r="KFS31" s="37"/>
      <c r="KFT31" s="37"/>
      <c r="KFU31" s="37"/>
      <c r="KFV31" s="37"/>
      <c r="KFW31" s="37"/>
      <c r="KFX31" s="37"/>
      <c r="KFY31" s="37"/>
      <c r="KFZ31" s="37"/>
      <c r="KGA31" s="37"/>
      <c r="KGB31" s="37"/>
      <c r="KGC31" s="37"/>
      <c r="KGD31" s="37"/>
      <c r="KGE31" s="37"/>
      <c r="KGF31" s="37"/>
      <c r="KGG31" s="37"/>
      <c r="KGH31" s="37"/>
      <c r="KGI31" s="37"/>
      <c r="KGJ31" s="37"/>
      <c r="KGK31" s="37"/>
      <c r="KGL31" s="37"/>
      <c r="KGM31" s="37"/>
      <c r="KGN31" s="37"/>
      <c r="KGO31" s="37"/>
      <c r="KGP31" s="37"/>
      <c r="KGQ31" s="37"/>
      <c r="KGR31" s="37"/>
      <c r="KGS31" s="37"/>
      <c r="KGT31" s="37"/>
      <c r="KGU31" s="37"/>
      <c r="KGV31" s="37"/>
      <c r="KGW31" s="37"/>
      <c r="KGX31" s="37"/>
      <c r="KGY31" s="37"/>
      <c r="KGZ31" s="37"/>
      <c r="KHA31" s="37"/>
      <c r="KHB31" s="37"/>
      <c r="KHC31" s="37"/>
      <c r="KHD31" s="37"/>
      <c r="KHE31" s="37"/>
      <c r="KHF31" s="37"/>
      <c r="KHG31" s="37"/>
      <c r="KHH31" s="37"/>
      <c r="KHI31" s="37"/>
      <c r="KHJ31" s="37"/>
      <c r="KHK31" s="37"/>
      <c r="KHL31" s="37"/>
      <c r="KHM31" s="37"/>
      <c r="KHN31" s="37"/>
      <c r="KHO31" s="37"/>
      <c r="KHP31" s="37"/>
      <c r="KHQ31" s="37"/>
      <c r="KHR31" s="37"/>
      <c r="KHS31" s="37"/>
      <c r="KHT31" s="37"/>
      <c r="KHU31" s="37"/>
      <c r="KHV31" s="37"/>
      <c r="KHW31" s="37"/>
      <c r="KHX31" s="37"/>
      <c r="KHY31" s="37"/>
      <c r="KHZ31" s="37"/>
      <c r="KIA31" s="37"/>
      <c r="KIB31" s="37"/>
      <c r="KIC31" s="37"/>
      <c r="KID31" s="37"/>
      <c r="KIE31" s="37"/>
      <c r="KIF31" s="37"/>
      <c r="KIG31" s="37"/>
      <c r="KIH31" s="37"/>
      <c r="KII31" s="37"/>
      <c r="KIJ31" s="37"/>
      <c r="KIK31" s="37"/>
      <c r="KIL31" s="37"/>
      <c r="KIM31" s="37"/>
      <c r="KIN31" s="37"/>
      <c r="KIO31" s="37"/>
      <c r="KIP31" s="37"/>
      <c r="KIQ31" s="37"/>
      <c r="KIR31" s="37"/>
      <c r="KIS31" s="37"/>
      <c r="KIT31" s="37"/>
      <c r="KIU31" s="37"/>
      <c r="KIV31" s="37"/>
      <c r="KIW31" s="37"/>
      <c r="KIX31" s="37"/>
      <c r="KIY31" s="37"/>
      <c r="KIZ31" s="37"/>
      <c r="KJA31" s="37"/>
      <c r="KJB31" s="37"/>
      <c r="KJC31" s="37"/>
      <c r="KJD31" s="37"/>
      <c r="KJE31" s="37"/>
      <c r="KJF31" s="37"/>
      <c r="KJG31" s="37"/>
      <c r="KJH31" s="37"/>
      <c r="KJI31" s="37"/>
      <c r="KJJ31" s="37"/>
      <c r="KJK31" s="37"/>
      <c r="KJL31" s="37"/>
      <c r="KJM31" s="37"/>
      <c r="KJN31" s="37"/>
      <c r="KJO31" s="37"/>
      <c r="KJP31" s="37"/>
      <c r="KJQ31" s="37"/>
      <c r="KJR31" s="37"/>
      <c r="KJS31" s="37"/>
      <c r="KJT31" s="37"/>
      <c r="KJU31" s="37"/>
      <c r="KJV31" s="37"/>
      <c r="KJW31" s="37"/>
      <c r="KJX31" s="37"/>
      <c r="KJY31" s="37"/>
      <c r="KJZ31" s="37"/>
      <c r="KKA31" s="37"/>
      <c r="KKB31" s="37"/>
      <c r="KKC31" s="37"/>
      <c r="KKD31" s="37"/>
      <c r="KKE31" s="37"/>
      <c r="KKF31" s="37"/>
      <c r="KKG31" s="37"/>
      <c r="KKH31" s="37"/>
      <c r="KKI31" s="37"/>
      <c r="KKJ31" s="37"/>
      <c r="KKK31" s="37"/>
      <c r="KKL31" s="37"/>
      <c r="KKM31" s="37"/>
      <c r="KKN31" s="37"/>
      <c r="KKO31" s="37"/>
      <c r="KKP31" s="37"/>
      <c r="KKQ31" s="37"/>
      <c r="KKR31" s="37"/>
      <c r="KKS31" s="37"/>
      <c r="KKT31" s="37"/>
      <c r="KKU31" s="37"/>
      <c r="KKV31" s="37"/>
      <c r="KKW31" s="37"/>
      <c r="KKX31" s="37"/>
      <c r="KKY31" s="37"/>
      <c r="KKZ31" s="37"/>
      <c r="KLA31" s="37"/>
      <c r="KLB31" s="37"/>
      <c r="KLC31" s="37"/>
      <c r="KLD31" s="37"/>
      <c r="KLE31" s="37"/>
      <c r="KLF31" s="37"/>
      <c r="KLG31" s="37"/>
      <c r="KLH31" s="37"/>
      <c r="KLI31" s="37"/>
      <c r="KLJ31" s="37"/>
      <c r="KLK31" s="37"/>
      <c r="KLL31" s="37"/>
      <c r="KLM31" s="37"/>
      <c r="KLN31" s="37"/>
      <c r="KLO31" s="37"/>
      <c r="KLP31" s="37"/>
      <c r="KLQ31" s="37"/>
      <c r="KLR31" s="37"/>
      <c r="KLS31" s="37"/>
      <c r="KLT31" s="37"/>
      <c r="KLU31" s="37"/>
      <c r="KLV31" s="37"/>
      <c r="KLW31" s="37"/>
      <c r="KLX31" s="37"/>
      <c r="KLY31" s="37"/>
      <c r="KLZ31" s="37"/>
      <c r="KMA31" s="37"/>
      <c r="KMB31" s="37"/>
      <c r="KMC31" s="37"/>
      <c r="KMD31" s="37"/>
      <c r="KME31" s="37"/>
      <c r="KMF31" s="37"/>
      <c r="KMG31" s="37"/>
      <c r="KMH31" s="37"/>
      <c r="KMI31" s="37"/>
      <c r="KMJ31" s="37"/>
      <c r="KMK31" s="37"/>
      <c r="KML31" s="37"/>
      <c r="KMM31" s="37"/>
      <c r="KMN31" s="37"/>
      <c r="KMO31" s="37"/>
      <c r="KMP31" s="37"/>
      <c r="KMQ31" s="37"/>
      <c r="KMR31" s="37"/>
      <c r="KMS31" s="37"/>
      <c r="KMT31" s="37"/>
      <c r="KMU31" s="37"/>
      <c r="KMV31" s="37"/>
      <c r="KMW31" s="37"/>
      <c r="KMX31" s="37"/>
      <c r="KMY31" s="37"/>
      <c r="KMZ31" s="37"/>
      <c r="KNA31" s="37"/>
      <c r="KNB31" s="37"/>
      <c r="KNC31" s="37"/>
      <c r="KND31" s="37"/>
      <c r="KNE31" s="37"/>
      <c r="KNF31" s="37"/>
      <c r="KNG31" s="37"/>
      <c r="KNH31" s="37"/>
      <c r="KNI31" s="37"/>
      <c r="KNJ31" s="37"/>
      <c r="KNK31" s="37"/>
      <c r="KNL31" s="37"/>
      <c r="KNM31" s="37"/>
      <c r="KNN31" s="37"/>
      <c r="KNO31" s="37"/>
      <c r="KNP31" s="37"/>
      <c r="KNQ31" s="37"/>
      <c r="KNR31" s="37"/>
      <c r="KNS31" s="37"/>
      <c r="KNT31" s="37"/>
      <c r="KNU31" s="37"/>
      <c r="KNV31" s="37"/>
      <c r="KNW31" s="37"/>
      <c r="KNX31" s="37"/>
      <c r="KNY31" s="37"/>
      <c r="KNZ31" s="37"/>
      <c r="KOA31" s="37"/>
      <c r="KOB31" s="37"/>
      <c r="KOC31" s="37"/>
      <c r="KOD31" s="37"/>
      <c r="KOE31" s="37"/>
      <c r="KOF31" s="37"/>
      <c r="KOG31" s="37"/>
      <c r="KOH31" s="37"/>
      <c r="KOI31" s="37"/>
      <c r="KOJ31" s="37"/>
      <c r="KOK31" s="37"/>
      <c r="KOL31" s="37"/>
      <c r="KOM31" s="37"/>
      <c r="KON31" s="37"/>
      <c r="KOO31" s="37"/>
      <c r="KOP31" s="37"/>
      <c r="KOQ31" s="37"/>
      <c r="KOR31" s="37"/>
      <c r="KOS31" s="37"/>
      <c r="KOT31" s="37"/>
      <c r="KOU31" s="37"/>
      <c r="KOV31" s="37"/>
      <c r="KOW31" s="37"/>
      <c r="KOX31" s="37"/>
      <c r="KOY31" s="37"/>
      <c r="KOZ31" s="37"/>
      <c r="KPA31" s="37"/>
      <c r="KPB31" s="37"/>
      <c r="KPC31" s="37"/>
      <c r="KPD31" s="37"/>
      <c r="KPE31" s="37"/>
      <c r="KPF31" s="37"/>
      <c r="KPG31" s="37"/>
      <c r="KPH31" s="37"/>
      <c r="KPI31" s="37"/>
      <c r="KPJ31" s="37"/>
      <c r="KPK31" s="37"/>
      <c r="KPL31" s="37"/>
      <c r="KPM31" s="37"/>
      <c r="KPN31" s="37"/>
      <c r="KPO31" s="37"/>
      <c r="KPP31" s="37"/>
      <c r="KPQ31" s="37"/>
      <c r="KPR31" s="37"/>
      <c r="KPS31" s="37"/>
      <c r="KPT31" s="37"/>
      <c r="KPU31" s="37"/>
      <c r="KPV31" s="37"/>
      <c r="KPW31" s="37"/>
      <c r="KPX31" s="37"/>
      <c r="KPY31" s="37"/>
      <c r="KPZ31" s="37"/>
      <c r="KQA31" s="37"/>
      <c r="KQB31" s="37"/>
      <c r="KQC31" s="37"/>
      <c r="KQD31" s="37"/>
      <c r="KQE31" s="37"/>
      <c r="KQF31" s="37"/>
      <c r="KQG31" s="37"/>
      <c r="KQH31" s="37"/>
      <c r="KQI31" s="37"/>
      <c r="KQJ31" s="37"/>
      <c r="KQK31" s="37"/>
      <c r="KQL31" s="37"/>
      <c r="KQM31" s="37"/>
      <c r="KQN31" s="37"/>
      <c r="KQO31" s="37"/>
      <c r="KQP31" s="37"/>
      <c r="KQQ31" s="37"/>
      <c r="KQR31" s="37"/>
      <c r="KQS31" s="37"/>
      <c r="KQT31" s="37"/>
      <c r="KQU31" s="37"/>
      <c r="KQV31" s="37"/>
      <c r="KQW31" s="37"/>
      <c r="KQX31" s="37"/>
      <c r="KQY31" s="37"/>
      <c r="KQZ31" s="37"/>
      <c r="KRA31" s="37"/>
      <c r="KRB31" s="37"/>
      <c r="KRC31" s="37"/>
      <c r="KRD31" s="37"/>
      <c r="KRE31" s="37"/>
      <c r="KRF31" s="37"/>
      <c r="KRG31" s="37"/>
      <c r="KRH31" s="37"/>
      <c r="KRI31" s="37"/>
      <c r="KRJ31" s="37"/>
      <c r="KRK31" s="37"/>
      <c r="KRL31" s="37"/>
      <c r="KRM31" s="37"/>
      <c r="KRN31" s="37"/>
      <c r="KRO31" s="37"/>
      <c r="KRP31" s="37"/>
      <c r="KRQ31" s="37"/>
      <c r="KRR31" s="37"/>
      <c r="KRS31" s="37"/>
      <c r="KRT31" s="37"/>
      <c r="KRU31" s="37"/>
      <c r="KRV31" s="37"/>
      <c r="KRW31" s="37"/>
      <c r="KRX31" s="37"/>
      <c r="KRY31" s="37"/>
      <c r="KRZ31" s="37"/>
      <c r="KSA31" s="37"/>
      <c r="KSB31" s="37"/>
      <c r="KSC31" s="37"/>
      <c r="KSD31" s="37"/>
      <c r="KSE31" s="37"/>
      <c r="KSF31" s="37"/>
      <c r="KSG31" s="37"/>
      <c r="KSH31" s="37"/>
      <c r="KSI31" s="37"/>
      <c r="KSJ31" s="37"/>
      <c r="KSK31" s="37"/>
      <c r="KSL31" s="37"/>
      <c r="KSM31" s="37"/>
      <c r="KSN31" s="37"/>
      <c r="KSO31" s="37"/>
      <c r="KSP31" s="37"/>
      <c r="KSQ31" s="37"/>
      <c r="KSR31" s="37"/>
      <c r="KSS31" s="37"/>
      <c r="KST31" s="37"/>
      <c r="KSU31" s="37"/>
      <c r="KSV31" s="37"/>
      <c r="KSW31" s="37"/>
      <c r="KSX31" s="37"/>
      <c r="KSY31" s="37"/>
      <c r="KSZ31" s="37"/>
      <c r="KTA31" s="37"/>
      <c r="KTB31" s="37"/>
      <c r="KTC31" s="37"/>
      <c r="KTD31" s="37"/>
      <c r="KTE31" s="37"/>
      <c r="KTF31" s="37"/>
      <c r="KTG31" s="37"/>
      <c r="KTH31" s="37"/>
      <c r="KTI31" s="37"/>
      <c r="KTJ31" s="37"/>
      <c r="KTK31" s="37"/>
      <c r="KTL31" s="37"/>
      <c r="KTM31" s="37"/>
      <c r="KTN31" s="37"/>
      <c r="KTO31" s="37"/>
      <c r="KTP31" s="37"/>
      <c r="KTQ31" s="37"/>
      <c r="KTR31" s="37"/>
      <c r="KTS31" s="37"/>
      <c r="KTT31" s="37"/>
      <c r="KTU31" s="37"/>
      <c r="KTV31" s="37"/>
      <c r="KTW31" s="37"/>
      <c r="KTX31" s="37"/>
      <c r="KTY31" s="37"/>
      <c r="KTZ31" s="37"/>
      <c r="KUA31" s="37"/>
      <c r="KUB31" s="37"/>
      <c r="KUC31" s="37"/>
      <c r="KUD31" s="37"/>
      <c r="KUE31" s="37"/>
      <c r="KUF31" s="37"/>
      <c r="KUG31" s="37"/>
      <c r="KUH31" s="37"/>
      <c r="KUI31" s="37"/>
      <c r="KUJ31" s="37"/>
      <c r="KUK31" s="37"/>
      <c r="KUL31" s="37"/>
      <c r="KUM31" s="37"/>
      <c r="KUN31" s="37"/>
      <c r="KUO31" s="37"/>
      <c r="KUP31" s="37"/>
      <c r="KUQ31" s="37"/>
      <c r="KUR31" s="37"/>
      <c r="KUS31" s="37"/>
      <c r="KUT31" s="37"/>
      <c r="KUU31" s="37"/>
      <c r="KUV31" s="37"/>
      <c r="KUW31" s="37"/>
      <c r="KUX31" s="37"/>
      <c r="KUY31" s="37"/>
      <c r="KUZ31" s="37"/>
      <c r="KVA31" s="37"/>
      <c r="KVB31" s="37"/>
      <c r="KVC31" s="37"/>
      <c r="KVD31" s="37"/>
      <c r="KVE31" s="37"/>
      <c r="KVF31" s="37"/>
      <c r="KVG31" s="37"/>
      <c r="KVH31" s="37"/>
      <c r="KVI31" s="37"/>
      <c r="KVJ31" s="37"/>
      <c r="KVK31" s="37"/>
      <c r="KVL31" s="37"/>
      <c r="KVM31" s="37"/>
      <c r="KVN31" s="37"/>
      <c r="KVO31" s="37"/>
      <c r="KVP31" s="37"/>
      <c r="KVQ31" s="37"/>
      <c r="KVR31" s="37"/>
      <c r="KVS31" s="37"/>
      <c r="KVT31" s="37"/>
      <c r="KVU31" s="37"/>
      <c r="KVV31" s="37"/>
      <c r="KVW31" s="37"/>
      <c r="KVX31" s="37"/>
      <c r="KVY31" s="37"/>
      <c r="KVZ31" s="37"/>
      <c r="KWA31" s="37"/>
      <c r="KWB31" s="37"/>
      <c r="KWC31" s="37"/>
      <c r="KWD31" s="37"/>
      <c r="KWE31" s="37"/>
      <c r="KWF31" s="37"/>
      <c r="KWG31" s="37"/>
      <c r="KWH31" s="37"/>
      <c r="KWI31" s="37"/>
      <c r="KWJ31" s="37"/>
      <c r="KWK31" s="37"/>
      <c r="KWL31" s="37"/>
      <c r="KWM31" s="37"/>
      <c r="KWN31" s="37"/>
      <c r="KWO31" s="37"/>
      <c r="KWP31" s="37"/>
      <c r="KWQ31" s="37"/>
      <c r="KWR31" s="37"/>
      <c r="KWS31" s="37"/>
      <c r="KWT31" s="37"/>
      <c r="KWU31" s="37"/>
      <c r="KWV31" s="37"/>
      <c r="KWW31" s="37"/>
      <c r="KWX31" s="37"/>
      <c r="KWY31" s="37"/>
      <c r="KWZ31" s="37"/>
      <c r="KXA31" s="37"/>
      <c r="KXB31" s="37"/>
      <c r="KXC31" s="37"/>
      <c r="KXD31" s="37"/>
      <c r="KXE31" s="37"/>
      <c r="KXF31" s="37"/>
      <c r="KXG31" s="37"/>
      <c r="KXH31" s="37"/>
      <c r="KXI31" s="37"/>
      <c r="KXJ31" s="37"/>
      <c r="KXK31" s="37"/>
      <c r="KXL31" s="37"/>
      <c r="KXM31" s="37"/>
      <c r="KXN31" s="37"/>
      <c r="KXO31" s="37"/>
      <c r="KXP31" s="37"/>
      <c r="KXQ31" s="37"/>
      <c r="KXR31" s="37"/>
      <c r="KXS31" s="37"/>
      <c r="KXT31" s="37"/>
      <c r="KXU31" s="37"/>
      <c r="KXV31" s="37"/>
      <c r="KXW31" s="37"/>
      <c r="KXX31" s="37"/>
      <c r="KXY31" s="37"/>
      <c r="KXZ31" s="37"/>
      <c r="KYA31" s="37"/>
      <c r="KYB31" s="37"/>
      <c r="KYC31" s="37"/>
      <c r="KYD31" s="37"/>
      <c r="KYE31" s="37"/>
      <c r="KYF31" s="37"/>
      <c r="KYG31" s="37"/>
      <c r="KYH31" s="37"/>
      <c r="KYI31" s="37"/>
      <c r="KYJ31" s="37"/>
      <c r="KYK31" s="37"/>
      <c r="KYL31" s="37"/>
      <c r="KYM31" s="37"/>
      <c r="KYN31" s="37"/>
      <c r="KYO31" s="37"/>
      <c r="KYP31" s="37"/>
      <c r="KYQ31" s="37"/>
      <c r="KYR31" s="37"/>
      <c r="KYS31" s="37"/>
      <c r="KYT31" s="37"/>
      <c r="KYU31" s="37"/>
      <c r="KYV31" s="37"/>
      <c r="KYW31" s="37"/>
      <c r="KYX31" s="37"/>
      <c r="KYY31" s="37"/>
      <c r="KYZ31" s="37"/>
      <c r="KZA31" s="37"/>
      <c r="KZB31" s="37"/>
      <c r="KZC31" s="37"/>
      <c r="KZD31" s="37"/>
      <c r="KZE31" s="37"/>
      <c r="KZF31" s="37"/>
      <c r="KZG31" s="37"/>
      <c r="KZH31" s="37"/>
      <c r="KZI31" s="37"/>
      <c r="KZJ31" s="37"/>
      <c r="KZK31" s="37"/>
      <c r="KZL31" s="37"/>
      <c r="KZM31" s="37"/>
      <c r="KZN31" s="37"/>
      <c r="KZO31" s="37"/>
      <c r="KZP31" s="37"/>
      <c r="KZQ31" s="37"/>
      <c r="KZR31" s="37"/>
      <c r="KZS31" s="37"/>
      <c r="KZT31" s="37"/>
      <c r="KZU31" s="37"/>
      <c r="KZV31" s="37"/>
      <c r="KZW31" s="37"/>
      <c r="KZX31" s="37"/>
      <c r="KZY31" s="37"/>
      <c r="KZZ31" s="37"/>
      <c r="LAA31" s="37"/>
      <c r="LAB31" s="37"/>
      <c r="LAC31" s="37"/>
      <c r="LAD31" s="37"/>
      <c r="LAE31" s="37"/>
      <c r="LAF31" s="37"/>
      <c r="LAG31" s="37"/>
      <c r="LAH31" s="37"/>
      <c r="LAI31" s="37"/>
      <c r="LAJ31" s="37"/>
      <c r="LAK31" s="37"/>
      <c r="LAL31" s="37"/>
      <c r="LAM31" s="37"/>
      <c r="LAN31" s="37"/>
      <c r="LAO31" s="37"/>
      <c r="LAP31" s="37"/>
      <c r="LAQ31" s="37"/>
      <c r="LAR31" s="37"/>
      <c r="LAS31" s="37"/>
      <c r="LAT31" s="37"/>
      <c r="LAU31" s="37"/>
      <c r="LAV31" s="37"/>
      <c r="LAW31" s="37"/>
      <c r="LAX31" s="37"/>
      <c r="LAY31" s="37"/>
      <c r="LAZ31" s="37"/>
      <c r="LBA31" s="37"/>
      <c r="LBB31" s="37"/>
      <c r="LBC31" s="37"/>
      <c r="LBD31" s="37"/>
      <c r="LBE31" s="37"/>
      <c r="LBF31" s="37"/>
      <c r="LBG31" s="37"/>
      <c r="LBH31" s="37"/>
      <c r="LBI31" s="37"/>
      <c r="LBJ31" s="37"/>
      <c r="LBK31" s="37"/>
      <c r="LBL31" s="37"/>
      <c r="LBM31" s="37"/>
      <c r="LBN31" s="37"/>
      <c r="LBO31" s="37"/>
      <c r="LBP31" s="37"/>
      <c r="LBQ31" s="37"/>
      <c r="LBR31" s="37"/>
      <c r="LBS31" s="37"/>
      <c r="LBT31" s="37"/>
      <c r="LBU31" s="37"/>
      <c r="LBV31" s="37"/>
      <c r="LBW31" s="37"/>
      <c r="LBX31" s="37"/>
      <c r="LBY31" s="37"/>
      <c r="LBZ31" s="37"/>
      <c r="LCA31" s="37"/>
      <c r="LCB31" s="37"/>
      <c r="LCC31" s="37"/>
      <c r="LCD31" s="37"/>
      <c r="LCE31" s="37"/>
      <c r="LCF31" s="37"/>
      <c r="LCG31" s="37"/>
      <c r="LCH31" s="37"/>
      <c r="LCI31" s="37"/>
      <c r="LCJ31" s="37"/>
      <c r="LCK31" s="37"/>
      <c r="LCL31" s="37"/>
      <c r="LCM31" s="37"/>
      <c r="LCN31" s="37"/>
      <c r="LCO31" s="37"/>
      <c r="LCP31" s="37"/>
      <c r="LCQ31" s="37"/>
      <c r="LCR31" s="37"/>
      <c r="LCS31" s="37"/>
      <c r="LCT31" s="37"/>
      <c r="LCU31" s="37"/>
      <c r="LCV31" s="37"/>
      <c r="LCW31" s="37"/>
      <c r="LCX31" s="37"/>
      <c r="LCY31" s="37"/>
      <c r="LCZ31" s="37"/>
      <c r="LDA31" s="37"/>
      <c r="LDB31" s="37"/>
      <c r="LDC31" s="37"/>
      <c r="LDD31" s="37"/>
      <c r="LDE31" s="37"/>
      <c r="LDF31" s="37"/>
      <c r="LDG31" s="37"/>
      <c r="LDH31" s="37"/>
      <c r="LDI31" s="37"/>
      <c r="LDJ31" s="37"/>
      <c r="LDK31" s="37"/>
      <c r="LDL31" s="37"/>
      <c r="LDM31" s="37"/>
      <c r="LDN31" s="37"/>
      <c r="LDO31" s="37"/>
      <c r="LDP31" s="37"/>
      <c r="LDQ31" s="37"/>
      <c r="LDR31" s="37"/>
      <c r="LDS31" s="37"/>
      <c r="LDT31" s="37"/>
      <c r="LDU31" s="37"/>
      <c r="LDV31" s="37"/>
      <c r="LDW31" s="37"/>
      <c r="LDX31" s="37"/>
      <c r="LDY31" s="37"/>
      <c r="LDZ31" s="37"/>
      <c r="LEA31" s="37"/>
      <c r="LEB31" s="37"/>
      <c r="LEC31" s="37"/>
      <c r="LED31" s="37"/>
      <c r="LEE31" s="37"/>
      <c r="LEF31" s="37"/>
      <c r="LEG31" s="37"/>
      <c r="LEH31" s="37"/>
      <c r="LEI31" s="37"/>
      <c r="LEJ31" s="37"/>
      <c r="LEK31" s="37"/>
      <c r="LEL31" s="37"/>
      <c r="LEM31" s="37"/>
      <c r="LEN31" s="37"/>
      <c r="LEO31" s="37"/>
      <c r="LEP31" s="37"/>
      <c r="LEQ31" s="37"/>
      <c r="LER31" s="37"/>
      <c r="LES31" s="37"/>
      <c r="LET31" s="37"/>
      <c r="LEU31" s="37"/>
      <c r="LEV31" s="37"/>
      <c r="LEW31" s="37"/>
      <c r="LEX31" s="37"/>
      <c r="LEY31" s="37"/>
      <c r="LEZ31" s="37"/>
      <c r="LFA31" s="37"/>
      <c r="LFB31" s="37"/>
      <c r="LFC31" s="37"/>
      <c r="LFD31" s="37"/>
      <c r="LFE31" s="37"/>
      <c r="LFF31" s="37"/>
      <c r="LFG31" s="37"/>
      <c r="LFH31" s="37"/>
      <c r="LFI31" s="37"/>
      <c r="LFJ31" s="37"/>
      <c r="LFK31" s="37"/>
      <c r="LFL31" s="37"/>
      <c r="LFM31" s="37"/>
      <c r="LFN31" s="37"/>
      <c r="LFO31" s="37"/>
      <c r="LFP31" s="37"/>
      <c r="LFQ31" s="37"/>
      <c r="LFR31" s="37"/>
      <c r="LFS31" s="37"/>
      <c r="LFT31" s="37"/>
      <c r="LFU31" s="37"/>
      <c r="LFV31" s="37"/>
      <c r="LFW31" s="37"/>
      <c r="LFX31" s="37"/>
      <c r="LFY31" s="37"/>
      <c r="LFZ31" s="37"/>
      <c r="LGA31" s="37"/>
      <c r="LGB31" s="37"/>
      <c r="LGC31" s="37"/>
      <c r="LGD31" s="37"/>
      <c r="LGE31" s="37"/>
      <c r="LGF31" s="37"/>
      <c r="LGG31" s="37"/>
      <c r="LGH31" s="37"/>
      <c r="LGI31" s="37"/>
      <c r="LGJ31" s="37"/>
      <c r="LGK31" s="37"/>
      <c r="LGL31" s="37"/>
      <c r="LGM31" s="37"/>
      <c r="LGN31" s="37"/>
      <c r="LGO31" s="37"/>
      <c r="LGP31" s="37"/>
      <c r="LGQ31" s="37"/>
      <c r="LGR31" s="37"/>
      <c r="LGS31" s="37"/>
      <c r="LGT31" s="37"/>
      <c r="LGU31" s="37"/>
      <c r="LGV31" s="37"/>
      <c r="LGW31" s="37"/>
      <c r="LGX31" s="37"/>
      <c r="LGY31" s="37"/>
      <c r="LGZ31" s="37"/>
      <c r="LHA31" s="37"/>
      <c r="LHB31" s="37"/>
      <c r="LHC31" s="37"/>
      <c r="LHD31" s="37"/>
      <c r="LHE31" s="37"/>
      <c r="LHF31" s="37"/>
      <c r="LHG31" s="37"/>
      <c r="LHH31" s="37"/>
      <c r="LHI31" s="37"/>
      <c r="LHJ31" s="37"/>
      <c r="LHK31" s="37"/>
      <c r="LHL31" s="37"/>
      <c r="LHM31" s="37"/>
      <c r="LHN31" s="37"/>
      <c r="LHO31" s="37"/>
      <c r="LHP31" s="37"/>
      <c r="LHQ31" s="37"/>
      <c r="LHR31" s="37"/>
      <c r="LHS31" s="37"/>
      <c r="LHT31" s="37"/>
      <c r="LHU31" s="37"/>
      <c r="LHV31" s="37"/>
      <c r="LHW31" s="37"/>
      <c r="LHX31" s="37"/>
      <c r="LHY31" s="37"/>
      <c r="LHZ31" s="37"/>
      <c r="LIA31" s="37"/>
      <c r="LIB31" s="37"/>
      <c r="LIC31" s="37"/>
      <c r="LID31" s="37"/>
      <c r="LIE31" s="37"/>
      <c r="LIF31" s="37"/>
      <c r="LIG31" s="37"/>
      <c r="LIH31" s="37"/>
      <c r="LII31" s="37"/>
      <c r="LIJ31" s="37"/>
      <c r="LIK31" s="37"/>
      <c r="LIL31" s="37"/>
      <c r="LIM31" s="37"/>
      <c r="LIN31" s="37"/>
      <c r="LIO31" s="37"/>
      <c r="LIP31" s="37"/>
      <c r="LIQ31" s="37"/>
      <c r="LIR31" s="37"/>
      <c r="LIS31" s="37"/>
      <c r="LIT31" s="37"/>
      <c r="LIU31" s="37"/>
      <c r="LIV31" s="37"/>
      <c r="LIW31" s="37"/>
      <c r="LIX31" s="37"/>
      <c r="LIY31" s="37"/>
      <c r="LIZ31" s="37"/>
      <c r="LJA31" s="37"/>
      <c r="LJB31" s="37"/>
      <c r="LJC31" s="37"/>
      <c r="LJD31" s="37"/>
      <c r="LJE31" s="37"/>
      <c r="LJF31" s="37"/>
      <c r="LJG31" s="37"/>
      <c r="LJH31" s="37"/>
      <c r="LJI31" s="37"/>
      <c r="LJJ31" s="37"/>
      <c r="LJK31" s="37"/>
      <c r="LJL31" s="37"/>
      <c r="LJM31" s="37"/>
      <c r="LJN31" s="37"/>
      <c r="LJO31" s="37"/>
      <c r="LJP31" s="37"/>
      <c r="LJQ31" s="37"/>
      <c r="LJR31" s="37"/>
      <c r="LJS31" s="37"/>
      <c r="LJT31" s="37"/>
      <c r="LJU31" s="37"/>
      <c r="LJV31" s="37"/>
      <c r="LJW31" s="37"/>
      <c r="LJX31" s="37"/>
      <c r="LJY31" s="37"/>
      <c r="LJZ31" s="37"/>
      <c r="LKA31" s="37"/>
      <c r="LKB31" s="37"/>
      <c r="LKC31" s="37"/>
      <c r="LKD31" s="37"/>
      <c r="LKE31" s="37"/>
      <c r="LKF31" s="37"/>
      <c r="LKG31" s="37"/>
      <c r="LKH31" s="37"/>
      <c r="LKI31" s="37"/>
      <c r="LKJ31" s="37"/>
      <c r="LKK31" s="37"/>
      <c r="LKL31" s="37"/>
      <c r="LKM31" s="37"/>
      <c r="LKN31" s="37"/>
      <c r="LKO31" s="37"/>
      <c r="LKP31" s="37"/>
      <c r="LKQ31" s="37"/>
      <c r="LKR31" s="37"/>
      <c r="LKS31" s="37"/>
      <c r="LKT31" s="37"/>
      <c r="LKU31" s="37"/>
      <c r="LKV31" s="37"/>
      <c r="LKW31" s="37"/>
      <c r="LKX31" s="37"/>
      <c r="LKY31" s="37"/>
      <c r="LKZ31" s="37"/>
      <c r="LLA31" s="37"/>
      <c r="LLB31" s="37"/>
      <c r="LLC31" s="37"/>
      <c r="LLD31" s="37"/>
      <c r="LLE31" s="37"/>
      <c r="LLF31" s="37"/>
      <c r="LLG31" s="37"/>
      <c r="LLH31" s="37"/>
      <c r="LLI31" s="37"/>
      <c r="LLJ31" s="37"/>
      <c r="LLK31" s="37"/>
      <c r="LLL31" s="37"/>
      <c r="LLM31" s="37"/>
      <c r="LLN31" s="37"/>
      <c r="LLO31" s="37"/>
      <c r="LLP31" s="37"/>
      <c r="LLQ31" s="37"/>
      <c r="LLR31" s="37"/>
      <c r="LLS31" s="37"/>
      <c r="LLT31" s="37"/>
      <c r="LLU31" s="37"/>
      <c r="LLV31" s="37"/>
      <c r="LLW31" s="37"/>
      <c r="LLX31" s="37"/>
      <c r="LLY31" s="37"/>
      <c r="LLZ31" s="37"/>
      <c r="LMA31" s="37"/>
      <c r="LMB31" s="37"/>
      <c r="LMC31" s="37"/>
      <c r="LMD31" s="37"/>
      <c r="LME31" s="37"/>
      <c r="LMF31" s="37"/>
      <c r="LMG31" s="37"/>
      <c r="LMH31" s="37"/>
      <c r="LMI31" s="37"/>
      <c r="LMJ31" s="37"/>
      <c r="LMK31" s="37"/>
      <c r="LML31" s="37"/>
      <c r="LMM31" s="37"/>
      <c r="LMN31" s="37"/>
      <c r="LMO31" s="37"/>
      <c r="LMP31" s="37"/>
      <c r="LMQ31" s="37"/>
      <c r="LMR31" s="37"/>
      <c r="LMS31" s="37"/>
      <c r="LMT31" s="37"/>
      <c r="LMU31" s="37"/>
      <c r="LMV31" s="37"/>
      <c r="LMW31" s="37"/>
      <c r="LMX31" s="37"/>
      <c r="LMY31" s="37"/>
      <c r="LMZ31" s="37"/>
      <c r="LNA31" s="37"/>
      <c r="LNB31" s="37"/>
      <c r="LNC31" s="37"/>
      <c r="LND31" s="37"/>
      <c r="LNE31" s="37"/>
      <c r="LNF31" s="37"/>
      <c r="LNG31" s="37"/>
      <c r="LNH31" s="37"/>
      <c r="LNI31" s="37"/>
      <c r="LNJ31" s="37"/>
      <c r="LNK31" s="37"/>
      <c r="LNL31" s="37"/>
      <c r="LNM31" s="37"/>
      <c r="LNN31" s="37"/>
      <c r="LNO31" s="37"/>
      <c r="LNP31" s="37"/>
      <c r="LNQ31" s="37"/>
      <c r="LNR31" s="37"/>
      <c r="LNS31" s="37"/>
      <c r="LNT31" s="37"/>
      <c r="LNU31" s="37"/>
      <c r="LNV31" s="37"/>
      <c r="LNW31" s="37"/>
      <c r="LNX31" s="37"/>
      <c r="LNY31" s="37"/>
      <c r="LNZ31" s="37"/>
      <c r="LOA31" s="37"/>
      <c r="LOB31" s="37"/>
      <c r="LOC31" s="37"/>
      <c r="LOD31" s="37"/>
      <c r="LOE31" s="37"/>
      <c r="LOF31" s="37"/>
      <c r="LOG31" s="37"/>
      <c r="LOH31" s="37"/>
      <c r="LOI31" s="37"/>
      <c r="LOJ31" s="37"/>
      <c r="LOK31" s="37"/>
      <c r="LOL31" s="37"/>
      <c r="LOM31" s="37"/>
      <c r="LON31" s="37"/>
      <c r="LOO31" s="37"/>
      <c r="LOP31" s="37"/>
      <c r="LOQ31" s="37"/>
      <c r="LOR31" s="37"/>
      <c r="LOS31" s="37"/>
      <c r="LOT31" s="37"/>
      <c r="LOU31" s="37"/>
      <c r="LOV31" s="37"/>
      <c r="LOW31" s="37"/>
      <c r="LOX31" s="37"/>
      <c r="LOY31" s="37"/>
      <c r="LOZ31" s="37"/>
      <c r="LPA31" s="37"/>
      <c r="LPB31" s="37"/>
      <c r="LPC31" s="37"/>
      <c r="LPD31" s="37"/>
      <c r="LPE31" s="37"/>
      <c r="LPF31" s="37"/>
      <c r="LPG31" s="37"/>
      <c r="LPH31" s="37"/>
      <c r="LPI31" s="37"/>
      <c r="LPJ31" s="37"/>
      <c r="LPK31" s="37"/>
      <c r="LPL31" s="37"/>
      <c r="LPM31" s="37"/>
      <c r="LPN31" s="37"/>
      <c r="LPO31" s="37"/>
      <c r="LPP31" s="37"/>
      <c r="LPQ31" s="37"/>
      <c r="LPR31" s="37"/>
      <c r="LPS31" s="37"/>
      <c r="LPT31" s="37"/>
      <c r="LPU31" s="37"/>
      <c r="LPV31" s="37"/>
      <c r="LPW31" s="37"/>
      <c r="LPX31" s="37"/>
      <c r="LPY31" s="37"/>
      <c r="LPZ31" s="37"/>
      <c r="LQA31" s="37"/>
      <c r="LQB31" s="37"/>
      <c r="LQC31" s="37"/>
      <c r="LQD31" s="37"/>
      <c r="LQE31" s="37"/>
      <c r="LQF31" s="37"/>
      <c r="LQG31" s="37"/>
      <c r="LQH31" s="37"/>
      <c r="LQI31" s="37"/>
      <c r="LQJ31" s="37"/>
      <c r="LQK31" s="37"/>
      <c r="LQL31" s="37"/>
      <c r="LQM31" s="37"/>
      <c r="LQN31" s="37"/>
      <c r="LQO31" s="37"/>
      <c r="LQP31" s="37"/>
      <c r="LQQ31" s="37"/>
      <c r="LQR31" s="37"/>
      <c r="LQS31" s="37"/>
      <c r="LQT31" s="37"/>
      <c r="LQU31" s="37"/>
      <c r="LQV31" s="37"/>
      <c r="LQW31" s="37"/>
      <c r="LQX31" s="37"/>
      <c r="LQY31" s="37"/>
      <c r="LQZ31" s="37"/>
      <c r="LRA31" s="37"/>
      <c r="LRB31" s="37"/>
      <c r="LRC31" s="37"/>
      <c r="LRD31" s="37"/>
      <c r="LRE31" s="37"/>
      <c r="LRF31" s="37"/>
      <c r="LRG31" s="37"/>
      <c r="LRH31" s="37"/>
      <c r="LRI31" s="37"/>
      <c r="LRJ31" s="37"/>
      <c r="LRK31" s="37"/>
      <c r="LRL31" s="37"/>
      <c r="LRM31" s="37"/>
      <c r="LRN31" s="37"/>
      <c r="LRO31" s="37"/>
      <c r="LRP31" s="37"/>
      <c r="LRQ31" s="37"/>
      <c r="LRR31" s="37"/>
      <c r="LRS31" s="37"/>
      <c r="LRT31" s="37"/>
      <c r="LRU31" s="37"/>
      <c r="LRV31" s="37"/>
      <c r="LRW31" s="37"/>
      <c r="LRX31" s="37"/>
      <c r="LRY31" s="37"/>
      <c r="LRZ31" s="37"/>
      <c r="LSA31" s="37"/>
      <c r="LSB31" s="37"/>
      <c r="LSC31" s="37"/>
      <c r="LSD31" s="37"/>
      <c r="LSE31" s="37"/>
      <c r="LSF31" s="37"/>
      <c r="LSG31" s="37"/>
      <c r="LSH31" s="37"/>
      <c r="LSI31" s="37"/>
      <c r="LSJ31" s="37"/>
      <c r="LSK31" s="37"/>
      <c r="LSL31" s="37"/>
      <c r="LSM31" s="37"/>
      <c r="LSN31" s="37"/>
      <c r="LSO31" s="37"/>
      <c r="LSP31" s="37"/>
      <c r="LSQ31" s="37"/>
      <c r="LSR31" s="37"/>
      <c r="LSS31" s="37"/>
      <c r="LST31" s="37"/>
      <c r="LSU31" s="37"/>
      <c r="LSV31" s="37"/>
      <c r="LSW31" s="37"/>
      <c r="LSX31" s="37"/>
      <c r="LSY31" s="37"/>
      <c r="LSZ31" s="37"/>
      <c r="LTA31" s="37"/>
      <c r="LTB31" s="37"/>
      <c r="LTC31" s="37"/>
      <c r="LTD31" s="37"/>
      <c r="LTE31" s="37"/>
      <c r="LTF31" s="37"/>
      <c r="LTG31" s="37"/>
      <c r="LTH31" s="37"/>
      <c r="LTI31" s="37"/>
      <c r="LTJ31" s="37"/>
      <c r="LTK31" s="37"/>
      <c r="LTL31" s="37"/>
      <c r="LTM31" s="37"/>
      <c r="LTN31" s="37"/>
      <c r="LTO31" s="37"/>
      <c r="LTP31" s="37"/>
      <c r="LTQ31" s="37"/>
      <c r="LTR31" s="37"/>
      <c r="LTS31" s="37"/>
      <c r="LTT31" s="37"/>
      <c r="LTU31" s="37"/>
      <c r="LTV31" s="37"/>
      <c r="LTW31" s="37"/>
      <c r="LTX31" s="37"/>
      <c r="LTY31" s="37"/>
      <c r="LTZ31" s="37"/>
      <c r="LUA31" s="37"/>
      <c r="LUB31" s="37"/>
      <c r="LUC31" s="37"/>
      <c r="LUD31" s="37"/>
      <c r="LUE31" s="37"/>
      <c r="LUF31" s="37"/>
      <c r="LUG31" s="37"/>
      <c r="LUH31" s="37"/>
      <c r="LUI31" s="37"/>
      <c r="LUJ31" s="37"/>
      <c r="LUK31" s="37"/>
      <c r="LUL31" s="37"/>
      <c r="LUM31" s="37"/>
      <c r="LUN31" s="37"/>
      <c r="LUO31" s="37"/>
      <c r="LUP31" s="37"/>
      <c r="LUQ31" s="37"/>
      <c r="LUR31" s="37"/>
      <c r="LUS31" s="37"/>
      <c r="LUT31" s="37"/>
      <c r="LUU31" s="37"/>
      <c r="LUV31" s="37"/>
      <c r="LUW31" s="37"/>
      <c r="LUX31" s="37"/>
      <c r="LUY31" s="37"/>
      <c r="LUZ31" s="37"/>
      <c r="LVA31" s="37"/>
      <c r="LVB31" s="37"/>
      <c r="LVC31" s="37"/>
      <c r="LVD31" s="37"/>
      <c r="LVE31" s="37"/>
      <c r="LVF31" s="37"/>
      <c r="LVG31" s="37"/>
      <c r="LVH31" s="37"/>
      <c r="LVI31" s="37"/>
      <c r="LVJ31" s="37"/>
      <c r="LVK31" s="37"/>
      <c r="LVL31" s="37"/>
      <c r="LVM31" s="37"/>
      <c r="LVN31" s="37"/>
      <c r="LVO31" s="37"/>
      <c r="LVP31" s="37"/>
      <c r="LVQ31" s="37"/>
      <c r="LVR31" s="37"/>
      <c r="LVS31" s="37"/>
      <c r="LVT31" s="37"/>
      <c r="LVU31" s="37"/>
      <c r="LVV31" s="37"/>
      <c r="LVW31" s="37"/>
      <c r="LVX31" s="37"/>
      <c r="LVY31" s="37"/>
      <c r="LVZ31" s="37"/>
      <c r="LWA31" s="37"/>
      <c r="LWB31" s="37"/>
      <c r="LWC31" s="37"/>
      <c r="LWD31" s="37"/>
      <c r="LWE31" s="37"/>
      <c r="LWF31" s="37"/>
      <c r="LWG31" s="37"/>
      <c r="LWH31" s="37"/>
      <c r="LWI31" s="37"/>
      <c r="LWJ31" s="37"/>
      <c r="LWK31" s="37"/>
      <c r="LWL31" s="37"/>
      <c r="LWM31" s="37"/>
      <c r="LWN31" s="37"/>
      <c r="LWO31" s="37"/>
      <c r="LWP31" s="37"/>
      <c r="LWQ31" s="37"/>
      <c r="LWR31" s="37"/>
      <c r="LWS31" s="37"/>
      <c r="LWT31" s="37"/>
      <c r="LWU31" s="37"/>
      <c r="LWV31" s="37"/>
      <c r="LWW31" s="37"/>
      <c r="LWX31" s="37"/>
      <c r="LWY31" s="37"/>
      <c r="LWZ31" s="37"/>
      <c r="LXA31" s="37"/>
      <c r="LXB31" s="37"/>
      <c r="LXC31" s="37"/>
      <c r="LXD31" s="37"/>
      <c r="LXE31" s="37"/>
      <c r="LXF31" s="37"/>
      <c r="LXG31" s="37"/>
      <c r="LXH31" s="37"/>
      <c r="LXI31" s="37"/>
      <c r="LXJ31" s="37"/>
      <c r="LXK31" s="37"/>
      <c r="LXL31" s="37"/>
      <c r="LXM31" s="37"/>
      <c r="LXN31" s="37"/>
      <c r="LXO31" s="37"/>
      <c r="LXP31" s="37"/>
      <c r="LXQ31" s="37"/>
      <c r="LXR31" s="37"/>
      <c r="LXS31" s="37"/>
      <c r="LXT31" s="37"/>
      <c r="LXU31" s="37"/>
      <c r="LXV31" s="37"/>
      <c r="LXW31" s="37"/>
      <c r="LXX31" s="37"/>
      <c r="LXY31" s="37"/>
      <c r="LXZ31" s="37"/>
      <c r="LYA31" s="37"/>
      <c r="LYB31" s="37"/>
      <c r="LYC31" s="37"/>
      <c r="LYD31" s="37"/>
      <c r="LYE31" s="37"/>
      <c r="LYF31" s="37"/>
      <c r="LYG31" s="37"/>
      <c r="LYH31" s="37"/>
      <c r="LYI31" s="37"/>
      <c r="LYJ31" s="37"/>
      <c r="LYK31" s="37"/>
      <c r="LYL31" s="37"/>
      <c r="LYM31" s="37"/>
      <c r="LYN31" s="37"/>
      <c r="LYO31" s="37"/>
      <c r="LYP31" s="37"/>
      <c r="LYQ31" s="37"/>
      <c r="LYR31" s="37"/>
      <c r="LYS31" s="37"/>
      <c r="LYT31" s="37"/>
      <c r="LYU31" s="37"/>
      <c r="LYV31" s="37"/>
      <c r="LYW31" s="37"/>
      <c r="LYX31" s="37"/>
      <c r="LYY31" s="37"/>
      <c r="LYZ31" s="37"/>
      <c r="LZA31" s="37"/>
      <c r="LZB31" s="37"/>
      <c r="LZC31" s="37"/>
      <c r="LZD31" s="37"/>
      <c r="LZE31" s="37"/>
      <c r="LZF31" s="37"/>
      <c r="LZG31" s="37"/>
      <c r="LZH31" s="37"/>
      <c r="LZI31" s="37"/>
      <c r="LZJ31" s="37"/>
      <c r="LZK31" s="37"/>
      <c r="LZL31" s="37"/>
      <c r="LZM31" s="37"/>
      <c r="LZN31" s="37"/>
      <c r="LZO31" s="37"/>
      <c r="LZP31" s="37"/>
      <c r="LZQ31" s="37"/>
      <c r="LZR31" s="37"/>
      <c r="LZS31" s="37"/>
      <c r="LZT31" s="37"/>
      <c r="LZU31" s="37"/>
      <c r="LZV31" s="37"/>
      <c r="LZW31" s="37"/>
      <c r="LZX31" s="37"/>
      <c r="LZY31" s="37"/>
      <c r="LZZ31" s="37"/>
      <c r="MAA31" s="37"/>
      <c r="MAB31" s="37"/>
      <c r="MAC31" s="37"/>
      <c r="MAD31" s="37"/>
      <c r="MAE31" s="37"/>
      <c r="MAF31" s="37"/>
      <c r="MAG31" s="37"/>
      <c r="MAH31" s="37"/>
      <c r="MAI31" s="37"/>
      <c r="MAJ31" s="37"/>
      <c r="MAK31" s="37"/>
      <c r="MAL31" s="37"/>
      <c r="MAM31" s="37"/>
      <c r="MAN31" s="37"/>
      <c r="MAO31" s="37"/>
      <c r="MAP31" s="37"/>
      <c r="MAQ31" s="37"/>
      <c r="MAR31" s="37"/>
      <c r="MAS31" s="37"/>
      <c r="MAT31" s="37"/>
      <c r="MAU31" s="37"/>
      <c r="MAV31" s="37"/>
      <c r="MAW31" s="37"/>
      <c r="MAX31" s="37"/>
      <c r="MAY31" s="37"/>
      <c r="MAZ31" s="37"/>
      <c r="MBA31" s="37"/>
      <c r="MBB31" s="37"/>
      <c r="MBC31" s="37"/>
      <c r="MBD31" s="37"/>
      <c r="MBE31" s="37"/>
      <c r="MBF31" s="37"/>
      <c r="MBG31" s="37"/>
      <c r="MBH31" s="37"/>
      <c r="MBI31" s="37"/>
      <c r="MBJ31" s="37"/>
      <c r="MBK31" s="37"/>
      <c r="MBL31" s="37"/>
      <c r="MBM31" s="37"/>
      <c r="MBN31" s="37"/>
      <c r="MBO31" s="37"/>
      <c r="MBP31" s="37"/>
      <c r="MBQ31" s="37"/>
      <c r="MBR31" s="37"/>
      <c r="MBS31" s="37"/>
      <c r="MBT31" s="37"/>
      <c r="MBU31" s="37"/>
      <c r="MBV31" s="37"/>
      <c r="MBW31" s="37"/>
      <c r="MBX31" s="37"/>
      <c r="MBY31" s="37"/>
      <c r="MBZ31" s="37"/>
      <c r="MCA31" s="37"/>
      <c r="MCB31" s="37"/>
      <c r="MCC31" s="37"/>
      <c r="MCD31" s="37"/>
      <c r="MCE31" s="37"/>
      <c r="MCF31" s="37"/>
      <c r="MCG31" s="37"/>
      <c r="MCH31" s="37"/>
      <c r="MCI31" s="37"/>
      <c r="MCJ31" s="37"/>
      <c r="MCK31" s="37"/>
      <c r="MCL31" s="37"/>
      <c r="MCM31" s="37"/>
      <c r="MCN31" s="37"/>
      <c r="MCO31" s="37"/>
      <c r="MCP31" s="37"/>
      <c r="MCQ31" s="37"/>
      <c r="MCR31" s="37"/>
      <c r="MCS31" s="37"/>
      <c r="MCT31" s="37"/>
      <c r="MCU31" s="37"/>
      <c r="MCV31" s="37"/>
      <c r="MCW31" s="37"/>
      <c r="MCX31" s="37"/>
      <c r="MCY31" s="37"/>
      <c r="MCZ31" s="37"/>
      <c r="MDA31" s="37"/>
      <c r="MDB31" s="37"/>
      <c r="MDC31" s="37"/>
      <c r="MDD31" s="37"/>
      <c r="MDE31" s="37"/>
      <c r="MDF31" s="37"/>
      <c r="MDG31" s="37"/>
      <c r="MDH31" s="37"/>
      <c r="MDI31" s="37"/>
      <c r="MDJ31" s="37"/>
      <c r="MDK31" s="37"/>
      <c r="MDL31" s="37"/>
      <c r="MDM31" s="37"/>
      <c r="MDN31" s="37"/>
      <c r="MDO31" s="37"/>
      <c r="MDP31" s="37"/>
      <c r="MDQ31" s="37"/>
      <c r="MDR31" s="37"/>
      <c r="MDS31" s="37"/>
      <c r="MDT31" s="37"/>
      <c r="MDU31" s="37"/>
      <c r="MDV31" s="37"/>
      <c r="MDW31" s="37"/>
      <c r="MDX31" s="37"/>
      <c r="MDY31" s="37"/>
      <c r="MDZ31" s="37"/>
      <c r="MEA31" s="37"/>
      <c r="MEB31" s="37"/>
      <c r="MEC31" s="37"/>
      <c r="MED31" s="37"/>
      <c r="MEE31" s="37"/>
      <c r="MEF31" s="37"/>
      <c r="MEG31" s="37"/>
      <c r="MEH31" s="37"/>
      <c r="MEI31" s="37"/>
      <c r="MEJ31" s="37"/>
      <c r="MEK31" s="37"/>
      <c r="MEL31" s="37"/>
      <c r="MEM31" s="37"/>
      <c r="MEN31" s="37"/>
      <c r="MEO31" s="37"/>
      <c r="MEP31" s="37"/>
      <c r="MEQ31" s="37"/>
      <c r="MER31" s="37"/>
      <c r="MES31" s="37"/>
      <c r="MET31" s="37"/>
      <c r="MEU31" s="37"/>
      <c r="MEV31" s="37"/>
      <c r="MEW31" s="37"/>
      <c r="MEX31" s="37"/>
      <c r="MEY31" s="37"/>
      <c r="MEZ31" s="37"/>
      <c r="MFA31" s="37"/>
      <c r="MFB31" s="37"/>
      <c r="MFC31" s="37"/>
      <c r="MFD31" s="37"/>
      <c r="MFE31" s="37"/>
      <c r="MFF31" s="37"/>
      <c r="MFG31" s="37"/>
      <c r="MFH31" s="37"/>
      <c r="MFI31" s="37"/>
      <c r="MFJ31" s="37"/>
      <c r="MFK31" s="37"/>
      <c r="MFL31" s="37"/>
      <c r="MFM31" s="37"/>
      <c r="MFN31" s="37"/>
      <c r="MFO31" s="37"/>
      <c r="MFP31" s="37"/>
      <c r="MFQ31" s="37"/>
      <c r="MFR31" s="37"/>
      <c r="MFS31" s="37"/>
      <c r="MFT31" s="37"/>
      <c r="MFU31" s="37"/>
      <c r="MFV31" s="37"/>
      <c r="MFW31" s="37"/>
      <c r="MFX31" s="37"/>
      <c r="MFY31" s="37"/>
      <c r="MFZ31" s="37"/>
      <c r="MGA31" s="37"/>
      <c r="MGB31" s="37"/>
      <c r="MGC31" s="37"/>
      <c r="MGD31" s="37"/>
      <c r="MGE31" s="37"/>
      <c r="MGF31" s="37"/>
      <c r="MGG31" s="37"/>
      <c r="MGH31" s="37"/>
      <c r="MGI31" s="37"/>
      <c r="MGJ31" s="37"/>
      <c r="MGK31" s="37"/>
      <c r="MGL31" s="37"/>
      <c r="MGM31" s="37"/>
      <c r="MGN31" s="37"/>
      <c r="MGO31" s="37"/>
      <c r="MGP31" s="37"/>
      <c r="MGQ31" s="37"/>
      <c r="MGR31" s="37"/>
      <c r="MGS31" s="37"/>
      <c r="MGT31" s="37"/>
      <c r="MGU31" s="37"/>
      <c r="MGV31" s="37"/>
      <c r="MGW31" s="37"/>
      <c r="MGX31" s="37"/>
      <c r="MGY31" s="37"/>
      <c r="MGZ31" s="37"/>
      <c r="MHA31" s="37"/>
      <c r="MHB31" s="37"/>
      <c r="MHC31" s="37"/>
      <c r="MHD31" s="37"/>
      <c r="MHE31" s="37"/>
      <c r="MHF31" s="37"/>
      <c r="MHG31" s="37"/>
      <c r="MHH31" s="37"/>
      <c r="MHI31" s="37"/>
      <c r="MHJ31" s="37"/>
      <c r="MHK31" s="37"/>
      <c r="MHL31" s="37"/>
      <c r="MHM31" s="37"/>
      <c r="MHN31" s="37"/>
      <c r="MHO31" s="37"/>
      <c r="MHP31" s="37"/>
      <c r="MHQ31" s="37"/>
      <c r="MHR31" s="37"/>
      <c r="MHS31" s="37"/>
      <c r="MHT31" s="37"/>
      <c r="MHU31" s="37"/>
      <c r="MHV31" s="37"/>
      <c r="MHW31" s="37"/>
      <c r="MHX31" s="37"/>
      <c r="MHY31" s="37"/>
      <c r="MHZ31" s="37"/>
      <c r="MIA31" s="37"/>
      <c r="MIB31" s="37"/>
      <c r="MIC31" s="37"/>
      <c r="MID31" s="37"/>
      <c r="MIE31" s="37"/>
      <c r="MIF31" s="37"/>
      <c r="MIG31" s="37"/>
      <c r="MIH31" s="37"/>
      <c r="MII31" s="37"/>
      <c r="MIJ31" s="37"/>
      <c r="MIK31" s="37"/>
      <c r="MIL31" s="37"/>
      <c r="MIM31" s="37"/>
      <c r="MIN31" s="37"/>
      <c r="MIO31" s="37"/>
      <c r="MIP31" s="37"/>
      <c r="MIQ31" s="37"/>
      <c r="MIR31" s="37"/>
      <c r="MIS31" s="37"/>
      <c r="MIT31" s="37"/>
      <c r="MIU31" s="37"/>
      <c r="MIV31" s="37"/>
      <c r="MIW31" s="37"/>
      <c r="MIX31" s="37"/>
      <c r="MIY31" s="37"/>
      <c r="MIZ31" s="37"/>
      <c r="MJA31" s="37"/>
      <c r="MJB31" s="37"/>
      <c r="MJC31" s="37"/>
      <c r="MJD31" s="37"/>
      <c r="MJE31" s="37"/>
      <c r="MJF31" s="37"/>
      <c r="MJG31" s="37"/>
      <c r="MJH31" s="37"/>
      <c r="MJI31" s="37"/>
      <c r="MJJ31" s="37"/>
      <c r="MJK31" s="37"/>
      <c r="MJL31" s="37"/>
      <c r="MJM31" s="37"/>
      <c r="MJN31" s="37"/>
      <c r="MJO31" s="37"/>
      <c r="MJP31" s="37"/>
      <c r="MJQ31" s="37"/>
      <c r="MJR31" s="37"/>
      <c r="MJS31" s="37"/>
      <c r="MJT31" s="37"/>
      <c r="MJU31" s="37"/>
      <c r="MJV31" s="37"/>
      <c r="MJW31" s="37"/>
      <c r="MJX31" s="37"/>
      <c r="MJY31" s="37"/>
      <c r="MJZ31" s="37"/>
      <c r="MKA31" s="37"/>
      <c r="MKB31" s="37"/>
      <c r="MKC31" s="37"/>
      <c r="MKD31" s="37"/>
      <c r="MKE31" s="37"/>
      <c r="MKF31" s="37"/>
      <c r="MKG31" s="37"/>
      <c r="MKH31" s="37"/>
      <c r="MKI31" s="37"/>
      <c r="MKJ31" s="37"/>
      <c r="MKK31" s="37"/>
      <c r="MKL31" s="37"/>
      <c r="MKM31" s="37"/>
      <c r="MKN31" s="37"/>
      <c r="MKO31" s="37"/>
      <c r="MKP31" s="37"/>
      <c r="MKQ31" s="37"/>
      <c r="MKR31" s="37"/>
      <c r="MKS31" s="37"/>
      <c r="MKT31" s="37"/>
      <c r="MKU31" s="37"/>
      <c r="MKV31" s="37"/>
      <c r="MKW31" s="37"/>
      <c r="MKX31" s="37"/>
      <c r="MKY31" s="37"/>
      <c r="MKZ31" s="37"/>
      <c r="MLA31" s="37"/>
      <c r="MLB31" s="37"/>
      <c r="MLC31" s="37"/>
      <c r="MLD31" s="37"/>
      <c r="MLE31" s="37"/>
      <c r="MLF31" s="37"/>
      <c r="MLG31" s="37"/>
      <c r="MLH31" s="37"/>
      <c r="MLI31" s="37"/>
      <c r="MLJ31" s="37"/>
      <c r="MLK31" s="37"/>
      <c r="MLL31" s="37"/>
      <c r="MLM31" s="37"/>
      <c r="MLN31" s="37"/>
      <c r="MLO31" s="37"/>
      <c r="MLP31" s="37"/>
      <c r="MLQ31" s="37"/>
      <c r="MLR31" s="37"/>
      <c r="MLS31" s="37"/>
      <c r="MLT31" s="37"/>
      <c r="MLU31" s="37"/>
      <c r="MLV31" s="37"/>
      <c r="MLW31" s="37"/>
      <c r="MLX31" s="37"/>
      <c r="MLY31" s="37"/>
      <c r="MLZ31" s="37"/>
      <c r="MMA31" s="37"/>
      <c r="MMB31" s="37"/>
      <c r="MMC31" s="37"/>
      <c r="MMD31" s="37"/>
      <c r="MME31" s="37"/>
      <c r="MMF31" s="37"/>
      <c r="MMG31" s="37"/>
      <c r="MMH31" s="37"/>
      <c r="MMI31" s="37"/>
      <c r="MMJ31" s="37"/>
      <c r="MMK31" s="37"/>
      <c r="MML31" s="37"/>
      <c r="MMM31" s="37"/>
      <c r="MMN31" s="37"/>
      <c r="MMO31" s="37"/>
      <c r="MMP31" s="37"/>
      <c r="MMQ31" s="37"/>
      <c r="MMR31" s="37"/>
      <c r="MMS31" s="37"/>
      <c r="MMT31" s="37"/>
      <c r="MMU31" s="37"/>
      <c r="MMV31" s="37"/>
      <c r="MMW31" s="37"/>
      <c r="MMX31" s="37"/>
      <c r="MMY31" s="37"/>
      <c r="MMZ31" s="37"/>
      <c r="MNA31" s="37"/>
      <c r="MNB31" s="37"/>
      <c r="MNC31" s="37"/>
      <c r="MND31" s="37"/>
      <c r="MNE31" s="37"/>
      <c r="MNF31" s="37"/>
      <c r="MNG31" s="37"/>
      <c r="MNH31" s="37"/>
      <c r="MNI31" s="37"/>
      <c r="MNJ31" s="37"/>
      <c r="MNK31" s="37"/>
      <c r="MNL31" s="37"/>
      <c r="MNM31" s="37"/>
      <c r="MNN31" s="37"/>
      <c r="MNO31" s="37"/>
      <c r="MNP31" s="37"/>
      <c r="MNQ31" s="37"/>
      <c r="MNR31" s="37"/>
      <c r="MNS31" s="37"/>
      <c r="MNT31" s="37"/>
      <c r="MNU31" s="37"/>
      <c r="MNV31" s="37"/>
      <c r="MNW31" s="37"/>
      <c r="MNX31" s="37"/>
      <c r="MNY31" s="37"/>
      <c r="MNZ31" s="37"/>
      <c r="MOA31" s="37"/>
      <c r="MOB31" s="37"/>
      <c r="MOC31" s="37"/>
      <c r="MOD31" s="37"/>
      <c r="MOE31" s="37"/>
      <c r="MOF31" s="37"/>
      <c r="MOG31" s="37"/>
      <c r="MOH31" s="37"/>
      <c r="MOI31" s="37"/>
      <c r="MOJ31" s="37"/>
      <c r="MOK31" s="37"/>
      <c r="MOL31" s="37"/>
      <c r="MOM31" s="37"/>
      <c r="MON31" s="37"/>
      <c r="MOO31" s="37"/>
      <c r="MOP31" s="37"/>
      <c r="MOQ31" s="37"/>
      <c r="MOR31" s="37"/>
      <c r="MOS31" s="37"/>
      <c r="MOT31" s="37"/>
      <c r="MOU31" s="37"/>
      <c r="MOV31" s="37"/>
      <c r="MOW31" s="37"/>
      <c r="MOX31" s="37"/>
      <c r="MOY31" s="37"/>
      <c r="MOZ31" s="37"/>
      <c r="MPA31" s="37"/>
      <c r="MPB31" s="37"/>
      <c r="MPC31" s="37"/>
      <c r="MPD31" s="37"/>
      <c r="MPE31" s="37"/>
      <c r="MPF31" s="37"/>
      <c r="MPG31" s="37"/>
      <c r="MPH31" s="37"/>
      <c r="MPI31" s="37"/>
      <c r="MPJ31" s="37"/>
      <c r="MPK31" s="37"/>
      <c r="MPL31" s="37"/>
      <c r="MPM31" s="37"/>
      <c r="MPN31" s="37"/>
      <c r="MPO31" s="37"/>
      <c r="MPP31" s="37"/>
      <c r="MPQ31" s="37"/>
      <c r="MPR31" s="37"/>
      <c r="MPS31" s="37"/>
      <c r="MPT31" s="37"/>
      <c r="MPU31" s="37"/>
      <c r="MPV31" s="37"/>
      <c r="MPW31" s="37"/>
      <c r="MPX31" s="37"/>
      <c r="MPY31" s="37"/>
      <c r="MPZ31" s="37"/>
      <c r="MQA31" s="37"/>
      <c r="MQB31" s="37"/>
      <c r="MQC31" s="37"/>
      <c r="MQD31" s="37"/>
      <c r="MQE31" s="37"/>
      <c r="MQF31" s="37"/>
      <c r="MQG31" s="37"/>
      <c r="MQH31" s="37"/>
      <c r="MQI31" s="37"/>
      <c r="MQJ31" s="37"/>
      <c r="MQK31" s="37"/>
      <c r="MQL31" s="37"/>
      <c r="MQM31" s="37"/>
      <c r="MQN31" s="37"/>
      <c r="MQO31" s="37"/>
      <c r="MQP31" s="37"/>
      <c r="MQQ31" s="37"/>
      <c r="MQR31" s="37"/>
      <c r="MQS31" s="37"/>
      <c r="MQT31" s="37"/>
      <c r="MQU31" s="37"/>
      <c r="MQV31" s="37"/>
      <c r="MQW31" s="37"/>
      <c r="MQX31" s="37"/>
      <c r="MQY31" s="37"/>
      <c r="MQZ31" s="37"/>
      <c r="MRA31" s="37"/>
      <c r="MRB31" s="37"/>
      <c r="MRC31" s="37"/>
      <c r="MRD31" s="37"/>
      <c r="MRE31" s="37"/>
      <c r="MRF31" s="37"/>
      <c r="MRG31" s="37"/>
      <c r="MRH31" s="37"/>
      <c r="MRI31" s="37"/>
      <c r="MRJ31" s="37"/>
      <c r="MRK31" s="37"/>
      <c r="MRL31" s="37"/>
      <c r="MRM31" s="37"/>
      <c r="MRN31" s="37"/>
      <c r="MRO31" s="37"/>
      <c r="MRP31" s="37"/>
      <c r="MRQ31" s="37"/>
      <c r="MRR31" s="37"/>
      <c r="MRS31" s="37"/>
      <c r="MRT31" s="37"/>
      <c r="MRU31" s="37"/>
      <c r="MRV31" s="37"/>
      <c r="MRW31" s="37"/>
      <c r="MRX31" s="37"/>
      <c r="MRY31" s="37"/>
      <c r="MRZ31" s="37"/>
      <c r="MSA31" s="37"/>
      <c r="MSB31" s="37"/>
      <c r="MSC31" s="37"/>
      <c r="MSD31" s="37"/>
      <c r="MSE31" s="37"/>
      <c r="MSF31" s="37"/>
      <c r="MSG31" s="37"/>
      <c r="MSH31" s="37"/>
      <c r="MSI31" s="37"/>
      <c r="MSJ31" s="37"/>
      <c r="MSK31" s="37"/>
      <c r="MSL31" s="37"/>
      <c r="MSM31" s="37"/>
      <c r="MSN31" s="37"/>
      <c r="MSO31" s="37"/>
      <c r="MSP31" s="37"/>
      <c r="MSQ31" s="37"/>
      <c r="MSR31" s="37"/>
      <c r="MSS31" s="37"/>
      <c r="MST31" s="37"/>
      <c r="MSU31" s="37"/>
      <c r="MSV31" s="37"/>
      <c r="MSW31" s="37"/>
      <c r="MSX31" s="37"/>
      <c r="MSY31" s="37"/>
      <c r="MSZ31" s="37"/>
      <c r="MTA31" s="37"/>
      <c r="MTB31" s="37"/>
      <c r="MTC31" s="37"/>
      <c r="MTD31" s="37"/>
      <c r="MTE31" s="37"/>
      <c r="MTF31" s="37"/>
      <c r="MTG31" s="37"/>
      <c r="MTH31" s="37"/>
      <c r="MTI31" s="37"/>
      <c r="MTJ31" s="37"/>
      <c r="MTK31" s="37"/>
      <c r="MTL31" s="37"/>
      <c r="MTM31" s="37"/>
      <c r="MTN31" s="37"/>
      <c r="MTO31" s="37"/>
      <c r="MTP31" s="37"/>
      <c r="MTQ31" s="37"/>
      <c r="MTR31" s="37"/>
      <c r="MTS31" s="37"/>
      <c r="MTT31" s="37"/>
      <c r="MTU31" s="37"/>
      <c r="MTV31" s="37"/>
      <c r="MTW31" s="37"/>
      <c r="MTX31" s="37"/>
      <c r="MTY31" s="37"/>
      <c r="MTZ31" s="37"/>
      <c r="MUA31" s="37"/>
      <c r="MUB31" s="37"/>
      <c r="MUC31" s="37"/>
      <c r="MUD31" s="37"/>
      <c r="MUE31" s="37"/>
      <c r="MUF31" s="37"/>
      <c r="MUG31" s="37"/>
      <c r="MUH31" s="37"/>
      <c r="MUI31" s="37"/>
      <c r="MUJ31" s="37"/>
      <c r="MUK31" s="37"/>
      <c r="MUL31" s="37"/>
      <c r="MUM31" s="37"/>
      <c r="MUN31" s="37"/>
      <c r="MUO31" s="37"/>
      <c r="MUP31" s="37"/>
      <c r="MUQ31" s="37"/>
      <c r="MUR31" s="37"/>
      <c r="MUS31" s="37"/>
      <c r="MUT31" s="37"/>
      <c r="MUU31" s="37"/>
      <c r="MUV31" s="37"/>
      <c r="MUW31" s="37"/>
      <c r="MUX31" s="37"/>
      <c r="MUY31" s="37"/>
      <c r="MUZ31" s="37"/>
      <c r="MVA31" s="37"/>
      <c r="MVB31" s="37"/>
      <c r="MVC31" s="37"/>
      <c r="MVD31" s="37"/>
      <c r="MVE31" s="37"/>
      <c r="MVF31" s="37"/>
      <c r="MVG31" s="37"/>
      <c r="MVH31" s="37"/>
      <c r="MVI31" s="37"/>
      <c r="MVJ31" s="37"/>
      <c r="MVK31" s="37"/>
      <c r="MVL31" s="37"/>
      <c r="MVM31" s="37"/>
      <c r="MVN31" s="37"/>
      <c r="MVO31" s="37"/>
      <c r="MVP31" s="37"/>
      <c r="MVQ31" s="37"/>
      <c r="MVR31" s="37"/>
      <c r="MVS31" s="37"/>
      <c r="MVT31" s="37"/>
      <c r="MVU31" s="37"/>
      <c r="MVV31" s="37"/>
      <c r="MVW31" s="37"/>
      <c r="MVX31" s="37"/>
      <c r="MVY31" s="37"/>
      <c r="MVZ31" s="37"/>
      <c r="MWA31" s="37"/>
      <c r="MWB31" s="37"/>
      <c r="MWC31" s="37"/>
      <c r="MWD31" s="37"/>
      <c r="MWE31" s="37"/>
      <c r="MWF31" s="37"/>
      <c r="MWG31" s="37"/>
      <c r="MWH31" s="37"/>
      <c r="MWI31" s="37"/>
      <c r="MWJ31" s="37"/>
      <c r="MWK31" s="37"/>
      <c r="MWL31" s="37"/>
      <c r="MWM31" s="37"/>
      <c r="MWN31" s="37"/>
      <c r="MWO31" s="37"/>
      <c r="MWP31" s="37"/>
      <c r="MWQ31" s="37"/>
      <c r="MWR31" s="37"/>
      <c r="MWS31" s="37"/>
      <c r="MWT31" s="37"/>
      <c r="MWU31" s="37"/>
      <c r="MWV31" s="37"/>
      <c r="MWW31" s="37"/>
      <c r="MWX31" s="37"/>
      <c r="MWY31" s="37"/>
      <c r="MWZ31" s="37"/>
      <c r="MXA31" s="37"/>
      <c r="MXB31" s="37"/>
      <c r="MXC31" s="37"/>
      <c r="MXD31" s="37"/>
      <c r="MXE31" s="37"/>
      <c r="MXF31" s="37"/>
      <c r="MXG31" s="37"/>
      <c r="MXH31" s="37"/>
      <c r="MXI31" s="37"/>
      <c r="MXJ31" s="37"/>
      <c r="MXK31" s="37"/>
      <c r="MXL31" s="37"/>
      <c r="MXM31" s="37"/>
      <c r="MXN31" s="37"/>
      <c r="MXO31" s="37"/>
      <c r="MXP31" s="37"/>
      <c r="MXQ31" s="37"/>
      <c r="MXR31" s="37"/>
      <c r="MXS31" s="37"/>
      <c r="MXT31" s="37"/>
      <c r="MXU31" s="37"/>
      <c r="MXV31" s="37"/>
      <c r="MXW31" s="37"/>
      <c r="MXX31" s="37"/>
      <c r="MXY31" s="37"/>
      <c r="MXZ31" s="37"/>
      <c r="MYA31" s="37"/>
      <c r="MYB31" s="37"/>
      <c r="MYC31" s="37"/>
      <c r="MYD31" s="37"/>
      <c r="MYE31" s="37"/>
      <c r="MYF31" s="37"/>
      <c r="MYG31" s="37"/>
      <c r="MYH31" s="37"/>
      <c r="MYI31" s="37"/>
      <c r="MYJ31" s="37"/>
      <c r="MYK31" s="37"/>
      <c r="MYL31" s="37"/>
      <c r="MYM31" s="37"/>
      <c r="MYN31" s="37"/>
      <c r="MYO31" s="37"/>
      <c r="MYP31" s="37"/>
      <c r="MYQ31" s="37"/>
      <c r="MYR31" s="37"/>
      <c r="MYS31" s="37"/>
      <c r="MYT31" s="37"/>
      <c r="MYU31" s="37"/>
      <c r="MYV31" s="37"/>
      <c r="MYW31" s="37"/>
      <c r="MYX31" s="37"/>
      <c r="MYY31" s="37"/>
      <c r="MYZ31" s="37"/>
      <c r="MZA31" s="37"/>
      <c r="MZB31" s="37"/>
      <c r="MZC31" s="37"/>
      <c r="MZD31" s="37"/>
      <c r="MZE31" s="37"/>
      <c r="MZF31" s="37"/>
      <c r="MZG31" s="37"/>
      <c r="MZH31" s="37"/>
      <c r="MZI31" s="37"/>
      <c r="MZJ31" s="37"/>
      <c r="MZK31" s="37"/>
      <c r="MZL31" s="37"/>
      <c r="MZM31" s="37"/>
      <c r="MZN31" s="37"/>
      <c r="MZO31" s="37"/>
      <c r="MZP31" s="37"/>
      <c r="MZQ31" s="37"/>
      <c r="MZR31" s="37"/>
      <c r="MZS31" s="37"/>
      <c r="MZT31" s="37"/>
      <c r="MZU31" s="37"/>
      <c r="MZV31" s="37"/>
      <c r="MZW31" s="37"/>
      <c r="MZX31" s="37"/>
      <c r="MZY31" s="37"/>
      <c r="MZZ31" s="37"/>
      <c r="NAA31" s="37"/>
      <c r="NAB31" s="37"/>
      <c r="NAC31" s="37"/>
      <c r="NAD31" s="37"/>
      <c r="NAE31" s="37"/>
      <c r="NAF31" s="37"/>
      <c r="NAG31" s="37"/>
      <c r="NAH31" s="37"/>
      <c r="NAI31" s="37"/>
      <c r="NAJ31" s="37"/>
      <c r="NAK31" s="37"/>
      <c r="NAL31" s="37"/>
      <c r="NAM31" s="37"/>
      <c r="NAN31" s="37"/>
      <c r="NAO31" s="37"/>
      <c r="NAP31" s="37"/>
      <c r="NAQ31" s="37"/>
      <c r="NAR31" s="37"/>
      <c r="NAS31" s="37"/>
      <c r="NAT31" s="37"/>
      <c r="NAU31" s="37"/>
      <c r="NAV31" s="37"/>
      <c r="NAW31" s="37"/>
      <c r="NAX31" s="37"/>
      <c r="NAY31" s="37"/>
      <c r="NAZ31" s="37"/>
      <c r="NBA31" s="37"/>
      <c r="NBB31" s="37"/>
      <c r="NBC31" s="37"/>
      <c r="NBD31" s="37"/>
      <c r="NBE31" s="37"/>
      <c r="NBF31" s="37"/>
      <c r="NBG31" s="37"/>
      <c r="NBH31" s="37"/>
      <c r="NBI31" s="37"/>
      <c r="NBJ31" s="37"/>
      <c r="NBK31" s="37"/>
      <c r="NBL31" s="37"/>
      <c r="NBM31" s="37"/>
      <c r="NBN31" s="37"/>
      <c r="NBO31" s="37"/>
      <c r="NBP31" s="37"/>
      <c r="NBQ31" s="37"/>
      <c r="NBR31" s="37"/>
      <c r="NBS31" s="37"/>
      <c r="NBT31" s="37"/>
      <c r="NBU31" s="37"/>
      <c r="NBV31" s="37"/>
      <c r="NBW31" s="37"/>
      <c r="NBX31" s="37"/>
      <c r="NBY31" s="37"/>
      <c r="NBZ31" s="37"/>
      <c r="NCA31" s="37"/>
      <c r="NCB31" s="37"/>
      <c r="NCC31" s="37"/>
      <c r="NCD31" s="37"/>
      <c r="NCE31" s="37"/>
      <c r="NCF31" s="37"/>
      <c r="NCG31" s="37"/>
      <c r="NCH31" s="37"/>
      <c r="NCI31" s="37"/>
      <c r="NCJ31" s="37"/>
      <c r="NCK31" s="37"/>
      <c r="NCL31" s="37"/>
      <c r="NCM31" s="37"/>
      <c r="NCN31" s="37"/>
      <c r="NCO31" s="37"/>
      <c r="NCP31" s="37"/>
      <c r="NCQ31" s="37"/>
      <c r="NCR31" s="37"/>
      <c r="NCS31" s="37"/>
      <c r="NCT31" s="37"/>
      <c r="NCU31" s="37"/>
      <c r="NCV31" s="37"/>
      <c r="NCW31" s="37"/>
      <c r="NCX31" s="37"/>
      <c r="NCY31" s="37"/>
      <c r="NCZ31" s="37"/>
      <c r="NDA31" s="37"/>
      <c r="NDB31" s="37"/>
      <c r="NDC31" s="37"/>
      <c r="NDD31" s="37"/>
      <c r="NDE31" s="37"/>
      <c r="NDF31" s="37"/>
      <c r="NDG31" s="37"/>
      <c r="NDH31" s="37"/>
      <c r="NDI31" s="37"/>
      <c r="NDJ31" s="37"/>
      <c r="NDK31" s="37"/>
      <c r="NDL31" s="37"/>
      <c r="NDM31" s="37"/>
      <c r="NDN31" s="37"/>
      <c r="NDO31" s="37"/>
      <c r="NDP31" s="37"/>
      <c r="NDQ31" s="37"/>
      <c r="NDR31" s="37"/>
      <c r="NDS31" s="37"/>
      <c r="NDT31" s="37"/>
      <c r="NDU31" s="37"/>
      <c r="NDV31" s="37"/>
      <c r="NDW31" s="37"/>
      <c r="NDX31" s="37"/>
      <c r="NDY31" s="37"/>
      <c r="NDZ31" s="37"/>
      <c r="NEA31" s="37"/>
      <c r="NEB31" s="37"/>
      <c r="NEC31" s="37"/>
      <c r="NED31" s="37"/>
      <c r="NEE31" s="37"/>
      <c r="NEF31" s="37"/>
      <c r="NEG31" s="37"/>
      <c r="NEH31" s="37"/>
      <c r="NEI31" s="37"/>
      <c r="NEJ31" s="37"/>
      <c r="NEK31" s="37"/>
      <c r="NEL31" s="37"/>
      <c r="NEM31" s="37"/>
      <c r="NEN31" s="37"/>
      <c r="NEO31" s="37"/>
      <c r="NEP31" s="37"/>
      <c r="NEQ31" s="37"/>
      <c r="NER31" s="37"/>
      <c r="NES31" s="37"/>
      <c r="NET31" s="37"/>
      <c r="NEU31" s="37"/>
      <c r="NEV31" s="37"/>
      <c r="NEW31" s="37"/>
      <c r="NEX31" s="37"/>
      <c r="NEY31" s="37"/>
      <c r="NEZ31" s="37"/>
      <c r="NFA31" s="37"/>
      <c r="NFB31" s="37"/>
      <c r="NFC31" s="37"/>
      <c r="NFD31" s="37"/>
      <c r="NFE31" s="37"/>
      <c r="NFF31" s="37"/>
      <c r="NFG31" s="37"/>
      <c r="NFH31" s="37"/>
      <c r="NFI31" s="37"/>
      <c r="NFJ31" s="37"/>
      <c r="NFK31" s="37"/>
      <c r="NFL31" s="37"/>
      <c r="NFM31" s="37"/>
      <c r="NFN31" s="37"/>
      <c r="NFO31" s="37"/>
      <c r="NFP31" s="37"/>
      <c r="NFQ31" s="37"/>
      <c r="NFR31" s="37"/>
      <c r="NFS31" s="37"/>
      <c r="NFT31" s="37"/>
      <c r="NFU31" s="37"/>
      <c r="NFV31" s="37"/>
      <c r="NFW31" s="37"/>
      <c r="NFX31" s="37"/>
      <c r="NFY31" s="37"/>
      <c r="NFZ31" s="37"/>
      <c r="NGA31" s="37"/>
      <c r="NGB31" s="37"/>
      <c r="NGC31" s="37"/>
      <c r="NGD31" s="37"/>
      <c r="NGE31" s="37"/>
      <c r="NGF31" s="37"/>
      <c r="NGG31" s="37"/>
      <c r="NGH31" s="37"/>
      <c r="NGI31" s="37"/>
      <c r="NGJ31" s="37"/>
      <c r="NGK31" s="37"/>
      <c r="NGL31" s="37"/>
      <c r="NGM31" s="37"/>
      <c r="NGN31" s="37"/>
      <c r="NGO31" s="37"/>
      <c r="NGP31" s="37"/>
      <c r="NGQ31" s="37"/>
      <c r="NGR31" s="37"/>
      <c r="NGS31" s="37"/>
      <c r="NGT31" s="37"/>
      <c r="NGU31" s="37"/>
      <c r="NGV31" s="37"/>
      <c r="NGW31" s="37"/>
      <c r="NGX31" s="37"/>
      <c r="NGY31" s="37"/>
      <c r="NGZ31" s="37"/>
      <c r="NHA31" s="37"/>
      <c r="NHB31" s="37"/>
      <c r="NHC31" s="37"/>
      <c r="NHD31" s="37"/>
      <c r="NHE31" s="37"/>
      <c r="NHF31" s="37"/>
      <c r="NHG31" s="37"/>
      <c r="NHH31" s="37"/>
      <c r="NHI31" s="37"/>
      <c r="NHJ31" s="37"/>
      <c r="NHK31" s="37"/>
      <c r="NHL31" s="37"/>
      <c r="NHM31" s="37"/>
      <c r="NHN31" s="37"/>
      <c r="NHO31" s="37"/>
      <c r="NHP31" s="37"/>
      <c r="NHQ31" s="37"/>
      <c r="NHR31" s="37"/>
      <c r="NHS31" s="37"/>
      <c r="NHT31" s="37"/>
      <c r="NHU31" s="37"/>
      <c r="NHV31" s="37"/>
      <c r="NHW31" s="37"/>
      <c r="NHX31" s="37"/>
      <c r="NHY31" s="37"/>
      <c r="NHZ31" s="37"/>
      <c r="NIA31" s="37"/>
      <c r="NIB31" s="37"/>
      <c r="NIC31" s="37"/>
      <c r="NID31" s="37"/>
      <c r="NIE31" s="37"/>
      <c r="NIF31" s="37"/>
      <c r="NIG31" s="37"/>
      <c r="NIH31" s="37"/>
      <c r="NII31" s="37"/>
      <c r="NIJ31" s="37"/>
      <c r="NIK31" s="37"/>
      <c r="NIL31" s="37"/>
      <c r="NIM31" s="37"/>
      <c r="NIN31" s="37"/>
      <c r="NIO31" s="37"/>
      <c r="NIP31" s="37"/>
      <c r="NIQ31" s="37"/>
      <c r="NIR31" s="37"/>
      <c r="NIS31" s="37"/>
      <c r="NIT31" s="37"/>
      <c r="NIU31" s="37"/>
      <c r="NIV31" s="37"/>
      <c r="NIW31" s="37"/>
      <c r="NIX31" s="37"/>
      <c r="NIY31" s="37"/>
      <c r="NIZ31" s="37"/>
      <c r="NJA31" s="37"/>
      <c r="NJB31" s="37"/>
      <c r="NJC31" s="37"/>
      <c r="NJD31" s="37"/>
      <c r="NJE31" s="37"/>
      <c r="NJF31" s="37"/>
      <c r="NJG31" s="37"/>
      <c r="NJH31" s="37"/>
      <c r="NJI31" s="37"/>
      <c r="NJJ31" s="37"/>
      <c r="NJK31" s="37"/>
      <c r="NJL31" s="37"/>
      <c r="NJM31" s="37"/>
      <c r="NJN31" s="37"/>
      <c r="NJO31" s="37"/>
      <c r="NJP31" s="37"/>
      <c r="NJQ31" s="37"/>
      <c r="NJR31" s="37"/>
      <c r="NJS31" s="37"/>
      <c r="NJT31" s="37"/>
      <c r="NJU31" s="37"/>
      <c r="NJV31" s="37"/>
      <c r="NJW31" s="37"/>
      <c r="NJX31" s="37"/>
      <c r="NJY31" s="37"/>
      <c r="NJZ31" s="37"/>
      <c r="NKA31" s="37"/>
      <c r="NKB31" s="37"/>
      <c r="NKC31" s="37"/>
      <c r="NKD31" s="37"/>
      <c r="NKE31" s="37"/>
      <c r="NKF31" s="37"/>
      <c r="NKG31" s="37"/>
      <c r="NKH31" s="37"/>
      <c r="NKI31" s="37"/>
      <c r="NKJ31" s="37"/>
      <c r="NKK31" s="37"/>
      <c r="NKL31" s="37"/>
      <c r="NKM31" s="37"/>
      <c r="NKN31" s="37"/>
      <c r="NKO31" s="37"/>
      <c r="NKP31" s="37"/>
      <c r="NKQ31" s="37"/>
      <c r="NKR31" s="37"/>
      <c r="NKS31" s="37"/>
      <c r="NKT31" s="37"/>
      <c r="NKU31" s="37"/>
      <c r="NKV31" s="37"/>
      <c r="NKW31" s="37"/>
      <c r="NKX31" s="37"/>
      <c r="NKY31" s="37"/>
      <c r="NKZ31" s="37"/>
      <c r="NLA31" s="37"/>
      <c r="NLB31" s="37"/>
      <c r="NLC31" s="37"/>
      <c r="NLD31" s="37"/>
      <c r="NLE31" s="37"/>
      <c r="NLF31" s="37"/>
      <c r="NLG31" s="37"/>
      <c r="NLH31" s="37"/>
      <c r="NLI31" s="37"/>
      <c r="NLJ31" s="37"/>
      <c r="NLK31" s="37"/>
      <c r="NLL31" s="37"/>
      <c r="NLM31" s="37"/>
      <c r="NLN31" s="37"/>
      <c r="NLO31" s="37"/>
      <c r="NLP31" s="37"/>
      <c r="NLQ31" s="37"/>
      <c r="NLR31" s="37"/>
      <c r="NLS31" s="37"/>
      <c r="NLT31" s="37"/>
      <c r="NLU31" s="37"/>
      <c r="NLV31" s="37"/>
      <c r="NLW31" s="37"/>
      <c r="NLX31" s="37"/>
      <c r="NLY31" s="37"/>
      <c r="NLZ31" s="37"/>
      <c r="NMA31" s="37"/>
      <c r="NMB31" s="37"/>
      <c r="NMC31" s="37"/>
      <c r="NMD31" s="37"/>
      <c r="NME31" s="37"/>
      <c r="NMF31" s="37"/>
      <c r="NMG31" s="37"/>
      <c r="NMH31" s="37"/>
      <c r="NMI31" s="37"/>
      <c r="NMJ31" s="37"/>
      <c r="NMK31" s="37"/>
      <c r="NML31" s="37"/>
      <c r="NMM31" s="37"/>
      <c r="NMN31" s="37"/>
      <c r="NMO31" s="37"/>
      <c r="NMP31" s="37"/>
      <c r="NMQ31" s="37"/>
      <c r="NMR31" s="37"/>
      <c r="NMS31" s="37"/>
      <c r="NMT31" s="37"/>
      <c r="NMU31" s="37"/>
      <c r="NMV31" s="37"/>
      <c r="NMW31" s="37"/>
      <c r="NMX31" s="37"/>
      <c r="NMY31" s="37"/>
      <c r="NMZ31" s="37"/>
      <c r="NNA31" s="37"/>
      <c r="NNB31" s="37"/>
      <c r="NNC31" s="37"/>
      <c r="NND31" s="37"/>
      <c r="NNE31" s="37"/>
      <c r="NNF31" s="37"/>
      <c r="NNG31" s="37"/>
      <c r="NNH31" s="37"/>
      <c r="NNI31" s="37"/>
      <c r="NNJ31" s="37"/>
      <c r="NNK31" s="37"/>
      <c r="NNL31" s="37"/>
      <c r="NNM31" s="37"/>
      <c r="NNN31" s="37"/>
      <c r="NNO31" s="37"/>
      <c r="NNP31" s="37"/>
      <c r="NNQ31" s="37"/>
      <c r="NNR31" s="37"/>
      <c r="NNS31" s="37"/>
      <c r="NNT31" s="37"/>
      <c r="NNU31" s="37"/>
      <c r="NNV31" s="37"/>
      <c r="NNW31" s="37"/>
      <c r="NNX31" s="37"/>
      <c r="NNY31" s="37"/>
      <c r="NNZ31" s="37"/>
      <c r="NOA31" s="37"/>
      <c r="NOB31" s="37"/>
      <c r="NOC31" s="37"/>
      <c r="NOD31" s="37"/>
      <c r="NOE31" s="37"/>
      <c r="NOF31" s="37"/>
      <c r="NOG31" s="37"/>
      <c r="NOH31" s="37"/>
      <c r="NOI31" s="37"/>
      <c r="NOJ31" s="37"/>
      <c r="NOK31" s="37"/>
      <c r="NOL31" s="37"/>
      <c r="NOM31" s="37"/>
      <c r="NON31" s="37"/>
      <c r="NOO31" s="37"/>
      <c r="NOP31" s="37"/>
      <c r="NOQ31" s="37"/>
      <c r="NOR31" s="37"/>
      <c r="NOS31" s="37"/>
      <c r="NOT31" s="37"/>
      <c r="NOU31" s="37"/>
      <c r="NOV31" s="37"/>
      <c r="NOW31" s="37"/>
      <c r="NOX31" s="37"/>
      <c r="NOY31" s="37"/>
      <c r="NOZ31" s="37"/>
      <c r="NPA31" s="37"/>
      <c r="NPB31" s="37"/>
      <c r="NPC31" s="37"/>
      <c r="NPD31" s="37"/>
      <c r="NPE31" s="37"/>
      <c r="NPF31" s="37"/>
      <c r="NPG31" s="37"/>
      <c r="NPH31" s="37"/>
      <c r="NPI31" s="37"/>
      <c r="NPJ31" s="37"/>
      <c r="NPK31" s="37"/>
      <c r="NPL31" s="37"/>
      <c r="NPM31" s="37"/>
      <c r="NPN31" s="37"/>
      <c r="NPO31" s="37"/>
      <c r="NPP31" s="37"/>
      <c r="NPQ31" s="37"/>
      <c r="NPR31" s="37"/>
      <c r="NPS31" s="37"/>
      <c r="NPT31" s="37"/>
      <c r="NPU31" s="37"/>
      <c r="NPV31" s="37"/>
      <c r="NPW31" s="37"/>
      <c r="NPX31" s="37"/>
      <c r="NPY31" s="37"/>
      <c r="NPZ31" s="37"/>
      <c r="NQA31" s="37"/>
      <c r="NQB31" s="37"/>
      <c r="NQC31" s="37"/>
      <c r="NQD31" s="37"/>
      <c r="NQE31" s="37"/>
      <c r="NQF31" s="37"/>
      <c r="NQG31" s="37"/>
      <c r="NQH31" s="37"/>
      <c r="NQI31" s="37"/>
      <c r="NQJ31" s="37"/>
      <c r="NQK31" s="37"/>
      <c r="NQL31" s="37"/>
      <c r="NQM31" s="37"/>
      <c r="NQN31" s="37"/>
      <c r="NQO31" s="37"/>
      <c r="NQP31" s="37"/>
      <c r="NQQ31" s="37"/>
      <c r="NQR31" s="37"/>
      <c r="NQS31" s="37"/>
      <c r="NQT31" s="37"/>
      <c r="NQU31" s="37"/>
      <c r="NQV31" s="37"/>
      <c r="NQW31" s="37"/>
      <c r="NQX31" s="37"/>
      <c r="NQY31" s="37"/>
      <c r="NQZ31" s="37"/>
      <c r="NRA31" s="37"/>
      <c r="NRB31" s="37"/>
      <c r="NRC31" s="37"/>
      <c r="NRD31" s="37"/>
      <c r="NRE31" s="37"/>
      <c r="NRF31" s="37"/>
      <c r="NRG31" s="37"/>
      <c r="NRH31" s="37"/>
      <c r="NRI31" s="37"/>
      <c r="NRJ31" s="37"/>
      <c r="NRK31" s="37"/>
      <c r="NRL31" s="37"/>
      <c r="NRM31" s="37"/>
      <c r="NRN31" s="37"/>
      <c r="NRO31" s="37"/>
      <c r="NRP31" s="37"/>
      <c r="NRQ31" s="37"/>
      <c r="NRR31" s="37"/>
      <c r="NRS31" s="37"/>
      <c r="NRT31" s="37"/>
      <c r="NRU31" s="37"/>
      <c r="NRV31" s="37"/>
      <c r="NRW31" s="37"/>
      <c r="NRX31" s="37"/>
      <c r="NRY31" s="37"/>
      <c r="NRZ31" s="37"/>
      <c r="NSA31" s="37"/>
      <c r="NSB31" s="37"/>
      <c r="NSC31" s="37"/>
      <c r="NSD31" s="37"/>
      <c r="NSE31" s="37"/>
      <c r="NSF31" s="37"/>
      <c r="NSG31" s="37"/>
      <c r="NSH31" s="37"/>
      <c r="NSI31" s="37"/>
      <c r="NSJ31" s="37"/>
      <c r="NSK31" s="37"/>
      <c r="NSL31" s="37"/>
      <c r="NSM31" s="37"/>
      <c r="NSN31" s="37"/>
      <c r="NSO31" s="37"/>
      <c r="NSP31" s="37"/>
      <c r="NSQ31" s="37"/>
      <c r="NSR31" s="37"/>
      <c r="NSS31" s="37"/>
      <c r="NST31" s="37"/>
      <c r="NSU31" s="37"/>
      <c r="NSV31" s="37"/>
      <c r="NSW31" s="37"/>
      <c r="NSX31" s="37"/>
      <c r="NSY31" s="37"/>
      <c r="NSZ31" s="37"/>
      <c r="NTA31" s="37"/>
      <c r="NTB31" s="37"/>
      <c r="NTC31" s="37"/>
      <c r="NTD31" s="37"/>
      <c r="NTE31" s="37"/>
      <c r="NTF31" s="37"/>
      <c r="NTG31" s="37"/>
      <c r="NTH31" s="37"/>
      <c r="NTI31" s="37"/>
      <c r="NTJ31" s="37"/>
      <c r="NTK31" s="37"/>
      <c r="NTL31" s="37"/>
      <c r="NTM31" s="37"/>
      <c r="NTN31" s="37"/>
      <c r="NTO31" s="37"/>
      <c r="NTP31" s="37"/>
      <c r="NTQ31" s="37"/>
      <c r="NTR31" s="37"/>
      <c r="NTS31" s="37"/>
      <c r="NTT31" s="37"/>
      <c r="NTU31" s="37"/>
      <c r="NTV31" s="37"/>
      <c r="NTW31" s="37"/>
      <c r="NTX31" s="37"/>
      <c r="NTY31" s="37"/>
      <c r="NTZ31" s="37"/>
      <c r="NUA31" s="37"/>
      <c r="NUB31" s="37"/>
      <c r="NUC31" s="37"/>
      <c r="NUD31" s="37"/>
      <c r="NUE31" s="37"/>
      <c r="NUF31" s="37"/>
      <c r="NUG31" s="37"/>
      <c r="NUH31" s="37"/>
      <c r="NUI31" s="37"/>
      <c r="NUJ31" s="37"/>
      <c r="NUK31" s="37"/>
      <c r="NUL31" s="37"/>
      <c r="NUM31" s="37"/>
      <c r="NUN31" s="37"/>
      <c r="NUO31" s="37"/>
      <c r="NUP31" s="37"/>
      <c r="NUQ31" s="37"/>
      <c r="NUR31" s="37"/>
      <c r="NUS31" s="37"/>
      <c r="NUT31" s="37"/>
      <c r="NUU31" s="37"/>
      <c r="NUV31" s="37"/>
      <c r="NUW31" s="37"/>
      <c r="NUX31" s="37"/>
      <c r="NUY31" s="37"/>
      <c r="NUZ31" s="37"/>
      <c r="NVA31" s="37"/>
      <c r="NVB31" s="37"/>
      <c r="NVC31" s="37"/>
      <c r="NVD31" s="37"/>
      <c r="NVE31" s="37"/>
      <c r="NVF31" s="37"/>
      <c r="NVG31" s="37"/>
      <c r="NVH31" s="37"/>
      <c r="NVI31" s="37"/>
      <c r="NVJ31" s="37"/>
      <c r="NVK31" s="37"/>
      <c r="NVL31" s="37"/>
      <c r="NVM31" s="37"/>
      <c r="NVN31" s="37"/>
      <c r="NVO31" s="37"/>
      <c r="NVP31" s="37"/>
      <c r="NVQ31" s="37"/>
      <c r="NVR31" s="37"/>
      <c r="NVS31" s="37"/>
      <c r="NVT31" s="37"/>
      <c r="NVU31" s="37"/>
      <c r="NVV31" s="37"/>
      <c r="NVW31" s="37"/>
      <c r="NVX31" s="37"/>
      <c r="NVY31" s="37"/>
      <c r="NVZ31" s="37"/>
      <c r="NWA31" s="37"/>
      <c r="NWB31" s="37"/>
      <c r="NWC31" s="37"/>
      <c r="NWD31" s="37"/>
      <c r="NWE31" s="37"/>
      <c r="NWF31" s="37"/>
      <c r="NWG31" s="37"/>
      <c r="NWH31" s="37"/>
      <c r="NWI31" s="37"/>
      <c r="NWJ31" s="37"/>
      <c r="NWK31" s="37"/>
      <c r="NWL31" s="37"/>
      <c r="NWM31" s="37"/>
      <c r="NWN31" s="37"/>
      <c r="NWO31" s="37"/>
      <c r="NWP31" s="37"/>
      <c r="NWQ31" s="37"/>
      <c r="NWR31" s="37"/>
      <c r="NWS31" s="37"/>
      <c r="NWT31" s="37"/>
      <c r="NWU31" s="37"/>
      <c r="NWV31" s="37"/>
      <c r="NWW31" s="37"/>
      <c r="NWX31" s="37"/>
      <c r="NWY31" s="37"/>
      <c r="NWZ31" s="37"/>
      <c r="NXA31" s="37"/>
      <c r="NXB31" s="37"/>
      <c r="NXC31" s="37"/>
      <c r="NXD31" s="37"/>
      <c r="NXE31" s="37"/>
      <c r="NXF31" s="37"/>
      <c r="NXG31" s="37"/>
      <c r="NXH31" s="37"/>
      <c r="NXI31" s="37"/>
      <c r="NXJ31" s="37"/>
      <c r="NXK31" s="37"/>
      <c r="NXL31" s="37"/>
      <c r="NXM31" s="37"/>
      <c r="NXN31" s="37"/>
      <c r="NXO31" s="37"/>
      <c r="NXP31" s="37"/>
      <c r="NXQ31" s="37"/>
      <c r="NXR31" s="37"/>
      <c r="NXS31" s="37"/>
      <c r="NXT31" s="37"/>
      <c r="NXU31" s="37"/>
      <c r="NXV31" s="37"/>
      <c r="NXW31" s="37"/>
      <c r="NXX31" s="37"/>
      <c r="NXY31" s="37"/>
      <c r="NXZ31" s="37"/>
      <c r="NYA31" s="37"/>
      <c r="NYB31" s="37"/>
      <c r="NYC31" s="37"/>
      <c r="NYD31" s="37"/>
      <c r="NYE31" s="37"/>
      <c r="NYF31" s="37"/>
      <c r="NYG31" s="37"/>
      <c r="NYH31" s="37"/>
      <c r="NYI31" s="37"/>
      <c r="NYJ31" s="37"/>
      <c r="NYK31" s="37"/>
      <c r="NYL31" s="37"/>
      <c r="NYM31" s="37"/>
      <c r="NYN31" s="37"/>
      <c r="NYO31" s="37"/>
      <c r="NYP31" s="37"/>
      <c r="NYQ31" s="37"/>
      <c r="NYR31" s="37"/>
      <c r="NYS31" s="37"/>
      <c r="NYT31" s="37"/>
      <c r="NYU31" s="37"/>
      <c r="NYV31" s="37"/>
      <c r="NYW31" s="37"/>
      <c r="NYX31" s="37"/>
      <c r="NYY31" s="37"/>
      <c r="NYZ31" s="37"/>
      <c r="NZA31" s="37"/>
      <c r="NZB31" s="37"/>
      <c r="NZC31" s="37"/>
      <c r="NZD31" s="37"/>
      <c r="NZE31" s="37"/>
      <c r="NZF31" s="37"/>
      <c r="NZG31" s="37"/>
      <c r="NZH31" s="37"/>
      <c r="NZI31" s="37"/>
      <c r="NZJ31" s="37"/>
      <c r="NZK31" s="37"/>
      <c r="NZL31" s="37"/>
      <c r="NZM31" s="37"/>
      <c r="NZN31" s="37"/>
      <c r="NZO31" s="37"/>
      <c r="NZP31" s="37"/>
      <c r="NZQ31" s="37"/>
      <c r="NZR31" s="37"/>
      <c r="NZS31" s="37"/>
      <c r="NZT31" s="37"/>
      <c r="NZU31" s="37"/>
      <c r="NZV31" s="37"/>
      <c r="NZW31" s="37"/>
      <c r="NZX31" s="37"/>
      <c r="NZY31" s="37"/>
      <c r="NZZ31" s="37"/>
      <c r="OAA31" s="37"/>
      <c r="OAB31" s="37"/>
      <c r="OAC31" s="37"/>
      <c r="OAD31" s="37"/>
      <c r="OAE31" s="37"/>
      <c r="OAF31" s="37"/>
      <c r="OAG31" s="37"/>
      <c r="OAH31" s="37"/>
      <c r="OAI31" s="37"/>
      <c r="OAJ31" s="37"/>
      <c r="OAK31" s="37"/>
      <c r="OAL31" s="37"/>
      <c r="OAM31" s="37"/>
      <c r="OAN31" s="37"/>
      <c r="OAO31" s="37"/>
      <c r="OAP31" s="37"/>
      <c r="OAQ31" s="37"/>
      <c r="OAR31" s="37"/>
      <c r="OAS31" s="37"/>
      <c r="OAT31" s="37"/>
      <c r="OAU31" s="37"/>
      <c r="OAV31" s="37"/>
      <c r="OAW31" s="37"/>
      <c r="OAX31" s="37"/>
      <c r="OAY31" s="37"/>
      <c r="OAZ31" s="37"/>
      <c r="OBA31" s="37"/>
      <c r="OBB31" s="37"/>
      <c r="OBC31" s="37"/>
      <c r="OBD31" s="37"/>
      <c r="OBE31" s="37"/>
      <c r="OBF31" s="37"/>
      <c r="OBG31" s="37"/>
      <c r="OBH31" s="37"/>
      <c r="OBI31" s="37"/>
      <c r="OBJ31" s="37"/>
      <c r="OBK31" s="37"/>
      <c r="OBL31" s="37"/>
      <c r="OBM31" s="37"/>
      <c r="OBN31" s="37"/>
      <c r="OBO31" s="37"/>
      <c r="OBP31" s="37"/>
      <c r="OBQ31" s="37"/>
      <c r="OBR31" s="37"/>
      <c r="OBS31" s="37"/>
      <c r="OBT31" s="37"/>
      <c r="OBU31" s="37"/>
      <c r="OBV31" s="37"/>
      <c r="OBW31" s="37"/>
      <c r="OBX31" s="37"/>
      <c r="OBY31" s="37"/>
      <c r="OBZ31" s="37"/>
      <c r="OCA31" s="37"/>
      <c r="OCB31" s="37"/>
      <c r="OCC31" s="37"/>
      <c r="OCD31" s="37"/>
      <c r="OCE31" s="37"/>
      <c r="OCF31" s="37"/>
      <c r="OCG31" s="37"/>
      <c r="OCH31" s="37"/>
      <c r="OCI31" s="37"/>
      <c r="OCJ31" s="37"/>
      <c r="OCK31" s="37"/>
      <c r="OCL31" s="37"/>
      <c r="OCM31" s="37"/>
      <c r="OCN31" s="37"/>
      <c r="OCO31" s="37"/>
      <c r="OCP31" s="37"/>
      <c r="OCQ31" s="37"/>
      <c r="OCR31" s="37"/>
      <c r="OCS31" s="37"/>
      <c r="OCT31" s="37"/>
      <c r="OCU31" s="37"/>
      <c r="OCV31" s="37"/>
      <c r="OCW31" s="37"/>
      <c r="OCX31" s="37"/>
      <c r="OCY31" s="37"/>
      <c r="OCZ31" s="37"/>
      <c r="ODA31" s="37"/>
      <c r="ODB31" s="37"/>
      <c r="ODC31" s="37"/>
      <c r="ODD31" s="37"/>
      <c r="ODE31" s="37"/>
      <c r="ODF31" s="37"/>
      <c r="ODG31" s="37"/>
      <c r="ODH31" s="37"/>
      <c r="ODI31" s="37"/>
      <c r="ODJ31" s="37"/>
      <c r="ODK31" s="37"/>
      <c r="ODL31" s="37"/>
      <c r="ODM31" s="37"/>
      <c r="ODN31" s="37"/>
      <c r="ODO31" s="37"/>
      <c r="ODP31" s="37"/>
      <c r="ODQ31" s="37"/>
      <c r="ODR31" s="37"/>
      <c r="ODS31" s="37"/>
      <c r="ODT31" s="37"/>
      <c r="ODU31" s="37"/>
      <c r="ODV31" s="37"/>
      <c r="ODW31" s="37"/>
      <c r="ODX31" s="37"/>
      <c r="ODY31" s="37"/>
      <c r="ODZ31" s="37"/>
      <c r="OEA31" s="37"/>
      <c r="OEB31" s="37"/>
      <c r="OEC31" s="37"/>
      <c r="OED31" s="37"/>
      <c r="OEE31" s="37"/>
      <c r="OEF31" s="37"/>
      <c r="OEG31" s="37"/>
      <c r="OEH31" s="37"/>
      <c r="OEI31" s="37"/>
      <c r="OEJ31" s="37"/>
      <c r="OEK31" s="37"/>
      <c r="OEL31" s="37"/>
      <c r="OEM31" s="37"/>
      <c r="OEN31" s="37"/>
      <c r="OEO31" s="37"/>
      <c r="OEP31" s="37"/>
      <c r="OEQ31" s="37"/>
      <c r="OER31" s="37"/>
      <c r="OES31" s="37"/>
      <c r="OET31" s="37"/>
      <c r="OEU31" s="37"/>
      <c r="OEV31" s="37"/>
      <c r="OEW31" s="37"/>
      <c r="OEX31" s="37"/>
      <c r="OEY31" s="37"/>
      <c r="OEZ31" s="37"/>
      <c r="OFA31" s="37"/>
      <c r="OFB31" s="37"/>
      <c r="OFC31" s="37"/>
      <c r="OFD31" s="37"/>
      <c r="OFE31" s="37"/>
      <c r="OFF31" s="37"/>
      <c r="OFG31" s="37"/>
      <c r="OFH31" s="37"/>
      <c r="OFI31" s="37"/>
      <c r="OFJ31" s="37"/>
      <c r="OFK31" s="37"/>
      <c r="OFL31" s="37"/>
      <c r="OFM31" s="37"/>
      <c r="OFN31" s="37"/>
      <c r="OFO31" s="37"/>
      <c r="OFP31" s="37"/>
      <c r="OFQ31" s="37"/>
      <c r="OFR31" s="37"/>
      <c r="OFS31" s="37"/>
      <c r="OFT31" s="37"/>
      <c r="OFU31" s="37"/>
      <c r="OFV31" s="37"/>
      <c r="OFW31" s="37"/>
      <c r="OFX31" s="37"/>
      <c r="OFY31" s="37"/>
      <c r="OFZ31" s="37"/>
      <c r="OGA31" s="37"/>
      <c r="OGB31" s="37"/>
      <c r="OGC31" s="37"/>
      <c r="OGD31" s="37"/>
      <c r="OGE31" s="37"/>
      <c r="OGF31" s="37"/>
      <c r="OGG31" s="37"/>
      <c r="OGH31" s="37"/>
      <c r="OGI31" s="37"/>
      <c r="OGJ31" s="37"/>
      <c r="OGK31" s="37"/>
      <c r="OGL31" s="37"/>
      <c r="OGM31" s="37"/>
      <c r="OGN31" s="37"/>
      <c r="OGO31" s="37"/>
      <c r="OGP31" s="37"/>
      <c r="OGQ31" s="37"/>
      <c r="OGR31" s="37"/>
      <c r="OGS31" s="37"/>
      <c r="OGT31" s="37"/>
      <c r="OGU31" s="37"/>
      <c r="OGV31" s="37"/>
      <c r="OGW31" s="37"/>
      <c r="OGX31" s="37"/>
      <c r="OGY31" s="37"/>
      <c r="OGZ31" s="37"/>
      <c r="OHA31" s="37"/>
      <c r="OHB31" s="37"/>
      <c r="OHC31" s="37"/>
      <c r="OHD31" s="37"/>
      <c r="OHE31" s="37"/>
      <c r="OHF31" s="37"/>
      <c r="OHG31" s="37"/>
      <c r="OHH31" s="37"/>
      <c r="OHI31" s="37"/>
      <c r="OHJ31" s="37"/>
      <c r="OHK31" s="37"/>
      <c r="OHL31" s="37"/>
      <c r="OHM31" s="37"/>
      <c r="OHN31" s="37"/>
      <c r="OHO31" s="37"/>
      <c r="OHP31" s="37"/>
      <c r="OHQ31" s="37"/>
      <c r="OHR31" s="37"/>
      <c r="OHS31" s="37"/>
      <c r="OHT31" s="37"/>
      <c r="OHU31" s="37"/>
      <c r="OHV31" s="37"/>
      <c r="OHW31" s="37"/>
      <c r="OHX31" s="37"/>
      <c r="OHY31" s="37"/>
      <c r="OHZ31" s="37"/>
      <c r="OIA31" s="37"/>
      <c r="OIB31" s="37"/>
      <c r="OIC31" s="37"/>
      <c r="OID31" s="37"/>
      <c r="OIE31" s="37"/>
      <c r="OIF31" s="37"/>
      <c r="OIG31" s="37"/>
      <c r="OIH31" s="37"/>
      <c r="OII31" s="37"/>
      <c r="OIJ31" s="37"/>
      <c r="OIK31" s="37"/>
      <c r="OIL31" s="37"/>
      <c r="OIM31" s="37"/>
      <c r="OIN31" s="37"/>
      <c r="OIO31" s="37"/>
      <c r="OIP31" s="37"/>
      <c r="OIQ31" s="37"/>
      <c r="OIR31" s="37"/>
      <c r="OIS31" s="37"/>
      <c r="OIT31" s="37"/>
      <c r="OIU31" s="37"/>
      <c r="OIV31" s="37"/>
      <c r="OIW31" s="37"/>
      <c r="OIX31" s="37"/>
      <c r="OIY31" s="37"/>
      <c r="OIZ31" s="37"/>
      <c r="OJA31" s="37"/>
      <c r="OJB31" s="37"/>
      <c r="OJC31" s="37"/>
      <c r="OJD31" s="37"/>
      <c r="OJE31" s="37"/>
      <c r="OJF31" s="37"/>
      <c r="OJG31" s="37"/>
      <c r="OJH31" s="37"/>
      <c r="OJI31" s="37"/>
      <c r="OJJ31" s="37"/>
      <c r="OJK31" s="37"/>
      <c r="OJL31" s="37"/>
      <c r="OJM31" s="37"/>
      <c r="OJN31" s="37"/>
      <c r="OJO31" s="37"/>
      <c r="OJP31" s="37"/>
      <c r="OJQ31" s="37"/>
      <c r="OJR31" s="37"/>
      <c r="OJS31" s="37"/>
      <c r="OJT31" s="37"/>
      <c r="OJU31" s="37"/>
      <c r="OJV31" s="37"/>
      <c r="OJW31" s="37"/>
      <c r="OJX31" s="37"/>
      <c r="OJY31" s="37"/>
      <c r="OJZ31" s="37"/>
      <c r="OKA31" s="37"/>
      <c r="OKB31" s="37"/>
      <c r="OKC31" s="37"/>
      <c r="OKD31" s="37"/>
      <c r="OKE31" s="37"/>
      <c r="OKF31" s="37"/>
      <c r="OKG31" s="37"/>
      <c r="OKH31" s="37"/>
      <c r="OKI31" s="37"/>
      <c r="OKJ31" s="37"/>
      <c r="OKK31" s="37"/>
      <c r="OKL31" s="37"/>
      <c r="OKM31" s="37"/>
      <c r="OKN31" s="37"/>
      <c r="OKO31" s="37"/>
      <c r="OKP31" s="37"/>
      <c r="OKQ31" s="37"/>
      <c r="OKR31" s="37"/>
      <c r="OKS31" s="37"/>
      <c r="OKT31" s="37"/>
      <c r="OKU31" s="37"/>
      <c r="OKV31" s="37"/>
      <c r="OKW31" s="37"/>
      <c r="OKX31" s="37"/>
      <c r="OKY31" s="37"/>
      <c r="OKZ31" s="37"/>
      <c r="OLA31" s="37"/>
      <c r="OLB31" s="37"/>
      <c r="OLC31" s="37"/>
      <c r="OLD31" s="37"/>
      <c r="OLE31" s="37"/>
      <c r="OLF31" s="37"/>
      <c r="OLG31" s="37"/>
      <c r="OLH31" s="37"/>
      <c r="OLI31" s="37"/>
      <c r="OLJ31" s="37"/>
      <c r="OLK31" s="37"/>
      <c r="OLL31" s="37"/>
      <c r="OLM31" s="37"/>
      <c r="OLN31" s="37"/>
      <c r="OLO31" s="37"/>
      <c r="OLP31" s="37"/>
      <c r="OLQ31" s="37"/>
      <c r="OLR31" s="37"/>
      <c r="OLS31" s="37"/>
      <c r="OLT31" s="37"/>
      <c r="OLU31" s="37"/>
      <c r="OLV31" s="37"/>
      <c r="OLW31" s="37"/>
      <c r="OLX31" s="37"/>
      <c r="OLY31" s="37"/>
      <c r="OLZ31" s="37"/>
      <c r="OMA31" s="37"/>
      <c r="OMB31" s="37"/>
      <c r="OMC31" s="37"/>
      <c r="OMD31" s="37"/>
      <c r="OME31" s="37"/>
      <c r="OMF31" s="37"/>
      <c r="OMG31" s="37"/>
      <c r="OMH31" s="37"/>
      <c r="OMI31" s="37"/>
      <c r="OMJ31" s="37"/>
      <c r="OMK31" s="37"/>
      <c r="OML31" s="37"/>
      <c r="OMM31" s="37"/>
      <c r="OMN31" s="37"/>
      <c r="OMO31" s="37"/>
      <c r="OMP31" s="37"/>
      <c r="OMQ31" s="37"/>
      <c r="OMR31" s="37"/>
      <c r="OMS31" s="37"/>
      <c r="OMT31" s="37"/>
      <c r="OMU31" s="37"/>
      <c r="OMV31" s="37"/>
      <c r="OMW31" s="37"/>
      <c r="OMX31" s="37"/>
      <c r="OMY31" s="37"/>
      <c r="OMZ31" s="37"/>
      <c r="ONA31" s="37"/>
      <c r="ONB31" s="37"/>
      <c r="ONC31" s="37"/>
      <c r="OND31" s="37"/>
      <c r="ONE31" s="37"/>
      <c r="ONF31" s="37"/>
      <c r="ONG31" s="37"/>
      <c r="ONH31" s="37"/>
      <c r="ONI31" s="37"/>
      <c r="ONJ31" s="37"/>
      <c r="ONK31" s="37"/>
      <c r="ONL31" s="37"/>
      <c r="ONM31" s="37"/>
      <c r="ONN31" s="37"/>
      <c r="ONO31" s="37"/>
      <c r="ONP31" s="37"/>
      <c r="ONQ31" s="37"/>
      <c r="ONR31" s="37"/>
      <c r="ONS31" s="37"/>
      <c r="ONT31" s="37"/>
      <c r="ONU31" s="37"/>
      <c r="ONV31" s="37"/>
      <c r="ONW31" s="37"/>
      <c r="ONX31" s="37"/>
      <c r="ONY31" s="37"/>
      <c r="ONZ31" s="37"/>
      <c r="OOA31" s="37"/>
      <c r="OOB31" s="37"/>
      <c r="OOC31" s="37"/>
      <c r="OOD31" s="37"/>
      <c r="OOE31" s="37"/>
      <c r="OOF31" s="37"/>
      <c r="OOG31" s="37"/>
      <c r="OOH31" s="37"/>
      <c r="OOI31" s="37"/>
      <c r="OOJ31" s="37"/>
      <c r="OOK31" s="37"/>
      <c r="OOL31" s="37"/>
      <c r="OOM31" s="37"/>
      <c r="OON31" s="37"/>
      <c r="OOO31" s="37"/>
      <c r="OOP31" s="37"/>
      <c r="OOQ31" s="37"/>
      <c r="OOR31" s="37"/>
      <c r="OOS31" s="37"/>
      <c r="OOT31" s="37"/>
      <c r="OOU31" s="37"/>
      <c r="OOV31" s="37"/>
      <c r="OOW31" s="37"/>
      <c r="OOX31" s="37"/>
      <c r="OOY31" s="37"/>
      <c r="OOZ31" s="37"/>
      <c r="OPA31" s="37"/>
      <c r="OPB31" s="37"/>
      <c r="OPC31" s="37"/>
      <c r="OPD31" s="37"/>
      <c r="OPE31" s="37"/>
      <c r="OPF31" s="37"/>
      <c r="OPG31" s="37"/>
      <c r="OPH31" s="37"/>
      <c r="OPI31" s="37"/>
      <c r="OPJ31" s="37"/>
      <c r="OPK31" s="37"/>
      <c r="OPL31" s="37"/>
      <c r="OPM31" s="37"/>
      <c r="OPN31" s="37"/>
      <c r="OPO31" s="37"/>
      <c r="OPP31" s="37"/>
      <c r="OPQ31" s="37"/>
      <c r="OPR31" s="37"/>
      <c r="OPS31" s="37"/>
      <c r="OPT31" s="37"/>
      <c r="OPU31" s="37"/>
      <c r="OPV31" s="37"/>
      <c r="OPW31" s="37"/>
      <c r="OPX31" s="37"/>
      <c r="OPY31" s="37"/>
      <c r="OPZ31" s="37"/>
      <c r="OQA31" s="37"/>
      <c r="OQB31" s="37"/>
      <c r="OQC31" s="37"/>
      <c r="OQD31" s="37"/>
      <c r="OQE31" s="37"/>
      <c r="OQF31" s="37"/>
      <c r="OQG31" s="37"/>
      <c r="OQH31" s="37"/>
      <c r="OQI31" s="37"/>
      <c r="OQJ31" s="37"/>
      <c r="OQK31" s="37"/>
      <c r="OQL31" s="37"/>
      <c r="OQM31" s="37"/>
      <c r="OQN31" s="37"/>
      <c r="OQO31" s="37"/>
      <c r="OQP31" s="37"/>
      <c r="OQQ31" s="37"/>
      <c r="OQR31" s="37"/>
      <c r="OQS31" s="37"/>
      <c r="OQT31" s="37"/>
      <c r="OQU31" s="37"/>
      <c r="OQV31" s="37"/>
      <c r="OQW31" s="37"/>
      <c r="OQX31" s="37"/>
      <c r="OQY31" s="37"/>
      <c r="OQZ31" s="37"/>
      <c r="ORA31" s="37"/>
      <c r="ORB31" s="37"/>
      <c r="ORC31" s="37"/>
      <c r="ORD31" s="37"/>
      <c r="ORE31" s="37"/>
      <c r="ORF31" s="37"/>
      <c r="ORG31" s="37"/>
      <c r="ORH31" s="37"/>
      <c r="ORI31" s="37"/>
      <c r="ORJ31" s="37"/>
      <c r="ORK31" s="37"/>
      <c r="ORL31" s="37"/>
      <c r="ORM31" s="37"/>
      <c r="ORN31" s="37"/>
      <c r="ORO31" s="37"/>
      <c r="ORP31" s="37"/>
      <c r="ORQ31" s="37"/>
      <c r="ORR31" s="37"/>
      <c r="ORS31" s="37"/>
      <c r="ORT31" s="37"/>
      <c r="ORU31" s="37"/>
      <c r="ORV31" s="37"/>
      <c r="ORW31" s="37"/>
      <c r="ORX31" s="37"/>
      <c r="ORY31" s="37"/>
      <c r="ORZ31" s="37"/>
      <c r="OSA31" s="37"/>
      <c r="OSB31" s="37"/>
      <c r="OSC31" s="37"/>
      <c r="OSD31" s="37"/>
      <c r="OSE31" s="37"/>
      <c r="OSF31" s="37"/>
      <c r="OSG31" s="37"/>
      <c r="OSH31" s="37"/>
      <c r="OSI31" s="37"/>
      <c r="OSJ31" s="37"/>
      <c r="OSK31" s="37"/>
      <c r="OSL31" s="37"/>
      <c r="OSM31" s="37"/>
      <c r="OSN31" s="37"/>
      <c r="OSO31" s="37"/>
      <c r="OSP31" s="37"/>
      <c r="OSQ31" s="37"/>
      <c r="OSR31" s="37"/>
      <c r="OSS31" s="37"/>
      <c r="OST31" s="37"/>
      <c r="OSU31" s="37"/>
      <c r="OSV31" s="37"/>
      <c r="OSW31" s="37"/>
      <c r="OSX31" s="37"/>
      <c r="OSY31" s="37"/>
      <c r="OSZ31" s="37"/>
      <c r="OTA31" s="37"/>
      <c r="OTB31" s="37"/>
      <c r="OTC31" s="37"/>
      <c r="OTD31" s="37"/>
      <c r="OTE31" s="37"/>
      <c r="OTF31" s="37"/>
      <c r="OTG31" s="37"/>
      <c r="OTH31" s="37"/>
      <c r="OTI31" s="37"/>
      <c r="OTJ31" s="37"/>
      <c r="OTK31" s="37"/>
      <c r="OTL31" s="37"/>
      <c r="OTM31" s="37"/>
      <c r="OTN31" s="37"/>
      <c r="OTO31" s="37"/>
      <c r="OTP31" s="37"/>
      <c r="OTQ31" s="37"/>
      <c r="OTR31" s="37"/>
      <c r="OTS31" s="37"/>
      <c r="OTT31" s="37"/>
      <c r="OTU31" s="37"/>
      <c r="OTV31" s="37"/>
      <c r="OTW31" s="37"/>
      <c r="OTX31" s="37"/>
      <c r="OTY31" s="37"/>
      <c r="OTZ31" s="37"/>
      <c r="OUA31" s="37"/>
      <c r="OUB31" s="37"/>
      <c r="OUC31" s="37"/>
      <c r="OUD31" s="37"/>
      <c r="OUE31" s="37"/>
      <c r="OUF31" s="37"/>
      <c r="OUG31" s="37"/>
      <c r="OUH31" s="37"/>
      <c r="OUI31" s="37"/>
      <c r="OUJ31" s="37"/>
      <c r="OUK31" s="37"/>
      <c r="OUL31" s="37"/>
      <c r="OUM31" s="37"/>
      <c r="OUN31" s="37"/>
      <c r="OUO31" s="37"/>
      <c r="OUP31" s="37"/>
      <c r="OUQ31" s="37"/>
      <c r="OUR31" s="37"/>
      <c r="OUS31" s="37"/>
      <c r="OUT31" s="37"/>
      <c r="OUU31" s="37"/>
      <c r="OUV31" s="37"/>
      <c r="OUW31" s="37"/>
      <c r="OUX31" s="37"/>
      <c r="OUY31" s="37"/>
      <c r="OUZ31" s="37"/>
      <c r="OVA31" s="37"/>
      <c r="OVB31" s="37"/>
      <c r="OVC31" s="37"/>
      <c r="OVD31" s="37"/>
      <c r="OVE31" s="37"/>
      <c r="OVF31" s="37"/>
      <c r="OVG31" s="37"/>
      <c r="OVH31" s="37"/>
      <c r="OVI31" s="37"/>
      <c r="OVJ31" s="37"/>
      <c r="OVK31" s="37"/>
      <c r="OVL31" s="37"/>
      <c r="OVM31" s="37"/>
      <c r="OVN31" s="37"/>
      <c r="OVO31" s="37"/>
      <c r="OVP31" s="37"/>
      <c r="OVQ31" s="37"/>
      <c r="OVR31" s="37"/>
      <c r="OVS31" s="37"/>
      <c r="OVT31" s="37"/>
      <c r="OVU31" s="37"/>
      <c r="OVV31" s="37"/>
      <c r="OVW31" s="37"/>
      <c r="OVX31" s="37"/>
      <c r="OVY31" s="37"/>
      <c r="OVZ31" s="37"/>
      <c r="OWA31" s="37"/>
      <c r="OWB31" s="37"/>
      <c r="OWC31" s="37"/>
      <c r="OWD31" s="37"/>
      <c r="OWE31" s="37"/>
      <c r="OWF31" s="37"/>
      <c r="OWG31" s="37"/>
      <c r="OWH31" s="37"/>
      <c r="OWI31" s="37"/>
      <c r="OWJ31" s="37"/>
      <c r="OWK31" s="37"/>
      <c r="OWL31" s="37"/>
      <c r="OWM31" s="37"/>
      <c r="OWN31" s="37"/>
      <c r="OWO31" s="37"/>
      <c r="OWP31" s="37"/>
      <c r="OWQ31" s="37"/>
      <c r="OWR31" s="37"/>
      <c r="OWS31" s="37"/>
      <c r="OWT31" s="37"/>
      <c r="OWU31" s="37"/>
      <c r="OWV31" s="37"/>
      <c r="OWW31" s="37"/>
      <c r="OWX31" s="37"/>
      <c r="OWY31" s="37"/>
      <c r="OWZ31" s="37"/>
      <c r="OXA31" s="37"/>
      <c r="OXB31" s="37"/>
      <c r="OXC31" s="37"/>
      <c r="OXD31" s="37"/>
      <c r="OXE31" s="37"/>
      <c r="OXF31" s="37"/>
      <c r="OXG31" s="37"/>
      <c r="OXH31" s="37"/>
      <c r="OXI31" s="37"/>
      <c r="OXJ31" s="37"/>
      <c r="OXK31" s="37"/>
      <c r="OXL31" s="37"/>
      <c r="OXM31" s="37"/>
      <c r="OXN31" s="37"/>
      <c r="OXO31" s="37"/>
      <c r="OXP31" s="37"/>
      <c r="OXQ31" s="37"/>
      <c r="OXR31" s="37"/>
      <c r="OXS31" s="37"/>
      <c r="OXT31" s="37"/>
      <c r="OXU31" s="37"/>
      <c r="OXV31" s="37"/>
      <c r="OXW31" s="37"/>
      <c r="OXX31" s="37"/>
      <c r="OXY31" s="37"/>
      <c r="OXZ31" s="37"/>
      <c r="OYA31" s="37"/>
      <c r="OYB31" s="37"/>
      <c r="OYC31" s="37"/>
      <c r="OYD31" s="37"/>
      <c r="OYE31" s="37"/>
      <c r="OYF31" s="37"/>
      <c r="OYG31" s="37"/>
      <c r="OYH31" s="37"/>
      <c r="OYI31" s="37"/>
      <c r="OYJ31" s="37"/>
      <c r="OYK31" s="37"/>
      <c r="OYL31" s="37"/>
      <c r="OYM31" s="37"/>
      <c r="OYN31" s="37"/>
      <c r="OYO31" s="37"/>
      <c r="OYP31" s="37"/>
      <c r="OYQ31" s="37"/>
      <c r="OYR31" s="37"/>
      <c r="OYS31" s="37"/>
      <c r="OYT31" s="37"/>
      <c r="OYU31" s="37"/>
      <c r="OYV31" s="37"/>
      <c r="OYW31" s="37"/>
      <c r="OYX31" s="37"/>
      <c r="OYY31" s="37"/>
      <c r="OYZ31" s="37"/>
      <c r="OZA31" s="37"/>
      <c r="OZB31" s="37"/>
      <c r="OZC31" s="37"/>
      <c r="OZD31" s="37"/>
      <c r="OZE31" s="37"/>
      <c r="OZF31" s="37"/>
      <c r="OZG31" s="37"/>
      <c r="OZH31" s="37"/>
      <c r="OZI31" s="37"/>
      <c r="OZJ31" s="37"/>
      <c r="OZK31" s="37"/>
      <c r="OZL31" s="37"/>
      <c r="OZM31" s="37"/>
      <c r="OZN31" s="37"/>
      <c r="OZO31" s="37"/>
      <c r="OZP31" s="37"/>
      <c r="OZQ31" s="37"/>
      <c r="OZR31" s="37"/>
      <c r="OZS31" s="37"/>
      <c r="OZT31" s="37"/>
      <c r="OZU31" s="37"/>
      <c r="OZV31" s="37"/>
      <c r="OZW31" s="37"/>
      <c r="OZX31" s="37"/>
      <c r="OZY31" s="37"/>
      <c r="OZZ31" s="37"/>
      <c r="PAA31" s="37"/>
      <c r="PAB31" s="37"/>
      <c r="PAC31" s="37"/>
      <c r="PAD31" s="37"/>
      <c r="PAE31" s="37"/>
      <c r="PAF31" s="37"/>
      <c r="PAG31" s="37"/>
      <c r="PAH31" s="37"/>
      <c r="PAI31" s="37"/>
      <c r="PAJ31" s="37"/>
      <c r="PAK31" s="37"/>
      <c r="PAL31" s="37"/>
      <c r="PAM31" s="37"/>
      <c r="PAN31" s="37"/>
      <c r="PAO31" s="37"/>
      <c r="PAP31" s="37"/>
      <c r="PAQ31" s="37"/>
      <c r="PAR31" s="37"/>
      <c r="PAS31" s="37"/>
      <c r="PAT31" s="37"/>
      <c r="PAU31" s="37"/>
      <c r="PAV31" s="37"/>
      <c r="PAW31" s="37"/>
      <c r="PAX31" s="37"/>
      <c r="PAY31" s="37"/>
      <c r="PAZ31" s="37"/>
      <c r="PBA31" s="37"/>
      <c r="PBB31" s="37"/>
      <c r="PBC31" s="37"/>
      <c r="PBD31" s="37"/>
      <c r="PBE31" s="37"/>
      <c r="PBF31" s="37"/>
      <c r="PBG31" s="37"/>
      <c r="PBH31" s="37"/>
      <c r="PBI31" s="37"/>
      <c r="PBJ31" s="37"/>
      <c r="PBK31" s="37"/>
      <c r="PBL31" s="37"/>
      <c r="PBM31" s="37"/>
      <c r="PBN31" s="37"/>
      <c r="PBO31" s="37"/>
      <c r="PBP31" s="37"/>
      <c r="PBQ31" s="37"/>
      <c r="PBR31" s="37"/>
      <c r="PBS31" s="37"/>
      <c r="PBT31" s="37"/>
      <c r="PBU31" s="37"/>
      <c r="PBV31" s="37"/>
      <c r="PBW31" s="37"/>
      <c r="PBX31" s="37"/>
      <c r="PBY31" s="37"/>
      <c r="PBZ31" s="37"/>
      <c r="PCA31" s="37"/>
      <c r="PCB31" s="37"/>
      <c r="PCC31" s="37"/>
      <c r="PCD31" s="37"/>
      <c r="PCE31" s="37"/>
      <c r="PCF31" s="37"/>
      <c r="PCG31" s="37"/>
      <c r="PCH31" s="37"/>
      <c r="PCI31" s="37"/>
      <c r="PCJ31" s="37"/>
      <c r="PCK31" s="37"/>
      <c r="PCL31" s="37"/>
      <c r="PCM31" s="37"/>
      <c r="PCN31" s="37"/>
      <c r="PCO31" s="37"/>
      <c r="PCP31" s="37"/>
      <c r="PCQ31" s="37"/>
      <c r="PCR31" s="37"/>
      <c r="PCS31" s="37"/>
      <c r="PCT31" s="37"/>
      <c r="PCU31" s="37"/>
      <c r="PCV31" s="37"/>
      <c r="PCW31" s="37"/>
      <c r="PCX31" s="37"/>
      <c r="PCY31" s="37"/>
      <c r="PCZ31" s="37"/>
      <c r="PDA31" s="37"/>
      <c r="PDB31" s="37"/>
      <c r="PDC31" s="37"/>
      <c r="PDD31" s="37"/>
      <c r="PDE31" s="37"/>
      <c r="PDF31" s="37"/>
      <c r="PDG31" s="37"/>
      <c r="PDH31" s="37"/>
      <c r="PDI31" s="37"/>
      <c r="PDJ31" s="37"/>
      <c r="PDK31" s="37"/>
      <c r="PDL31" s="37"/>
      <c r="PDM31" s="37"/>
      <c r="PDN31" s="37"/>
      <c r="PDO31" s="37"/>
      <c r="PDP31" s="37"/>
      <c r="PDQ31" s="37"/>
      <c r="PDR31" s="37"/>
      <c r="PDS31" s="37"/>
      <c r="PDT31" s="37"/>
      <c r="PDU31" s="37"/>
      <c r="PDV31" s="37"/>
      <c r="PDW31" s="37"/>
      <c r="PDX31" s="37"/>
      <c r="PDY31" s="37"/>
      <c r="PDZ31" s="37"/>
      <c r="PEA31" s="37"/>
      <c r="PEB31" s="37"/>
      <c r="PEC31" s="37"/>
      <c r="PED31" s="37"/>
      <c r="PEE31" s="37"/>
      <c r="PEF31" s="37"/>
      <c r="PEG31" s="37"/>
      <c r="PEH31" s="37"/>
      <c r="PEI31" s="37"/>
      <c r="PEJ31" s="37"/>
      <c r="PEK31" s="37"/>
      <c r="PEL31" s="37"/>
      <c r="PEM31" s="37"/>
      <c r="PEN31" s="37"/>
      <c r="PEO31" s="37"/>
      <c r="PEP31" s="37"/>
      <c r="PEQ31" s="37"/>
      <c r="PER31" s="37"/>
      <c r="PES31" s="37"/>
      <c r="PET31" s="37"/>
      <c r="PEU31" s="37"/>
      <c r="PEV31" s="37"/>
      <c r="PEW31" s="37"/>
      <c r="PEX31" s="37"/>
      <c r="PEY31" s="37"/>
      <c r="PEZ31" s="37"/>
      <c r="PFA31" s="37"/>
      <c r="PFB31" s="37"/>
      <c r="PFC31" s="37"/>
      <c r="PFD31" s="37"/>
      <c r="PFE31" s="37"/>
      <c r="PFF31" s="37"/>
      <c r="PFG31" s="37"/>
      <c r="PFH31" s="37"/>
      <c r="PFI31" s="37"/>
      <c r="PFJ31" s="37"/>
      <c r="PFK31" s="37"/>
      <c r="PFL31" s="37"/>
      <c r="PFM31" s="37"/>
      <c r="PFN31" s="37"/>
      <c r="PFO31" s="37"/>
      <c r="PFP31" s="37"/>
      <c r="PFQ31" s="37"/>
      <c r="PFR31" s="37"/>
      <c r="PFS31" s="37"/>
      <c r="PFT31" s="37"/>
      <c r="PFU31" s="37"/>
      <c r="PFV31" s="37"/>
      <c r="PFW31" s="37"/>
      <c r="PFX31" s="37"/>
      <c r="PFY31" s="37"/>
      <c r="PFZ31" s="37"/>
      <c r="PGA31" s="37"/>
      <c r="PGB31" s="37"/>
      <c r="PGC31" s="37"/>
      <c r="PGD31" s="37"/>
      <c r="PGE31" s="37"/>
      <c r="PGF31" s="37"/>
      <c r="PGG31" s="37"/>
      <c r="PGH31" s="37"/>
      <c r="PGI31" s="37"/>
      <c r="PGJ31" s="37"/>
      <c r="PGK31" s="37"/>
      <c r="PGL31" s="37"/>
      <c r="PGM31" s="37"/>
      <c r="PGN31" s="37"/>
      <c r="PGO31" s="37"/>
      <c r="PGP31" s="37"/>
      <c r="PGQ31" s="37"/>
      <c r="PGR31" s="37"/>
      <c r="PGS31" s="37"/>
      <c r="PGT31" s="37"/>
      <c r="PGU31" s="37"/>
      <c r="PGV31" s="37"/>
      <c r="PGW31" s="37"/>
      <c r="PGX31" s="37"/>
      <c r="PGY31" s="37"/>
      <c r="PGZ31" s="37"/>
      <c r="PHA31" s="37"/>
      <c r="PHB31" s="37"/>
      <c r="PHC31" s="37"/>
      <c r="PHD31" s="37"/>
      <c r="PHE31" s="37"/>
      <c r="PHF31" s="37"/>
      <c r="PHG31" s="37"/>
      <c r="PHH31" s="37"/>
      <c r="PHI31" s="37"/>
      <c r="PHJ31" s="37"/>
      <c r="PHK31" s="37"/>
      <c r="PHL31" s="37"/>
      <c r="PHM31" s="37"/>
      <c r="PHN31" s="37"/>
      <c r="PHO31" s="37"/>
      <c r="PHP31" s="37"/>
      <c r="PHQ31" s="37"/>
      <c r="PHR31" s="37"/>
      <c r="PHS31" s="37"/>
      <c r="PHT31" s="37"/>
      <c r="PHU31" s="37"/>
      <c r="PHV31" s="37"/>
      <c r="PHW31" s="37"/>
      <c r="PHX31" s="37"/>
      <c r="PHY31" s="37"/>
      <c r="PHZ31" s="37"/>
      <c r="PIA31" s="37"/>
      <c r="PIB31" s="37"/>
      <c r="PIC31" s="37"/>
      <c r="PID31" s="37"/>
      <c r="PIE31" s="37"/>
      <c r="PIF31" s="37"/>
      <c r="PIG31" s="37"/>
      <c r="PIH31" s="37"/>
      <c r="PII31" s="37"/>
      <c r="PIJ31" s="37"/>
      <c r="PIK31" s="37"/>
      <c r="PIL31" s="37"/>
      <c r="PIM31" s="37"/>
      <c r="PIN31" s="37"/>
      <c r="PIO31" s="37"/>
      <c r="PIP31" s="37"/>
      <c r="PIQ31" s="37"/>
      <c r="PIR31" s="37"/>
      <c r="PIS31" s="37"/>
      <c r="PIT31" s="37"/>
      <c r="PIU31" s="37"/>
      <c r="PIV31" s="37"/>
      <c r="PIW31" s="37"/>
      <c r="PIX31" s="37"/>
      <c r="PIY31" s="37"/>
      <c r="PIZ31" s="37"/>
      <c r="PJA31" s="37"/>
      <c r="PJB31" s="37"/>
      <c r="PJC31" s="37"/>
      <c r="PJD31" s="37"/>
      <c r="PJE31" s="37"/>
      <c r="PJF31" s="37"/>
      <c r="PJG31" s="37"/>
      <c r="PJH31" s="37"/>
      <c r="PJI31" s="37"/>
      <c r="PJJ31" s="37"/>
      <c r="PJK31" s="37"/>
      <c r="PJL31" s="37"/>
      <c r="PJM31" s="37"/>
      <c r="PJN31" s="37"/>
      <c r="PJO31" s="37"/>
      <c r="PJP31" s="37"/>
      <c r="PJQ31" s="37"/>
      <c r="PJR31" s="37"/>
      <c r="PJS31" s="37"/>
      <c r="PJT31" s="37"/>
      <c r="PJU31" s="37"/>
      <c r="PJV31" s="37"/>
      <c r="PJW31" s="37"/>
      <c r="PJX31" s="37"/>
      <c r="PJY31" s="37"/>
      <c r="PJZ31" s="37"/>
      <c r="PKA31" s="37"/>
      <c r="PKB31" s="37"/>
      <c r="PKC31" s="37"/>
      <c r="PKD31" s="37"/>
      <c r="PKE31" s="37"/>
      <c r="PKF31" s="37"/>
      <c r="PKG31" s="37"/>
      <c r="PKH31" s="37"/>
      <c r="PKI31" s="37"/>
      <c r="PKJ31" s="37"/>
      <c r="PKK31" s="37"/>
      <c r="PKL31" s="37"/>
      <c r="PKM31" s="37"/>
      <c r="PKN31" s="37"/>
      <c r="PKO31" s="37"/>
      <c r="PKP31" s="37"/>
      <c r="PKQ31" s="37"/>
      <c r="PKR31" s="37"/>
      <c r="PKS31" s="37"/>
      <c r="PKT31" s="37"/>
      <c r="PKU31" s="37"/>
      <c r="PKV31" s="37"/>
      <c r="PKW31" s="37"/>
      <c r="PKX31" s="37"/>
      <c r="PKY31" s="37"/>
      <c r="PKZ31" s="37"/>
      <c r="PLA31" s="37"/>
      <c r="PLB31" s="37"/>
      <c r="PLC31" s="37"/>
      <c r="PLD31" s="37"/>
      <c r="PLE31" s="37"/>
      <c r="PLF31" s="37"/>
      <c r="PLG31" s="37"/>
      <c r="PLH31" s="37"/>
      <c r="PLI31" s="37"/>
      <c r="PLJ31" s="37"/>
      <c r="PLK31" s="37"/>
      <c r="PLL31" s="37"/>
      <c r="PLM31" s="37"/>
      <c r="PLN31" s="37"/>
      <c r="PLO31" s="37"/>
      <c r="PLP31" s="37"/>
      <c r="PLQ31" s="37"/>
      <c r="PLR31" s="37"/>
      <c r="PLS31" s="37"/>
      <c r="PLT31" s="37"/>
      <c r="PLU31" s="37"/>
      <c r="PLV31" s="37"/>
      <c r="PLW31" s="37"/>
      <c r="PLX31" s="37"/>
      <c r="PLY31" s="37"/>
      <c r="PLZ31" s="37"/>
      <c r="PMA31" s="37"/>
      <c r="PMB31" s="37"/>
      <c r="PMC31" s="37"/>
      <c r="PMD31" s="37"/>
      <c r="PME31" s="37"/>
      <c r="PMF31" s="37"/>
      <c r="PMG31" s="37"/>
      <c r="PMH31" s="37"/>
      <c r="PMI31" s="37"/>
      <c r="PMJ31" s="37"/>
      <c r="PMK31" s="37"/>
      <c r="PML31" s="37"/>
      <c r="PMM31" s="37"/>
      <c r="PMN31" s="37"/>
      <c r="PMO31" s="37"/>
      <c r="PMP31" s="37"/>
      <c r="PMQ31" s="37"/>
      <c r="PMR31" s="37"/>
      <c r="PMS31" s="37"/>
      <c r="PMT31" s="37"/>
      <c r="PMU31" s="37"/>
      <c r="PMV31" s="37"/>
      <c r="PMW31" s="37"/>
      <c r="PMX31" s="37"/>
      <c r="PMY31" s="37"/>
      <c r="PMZ31" s="37"/>
      <c r="PNA31" s="37"/>
      <c r="PNB31" s="37"/>
      <c r="PNC31" s="37"/>
      <c r="PND31" s="37"/>
      <c r="PNE31" s="37"/>
      <c r="PNF31" s="37"/>
      <c r="PNG31" s="37"/>
      <c r="PNH31" s="37"/>
      <c r="PNI31" s="37"/>
      <c r="PNJ31" s="37"/>
      <c r="PNK31" s="37"/>
      <c r="PNL31" s="37"/>
      <c r="PNM31" s="37"/>
      <c r="PNN31" s="37"/>
      <c r="PNO31" s="37"/>
      <c r="PNP31" s="37"/>
      <c r="PNQ31" s="37"/>
      <c r="PNR31" s="37"/>
      <c r="PNS31" s="37"/>
      <c r="PNT31" s="37"/>
      <c r="PNU31" s="37"/>
      <c r="PNV31" s="37"/>
      <c r="PNW31" s="37"/>
      <c r="PNX31" s="37"/>
      <c r="PNY31" s="37"/>
      <c r="PNZ31" s="37"/>
      <c r="POA31" s="37"/>
      <c r="POB31" s="37"/>
      <c r="POC31" s="37"/>
      <c r="POD31" s="37"/>
      <c r="POE31" s="37"/>
      <c r="POF31" s="37"/>
      <c r="POG31" s="37"/>
      <c r="POH31" s="37"/>
      <c r="POI31" s="37"/>
      <c r="POJ31" s="37"/>
      <c r="POK31" s="37"/>
      <c r="POL31" s="37"/>
      <c r="POM31" s="37"/>
      <c r="PON31" s="37"/>
      <c r="POO31" s="37"/>
      <c r="POP31" s="37"/>
      <c r="POQ31" s="37"/>
      <c r="POR31" s="37"/>
      <c r="POS31" s="37"/>
      <c r="POT31" s="37"/>
      <c r="POU31" s="37"/>
      <c r="POV31" s="37"/>
      <c r="POW31" s="37"/>
      <c r="POX31" s="37"/>
      <c r="POY31" s="37"/>
      <c r="POZ31" s="37"/>
      <c r="PPA31" s="37"/>
      <c r="PPB31" s="37"/>
      <c r="PPC31" s="37"/>
      <c r="PPD31" s="37"/>
      <c r="PPE31" s="37"/>
      <c r="PPF31" s="37"/>
      <c r="PPG31" s="37"/>
      <c r="PPH31" s="37"/>
      <c r="PPI31" s="37"/>
      <c r="PPJ31" s="37"/>
      <c r="PPK31" s="37"/>
      <c r="PPL31" s="37"/>
      <c r="PPM31" s="37"/>
      <c r="PPN31" s="37"/>
      <c r="PPO31" s="37"/>
      <c r="PPP31" s="37"/>
      <c r="PPQ31" s="37"/>
      <c r="PPR31" s="37"/>
      <c r="PPS31" s="37"/>
      <c r="PPT31" s="37"/>
      <c r="PPU31" s="37"/>
      <c r="PPV31" s="37"/>
      <c r="PPW31" s="37"/>
      <c r="PPX31" s="37"/>
      <c r="PPY31" s="37"/>
      <c r="PPZ31" s="37"/>
      <c r="PQA31" s="37"/>
      <c r="PQB31" s="37"/>
      <c r="PQC31" s="37"/>
      <c r="PQD31" s="37"/>
      <c r="PQE31" s="37"/>
      <c r="PQF31" s="37"/>
      <c r="PQG31" s="37"/>
      <c r="PQH31" s="37"/>
      <c r="PQI31" s="37"/>
      <c r="PQJ31" s="37"/>
      <c r="PQK31" s="37"/>
      <c r="PQL31" s="37"/>
      <c r="PQM31" s="37"/>
      <c r="PQN31" s="37"/>
      <c r="PQO31" s="37"/>
      <c r="PQP31" s="37"/>
      <c r="PQQ31" s="37"/>
      <c r="PQR31" s="37"/>
      <c r="PQS31" s="37"/>
      <c r="PQT31" s="37"/>
      <c r="PQU31" s="37"/>
      <c r="PQV31" s="37"/>
      <c r="PQW31" s="37"/>
      <c r="PQX31" s="37"/>
      <c r="PQY31" s="37"/>
      <c r="PQZ31" s="37"/>
      <c r="PRA31" s="37"/>
      <c r="PRB31" s="37"/>
      <c r="PRC31" s="37"/>
      <c r="PRD31" s="37"/>
      <c r="PRE31" s="37"/>
      <c r="PRF31" s="37"/>
      <c r="PRG31" s="37"/>
      <c r="PRH31" s="37"/>
      <c r="PRI31" s="37"/>
      <c r="PRJ31" s="37"/>
      <c r="PRK31" s="37"/>
      <c r="PRL31" s="37"/>
      <c r="PRM31" s="37"/>
      <c r="PRN31" s="37"/>
      <c r="PRO31" s="37"/>
      <c r="PRP31" s="37"/>
      <c r="PRQ31" s="37"/>
      <c r="PRR31" s="37"/>
      <c r="PRS31" s="37"/>
      <c r="PRT31" s="37"/>
      <c r="PRU31" s="37"/>
      <c r="PRV31" s="37"/>
      <c r="PRW31" s="37"/>
      <c r="PRX31" s="37"/>
      <c r="PRY31" s="37"/>
      <c r="PRZ31" s="37"/>
      <c r="PSA31" s="37"/>
      <c r="PSB31" s="37"/>
      <c r="PSC31" s="37"/>
      <c r="PSD31" s="37"/>
      <c r="PSE31" s="37"/>
      <c r="PSF31" s="37"/>
      <c r="PSG31" s="37"/>
      <c r="PSH31" s="37"/>
      <c r="PSI31" s="37"/>
      <c r="PSJ31" s="37"/>
      <c r="PSK31" s="37"/>
      <c r="PSL31" s="37"/>
      <c r="PSM31" s="37"/>
      <c r="PSN31" s="37"/>
      <c r="PSO31" s="37"/>
      <c r="PSP31" s="37"/>
      <c r="PSQ31" s="37"/>
      <c r="PSR31" s="37"/>
      <c r="PSS31" s="37"/>
      <c r="PST31" s="37"/>
      <c r="PSU31" s="37"/>
      <c r="PSV31" s="37"/>
      <c r="PSW31" s="37"/>
      <c r="PSX31" s="37"/>
      <c r="PSY31" s="37"/>
      <c r="PSZ31" s="37"/>
      <c r="PTA31" s="37"/>
      <c r="PTB31" s="37"/>
      <c r="PTC31" s="37"/>
      <c r="PTD31" s="37"/>
      <c r="PTE31" s="37"/>
      <c r="PTF31" s="37"/>
      <c r="PTG31" s="37"/>
      <c r="PTH31" s="37"/>
      <c r="PTI31" s="37"/>
      <c r="PTJ31" s="37"/>
      <c r="PTK31" s="37"/>
      <c r="PTL31" s="37"/>
      <c r="PTM31" s="37"/>
      <c r="PTN31" s="37"/>
      <c r="PTO31" s="37"/>
      <c r="PTP31" s="37"/>
      <c r="PTQ31" s="37"/>
      <c r="PTR31" s="37"/>
      <c r="PTS31" s="37"/>
      <c r="PTT31" s="37"/>
      <c r="PTU31" s="37"/>
      <c r="PTV31" s="37"/>
      <c r="PTW31" s="37"/>
      <c r="PTX31" s="37"/>
      <c r="PTY31" s="37"/>
      <c r="PTZ31" s="37"/>
      <c r="PUA31" s="37"/>
      <c r="PUB31" s="37"/>
      <c r="PUC31" s="37"/>
      <c r="PUD31" s="37"/>
      <c r="PUE31" s="37"/>
      <c r="PUF31" s="37"/>
      <c r="PUG31" s="37"/>
      <c r="PUH31" s="37"/>
      <c r="PUI31" s="37"/>
      <c r="PUJ31" s="37"/>
      <c r="PUK31" s="37"/>
      <c r="PUL31" s="37"/>
      <c r="PUM31" s="37"/>
      <c r="PUN31" s="37"/>
      <c r="PUO31" s="37"/>
      <c r="PUP31" s="37"/>
      <c r="PUQ31" s="37"/>
      <c r="PUR31" s="37"/>
      <c r="PUS31" s="37"/>
      <c r="PUT31" s="37"/>
      <c r="PUU31" s="37"/>
      <c r="PUV31" s="37"/>
      <c r="PUW31" s="37"/>
      <c r="PUX31" s="37"/>
      <c r="PUY31" s="37"/>
      <c r="PUZ31" s="37"/>
      <c r="PVA31" s="37"/>
      <c r="PVB31" s="37"/>
      <c r="PVC31" s="37"/>
      <c r="PVD31" s="37"/>
      <c r="PVE31" s="37"/>
      <c r="PVF31" s="37"/>
      <c r="PVG31" s="37"/>
      <c r="PVH31" s="37"/>
      <c r="PVI31" s="37"/>
      <c r="PVJ31" s="37"/>
      <c r="PVK31" s="37"/>
      <c r="PVL31" s="37"/>
      <c r="PVM31" s="37"/>
      <c r="PVN31" s="37"/>
      <c r="PVO31" s="37"/>
      <c r="PVP31" s="37"/>
      <c r="PVQ31" s="37"/>
      <c r="PVR31" s="37"/>
      <c r="PVS31" s="37"/>
      <c r="PVT31" s="37"/>
      <c r="PVU31" s="37"/>
      <c r="PVV31" s="37"/>
      <c r="PVW31" s="37"/>
      <c r="PVX31" s="37"/>
      <c r="PVY31" s="37"/>
      <c r="PVZ31" s="37"/>
      <c r="PWA31" s="37"/>
      <c r="PWB31" s="37"/>
      <c r="PWC31" s="37"/>
      <c r="PWD31" s="37"/>
      <c r="PWE31" s="37"/>
      <c r="PWF31" s="37"/>
      <c r="PWG31" s="37"/>
      <c r="PWH31" s="37"/>
      <c r="PWI31" s="37"/>
      <c r="PWJ31" s="37"/>
      <c r="PWK31" s="37"/>
      <c r="PWL31" s="37"/>
      <c r="PWM31" s="37"/>
      <c r="PWN31" s="37"/>
      <c r="PWO31" s="37"/>
      <c r="PWP31" s="37"/>
      <c r="PWQ31" s="37"/>
      <c r="PWR31" s="37"/>
      <c r="PWS31" s="37"/>
      <c r="PWT31" s="37"/>
      <c r="PWU31" s="37"/>
      <c r="PWV31" s="37"/>
      <c r="PWW31" s="37"/>
      <c r="PWX31" s="37"/>
      <c r="PWY31" s="37"/>
      <c r="PWZ31" s="37"/>
      <c r="PXA31" s="37"/>
      <c r="PXB31" s="37"/>
      <c r="PXC31" s="37"/>
      <c r="PXD31" s="37"/>
      <c r="PXE31" s="37"/>
      <c r="PXF31" s="37"/>
      <c r="PXG31" s="37"/>
      <c r="PXH31" s="37"/>
      <c r="PXI31" s="37"/>
      <c r="PXJ31" s="37"/>
      <c r="PXK31" s="37"/>
      <c r="PXL31" s="37"/>
      <c r="PXM31" s="37"/>
      <c r="PXN31" s="37"/>
      <c r="PXO31" s="37"/>
      <c r="PXP31" s="37"/>
      <c r="PXQ31" s="37"/>
      <c r="PXR31" s="37"/>
      <c r="PXS31" s="37"/>
      <c r="PXT31" s="37"/>
      <c r="PXU31" s="37"/>
      <c r="PXV31" s="37"/>
      <c r="PXW31" s="37"/>
      <c r="PXX31" s="37"/>
      <c r="PXY31" s="37"/>
      <c r="PXZ31" s="37"/>
      <c r="PYA31" s="37"/>
      <c r="PYB31" s="37"/>
      <c r="PYC31" s="37"/>
      <c r="PYD31" s="37"/>
      <c r="PYE31" s="37"/>
      <c r="PYF31" s="37"/>
      <c r="PYG31" s="37"/>
      <c r="PYH31" s="37"/>
      <c r="PYI31" s="37"/>
      <c r="PYJ31" s="37"/>
      <c r="PYK31" s="37"/>
      <c r="PYL31" s="37"/>
      <c r="PYM31" s="37"/>
      <c r="PYN31" s="37"/>
      <c r="PYO31" s="37"/>
      <c r="PYP31" s="37"/>
      <c r="PYQ31" s="37"/>
      <c r="PYR31" s="37"/>
      <c r="PYS31" s="37"/>
      <c r="PYT31" s="37"/>
      <c r="PYU31" s="37"/>
      <c r="PYV31" s="37"/>
      <c r="PYW31" s="37"/>
      <c r="PYX31" s="37"/>
      <c r="PYY31" s="37"/>
      <c r="PYZ31" s="37"/>
      <c r="PZA31" s="37"/>
      <c r="PZB31" s="37"/>
      <c r="PZC31" s="37"/>
      <c r="PZD31" s="37"/>
      <c r="PZE31" s="37"/>
      <c r="PZF31" s="37"/>
      <c r="PZG31" s="37"/>
      <c r="PZH31" s="37"/>
      <c r="PZI31" s="37"/>
      <c r="PZJ31" s="37"/>
      <c r="PZK31" s="37"/>
      <c r="PZL31" s="37"/>
      <c r="PZM31" s="37"/>
      <c r="PZN31" s="37"/>
      <c r="PZO31" s="37"/>
      <c r="PZP31" s="37"/>
      <c r="PZQ31" s="37"/>
      <c r="PZR31" s="37"/>
      <c r="PZS31" s="37"/>
      <c r="PZT31" s="37"/>
      <c r="PZU31" s="37"/>
      <c r="PZV31" s="37"/>
      <c r="PZW31" s="37"/>
      <c r="PZX31" s="37"/>
      <c r="PZY31" s="37"/>
      <c r="PZZ31" s="37"/>
      <c r="QAA31" s="37"/>
      <c r="QAB31" s="37"/>
      <c r="QAC31" s="37"/>
      <c r="QAD31" s="37"/>
      <c r="QAE31" s="37"/>
      <c r="QAF31" s="37"/>
      <c r="QAG31" s="37"/>
      <c r="QAH31" s="37"/>
      <c r="QAI31" s="37"/>
      <c r="QAJ31" s="37"/>
      <c r="QAK31" s="37"/>
      <c r="QAL31" s="37"/>
      <c r="QAM31" s="37"/>
      <c r="QAN31" s="37"/>
      <c r="QAO31" s="37"/>
      <c r="QAP31" s="37"/>
      <c r="QAQ31" s="37"/>
      <c r="QAR31" s="37"/>
      <c r="QAS31" s="37"/>
      <c r="QAT31" s="37"/>
      <c r="QAU31" s="37"/>
      <c r="QAV31" s="37"/>
      <c r="QAW31" s="37"/>
      <c r="QAX31" s="37"/>
      <c r="QAY31" s="37"/>
      <c r="QAZ31" s="37"/>
      <c r="QBA31" s="37"/>
      <c r="QBB31" s="37"/>
      <c r="QBC31" s="37"/>
      <c r="QBD31" s="37"/>
      <c r="QBE31" s="37"/>
      <c r="QBF31" s="37"/>
      <c r="QBG31" s="37"/>
      <c r="QBH31" s="37"/>
      <c r="QBI31" s="37"/>
      <c r="QBJ31" s="37"/>
      <c r="QBK31" s="37"/>
      <c r="QBL31" s="37"/>
      <c r="QBM31" s="37"/>
      <c r="QBN31" s="37"/>
      <c r="QBO31" s="37"/>
      <c r="QBP31" s="37"/>
      <c r="QBQ31" s="37"/>
      <c r="QBR31" s="37"/>
      <c r="QBS31" s="37"/>
      <c r="QBT31" s="37"/>
      <c r="QBU31" s="37"/>
      <c r="QBV31" s="37"/>
      <c r="QBW31" s="37"/>
      <c r="QBX31" s="37"/>
      <c r="QBY31" s="37"/>
      <c r="QBZ31" s="37"/>
      <c r="QCA31" s="37"/>
      <c r="QCB31" s="37"/>
      <c r="QCC31" s="37"/>
      <c r="QCD31" s="37"/>
      <c r="QCE31" s="37"/>
      <c r="QCF31" s="37"/>
      <c r="QCG31" s="37"/>
      <c r="QCH31" s="37"/>
      <c r="QCI31" s="37"/>
      <c r="QCJ31" s="37"/>
      <c r="QCK31" s="37"/>
      <c r="QCL31" s="37"/>
      <c r="QCM31" s="37"/>
      <c r="QCN31" s="37"/>
      <c r="QCO31" s="37"/>
      <c r="QCP31" s="37"/>
      <c r="QCQ31" s="37"/>
      <c r="QCR31" s="37"/>
      <c r="QCS31" s="37"/>
      <c r="QCT31" s="37"/>
      <c r="QCU31" s="37"/>
      <c r="QCV31" s="37"/>
      <c r="QCW31" s="37"/>
      <c r="QCX31" s="37"/>
      <c r="QCY31" s="37"/>
      <c r="QCZ31" s="37"/>
      <c r="QDA31" s="37"/>
      <c r="QDB31" s="37"/>
      <c r="QDC31" s="37"/>
      <c r="QDD31" s="37"/>
      <c r="QDE31" s="37"/>
      <c r="QDF31" s="37"/>
      <c r="QDG31" s="37"/>
      <c r="QDH31" s="37"/>
      <c r="QDI31" s="37"/>
      <c r="QDJ31" s="37"/>
      <c r="QDK31" s="37"/>
      <c r="QDL31" s="37"/>
      <c r="QDM31" s="37"/>
      <c r="QDN31" s="37"/>
      <c r="QDO31" s="37"/>
      <c r="QDP31" s="37"/>
      <c r="QDQ31" s="37"/>
      <c r="QDR31" s="37"/>
      <c r="QDS31" s="37"/>
      <c r="QDT31" s="37"/>
      <c r="QDU31" s="37"/>
      <c r="QDV31" s="37"/>
      <c r="QDW31" s="37"/>
      <c r="QDX31" s="37"/>
      <c r="QDY31" s="37"/>
      <c r="QDZ31" s="37"/>
      <c r="QEA31" s="37"/>
      <c r="QEB31" s="37"/>
      <c r="QEC31" s="37"/>
      <c r="QED31" s="37"/>
      <c r="QEE31" s="37"/>
      <c r="QEF31" s="37"/>
      <c r="QEG31" s="37"/>
      <c r="QEH31" s="37"/>
      <c r="QEI31" s="37"/>
      <c r="QEJ31" s="37"/>
      <c r="QEK31" s="37"/>
      <c r="QEL31" s="37"/>
      <c r="QEM31" s="37"/>
      <c r="QEN31" s="37"/>
      <c r="QEO31" s="37"/>
      <c r="QEP31" s="37"/>
      <c r="QEQ31" s="37"/>
      <c r="QER31" s="37"/>
      <c r="QES31" s="37"/>
      <c r="QET31" s="37"/>
      <c r="QEU31" s="37"/>
      <c r="QEV31" s="37"/>
      <c r="QEW31" s="37"/>
      <c r="QEX31" s="37"/>
      <c r="QEY31" s="37"/>
      <c r="QEZ31" s="37"/>
      <c r="QFA31" s="37"/>
      <c r="QFB31" s="37"/>
      <c r="QFC31" s="37"/>
      <c r="QFD31" s="37"/>
      <c r="QFE31" s="37"/>
      <c r="QFF31" s="37"/>
      <c r="QFG31" s="37"/>
      <c r="QFH31" s="37"/>
      <c r="QFI31" s="37"/>
      <c r="QFJ31" s="37"/>
      <c r="QFK31" s="37"/>
      <c r="QFL31" s="37"/>
      <c r="QFM31" s="37"/>
      <c r="QFN31" s="37"/>
      <c r="QFO31" s="37"/>
      <c r="QFP31" s="37"/>
      <c r="QFQ31" s="37"/>
      <c r="QFR31" s="37"/>
      <c r="QFS31" s="37"/>
      <c r="QFT31" s="37"/>
      <c r="QFU31" s="37"/>
      <c r="QFV31" s="37"/>
      <c r="QFW31" s="37"/>
      <c r="QFX31" s="37"/>
      <c r="QFY31" s="37"/>
      <c r="QFZ31" s="37"/>
      <c r="QGA31" s="37"/>
      <c r="QGB31" s="37"/>
      <c r="QGC31" s="37"/>
      <c r="QGD31" s="37"/>
      <c r="QGE31" s="37"/>
      <c r="QGF31" s="37"/>
      <c r="QGG31" s="37"/>
      <c r="QGH31" s="37"/>
      <c r="QGI31" s="37"/>
      <c r="QGJ31" s="37"/>
      <c r="QGK31" s="37"/>
      <c r="QGL31" s="37"/>
      <c r="QGM31" s="37"/>
      <c r="QGN31" s="37"/>
      <c r="QGO31" s="37"/>
      <c r="QGP31" s="37"/>
      <c r="QGQ31" s="37"/>
      <c r="QGR31" s="37"/>
      <c r="QGS31" s="37"/>
      <c r="QGT31" s="37"/>
      <c r="QGU31" s="37"/>
      <c r="QGV31" s="37"/>
      <c r="QGW31" s="37"/>
      <c r="QGX31" s="37"/>
      <c r="QGY31" s="37"/>
      <c r="QGZ31" s="37"/>
      <c r="QHA31" s="37"/>
      <c r="QHB31" s="37"/>
      <c r="QHC31" s="37"/>
      <c r="QHD31" s="37"/>
      <c r="QHE31" s="37"/>
      <c r="QHF31" s="37"/>
      <c r="QHG31" s="37"/>
      <c r="QHH31" s="37"/>
      <c r="QHI31" s="37"/>
      <c r="QHJ31" s="37"/>
      <c r="QHK31" s="37"/>
      <c r="QHL31" s="37"/>
      <c r="QHM31" s="37"/>
      <c r="QHN31" s="37"/>
      <c r="QHO31" s="37"/>
      <c r="QHP31" s="37"/>
      <c r="QHQ31" s="37"/>
      <c r="QHR31" s="37"/>
      <c r="QHS31" s="37"/>
      <c r="QHT31" s="37"/>
      <c r="QHU31" s="37"/>
      <c r="QHV31" s="37"/>
      <c r="QHW31" s="37"/>
      <c r="QHX31" s="37"/>
      <c r="QHY31" s="37"/>
      <c r="QHZ31" s="37"/>
      <c r="QIA31" s="37"/>
      <c r="QIB31" s="37"/>
      <c r="QIC31" s="37"/>
      <c r="QID31" s="37"/>
      <c r="QIE31" s="37"/>
      <c r="QIF31" s="37"/>
      <c r="QIG31" s="37"/>
      <c r="QIH31" s="37"/>
      <c r="QII31" s="37"/>
      <c r="QIJ31" s="37"/>
      <c r="QIK31" s="37"/>
      <c r="QIL31" s="37"/>
      <c r="QIM31" s="37"/>
      <c r="QIN31" s="37"/>
      <c r="QIO31" s="37"/>
      <c r="QIP31" s="37"/>
      <c r="QIQ31" s="37"/>
      <c r="QIR31" s="37"/>
      <c r="QIS31" s="37"/>
      <c r="QIT31" s="37"/>
      <c r="QIU31" s="37"/>
      <c r="QIV31" s="37"/>
      <c r="QIW31" s="37"/>
      <c r="QIX31" s="37"/>
      <c r="QIY31" s="37"/>
      <c r="QIZ31" s="37"/>
      <c r="QJA31" s="37"/>
      <c r="QJB31" s="37"/>
      <c r="QJC31" s="37"/>
      <c r="QJD31" s="37"/>
      <c r="QJE31" s="37"/>
      <c r="QJF31" s="37"/>
      <c r="QJG31" s="37"/>
      <c r="QJH31" s="37"/>
      <c r="QJI31" s="37"/>
      <c r="QJJ31" s="37"/>
      <c r="QJK31" s="37"/>
      <c r="QJL31" s="37"/>
      <c r="QJM31" s="37"/>
      <c r="QJN31" s="37"/>
      <c r="QJO31" s="37"/>
      <c r="QJP31" s="37"/>
      <c r="QJQ31" s="37"/>
      <c r="QJR31" s="37"/>
      <c r="QJS31" s="37"/>
      <c r="QJT31" s="37"/>
      <c r="QJU31" s="37"/>
      <c r="QJV31" s="37"/>
      <c r="QJW31" s="37"/>
      <c r="QJX31" s="37"/>
      <c r="QJY31" s="37"/>
      <c r="QJZ31" s="37"/>
      <c r="QKA31" s="37"/>
      <c r="QKB31" s="37"/>
      <c r="QKC31" s="37"/>
      <c r="QKD31" s="37"/>
      <c r="QKE31" s="37"/>
      <c r="QKF31" s="37"/>
      <c r="QKG31" s="37"/>
      <c r="QKH31" s="37"/>
      <c r="QKI31" s="37"/>
      <c r="QKJ31" s="37"/>
      <c r="QKK31" s="37"/>
      <c r="QKL31" s="37"/>
      <c r="QKM31" s="37"/>
      <c r="QKN31" s="37"/>
      <c r="QKO31" s="37"/>
      <c r="QKP31" s="37"/>
      <c r="QKQ31" s="37"/>
      <c r="QKR31" s="37"/>
      <c r="QKS31" s="37"/>
      <c r="QKT31" s="37"/>
      <c r="QKU31" s="37"/>
      <c r="QKV31" s="37"/>
      <c r="QKW31" s="37"/>
      <c r="QKX31" s="37"/>
      <c r="QKY31" s="37"/>
      <c r="QKZ31" s="37"/>
      <c r="QLA31" s="37"/>
      <c r="QLB31" s="37"/>
      <c r="QLC31" s="37"/>
      <c r="QLD31" s="37"/>
      <c r="QLE31" s="37"/>
      <c r="QLF31" s="37"/>
      <c r="QLG31" s="37"/>
      <c r="QLH31" s="37"/>
      <c r="QLI31" s="37"/>
      <c r="QLJ31" s="37"/>
      <c r="QLK31" s="37"/>
      <c r="QLL31" s="37"/>
      <c r="QLM31" s="37"/>
      <c r="QLN31" s="37"/>
      <c r="QLO31" s="37"/>
      <c r="QLP31" s="37"/>
      <c r="QLQ31" s="37"/>
      <c r="QLR31" s="37"/>
      <c r="QLS31" s="37"/>
      <c r="QLT31" s="37"/>
      <c r="QLU31" s="37"/>
      <c r="QLV31" s="37"/>
      <c r="QLW31" s="37"/>
      <c r="QLX31" s="37"/>
      <c r="QLY31" s="37"/>
      <c r="QLZ31" s="37"/>
      <c r="QMA31" s="37"/>
      <c r="QMB31" s="37"/>
      <c r="QMC31" s="37"/>
      <c r="QMD31" s="37"/>
      <c r="QME31" s="37"/>
      <c r="QMF31" s="37"/>
      <c r="QMG31" s="37"/>
      <c r="QMH31" s="37"/>
      <c r="QMI31" s="37"/>
      <c r="QMJ31" s="37"/>
      <c r="QMK31" s="37"/>
      <c r="QML31" s="37"/>
      <c r="QMM31" s="37"/>
      <c r="QMN31" s="37"/>
      <c r="QMO31" s="37"/>
      <c r="QMP31" s="37"/>
      <c r="QMQ31" s="37"/>
      <c r="QMR31" s="37"/>
      <c r="QMS31" s="37"/>
      <c r="QMT31" s="37"/>
      <c r="QMU31" s="37"/>
      <c r="QMV31" s="37"/>
      <c r="QMW31" s="37"/>
      <c r="QMX31" s="37"/>
      <c r="QMY31" s="37"/>
      <c r="QMZ31" s="37"/>
      <c r="QNA31" s="37"/>
      <c r="QNB31" s="37"/>
      <c r="QNC31" s="37"/>
      <c r="QND31" s="37"/>
      <c r="QNE31" s="37"/>
      <c r="QNF31" s="37"/>
      <c r="QNG31" s="37"/>
      <c r="QNH31" s="37"/>
      <c r="QNI31" s="37"/>
      <c r="QNJ31" s="37"/>
      <c r="QNK31" s="37"/>
      <c r="QNL31" s="37"/>
      <c r="QNM31" s="37"/>
      <c r="QNN31" s="37"/>
      <c r="QNO31" s="37"/>
      <c r="QNP31" s="37"/>
      <c r="QNQ31" s="37"/>
      <c r="QNR31" s="37"/>
      <c r="QNS31" s="37"/>
      <c r="QNT31" s="37"/>
      <c r="QNU31" s="37"/>
      <c r="QNV31" s="37"/>
      <c r="QNW31" s="37"/>
      <c r="QNX31" s="37"/>
      <c r="QNY31" s="37"/>
      <c r="QNZ31" s="37"/>
      <c r="QOA31" s="37"/>
      <c r="QOB31" s="37"/>
      <c r="QOC31" s="37"/>
      <c r="QOD31" s="37"/>
      <c r="QOE31" s="37"/>
      <c r="QOF31" s="37"/>
      <c r="QOG31" s="37"/>
      <c r="QOH31" s="37"/>
      <c r="QOI31" s="37"/>
      <c r="QOJ31" s="37"/>
      <c r="QOK31" s="37"/>
      <c r="QOL31" s="37"/>
      <c r="QOM31" s="37"/>
      <c r="QON31" s="37"/>
      <c r="QOO31" s="37"/>
      <c r="QOP31" s="37"/>
      <c r="QOQ31" s="37"/>
      <c r="QOR31" s="37"/>
      <c r="QOS31" s="37"/>
      <c r="QOT31" s="37"/>
      <c r="QOU31" s="37"/>
      <c r="QOV31" s="37"/>
      <c r="QOW31" s="37"/>
      <c r="QOX31" s="37"/>
      <c r="QOY31" s="37"/>
      <c r="QOZ31" s="37"/>
      <c r="QPA31" s="37"/>
      <c r="QPB31" s="37"/>
      <c r="QPC31" s="37"/>
      <c r="QPD31" s="37"/>
      <c r="QPE31" s="37"/>
      <c r="QPF31" s="37"/>
      <c r="QPG31" s="37"/>
      <c r="QPH31" s="37"/>
      <c r="QPI31" s="37"/>
      <c r="QPJ31" s="37"/>
      <c r="QPK31" s="37"/>
      <c r="QPL31" s="37"/>
      <c r="QPM31" s="37"/>
      <c r="QPN31" s="37"/>
      <c r="QPO31" s="37"/>
      <c r="QPP31" s="37"/>
      <c r="QPQ31" s="37"/>
      <c r="QPR31" s="37"/>
      <c r="QPS31" s="37"/>
      <c r="QPT31" s="37"/>
      <c r="QPU31" s="37"/>
      <c r="QPV31" s="37"/>
      <c r="QPW31" s="37"/>
      <c r="QPX31" s="37"/>
      <c r="QPY31" s="37"/>
      <c r="QPZ31" s="37"/>
      <c r="QQA31" s="37"/>
      <c r="QQB31" s="37"/>
      <c r="QQC31" s="37"/>
      <c r="QQD31" s="37"/>
      <c r="QQE31" s="37"/>
      <c r="QQF31" s="37"/>
      <c r="QQG31" s="37"/>
      <c r="QQH31" s="37"/>
      <c r="QQI31" s="37"/>
      <c r="QQJ31" s="37"/>
      <c r="QQK31" s="37"/>
      <c r="QQL31" s="37"/>
      <c r="QQM31" s="37"/>
      <c r="QQN31" s="37"/>
      <c r="QQO31" s="37"/>
      <c r="QQP31" s="37"/>
      <c r="QQQ31" s="37"/>
      <c r="QQR31" s="37"/>
      <c r="QQS31" s="37"/>
      <c r="QQT31" s="37"/>
      <c r="QQU31" s="37"/>
      <c r="QQV31" s="37"/>
      <c r="QQW31" s="37"/>
      <c r="QQX31" s="37"/>
      <c r="QQY31" s="37"/>
      <c r="QQZ31" s="37"/>
      <c r="QRA31" s="37"/>
      <c r="QRB31" s="37"/>
      <c r="QRC31" s="37"/>
      <c r="QRD31" s="37"/>
      <c r="QRE31" s="37"/>
      <c r="QRF31" s="37"/>
      <c r="QRG31" s="37"/>
      <c r="QRH31" s="37"/>
      <c r="QRI31" s="37"/>
      <c r="QRJ31" s="37"/>
      <c r="QRK31" s="37"/>
      <c r="QRL31" s="37"/>
      <c r="QRM31" s="37"/>
      <c r="QRN31" s="37"/>
      <c r="QRO31" s="37"/>
      <c r="QRP31" s="37"/>
      <c r="QRQ31" s="37"/>
      <c r="QRR31" s="37"/>
      <c r="QRS31" s="37"/>
      <c r="QRT31" s="37"/>
      <c r="QRU31" s="37"/>
      <c r="QRV31" s="37"/>
      <c r="QRW31" s="37"/>
      <c r="QRX31" s="37"/>
      <c r="QRY31" s="37"/>
      <c r="QRZ31" s="37"/>
      <c r="QSA31" s="37"/>
      <c r="QSB31" s="37"/>
      <c r="QSC31" s="37"/>
      <c r="QSD31" s="37"/>
      <c r="QSE31" s="37"/>
      <c r="QSF31" s="37"/>
      <c r="QSG31" s="37"/>
      <c r="QSH31" s="37"/>
      <c r="QSI31" s="37"/>
      <c r="QSJ31" s="37"/>
      <c r="QSK31" s="37"/>
      <c r="QSL31" s="37"/>
      <c r="QSM31" s="37"/>
      <c r="QSN31" s="37"/>
      <c r="QSO31" s="37"/>
      <c r="QSP31" s="37"/>
      <c r="QSQ31" s="37"/>
      <c r="QSR31" s="37"/>
      <c r="QSS31" s="37"/>
      <c r="QST31" s="37"/>
      <c r="QSU31" s="37"/>
      <c r="QSV31" s="37"/>
      <c r="QSW31" s="37"/>
      <c r="QSX31" s="37"/>
      <c r="QSY31" s="37"/>
      <c r="QSZ31" s="37"/>
      <c r="QTA31" s="37"/>
      <c r="QTB31" s="37"/>
      <c r="QTC31" s="37"/>
      <c r="QTD31" s="37"/>
      <c r="QTE31" s="37"/>
      <c r="QTF31" s="37"/>
      <c r="QTG31" s="37"/>
      <c r="QTH31" s="37"/>
      <c r="QTI31" s="37"/>
      <c r="QTJ31" s="37"/>
      <c r="QTK31" s="37"/>
      <c r="QTL31" s="37"/>
      <c r="QTM31" s="37"/>
      <c r="QTN31" s="37"/>
      <c r="QTO31" s="37"/>
      <c r="QTP31" s="37"/>
      <c r="QTQ31" s="37"/>
      <c r="QTR31" s="37"/>
      <c r="QTS31" s="37"/>
      <c r="QTT31" s="37"/>
      <c r="QTU31" s="37"/>
      <c r="QTV31" s="37"/>
      <c r="QTW31" s="37"/>
      <c r="QTX31" s="37"/>
      <c r="QTY31" s="37"/>
      <c r="QTZ31" s="37"/>
      <c r="QUA31" s="37"/>
      <c r="QUB31" s="37"/>
      <c r="QUC31" s="37"/>
      <c r="QUD31" s="37"/>
      <c r="QUE31" s="37"/>
      <c r="QUF31" s="37"/>
      <c r="QUG31" s="37"/>
      <c r="QUH31" s="37"/>
      <c r="QUI31" s="37"/>
      <c r="QUJ31" s="37"/>
      <c r="QUK31" s="37"/>
      <c r="QUL31" s="37"/>
      <c r="QUM31" s="37"/>
      <c r="QUN31" s="37"/>
      <c r="QUO31" s="37"/>
      <c r="QUP31" s="37"/>
      <c r="QUQ31" s="37"/>
      <c r="QUR31" s="37"/>
      <c r="QUS31" s="37"/>
      <c r="QUT31" s="37"/>
      <c r="QUU31" s="37"/>
      <c r="QUV31" s="37"/>
      <c r="QUW31" s="37"/>
      <c r="QUX31" s="37"/>
      <c r="QUY31" s="37"/>
      <c r="QUZ31" s="37"/>
      <c r="QVA31" s="37"/>
      <c r="QVB31" s="37"/>
      <c r="QVC31" s="37"/>
      <c r="QVD31" s="37"/>
      <c r="QVE31" s="37"/>
      <c r="QVF31" s="37"/>
      <c r="QVG31" s="37"/>
      <c r="QVH31" s="37"/>
      <c r="QVI31" s="37"/>
      <c r="QVJ31" s="37"/>
      <c r="QVK31" s="37"/>
      <c r="QVL31" s="37"/>
      <c r="QVM31" s="37"/>
      <c r="QVN31" s="37"/>
      <c r="QVO31" s="37"/>
      <c r="QVP31" s="37"/>
      <c r="QVQ31" s="37"/>
      <c r="QVR31" s="37"/>
      <c r="QVS31" s="37"/>
      <c r="QVT31" s="37"/>
      <c r="QVU31" s="37"/>
      <c r="QVV31" s="37"/>
      <c r="QVW31" s="37"/>
      <c r="QVX31" s="37"/>
      <c r="QVY31" s="37"/>
      <c r="QVZ31" s="37"/>
      <c r="QWA31" s="37"/>
      <c r="QWB31" s="37"/>
      <c r="QWC31" s="37"/>
      <c r="QWD31" s="37"/>
      <c r="QWE31" s="37"/>
      <c r="QWF31" s="37"/>
      <c r="QWG31" s="37"/>
      <c r="QWH31" s="37"/>
      <c r="QWI31" s="37"/>
      <c r="QWJ31" s="37"/>
      <c r="QWK31" s="37"/>
      <c r="QWL31" s="37"/>
      <c r="QWM31" s="37"/>
      <c r="QWN31" s="37"/>
      <c r="QWO31" s="37"/>
      <c r="QWP31" s="37"/>
      <c r="QWQ31" s="37"/>
      <c r="QWR31" s="37"/>
      <c r="QWS31" s="37"/>
      <c r="QWT31" s="37"/>
      <c r="QWU31" s="37"/>
      <c r="QWV31" s="37"/>
      <c r="QWW31" s="37"/>
      <c r="QWX31" s="37"/>
      <c r="QWY31" s="37"/>
      <c r="QWZ31" s="37"/>
      <c r="QXA31" s="37"/>
      <c r="QXB31" s="37"/>
      <c r="QXC31" s="37"/>
      <c r="QXD31" s="37"/>
      <c r="QXE31" s="37"/>
      <c r="QXF31" s="37"/>
      <c r="QXG31" s="37"/>
      <c r="QXH31" s="37"/>
      <c r="QXI31" s="37"/>
      <c r="QXJ31" s="37"/>
      <c r="QXK31" s="37"/>
      <c r="QXL31" s="37"/>
      <c r="QXM31" s="37"/>
      <c r="QXN31" s="37"/>
      <c r="QXO31" s="37"/>
      <c r="QXP31" s="37"/>
      <c r="QXQ31" s="37"/>
      <c r="QXR31" s="37"/>
      <c r="QXS31" s="37"/>
      <c r="QXT31" s="37"/>
      <c r="QXU31" s="37"/>
      <c r="QXV31" s="37"/>
      <c r="QXW31" s="37"/>
      <c r="QXX31" s="37"/>
      <c r="QXY31" s="37"/>
      <c r="QXZ31" s="37"/>
      <c r="QYA31" s="37"/>
      <c r="QYB31" s="37"/>
      <c r="QYC31" s="37"/>
      <c r="QYD31" s="37"/>
      <c r="QYE31" s="37"/>
      <c r="QYF31" s="37"/>
      <c r="QYG31" s="37"/>
      <c r="QYH31" s="37"/>
      <c r="QYI31" s="37"/>
      <c r="QYJ31" s="37"/>
      <c r="QYK31" s="37"/>
      <c r="QYL31" s="37"/>
      <c r="QYM31" s="37"/>
      <c r="QYN31" s="37"/>
      <c r="QYO31" s="37"/>
      <c r="QYP31" s="37"/>
      <c r="QYQ31" s="37"/>
      <c r="QYR31" s="37"/>
      <c r="QYS31" s="37"/>
      <c r="QYT31" s="37"/>
      <c r="QYU31" s="37"/>
      <c r="QYV31" s="37"/>
      <c r="QYW31" s="37"/>
      <c r="QYX31" s="37"/>
      <c r="QYY31" s="37"/>
      <c r="QYZ31" s="37"/>
      <c r="QZA31" s="37"/>
      <c r="QZB31" s="37"/>
      <c r="QZC31" s="37"/>
      <c r="QZD31" s="37"/>
      <c r="QZE31" s="37"/>
      <c r="QZF31" s="37"/>
      <c r="QZG31" s="37"/>
      <c r="QZH31" s="37"/>
      <c r="QZI31" s="37"/>
      <c r="QZJ31" s="37"/>
      <c r="QZK31" s="37"/>
      <c r="QZL31" s="37"/>
      <c r="QZM31" s="37"/>
      <c r="QZN31" s="37"/>
      <c r="QZO31" s="37"/>
      <c r="QZP31" s="37"/>
      <c r="QZQ31" s="37"/>
      <c r="QZR31" s="37"/>
      <c r="QZS31" s="37"/>
      <c r="QZT31" s="37"/>
      <c r="QZU31" s="37"/>
      <c r="QZV31" s="37"/>
      <c r="QZW31" s="37"/>
      <c r="QZX31" s="37"/>
      <c r="QZY31" s="37"/>
      <c r="QZZ31" s="37"/>
      <c r="RAA31" s="37"/>
      <c r="RAB31" s="37"/>
      <c r="RAC31" s="37"/>
      <c r="RAD31" s="37"/>
      <c r="RAE31" s="37"/>
      <c r="RAF31" s="37"/>
      <c r="RAG31" s="37"/>
      <c r="RAH31" s="37"/>
      <c r="RAI31" s="37"/>
      <c r="RAJ31" s="37"/>
      <c r="RAK31" s="37"/>
      <c r="RAL31" s="37"/>
      <c r="RAM31" s="37"/>
      <c r="RAN31" s="37"/>
      <c r="RAO31" s="37"/>
      <c r="RAP31" s="37"/>
      <c r="RAQ31" s="37"/>
      <c r="RAR31" s="37"/>
      <c r="RAS31" s="37"/>
      <c r="RAT31" s="37"/>
      <c r="RAU31" s="37"/>
      <c r="RAV31" s="37"/>
      <c r="RAW31" s="37"/>
      <c r="RAX31" s="37"/>
      <c r="RAY31" s="37"/>
      <c r="RAZ31" s="37"/>
      <c r="RBA31" s="37"/>
      <c r="RBB31" s="37"/>
      <c r="RBC31" s="37"/>
      <c r="RBD31" s="37"/>
      <c r="RBE31" s="37"/>
      <c r="RBF31" s="37"/>
      <c r="RBG31" s="37"/>
      <c r="RBH31" s="37"/>
      <c r="RBI31" s="37"/>
      <c r="RBJ31" s="37"/>
      <c r="RBK31" s="37"/>
      <c r="RBL31" s="37"/>
      <c r="RBM31" s="37"/>
      <c r="RBN31" s="37"/>
      <c r="RBO31" s="37"/>
      <c r="RBP31" s="37"/>
      <c r="RBQ31" s="37"/>
      <c r="RBR31" s="37"/>
      <c r="RBS31" s="37"/>
      <c r="RBT31" s="37"/>
      <c r="RBU31" s="37"/>
      <c r="RBV31" s="37"/>
      <c r="RBW31" s="37"/>
      <c r="RBX31" s="37"/>
      <c r="RBY31" s="37"/>
      <c r="RBZ31" s="37"/>
      <c r="RCA31" s="37"/>
      <c r="RCB31" s="37"/>
      <c r="RCC31" s="37"/>
      <c r="RCD31" s="37"/>
      <c r="RCE31" s="37"/>
      <c r="RCF31" s="37"/>
      <c r="RCG31" s="37"/>
      <c r="RCH31" s="37"/>
      <c r="RCI31" s="37"/>
      <c r="RCJ31" s="37"/>
      <c r="RCK31" s="37"/>
      <c r="RCL31" s="37"/>
      <c r="RCM31" s="37"/>
      <c r="RCN31" s="37"/>
      <c r="RCO31" s="37"/>
      <c r="RCP31" s="37"/>
      <c r="RCQ31" s="37"/>
      <c r="RCR31" s="37"/>
      <c r="RCS31" s="37"/>
      <c r="RCT31" s="37"/>
      <c r="RCU31" s="37"/>
      <c r="RCV31" s="37"/>
      <c r="RCW31" s="37"/>
      <c r="RCX31" s="37"/>
      <c r="RCY31" s="37"/>
      <c r="RCZ31" s="37"/>
      <c r="RDA31" s="37"/>
      <c r="RDB31" s="37"/>
      <c r="RDC31" s="37"/>
      <c r="RDD31" s="37"/>
      <c r="RDE31" s="37"/>
      <c r="RDF31" s="37"/>
      <c r="RDG31" s="37"/>
      <c r="RDH31" s="37"/>
      <c r="RDI31" s="37"/>
      <c r="RDJ31" s="37"/>
      <c r="RDK31" s="37"/>
      <c r="RDL31" s="37"/>
      <c r="RDM31" s="37"/>
      <c r="RDN31" s="37"/>
      <c r="RDO31" s="37"/>
      <c r="RDP31" s="37"/>
      <c r="RDQ31" s="37"/>
      <c r="RDR31" s="37"/>
      <c r="RDS31" s="37"/>
      <c r="RDT31" s="37"/>
      <c r="RDU31" s="37"/>
      <c r="RDV31" s="37"/>
      <c r="RDW31" s="37"/>
      <c r="RDX31" s="37"/>
      <c r="RDY31" s="37"/>
      <c r="RDZ31" s="37"/>
      <c r="REA31" s="37"/>
      <c r="REB31" s="37"/>
      <c r="REC31" s="37"/>
      <c r="RED31" s="37"/>
      <c r="REE31" s="37"/>
      <c r="REF31" s="37"/>
      <c r="REG31" s="37"/>
      <c r="REH31" s="37"/>
      <c r="REI31" s="37"/>
      <c r="REJ31" s="37"/>
      <c r="REK31" s="37"/>
      <c r="REL31" s="37"/>
      <c r="REM31" s="37"/>
      <c r="REN31" s="37"/>
      <c r="REO31" s="37"/>
      <c r="REP31" s="37"/>
      <c r="REQ31" s="37"/>
      <c r="RER31" s="37"/>
      <c r="RES31" s="37"/>
      <c r="RET31" s="37"/>
      <c r="REU31" s="37"/>
      <c r="REV31" s="37"/>
      <c r="REW31" s="37"/>
      <c r="REX31" s="37"/>
      <c r="REY31" s="37"/>
      <c r="REZ31" s="37"/>
      <c r="RFA31" s="37"/>
      <c r="RFB31" s="37"/>
      <c r="RFC31" s="37"/>
      <c r="RFD31" s="37"/>
      <c r="RFE31" s="37"/>
      <c r="RFF31" s="37"/>
      <c r="RFG31" s="37"/>
      <c r="RFH31" s="37"/>
      <c r="RFI31" s="37"/>
      <c r="RFJ31" s="37"/>
      <c r="RFK31" s="37"/>
      <c r="RFL31" s="37"/>
      <c r="RFM31" s="37"/>
      <c r="RFN31" s="37"/>
      <c r="RFO31" s="37"/>
      <c r="RFP31" s="37"/>
      <c r="RFQ31" s="37"/>
      <c r="RFR31" s="37"/>
      <c r="RFS31" s="37"/>
      <c r="RFT31" s="37"/>
      <c r="RFU31" s="37"/>
      <c r="RFV31" s="37"/>
      <c r="RFW31" s="37"/>
      <c r="RFX31" s="37"/>
      <c r="RFY31" s="37"/>
      <c r="RFZ31" s="37"/>
      <c r="RGA31" s="37"/>
      <c r="RGB31" s="37"/>
      <c r="RGC31" s="37"/>
      <c r="RGD31" s="37"/>
      <c r="RGE31" s="37"/>
      <c r="RGF31" s="37"/>
      <c r="RGG31" s="37"/>
      <c r="RGH31" s="37"/>
      <c r="RGI31" s="37"/>
      <c r="RGJ31" s="37"/>
      <c r="RGK31" s="37"/>
      <c r="RGL31" s="37"/>
      <c r="RGM31" s="37"/>
      <c r="RGN31" s="37"/>
      <c r="RGO31" s="37"/>
      <c r="RGP31" s="37"/>
      <c r="RGQ31" s="37"/>
      <c r="RGR31" s="37"/>
      <c r="RGS31" s="37"/>
      <c r="RGT31" s="37"/>
      <c r="RGU31" s="37"/>
      <c r="RGV31" s="37"/>
      <c r="RGW31" s="37"/>
      <c r="RGX31" s="37"/>
      <c r="RGY31" s="37"/>
      <c r="RGZ31" s="37"/>
      <c r="RHA31" s="37"/>
      <c r="RHB31" s="37"/>
      <c r="RHC31" s="37"/>
      <c r="RHD31" s="37"/>
      <c r="RHE31" s="37"/>
      <c r="RHF31" s="37"/>
      <c r="RHG31" s="37"/>
      <c r="RHH31" s="37"/>
      <c r="RHI31" s="37"/>
      <c r="RHJ31" s="37"/>
      <c r="RHK31" s="37"/>
      <c r="RHL31" s="37"/>
      <c r="RHM31" s="37"/>
      <c r="RHN31" s="37"/>
      <c r="RHO31" s="37"/>
      <c r="RHP31" s="37"/>
      <c r="RHQ31" s="37"/>
      <c r="RHR31" s="37"/>
      <c r="RHS31" s="37"/>
      <c r="RHT31" s="37"/>
      <c r="RHU31" s="37"/>
      <c r="RHV31" s="37"/>
      <c r="RHW31" s="37"/>
      <c r="RHX31" s="37"/>
      <c r="RHY31" s="37"/>
      <c r="RHZ31" s="37"/>
      <c r="RIA31" s="37"/>
      <c r="RIB31" s="37"/>
      <c r="RIC31" s="37"/>
      <c r="RID31" s="37"/>
      <c r="RIE31" s="37"/>
      <c r="RIF31" s="37"/>
      <c r="RIG31" s="37"/>
      <c r="RIH31" s="37"/>
      <c r="RII31" s="37"/>
      <c r="RIJ31" s="37"/>
      <c r="RIK31" s="37"/>
      <c r="RIL31" s="37"/>
      <c r="RIM31" s="37"/>
      <c r="RIN31" s="37"/>
      <c r="RIO31" s="37"/>
      <c r="RIP31" s="37"/>
      <c r="RIQ31" s="37"/>
      <c r="RIR31" s="37"/>
      <c r="RIS31" s="37"/>
      <c r="RIT31" s="37"/>
      <c r="RIU31" s="37"/>
      <c r="RIV31" s="37"/>
      <c r="RIW31" s="37"/>
      <c r="RIX31" s="37"/>
      <c r="RIY31" s="37"/>
      <c r="RIZ31" s="37"/>
      <c r="RJA31" s="37"/>
      <c r="RJB31" s="37"/>
      <c r="RJC31" s="37"/>
      <c r="RJD31" s="37"/>
      <c r="RJE31" s="37"/>
      <c r="RJF31" s="37"/>
      <c r="RJG31" s="37"/>
      <c r="RJH31" s="37"/>
      <c r="RJI31" s="37"/>
      <c r="RJJ31" s="37"/>
      <c r="RJK31" s="37"/>
      <c r="RJL31" s="37"/>
      <c r="RJM31" s="37"/>
      <c r="RJN31" s="37"/>
      <c r="RJO31" s="37"/>
      <c r="RJP31" s="37"/>
      <c r="RJQ31" s="37"/>
      <c r="RJR31" s="37"/>
      <c r="RJS31" s="37"/>
      <c r="RJT31" s="37"/>
      <c r="RJU31" s="37"/>
      <c r="RJV31" s="37"/>
      <c r="RJW31" s="37"/>
      <c r="RJX31" s="37"/>
      <c r="RJY31" s="37"/>
      <c r="RJZ31" s="37"/>
      <c r="RKA31" s="37"/>
      <c r="RKB31" s="37"/>
      <c r="RKC31" s="37"/>
      <c r="RKD31" s="37"/>
      <c r="RKE31" s="37"/>
      <c r="RKF31" s="37"/>
      <c r="RKG31" s="37"/>
      <c r="RKH31" s="37"/>
      <c r="RKI31" s="37"/>
      <c r="RKJ31" s="37"/>
      <c r="RKK31" s="37"/>
      <c r="RKL31" s="37"/>
      <c r="RKM31" s="37"/>
      <c r="RKN31" s="37"/>
      <c r="RKO31" s="37"/>
      <c r="RKP31" s="37"/>
      <c r="RKQ31" s="37"/>
      <c r="RKR31" s="37"/>
      <c r="RKS31" s="37"/>
      <c r="RKT31" s="37"/>
      <c r="RKU31" s="37"/>
      <c r="RKV31" s="37"/>
      <c r="RKW31" s="37"/>
      <c r="RKX31" s="37"/>
      <c r="RKY31" s="37"/>
      <c r="RKZ31" s="37"/>
      <c r="RLA31" s="37"/>
      <c r="RLB31" s="37"/>
      <c r="RLC31" s="37"/>
      <c r="RLD31" s="37"/>
      <c r="RLE31" s="37"/>
      <c r="RLF31" s="37"/>
      <c r="RLG31" s="37"/>
      <c r="RLH31" s="37"/>
      <c r="RLI31" s="37"/>
      <c r="RLJ31" s="37"/>
      <c r="RLK31" s="37"/>
      <c r="RLL31" s="37"/>
      <c r="RLM31" s="37"/>
      <c r="RLN31" s="37"/>
      <c r="RLO31" s="37"/>
      <c r="RLP31" s="37"/>
      <c r="RLQ31" s="37"/>
      <c r="RLR31" s="37"/>
      <c r="RLS31" s="37"/>
      <c r="RLT31" s="37"/>
      <c r="RLU31" s="37"/>
      <c r="RLV31" s="37"/>
      <c r="RLW31" s="37"/>
      <c r="RLX31" s="37"/>
      <c r="RLY31" s="37"/>
      <c r="RLZ31" s="37"/>
      <c r="RMA31" s="37"/>
      <c r="RMB31" s="37"/>
      <c r="RMC31" s="37"/>
      <c r="RMD31" s="37"/>
      <c r="RME31" s="37"/>
      <c r="RMF31" s="37"/>
      <c r="RMG31" s="37"/>
      <c r="RMH31" s="37"/>
      <c r="RMI31" s="37"/>
      <c r="RMJ31" s="37"/>
      <c r="RMK31" s="37"/>
      <c r="RML31" s="37"/>
      <c r="RMM31" s="37"/>
      <c r="RMN31" s="37"/>
      <c r="RMO31" s="37"/>
      <c r="RMP31" s="37"/>
      <c r="RMQ31" s="37"/>
      <c r="RMR31" s="37"/>
      <c r="RMS31" s="37"/>
      <c r="RMT31" s="37"/>
      <c r="RMU31" s="37"/>
      <c r="RMV31" s="37"/>
      <c r="RMW31" s="37"/>
      <c r="RMX31" s="37"/>
      <c r="RMY31" s="37"/>
      <c r="RMZ31" s="37"/>
      <c r="RNA31" s="37"/>
      <c r="RNB31" s="37"/>
      <c r="RNC31" s="37"/>
      <c r="RND31" s="37"/>
      <c r="RNE31" s="37"/>
      <c r="RNF31" s="37"/>
      <c r="RNG31" s="37"/>
      <c r="RNH31" s="37"/>
      <c r="RNI31" s="37"/>
      <c r="RNJ31" s="37"/>
      <c r="RNK31" s="37"/>
      <c r="RNL31" s="37"/>
      <c r="RNM31" s="37"/>
      <c r="RNN31" s="37"/>
      <c r="RNO31" s="37"/>
      <c r="RNP31" s="37"/>
      <c r="RNQ31" s="37"/>
      <c r="RNR31" s="37"/>
      <c r="RNS31" s="37"/>
      <c r="RNT31" s="37"/>
      <c r="RNU31" s="37"/>
      <c r="RNV31" s="37"/>
      <c r="RNW31" s="37"/>
      <c r="RNX31" s="37"/>
      <c r="RNY31" s="37"/>
      <c r="RNZ31" s="37"/>
      <c r="ROA31" s="37"/>
      <c r="ROB31" s="37"/>
      <c r="ROC31" s="37"/>
      <c r="ROD31" s="37"/>
      <c r="ROE31" s="37"/>
      <c r="ROF31" s="37"/>
      <c r="ROG31" s="37"/>
      <c r="ROH31" s="37"/>
      <c r="ROI31" s="37"/>
      <c r="ROJ31" s="37"/>
      <c r="ROK31" s="37"/>
      <c r="ROL31" s="37"/>
      <c r="ROM31" s="37"/>
      <c r="RON31" s="37"/>
      <c r="ROO31" s="37"/>
      <c r="ROP31" s="37"/>
      <c r="ROQ31" s="37"/>
      <c r="ROR31" s="37"/>
      <c r="ROS31" s="37"/>
      <c r="ROT31" s="37"/>
      <c r="ROU31" s="37"/>
      <c r="ROV31" s="37"/>
      <c r="ROW31" s="37"/>
      <c r="ROX31" s="37"/>
      <c r="ROY31" s="37"/>
      <c r="ROZ31" s="37"/>
      <c r="RPA31" s="37"/>
      <c r="RPB31" s="37"/>
      <c r="RPC31" s="37"/>
      <c r="RPD31" s="37"/>
      <c r="RPE31" s="37"/>
      <c r="RPF31" s="37"/>
      <c r="RPG31" s="37"/>
      <c r="RPH31" s="37"/>
      <c r="RPI31" s="37"/>
      <c r="RPJ31" s="37"/>
      <c r="RPK31" s="37"/>
      <c r="RPL31" s="37"/>
      <c r="RPM31" s="37"/>
      <c r="RPN31" s="37"/>
      <c r="RPO31" s="37"/>
      <c r="RPP31" s="37"/>
      <c r="RPQ31" s="37"/>
      <c r="RPR31" s="37"/>
      <c r="RPS31" s="37"/>
      <c r="RPT31" s="37"/>
      <c r="RPU31" s="37"/>
      <c r="RPV31" s="37"/>
      <c r="RPW31" s="37"/>
      <c r="RPX31" s="37"/>
      <c r="RPY31" s="37"/>
      <c r="RPZ31" s="37"/>
      <c r="RQA31" s="37"/>
      <c r="RQB31" s="37"/>
      <c r="RQC31" s="37"/>
      <c r="RQD31" s="37"/>
      <c r="RQE31" s="37"/>
      <c r="RQF31" s="37"/>
      <c r="RQG31" s="37"/>
      <c r="RQH31" s="37"/>
      <c r="RQI31" s="37"/>
      <c r="RQJ31" s="37"/>
      <c r="RQK31" s="37"/>
      <c r="RQL31" s="37"/>
      <c r="RQM31" s="37"/>
      <c r="RQN31" s="37"/>
      <c r="RQO31" s="37"/>
      <c r="RQP31" s="37"/>
      <c r="RQQ31" s="37"/>
      <c r="RQR31" s="37"/>
      <c r="RQS31" s="37"/>
      <c r="RQT31" s="37"/>
      <c r="RQU31" s="37"/>
      <c r="RQV31" s="37"/>
      <c r="RQW31" s="37"/>
      <c r="RQX31" s="37"/>
      <c r="RQY31" s="37"/>
      <c r="RQZ31" s="37"/>
      <c r="RRA31" s="37"/>
      <c r="RRB31" s="37"/>
      <c r="RRC31" s="37"/>
      <c r="RRD31" s="37"/>
      <c r="RRE31" s="37"/>
      <c r="RRF31" s="37"/>
      <c r="RRG31" s="37"/>
      <c r="RRH31" s="37"/>
      <c r="RRI31" s="37"/>
      <c r="RRJ31" s="37"/>
      <c r="RRK31" s="37"/>
      <c r="RRL31" s="37"/>
      <c r="RRM31" s="37"/>
      <c r="RRN31" s="37"/>
      <c r="RRO31" s="37"/>
      <c r="RRP31" s="37"/>
      <c r="RRQ31" s="37"/>
      <c r="RRR31" s="37"/>
      <c r="RRS31" s="37"/>
      <c r="RRT31" s="37"/>
      <c r="RRU31" s="37"/>
      <c r="RRV31" s="37"/>
      <c r="RRW31" s="37"/>
      <c r="RRX31" s="37"/>
      <c r="RRY31" s="37"/>
      <c r="RRZ31" s="37"/>
      <c r="RSA31" s="37"/>
      <c r="RSB31" s="37"/>
      <c r="RSC31" s="37"/>
      <c r="RSD31" s="37"/>
      <c r="RSE31" s="37"/>
      <c r="RSF31" s="37"/>
      <c r="RSG31" s="37"/>
      <c r="RSH31" s="37"/>
      <c r="RSI31" s="37"/>
      <c r="RSJ31" s="37"/>
      <c r="RSK31" s="37"/>
      <c r="RSL31" s="37"/>
      <c r="RSM31" s="37"/>
      <c r="RSN31" s="37"/>
      <c r="RSO31" s="37"/>
      <c r="RSP31" s="37"/>
      <c r="RSQ31" s="37"/>
      <c r="RSR31" s="37"/>
      <c r="RSS31" s="37"/>
      <c r="RST31" s="37"/>
      <c r="RSU31" s="37"/>
      <c r="RSV31" s="37"/>
      <c r="RSW31" s="37"/>
      <c r="RSX31" s="37"/>
      <c r="RSY31" s="37"/>
      <c r="RSZ31" s="37"/>
      <c r="RTA31" s="37"/>
      <c r="RTB31" s="37"/>
      <c r="RTC31" s="37"/>
      <c r="RTD31" s="37"/>
      <c r="RTE31" s="37"/>
      <c r="RTF31" s="37"/>
      <c r="RTG31" s="37"/>
      <c r="RTH31" s="37"/>
      <c r="RTI31" s="37"/>
      <c r="RTJ31" s="37"/>
      <c r="RTK31" s="37"/>
      <c r="RTL31" s="37"/>
      <c r="RTM31" s="37"/>
      <c r="RTN31" s="37"/>
      <c r="RTO31" s="37"/>
      <c r="RTP31" s="37"/>
      <c r="RTQ31" s="37"/>
      <c r="RTR31" s="37"/>
      <c r="RTS31" s="37"/>
      <c r="RTT31" s="37"/>
      <c r="RTU31" s="37"/>
      <c r="RTV31" s="37"/>
      <c r="RTW31" s="37"/>
      <c r="RTX31" s="37"/>
      <c r="RTY31" s="37"/>
      <c r="RTZ31" s="37"/>
      <c r="RUA31" s="37"/>
      <c r="RUB31" s="37"/>
      <c r="RUC31" s="37"/>
      <c r="RUD31" s="37"/>
      <c r="RUE31" s="37"/>
      <c r="RUF31" s="37"/>
      <c r="RUG31" s="37"/>
      <c r="RUH31" s="37"/>
      <c r="RUI31" s="37"/>
      <c r="RUJ31" s="37"/>
      <c r="RUK31" s="37"/>
      <c r="RUL31" s="37"/>
      <c r="RUM31" s="37"/>
      <c r="RUN31" s="37"/>
      <c r="RUO31" s="37"/>
      <c r="RUP31" s="37"/>
      <c r="RUQ31" s="37"/>
      <c r="RUR31" s="37"/>
      <c r="RUS31" s="37"/>
      <c r="RUT31" s="37"/>
      <c r="RUU31" s="37"/>
      <c r="RUV31" s="37"/>
      <c r="RUW31" s="37"/>
      <c r="RUX31" s="37"/>
      <c r="RUY31" s="37"/>
      <c r="RUZ31" s="37"/>
      <c r="RVA31" s="37"/>
      <c r="RVB31" s="37"/>
      <c r="RVC31" s="37"/>
      <c r="RVD31" s="37"/>
      <c r="RVE31" s="37"/>
      <c r="RVF31" s="37"/>
      <c r="RVG31" s="37"/>
      <c r="RVH31" s="37"/>
      <c r="RVI31" s="37"/>
      <c r="RVJ31" s="37"/>
      <c r="RVK31" s="37"/>
      <c r="RVL31" s="37"/>
      <c r="RVM31" s="37"/>
      <c r="RVN31" s="37"/>
      <c r="RVO31" s="37"/>
      <c r="RVP31" s="37"/>
      <c r="RVQ31" s="37"/>
      <c r="RVR31" s="37"/>
      <c r="RVS31" s="37"/>
      <c r="RVT31" s="37"/>
      <c r="RVU31" s="37"/>
      <c r="RVV31" s="37"/>
      <c r="RVW31" s="37"/>
      <c r="RVX31" s="37"/>
      <c r="RVY31" s="37"/>
      <c r="RVZ31" s="37"/>
      <c r="RWA31" s="37"/>
      <c r="RWB31" s="37"/>
      <c r="RWC31" s="37"/>
      <c r="RWD31" s="37"/>
      <c r="RWE31" s="37"/>
      <c r="RWF31" s="37"/>
      <c r="RWG31" s="37"/>
      <c r="RWH31" s="37"/>
      <c r="RWI31" s="37"/>
      <c r="RWJ31" s="37"/>
      <c r="RWK31" s="37"/>
      <c r="RWL31" s="37"/>
      <c r="RWM31" s="37"/>
      <c r="RWN31" s="37"/>
      <c r="RWO31" s="37"/>
      <c r="RWP31" s="37"/>
      <c r="RWQ31" s="37"/>
      <c r="RWR31" s="37"/>
      <c r="RWS31" s="37"/>
      <c r="RWT31" s="37"/>
      <c r="RWU31" s="37"/>
      <c r="RWV31" s="37"/>
      <c r="RWW31" s="37"/>
      <c r="RWX31" s="37"/>
      <c r="RWY31" s="37"/>
      <c r="RWZ31" s="37"/>
      <c r="RXA31" s="37"/>
      <c r="RXB31" s="37"/>
      <c r="RXC31" s="37"/>
      <c r="RXD31" s="37"/>
      <c r="RXE31" s="37"/>
      <c r="RXF31" s="37"/>
      <c r="RXG31" s="37"/>
      <c r="RXH31" s="37"/>
      <c r="RXI31" s="37"/>
      <c r="RXJ31" s="37"/>
      <c r="RXK31" s="37"/>
      <c r="RXL31" s="37"/>
      <c r="RXM31" s="37"/>
      <c r="RXN31" s="37"/>
      <c r="RXO31" s="37"/>
      <c r="RXP31" s="37"/>
      <c r="RXQ31" s="37"/>
      <c r="RXR31" s="37"/>
      <c r="RXS31" s="37"/>
      <c r="RXT31" s="37"/>
      <c r="RXU31" s="37"/>
      <c r="RXV31" s="37"/>
      <c r="RXW31" s="37"/>
      <c r="RXX31" s="37"/>
      <c r="RXY31" s="37"/>
      <c r="RXZ31" s="37"/>
      <c r="RYA31" s="37"/>
      <c r="RYB31" s="37"/>
      <c r="RYC31" s="37"/>
      <c r="RYD31" s="37"/>
      <c r="RYE31" s="37"/>
      <c r="RYF31" s="37"/>
      <c r="RYG31" s="37"/>
      <c r="RYH31" s="37"/>
      <c r="RYI31" s="37"/>
      <c r="RYJ31" s="37"/>
      <c r="RYK31" s="37"/>
      <c r="RYL31" s="37"/>
      <c r="RYM31" s="37"/>
      <c r="RYN31" s="37"/>
      <c r="RYO31" s="37"/>
      <c r="RYP31" s="37"/>
      <c r="RYQ31" s="37"/>
      <c r="RYR31" s="37"/>
      <c r="RYS31" s="37"/>
      <c r="RYT31" s="37"/>
      <c r="RYU31" s="37"/>
      <c r="RYV31" s="37"/>
      <c r="RYW31" s="37"/>
      <c r="RYX31" s="37"/>
      <c r="RYY31" s="37"/>
      <c r="RYZ31" s="37"/>
      <c r="RZA31" s="37"/>
      <c r="RZB31" s="37"/>
      <c r="RZC31" s="37"/>
      <c r="RZD31" s="37"/>
      <c r="RZE31" s="37"/>
      <c r="RZF31" s="37"/>
      <c r="RZG31" s="37"/>
      <c r="RZH31" s="37"/>
      <c r="RZI31" s="37"/>
      <c r="RZJ31" s="37"/>
      <c r="RZK31" s="37"/>
      <c r="RZL31" s="37"/>
      <c r="RZM31" s="37"/>
      <c r="RZN31" s="37"/>
      <c r="RZO31" s="37"/>
      <c r="RZP31" s="37"/>
      <c r="RZQ31" s="37"/>
      <c r="RZR31" s="37"/>
      <c r="RZS31" s="37"/>
      <c r="RZT31" s="37"/>
      <c r="RZU31" s="37"/>
      <c r="RZV31" s="37"/>
      <c r="RZW31" s="37"/>
      <c r="RZX31" s="37"/>
      <c r="RZY31" s="37"/>
      <c r="RZZ31" s="37"/>
      <c r="SAA31" s="37"/>
      <c r="SAB31" s="37"/>
      <c r="SAC31" s="37"/>
      <c r="SAD31" s="37"/>
      <c r="SAE31" s="37"/>
      <c r="SAF31" s="37"/>
      <c r="SAG31" s="37"/>
      <c r="SAH31" s="37"/>
      <c r="SAI31" s="37"/>
      <c r="SAJ31" s="37"/>
      <c r="SAK31" s="37"/>
      <c r="SAL31" s="37"/>
      <c r="SAM31" s="37"/>
      <c r="SAN31" s="37"/>
      <c r="SAO31" s="37"/>
      <c r="SAP31" s="37"/>
      <c r="SAQ31" s="37"/>
      <c r="SAR31" s="37"/>
      <c r="SAS31" s="37"/>
      <c r="SAT31" s="37"/>
      <c r="SAU31" s="37"/>
      <c r="SAV31" s="37"/>
      <c r="SAW31" s="37"/>
      <c r="SAX31" s="37"/>
      <c r="SAY31" s="37"/>
      <c r="SAZ31" s="37"/>
      <c r="SBA31" s="37"/>
      <c r="SBB31" s="37"/>
      <c r="SBC31" s="37"/>
      <c r="SBD31" s="37"/>
      <c r="SBE31" s="37"/>
      <c r="SBF31" s="37"/>
      <c r="SBG31" s="37"/>
      <c r="SBH31" s="37"/>
      <c r="SBI31" s="37"/>
      <c r="SBJ31" s="37"/>
      <c r="SBK31" s="37"/>
      <c r="SBL31" s="37"/>
      <c r="SBM31" s="37"/>
      <c r="SBN31" s="37"/>
      <c r="SBO31" s="37"/>
      <c r="SBP31" s="37"/>
      <c r="SBQ31" s="37"/>
      <c r="SBR31" s="37"/>
      <c r="SBS31" s="37"/>
      <c r="SBT31" s="37"/>
      <c r="SBU31" s="37"/>
      <c r="SBV31" s="37"/>
      <c r="SBW31" s="37"/>
      <c r="SBX31" s="37"/>
      <c r="SBY31" s="37"/>
      <c r="SBZ31" s="37"/>
      <c r="SCA31" s="37"/>
      <c r="SCB31" s="37"/>
      <c r="SCC31" s="37"/>
      <c r="SCD31" s="37"/>
      <c r="SCE31" s="37"/>
      <c r="SCF31" s="37"/>
      <c r="SCG31" s="37"/>
      <c r="SCH31" s="37"/>
      <c r="SCI31" s="37"/>
      <c r="SCJ31" s="37"/>
      <c r="SCK31" s="37"/>
      <c r="SCL31" s="37"/>
      <c r="SCM31" s="37"/>
      <c r="SCN31" s="37"/>
      <c r="SCO31" s="37"/>
      <c r="SCP31" s="37"/>
      <c r="SCQ31" s="37"/>
      <c r="SCR31" s="37"/>
      <c r="SCS31" s="37"/>
      <c r="SCT31" s="37"/>
      <c r="SCU31" s="37"/>
      <c r="SCV31" s="37"/>
      <c r="SCW31" s="37"/>
      <c r="SCX31" s="37"/>
      <c r="SCY31" s="37"/>
      <c r="SCZ31" s="37"/>
      <c r="SDA31" s="37"/>
      <c r="SDB31" s="37"/>
      <c r="SDC31" s="37"/>
      <c r="SDD31" s="37"/>
      <c r="SDE31" s="37"/>
      <c r="SDF31" s="37"/>
      <c r="SDG31" s="37"/>
      <c r="SDH31" s="37"/>
      <c r="SDI31" s="37"/>
      <c r="SDJ31" s="37"/>
      <c r="SDK31" s="37"/>
      <c r="SDL31" s="37"/>
      <c r="SDM31" s="37"/>
      <c r="SDN31" s="37"/>
      <c r="SDO31" s="37"/>
      <c r="SDP31" s="37"/>
      <c r="SDQ31" s="37"/>
      <c r="SDR31" s="37"/>
      <c r="SDS31" s="37"/>
      <c r="SDT31" s="37"/>
      <c r="SDU31" s="37"/>
      <c r="SDV31" s="37"/>
      <c r="SDW31" s="37"/>
      <c r="SDX31" s="37"/>
      <c r="SDY31" s="37"/>
      <c r="SDZ31" s="37"/>
      <c r="SEA31" s="37"/>
      <c r="SEB31" s="37"/>
      <c r="SEC31" s="37"/>
      <c r="SED31" s="37"/>
      <c r="SEE31" s="37"/>
      <c r="SEF31" s="37"/>
      <c r="SEG31" s="37"/>
      <c r="SEH31" s="37"/>
      <c r="SEI31" s="37"/>
      <c r="SEJ31" s="37"/>
      <c r="SEK31" s="37"/>
      <c r="SEL31" s="37"/>
      <c r="SEM31" s="37"/>
      <c r="SEN31" s="37"/>
      <c r="SEO31" s="37"/>
      <c r="SEP31" s="37"/>
      <c r="SEQ31" s="37"/>
      <c r="SER31" s="37"/>
      <c r="SES31" s="37"/>
      <c r="SET31" s="37"/>
      <c r="SEU31" s="37"/>
      <c r="SEV31" s="37"/>
      <c r="SEW31" s="37"/>
      <c r="SEX31" s="37"/>
      <c r="SEY31" s="37"/>
      <c r="SEZ31" s="37"/>
      <c r="SFA31" s="37"/>
      <c r="SFB31" s="37"/>
      <c r="SFC31" s="37"/>
      <c r="SFD31" s="37"/>
      <c r="SFE31" s="37"/>
      <c r="SFF31" s="37"/>
      <c r="SFG31" s="37"/>
      <c r="SFH31" s="37"/>
      <c r="SFI31" s="37"/>
      <c r="SFJ31" s="37"/>
      <c r="SFK31" s="37"/>
      <c r="SFL31" s="37"/>
      <c r="SFM31" s="37"/>
      <c r="SFN31" s="37"/>
      <c r="SFO31" s="37"/>
      <c r="SFP31" s="37"/>
      <c r="SFQ31" s="37"/>
      <c r="SFR31" s="37"/>
      <c r="SFS31" s="37"/>
      <c r="SFT31" s="37"/>
      <c r="SFU31" s="37"/>
      <c r="SFV31" s="37"/>
      <c r="SFW31" s="37"/>
      <c r="SFX31" s="37"/>
      <c r="SFY31" s="37"/>
      <c r="SFZ31" s="37"/>
      <c r="SGA31" s="37"/>
      <c r="SGB31" s="37"/>
      <c r="SGC31" s="37"/>
      <c r="SGD31" s="37"/>
      <c r="SGE31" s="37"/>
      <c r="SGF31" s="37"/>
      <c r="SGG31" s="37"/>
      <c r="SGH31" s="37"/>
      <c r="SGI31" s="37"/>
      <c r="SGJ31" s="37"/>
      <c r="SGK31" s="37"/>
      <c r="SGL31" s="37"/>
      <c r="SGM31" s="37"/>
      <c r="SGN31" s="37"/>
      <c r="SGO31" s="37"/>
      <c r="SGP31" s="37"/>
      <c r="SGQ31" s="37"/>
      <c r="SGR31" s="37"/>
      <c r="SGS31" s="37"/>
      <c r="SGT31" s="37"/>
      <c r="SGU31" s="37"/>
      <c r="SGV31" s="37"/>
      <c r="SGW31" s="37"/>
      <c r="SGX31" s="37"/>
      <c r="SGY31" s="37"/>
      <c r="SGZ31" s="37"/>
      <c r="SHA31" s="37"/>
      <c r="SHB31" s="37"/>
      <c r="SHC31" s="37"/>
      <c r="SHD31" s="37"/>
      <c r="SHE31" s="37"/>
      <c r="SHF31" s="37"/>
      <c r="SHG31" s="37"/>
      <c r="SHH31" s="37"/>
      <c r="SHI31" s="37"/>
      <c r="SHJ31" s="37"/>
      <c r="SHK31" s="37"/>
      <c r="SHL31" s="37"/>
      <c r="SHM31" s="37"/>
      <c r="SHN31" s="37"/>
      <c r="SHO31" s="37"/>
      <c r="SHP31" s="37"/>
      <c r="SHQ31" s="37"/>
      <c r="SHR31" s="37"/>
      <c r="SHS31" s="37"/>
      <c r="SHT31" s="37"/>
      <c r="SHU31" s="37"/>
      <c r="SHV31" s="37"/>
      <c r="SHW31" s="37"/>
      <c r="SHX31" s="37"/>
      <c r="SHY31" s="37"/>
      <c r="SHZ31" s="37"/>
      <c r="SIA31" s="37"/>
      <c r="SIB31" s="37"/>
      <c r="SIC31" s="37"/>
      <c r="SID31" s="37"/>
      <c r="SIE31" s="37"/>
      <c r="SIF31" s="37"/>
      <c r="SIG31" s="37"/>
      <c r="SIH31" s="37"/>
      <c r="SII31" s="37"/>
      <c r="SIJ31" s="37"/>
      <c r="SIK31" s="37"/>
      <c r="SIL31" s="37"/>
      <c r="SIM31" s="37"/>
      <c r="SIN31" s="37"/>
      <c r="SIO31" s="37"/>
      <c r="SIP31" s="37"/>
      <c r="SIQ31" s="37"/>
      <c r="SIR31" s="37"/>
      <c r="SIS31" s="37"/>
      <c r="SIT31" s="37"/>
      <c r="SIU31" s="37"/>
      <c r="SIV31" s="37"/>
      <c r="SIW31" s="37"/>
      <c r="SIX31" s="37"/>
      <c r="SIY31" s="37"/>
      <c r="SIZ31" s="37"/>
      <c r="SJA31" s="37"/>
      <c r="SJB31" s="37"/>
      <c r="SJC31" s="37"/>
      <c r="SJD31" s="37"/>
      <c r="SJE31" s="37"/>
      <c r="SJF31" s="37"/>
      <c r="SJG31" s="37"/>
      <c r="SJH31" s="37"/>
      <c r="SJI31" s="37"/>
      <c r="SJJ31" s="37"/>
      <c r="SJK31" s="37"/>
      <c r="SJL31" s="37"/>
      <c r="SJM31" s="37"/>
      <c r="SJN31" s="37"/>
      <c r="SJO31" s="37"/>
      <c r="SJP31" s="37"/>
      <c r="SJQ31" s="37"/>
      <c r="SJR31" s="37"/>
      <c r="SJS31" s="37"/>
      <c r="SJT31" s="37"/>
      <c r="SJU31" s="37"/>
      <c r="SJV31" s="37"/>
      <c r="SJW31" s="37"/>
      <c r="SJX31" s="37"/>
      <c r="SJY31" s="37"/>
      <c r="SJZ31" s="37"/>
      <c r="SKA31" s="37"/>
      <c r="SKB31" s="37"/>
      <c r="SKC31" s="37"/>
      <c r="SKD31" s="37"/>
      <c r="SKE31" s="37"/>
      <c r="SKF31" s="37"/>
      <c r="SKG31" s="37"/>
      <c r="SKH31" s="37"/>
      <c r="SKI31" s="37"/>
      <c r="SKJ31" s="37"/>
      <c r="SKK31" s="37"/>
      <c r="SKL31" s="37"/>
      <c r="SKM31" s="37"/>
      <c r="SKN31" s="37"/>
      <c r="SKO31" s="37"/>
      <c r="SKP31" s="37"/>
      <c r="SKQ31" s="37"/>
      <c r="SKR31" s="37"/>
      <c r="SKS31" s="37"/>
      <c r="SKT31" s="37"/>
      <c r="SKU31" s="37"/>
      <c r="SKV31" s="37"/>
      <c r="SKW31" s="37"/>
      <c r="SKX31" s="37"/>
      <c r="SKY31" s="37"/>
      <c r="SKZ31" s="37"/>
      <c r="SLA31" s="37"/>
      <c r="SLB31" s="37"/>
      <c r="SLC31" s="37"/>
      <c r="SLD31" s="37"/>
      <c r="SLE31" s="37"/>
      <c r="SLF31" s="37"/>
      <c r="SLG31" s="37"/>
      <c r="SLH31" s="37"/>
      <c r="SLI31" s="37"/>
      <c r="SLJ31" s="37"/>
      <c r="SLK31" s="37"/>
      <c r="SLL31" s="37"/>
      <c r="SLM31" s="37"/>
      <c r="SLN31" s="37"/>
      <c r="SLO31" s="37"/>
      <c r="SLP31" s="37"/>
      <c r="SLQ31" s="37"/>
      <c r="SLR31" s="37"/>
      <c r="SLS31" s="37"/>
      <c r="SLT31" s="37"/>
      <c r="SLU31" s="37"/>
      <c r="SLV31" s="37"/>
      <c r="SLW31" s="37"/>
      <c r="SLX31" s="37"/>
      <c r="SLY31" s="37"/>
      <c r="SLZ31" s="37"/>
      <c r="SMA31" s="37"/>
      <c r="SMB31" s="37"/>
      <c r="SMC31" s="37"/>
      <c r="SMD31" s="37"/>
      <c r="SME31" s="37"/>
      <c r="SMF31" s="37"/>
      <c r="SMG31" s="37"/>
      <c r="SMH31" s="37"/>
      <c r="SMI31" s="37"/>
      <c r="SMJ31" s="37"/>
      <c r="SMK31" s="37"/>
      <c r="SML31" s="37"/>
      <c r="SMM31" s="37"/>
      <c r="SMN31" s="37"/>
      <c r="SMO31" s="37"/>
      <c r="SMP31" s="37"/>
      <c r="SMQ31" s="37"/>
      <c r="SMR31" s="37"/>
      <c r="SMS31" s="37"/>
      <c r="SMT31" s="37"/>
      <c r="SMU31" s="37"/>
      <c r="SMV31" s="37"/>
      <c r="SMW31" s="37"/>
      <c r="SMX31" s="37"/>
      <c r="SMY31" s="37"/>
      <c r="SMZ31" s="37"/>
      <c r="SNA31" s="37"/>
      <c r="SNB31" s="37"/>
      <c r="SNC31" s="37"/>
      <c r="SND31" s="37"/>
      <c r="SNE31" s="37"/>
      <c r="SNF31" s="37"/>
      <c r="SNG31" s="37"/>
      <c r="SNH31" s="37"/>
      <c r="SNI31" s="37"/>
      <c r="SNJ31" s="37"/>
      <c r="SNK31" s="37"/>
      <c r="SNL31" s="37"/>
      <c r="SNM31" s="37"/>
      <c r="SNN31" s="37"/>
      <c r="SNO31" s="37"/>
      <c r="SNP31" s="37"/>
      <c r="SNQ31" s="37"/>
      <c r="SNR31" s="37"/>
      <c r="SNS31" s="37"/>
      <c r="SNT31" s="37"/>
      <c r="SNU31" s="37"/>
      <c r="SNV31" s="37"/>
      <c r="SNW31" s="37"/>
      <c r="SNX31" s="37"/>
      <c r="SNY31" s="37"/>
      <c r="SNZ31" s="37"/>
      <c r="SOA31" s="37"/>
      <c r="SOB31" s="37"/>
      <c r="SOC31" s="37"/>
      <c r="SOD31" s="37"/>
      <c r="SOE31" s="37"/>
      <c r="SOF31" s="37"/>
      <c r="SOG31" s="37"/>
      <c r="SOH31" s="37"/>
      <c r="SOI31" s="37"/>
      <c r="SOJ31" s="37"/>
      <c r="SOK31" s="37"/>
      <c r="SOL31" s="37"/>
      <c r="SOM31" s="37"/>
      <c r="SON31" s="37"/>
      <c r="SOO31" s="37"/>
      <c r="SOP31" s="37"/>
      <c r="SOQ31" s="37"/>
      <c r="SOR31" s="37"/>
      <c r="SOS31" s="37"/>
      <c r="SOT31" s="37"/>
      <c r="SOU31" s="37"/>
      <c r="SOV31" s="37"/>
      <c r="SOW31" s="37"/>
      <c r="SOX31" s="37"/>
      <c r="SOY31" s="37"/>
      <c r="SOZ31" s="37"/>
      <c r="SPA31" s="37"/>
      <c r="SPB31" s="37"/>
      <c r="SPC31" s="37"/>
      <c r="SPD31" s="37"/>
      <c r="SPE31" s="37"/>
      <c r="SPF31" s="37"/>
      <c r="SPG31" s="37"/>
      <c r="SPH31" s="37"/>
      <c r="SPI31" s="37"/>
      <c r="SPJ31" s="37"/>
      <c r="SPK31" s="37"/>
      <c r="SPL31" s="37"/>
      <c r="SPM31" s="37"/>
      <c r="SPN31" s="37"/>
      <c r="SPO31" s="37"/>
      <c r="SPP31" s="37"/>
      <c r="SPQ31" s="37"/>
      <c r="SPR31" s="37"/>
      <c r="SPS31" s="37"/>
      <c r="SPT31" s="37"/>
      <c r="SPU31" s="37"/>
      <c r="SPV31" s="37"/>
      <c r="SPW31" s="37"/>
      <c r="SPX31" s="37"/>
      <c r="SPY31" s="37"/>
      <c r="SPZ31" s="37"/>
      <c r="SQA31" s="37"/>
      <c r="SQB31" s="37"/>
      <c r="SQC31" s="37"/>
      <c r="SQD31" s="37"/>
      <c r="SQE31" s="37"/>
      <c r="SQF31" s="37"/>
      <c r="SQG31" s="37"/>
      <c r="SQH31" s="37"/>
      <c r="SQI31" s="37"/>
      <c r="SQJ31" s="37"/>
      <c r="SQK31" s="37"/>
      <c r="SQL31" s="37"/>
      <c r="SQM31" s="37"/>
      <c r="SQN31" s="37"/>
      <c r="SQO31" s="37"/>
      <c r="SQP31" s="37"/>
      <c r="SQQ31" s="37"/>
      <c r="SQR31" s="37"/>
      <c r="SQS31" s="37"/>
      <c r="SQT31" s="37"/>
      <c r="SQU31" s="37"/>
      <c r="SQV31" s="37"/>
      <c r="SQW31" s="37"/>
      <c r="SQX31" s="37"/>
      <c r="SQY31" s="37"/>
      <c r="SQZ31" s="37"/>
      <c r="SRA31" s="37"/>
      <c r="SRB31" s="37"/>
      <c r="SRC31" s="37"/>
      <c r="SRD31" s="37"/>
      <c r="SRE31" s="37"/>
      <c r="SRF31" s="37"/>
      <c r="SRG31" s="37"/>
      <c r="SRH31" s="37"/>
      <c r="SRI31" s="37"/>
      <c r="SRJ31" s="37"/>
      <c r="SRK31" s="37"/>
      <c r="SRL31" s="37"/>
      <c r="SRM31" s="37"/>
      <c r="SRN31" s="37"/>
      <c r="SRO31" s="37"/>
      <c r="SRP31" s="37"/>
      <c r="SRQ31" s="37"/>
      <c r="SRR31" s="37"/>
      <c r="SRS31" s="37"/>
      <c r="SRT31" s="37"/>
      <c r="SRU31" s="37"/>
      <c r="SRV31" s="37"/>
      <c r="SRW31" s="37"/>
      <c r="SRX31" s="37"/>
      <c r="SRY31" s="37"/>
      <c r="SRZ31" s="37"/>
      <c r="SSA31" s="37"/>
      <c r="SSB31" s="37"/>
      <c r="SSC31" s="37"/>
      <c r="SSD31" s="37"/>
      <c r="SSE31" s="37"/>
      <c r="SSF31" s="37"/>
      <c r="SSG31" s="37"/>
      <c r="SSH31" s="37"/>
      <c r="SSI31" s="37"/>
      <c r="SSJ31" s="37"/>
      <c r="SSK31" s="37"/>
      <c r="SSL31" s="37"/>
      <c r="SSM31" s="37"/>
      <c r="SSN31" s="37"/>
      <c r="SSO31" s="37"/>
      <c r="SSP31" s="37"/>
      <c r="SSQ31" s="37"/>
      <c r="SSR31" s="37"/>
      <c r="SSS31" s="37"/>
      <c r="SST31" s="37"/>
      <c r="SSU31" s="37"/>
      <c r="SSV31" s="37"/>
      <c r="SSW31" s="37"/>
      <c r="SSX31" s="37"/>
      <c r="SSY31" s="37"/>
      <c r="SSZ31" s="37"/>
      <c r="STA31" s="37"/>
      <c r="STB31" s="37"/>
      <c r="STC31" s="37"/>
      <c r="STD31" s="37"/>
      <c r="STE31" s="37"/>
      <c r="STF31" s="37"/>
      <c r="STG31" s="37"/>
      <c r="STH31" s="37"/>
      <c r="STI31" s="37"/>
      <c r="STJ31" s="37"/>
      <c r="STK31" s="37"/>
      <c r="STL31" s="37"/>
      <c r="STM31" s="37"/>
      <c r="STN31" s="37"/>
      <c r="STO31" s="37"/>
      <c r="STP31" s="37"/>
      <c r="STQ31" s="37"/>
      <c r="STR31" s="37"/>
      <c r="STS31" s="37"/>
      <c r="STT31" s="37"/>
      <c r="STU31" s="37"/>
      <c r="STV31" s="37"/>
      <c r="STW31" s="37"/>
      <c r="STX31" s="37"/>
      <c r="STY31" s="37"/>
      <c r="STZ31" s="37"/>
      <c r="SUA31" s="37"/>
      <c r="SUB31" s="37"/>
      <c r="SUC31" s="37"/>
      <c r="SUD31" s="37"/>
      <c r="SUE31" s="37"/>
      <c r="SUF31" s="37"/>
      <c r="SUG31" s="37"/>
      <c r="SUH31" s="37"/>
      <c r="SUI31" s="37"/>
      <c r="SUJ31" s="37"/>
      <c r="SUK31" s="37"/>
      <c r="SUL31" s="37"/>
      <c r="SUM31" s="37"/>
      <c r="SUN31" s="37"/>
      <c r="SUO31" s="37"/>
      <c r="SUP31" s="37"/>
      <c r="SUQ31" s="37"/>
      <c r="SUR31" s="37"/>
      <c r="SUS31" s="37"/>
      <c r="SUT31" s="37"/>
      <c r="SUU31" s="37"/>
      <c r="SUV31" s="37"/>
      <c r="SUW31" s="37"/>
      <c r="SUX31" s="37"/>
      <c r="SUY31" s="37"/>
      <c r="SUZ31" s="37"/>
      <c r="SVA31" s="37"/>
      <c r="SVB31" s="37"/>
      <c r="SVC31" s="37"/>
      <c r="SVD31" s="37"/>
      <c r="SVE31" s="37"/>
      <c r="SVF31" s="37"/>
      <c r="SVG31" s="37"/>
      <c r="SVH31" s="37"/>
      <c r="SVI31" s="37"/>
      <c r="SVJ31" s="37"/>
      <c r="SVK31" s="37"/>
      <c r="SVL31" s="37"/>
      <c r="SVM31" s="37"/>
      <c r="SVN31" s="37"/>
      <c r="SVO31" s="37"/>
      <c r="SVP31" s="37"/>
      <c r="SVQ31" s="37"/>
      <c r="SVR31" s="37"/>
      <c r="SVS31" s="37"/>
      <c r="SVT31" s="37"/>
      <c r="SVU31" s="37"/>
      <c r="SVV31" s="37"/>
      <c r="SVW31" s="37"/>
      <c r="SVX31" s="37"/>
      <c r="SVY31" s="37"/>
      <c r="SVZ31" s="37"/>
      <c r="SWA31" s="37"/>
      <c r="SWB31" s="37"/>
      <c r="SWC31" s="37"/>
      <c r="SWD31" s="37"/>
      <c r="SWE31" s="37"/>
      <c r="SWF31" s="37"/>
      <c r="SWG31" s="37"/>
      <c r="SWH31" s="37"/>
      <c r="SWI31" s="37"/>
      <c r="SWJ31" s="37"/>
      <c r="SWK31" s="37"/>
      <c r="SWL31" s="37"/>
      <c r="SWM31" s="37"/>
      <c r="SWN31" s="37"/>
      <c r="SWO31" s="37"/>
      <c r="SWP31" s="37"/>
      <c r="SWQ31" s="37"/>
      <c r="SWR31" s="37"/>
      <c r="SWS31" s="37"/>
      <c r="SWT31" s="37"/>
      <c r="SWU31" s="37"/>
      <c r="SWV31" s="37"/>
      <c r="SWW31" s="37"/>
      <c r="SWX31" s="37"/>
      <c r="SWY31" s="37"/>
      <c r="SWZ31" s="37"/>
      <c r="SXA31" s="37"/>
      <c r="SXB31" s="37"/>
      <c r="SXC31" s="37"/>
      <c r="SXD31" s="37"/>
      <c r="SXE31" s="37"/>
      <c r="SXF31" s="37"/>
      <c r="SXG31" s="37"/>
      <c r="SXH31" s="37"/>
      <c r="SXI31" s="37"/>
      <c r="SXJ31" s="37"/>
      <c r="SXK31" s="37"/>
      <c r="SXL31" s="37"/>
      <c r="SXM31" s="37"/>
      <c r="SXN31" s="37"/>
      <c r="SXO31" s="37"/>
      <c r="SXP31" s="37"/>
      <c r="SXQ31" s="37"/>
      <c r="SXR31" s="37"/>
      <c r="SXS31" s="37"/>
      <c r="SXT31" s="37"/>
      <c r="SXU31" s="37"/>
      <c r="SXV31" s="37"/>
      <c r="SXW31" s="37"/>
      <c r="SXX31" s="37"/>
      <c r="SXY31" s="37"/>
      <c r="SXZ31" s="37"/>
      <c r="SYA31" s="37"/>
      <c r="SYB31" s="37"/>
      <c r="SYC31" s="37"/>
      <c r="SYD31" s="37"/>
      <c r="SYE31" s="37"/>
      <c r="SYF31" s="37"/>
      <c r="SYG31" s="37"/>
      <c r="SYH31" s="37"/>
      <c r="SYI31" s="37"/>
      <c r="SYJ31" s="37"/>
      <c r="SYK31" s="37"/>
      <c r="SYL31" s="37"/>
      <c r="SYM31" s="37"/>
      <c r="SYN31" s="37"/>
      <c r="SYO31" s="37"/>
      <c r="SYP31" s="37"/>
      <c r="SYQ31" s="37"/>
      <c r="SYR31" s="37"/>
      <c r="SYS31" s="37"/>
      <c r="SYT31" s="37"/>
      <c r="SYU31" s="37"/>
      <c r="SYV31" s="37"/>
      <c r="SYW31" s="37"/>
      <c r="SYX31" s="37"/>
      <c r="SYY31" s="37"/>
      <c r="SYZ31" s="37"/>
      <c r="SZA31" s="37"/>
      <c r="SZB31" s="37"/>
      <c r="SZC31" s="37"/>
      <c r="SZD31" s="37"/>
      <c r="SZE31" s="37"/>
      <c r="SZF31" s="37"/>
      <c r="SZG31" s="37"/>
      <c r="SZH31" s="37"/>
      <c r="SZI31" s="37"/>
      <c r="SZJ31" s="37"/>
      <c r="SZK31" s="37"/>
      <c r="SZL31" s="37"/>
      <c r="SZM31" s="37"/>
      <c r="SZN31" s="37"/>
      <c r="SZO31" s="37"/>
      <c r="SZP31" s="37"/>
      <c r="SZQ31" s="37"/>
      <c r="SZR31" s="37"/>
      <c r="SZS31" s="37"/>
      <c r="SZT31" s="37"/>
      <c r="SZU31" s="37"/>
      <c r="SZV31" s="37"/>
      <c r="SZW31" s="37"/>
      <c r="SZX31" s="37"/>
      <c r="SZY31" s="37"/>
      <c r="SZZ31" s="37"/>
      <c r="TAA31" s="37"/>
      <c r="TAB31" s="37"/>
      <c r="TAC31" s="37"/>
      <c r="TAD31" s="37"/>
      <c r="TAE31" s="37"/>
      <c r="TAF31" s="37"/>
      <c r="TAG31" s="37"/>
      <c r="TAH31" s="37"/>
      <c r="TAI31" s="37"/>
      <c r="TAJ31" s="37"/>
      <c r="TAK31" s="37"/>
      <c r="TAL31" s="37"/>
      <c r="TAM31" s="37"/>
      <c r="TAN31" s="37"/>
      <c r="TAO31" s="37"/>
      <c r="TAP31" s="37"/>
      <c r="TAQ31" s="37"/>
      <c r="TAR31" s="37"/>
      <c r="TAS31" s="37"/>
      <c r="TAT31" s="37"/>
      <c r="TAU31" s="37"/>
      <c r="TAV31" s="37"/>
      <c r="TAW31" s="37"/>
      <c r="TAX31" s="37"/>
      <c r="TAY31" s="37"/>
      <c r="TAZ31" s="37"/>
      <c r="TBA31" s="37"/>
      <c r="TBB31" s="37"/>
      <c r="TBC31" s="37"/>
      <c r="TBD31" s="37"/>
      <c r="TBE31" s="37"/>
      <c r="TBF31" s="37"/>
      <c r="TBG31" s="37"/>
      <c r="TBH31" s="37"/>
      <c r="TBI31" s="37"/>
      <c r="TBJ31" s="37"/>
      <c r="TBK31" s="37"/>
      <c r="TBL31" s="37"/>
      <c r="TBM31" s="37"/>
      <c r="TBN31" s="37"/>
      <c r="TBO31" s="37"/>
      <c r="TBP31" s="37"/>
      <c r="TBQ31" s="37"/>
      <c r="TBR31" s="37"/>
      <c r="TBS31" s="37"/>
      <c r="TBT31" s="37"/>
      <c r="TBU31" s="37"/>
      <c r="TBV31" s="37"/>
      <c r="TBW31" s="37"/>
      <c r="TBX31" s="37"/>
      <c r="TBY31" s="37"/>
      <c r="TBZ31" s="37"/>
      <c r="TCA31" s="37"/>
      <c r="TCB31" s="37"/>
      <c r="TCC31" s="37"/>
      <c r="TCD31" s="37"/>
      <c r="TCE31" s="37"/>
      <c r="TCF31" s="37"/>
      <c r="TCG31" s="37"/>
      <c r="TCH31" s="37"/>
      <c r="TCI31" s="37"/>
      <c r="TCJ31" s="37"/>
      <c r="TCK31" s="37"/>
      <c r="TCL31" s="37"/>
      <c r="TCM31" s="37"/>
      <c r="TCN31" s="37"/>
      <c r="TCO31" s="37"/>
      <c r="TCP31" s="37"/>
      <c r="TCQ31" s="37"/>
      <c r="TCR31" s="37"/>
      <c r="TCS31" s="37"/>
      <c r="TCT31" s="37"/>
      <c r="TCU31" s="37"/>
      <c r="TCV31" s="37"/>
      <c r="TCW31" s="37"/>
      <c r="TCX31" s="37"/>
      <c r="TCY31" s="37"/>
      <c r="TCZ31" s="37"/>
      <c r="TDA31" s="37"/>
      <c r="TDB31" s="37"/>
      <c r="TDC31" s="37"/>
      <c r="TDD31" s="37"/>
      <c r="TDE31" s="37"/>
      <c r="TDF31" s="37"/>
      <c r="TDG31" s="37"/>
      <c r="TDH31" s="37"/>
      <c r="TDI31" s="37"/>
      <c r="TDJ31" s="37"/>
      <c r="TDK31" s="37"/>
      <c r="TDL31" s="37"/>
      <c r="TDM31" s="37"/>
      <c r="TDN31" s="37"/>
      <c r="TDO31" s="37"/>
      <c r="TDP31" s="37"/>
      <c r="TDQ31" s="37"/>
      <c r="TDR31" s="37"/>
      <c r="TDS31" s="37"/>
      <c r="TDT31" s="37"/>
      <c r="TDU31" s="37"/>
      <c r="TDV31" s="37"/>
      <c r="TDW31" s="37"/>
      <c r="TDX31" s="37"/>
      <c r="TDY31" s="37"/>
      <c r="TDZ31" s="37"/>
      <c r="TEA31" s="37"/>
      <c r="TEB31" s="37"/>
      <c r="TEC31" s="37"/>
      <c r="TED31" s="37"/>
      <c r="TEE31" s="37"/>
      <c r="TEF31" s="37"/>
      <c r="TEG31" s="37"/>
      <c r="TEH31" s="37"/>
      <c r="TEI31" s="37"/>
      <c r="TEJ31" s="37"/>
      <c r="TEK31" s="37"/>
      <c r="TEL31" s="37"/>
      <c r="TEM31" s="37"/>
      <c r="TEN31" s="37"/>
      <c r="TEO31" s="37"/>
      <c r="TEP31" s="37"/>
      <c r="TEQ31" s="37"/>
      <c r="TER31" s="37"/>
      <c r="TES31" s="37"/>
      <c r="TET31" s="37"/>
      <c r="TEU31" s="37"/>
      <c r="TEV31" s="37"/>
      <c r="TEW31" s="37"/>
      <c r="TEX31" s="37"/>
      <c r="TEY31" s="37"/>
      <c r="TEZ31" s="37"/>
      <c r="TFA31" s="37"/>
      <c r="TFB31" s="37"/>
      <c r="TFC31" s="37"/>
      <c r="TFD31" s="37"/>
      <c r="TFE31" s="37"/>
      <c r="TFF31" s="37"/>
      <c r="TFG31" s="37"/>
      <c r="TFH31" s="37"/>
      <c r="TFI31" s="37"/>
      <c r="TFJ31" s="37"/>
      <c r="TFK31" s="37"/>
      <c r="TFL31" s="37"/>
      <c r="TFM31" s="37"/>
      <c r="TFN31" s="37"/>
      <c r="TFO31" s="37"/>
      <c r="TFP31" s="37"/>
      <c r="TFQ31" s="37"/>
      <c r="TFR31" s="37"/>
      <c r="TFS31" s="37"/>
      <c r="TFT31" s="37"/>
      <c r="TFU31" s="37"/>
      <c r="TFV31" s="37"/>
      <c r="TFW31" s="37"/>
      <c r="TFX31" s="37"/>
      <c r="TFY31" s="37"/>
      <c r="TFZ31" s="37"/>
      <c r="TGA31" s="37"/>
      <c r="TGB31" s="37"/>
      <c r="TGC31" s="37"/>
      <c r="TGD31" s="37"/>
      <c r="TGE31" s="37"/>
      <c r="TGF31" s="37"/>
      <c r="TGG31" s="37"/>
      <c r="TGH31" s="37"/>
      <c r="TGI31" s="37"/>
      <c r="TGJ31" s="37"/>
      <c r="TGK31" s="37"/>
      <c r="TGL31" s="37"/>
      <c r="TGM31" s="37"/>
      <c r="TGN31" s="37"/>
      <c r="TGO31" s="37"/>
      <c r="TGP31" s="37"/>
      <c r="TGQ31" s="37"/>
      <c r="TGR31" s="37"/>
      <c r="TGS31" s="37"/>
      <c r="TGT31" s="37"/>
      <c r="TGU31" s="37"/>
      <c r="TGV31" s="37"/>
      <c r="TGW31" s="37"/>
      <c r="TGX31" s="37"/>
      <c r="TGY31" s="37"/>
      <c r="TGZ31" s="37"/>
      <c r="THA31" s="37"/>
      <c r="THB31" s="37"/>
      <c r="THC31" s="37"/>
      <c r="THD31" s="37"/>
      <c r="THE31" s="37"/>
      <c r="THF31" s="37"/>
      <c r="THG31" s="37"/>
      <c r="THH31" s="37"/>
      <c r="THI31" s="37"/>
      <c r="THJ31" s="37"/>
      <c r="THK31" s="37"/>
      <c r="THL31" s="37"/>
      <c r="THM31" s="37"/>
      <c r="THN31" s="37"/>
      <c r="THO31" s="37"/>
      <c r="THP31" s="37"/>
      <c r="THQ31" s="37"/>
      <c r="THR31" s="37"/>
      <c r="THS31" s="37"/>
      <c r="THT31" s="37"/>
      <c r="THU31" s="37"/>
      <c r="THV31" s="37"/>
      <c r="THW31" s="37"/>
      <c r="THX31" s="37"/>
      <c r="THY31" s="37"/>
      <c r="THZ31" s="37"/>
      <c r="TIA31" s="37"/>
      <c r="TIB31" s="37"/>
      <c r="TIC31" s="37"/>
      <c r="TID31" s="37"/>
      <c r="TIE31" s="37"/>
      <c r="TIF31" s="37"/>
      <c r="TIG31" s="37"/>
      <c r="TIH31" s="37"/>
      <c r="TII31" s="37"/>
      <c r="TIJ31" s="37"/>
      <c r="TIK31" s="37"/>
      <c r="TIL31" s="37"/>
      <c r="TIM31" s="37"/>
      <c r="TIN31" s="37"/>
      <c r="TIO31" s="37"/>
      <c r="TIP31" s="37"/>
      <c r="TIQ31" s="37"/>
      <c r="TIR31" s="37"/>
      <c r="TIS31" s="37"/>
      <c r="TIT31" s="37"/>
      <c r="TIU31" s="37"/>
      <c r="TIV31" s="37"/>
      <c r="TIW31" s="37"/>
      <c r="TIX31" s="37"/>
      <c r="TIY31" s="37"/>
      <c r="TIZ31" s="37"/>
      <c r="TJA31" s="37"/>
      <c r="TJB31" s="37"/>
      <c r="TJC31" s="37"/>
      <c r="TJD31" s="37"/>
      <c r="TJE31" s="37"/>
      <c r="TJF31" s="37"/>
      <c r="TJG31" s="37"/>
      <c r="TJH31" s="37"/>
      <c r="TJI31" s="37"/>
      <c r="TJJ31" s="37"/>
      <c r="TJK31" s="37"/>
      <c r="TJL31" s="37"/>
      <c r="TJM31" s="37"/>
      <c r="TJN31" s="37"/>
      <c r="TJO31" s="37"/>
      <c r="TJP31" s="37"/>
      <c r="TJQ31" s="37"/>
      <c r="TJR31" s="37"/>
      <c r="TJS31" s="37"/>
      <c r="TJT31" s="37"/>
      <c r="TJU31" s="37"/>
      <c r="TJV31" s="37"/>
      <c r="TJW31" s="37"/>
      <c r="TJX31" s="37"/>
      <c r="TJY31" s="37"/>
      <c r="TJZ31" s="37"/>
      <c r="TKA31" s="37"/>
      <c r="TKB31" s="37"/>
      <c r="TKC31" s="37"/>
      <c r="TKD31" s="37"/>
      <c r="TKE31" s="37"/>
      <c r="TKF31" s="37"/>
      <c r="TKG31" s="37"/>
      <c r="TKH31" s="37"/>
      <c r="TKI31" s="37"/>
      <c r="TKJ31" s="37"/>
      <c r="TKK31" s="37"/>
      <c r="TKL31" s="37"/>
      <c r="TKM31" s="37"/>
      <c r="TKN31" s="37"/>
      <c r="TKO31" s="37"/>
      <c r="TKP31" s="37"/>
      <c r="TKQ31" s="37"/>
      <c r="TKR31" s="37"/>
      <c r="TKS31" s="37"/>
      <c r="TKT31" s="37"/>
      <c r="TKU31" s="37"/>
      <c r="TKV31" s="37"/>
      <c r="TKW31" s="37"/>
      <c r="TKX31" s="37"/>
      <c r="TKY31" s="37"/>
      <c r="TKZ31" s="37"/>
      <c r="TLA31" s="37"/>
      <c r="TLB31" s="37"/>
      <c r="TLC31" s="37"/>
      <c r="TLD31" s="37"/>
      <c r="TLE31" s="37"/>
      <c r="TLF31" s="37"/>
      <c r="TLG31" s="37"/>
      <c r="TLH31" s="37"/>
      <c r="TLI31" s="37"/>
      <c r="TLJ31" s="37"/>
      <c r="TLK31" s="37"/>
      <c r="TLL31" s="37"/>
      <c r="TLM31" s="37"/>
      <c r="TLN31" s="37"/>
      <c r="TLO31" s="37"/>
      <c r="TLP31" s="37"/>
      <c r="TLQ31" s="37"/>
      <c r="TLR31" s="37"/>
      <c r="TLS31" s="37"/>
      <c r="TLT31" s="37"/>
      <c r="TLU31" s="37"/>
      <c r="TLV31" s="37"/>
      <c r="TLW31" s="37"/>
      <c r="TLX31" s="37"/>
      <c r="TLY31" s="37"/>
      <c r="TLZ31" s="37"/>
      <c r="TMA31" s="37"/>
      <c r="TMB31" s="37"/>
      <c r="TMC31" s="37"/>
      <c r="TMD31" s="37"/>
      <c r="TME31" s="37"/>
      <c r="TMF31" s="37"/>
      <c r="TMG31" s="37"/>
      <c r="TMH31" s="37"/>
      <c r="TMI31" s="37"/>
      <c r="TMJ31" s="37"/>
      <c r="TMK31" s="37"/>
      <c r="TML31" s="37"/>
      <c r="TMM31" s="37"/>
      <c r="TMN31" s="37"/>
      <c r="TMO31" s="37"/>
      <c r="TMP31" s="37"/>
      <c r="TMQ31" s="37"/>
      <c r="TMR31" s="37"/>
      <c r="TMS31" s="37"/>
      <c r="TMT31" s="37"/>
      <c r="TMU31" s="37"/>
      <c r="TMV31" s="37"/>
      <c r="TMW31" s="37"/>
      <c r="TMX31" s="37"/>
      <c r="TMY31" s="37"/>
      <c r="TMZ31" s="37"/>
      <c r="TNA31" s="37"/>
      <c r="TNB31" s="37"/>
      <c r="TNC31" s="37"/>
      <c r="TND31" s="37"/>
      <c r="TNE31" s="37"/>
      <c r="TNF31" s="37"/>
      <c r="TNG31" s="37"/>
      <c r="TNH31" s="37"/>
      <c r="TNI31" s="37"/>
      <c r="TNJ31" s="37"/>
      <c r="TNK31" s="37"/>
      <c r="TNL31" s="37"/>
      <c r="TNM31" s="37"/>
      <c r="TNN31" s="37"/>
      <c r="TNO31" s="37"/>
      <c r="TNP31" s="37"/>
      <c r="TNQ31" s="37"/>
      <c r="TNR31" s="37"/>
      <c r="TNS31" s="37"/>
      <c r="TNT31" s="37"/>
      <c r="TNU31" s="37"/>
      <c r="TNV31" s="37"/>
      <c r="TNW31" s="37"/>
      <c r="TNX31" s="37"/>
      <c r="TNY31" s="37"/>
      <c r="TNZ31" s="37"/>
      <c r="TOA31" s="37"/>
      <c r="TOB31" s="37"/>
      <c r="TOC31" s="37"/>
      <c r="TOD31" s="37"/>
      <c r="TOE31" s="37"/>
      <c r="TOF31" s="37"/>
      <c r="TOG31" s="37"/>
      <c r="TOH31" s="37"/>
      <c r="TOI31" s="37"/>
      <c r="TOJ31" s="37"/>
      <c r="TOK31" s="37"/>
      <c r="TOL31" s="37"/>
      <c r="TOM31" s="37"/>
      <c r="TON31" s="37"/>
      <c r="TOO31" s="37"/>
      <c r="TOP31" s="37"/>
      <c r="TOQ31" s="37"/>
      <c r="TOR31" s="37"/>
      <c r="TOS31" s="37"/>
      <c r="TOT31" s="37"/>
      <c r="TOU31" s="37"/>
      <c r="TOV31" s="37"/>
      <c r="TOW31" s="37"/>
      <c r="TOX31" s="37"/>
      <c r="TOY31" s="37"/>
      <c r="TOZ31" s="37"/>
      <c r="TPA31" s="37"/>
      <c r="TPB31" s="37"/>
      <c r="TPC31" s="37"/>
      <c r="TPD31" s="37"/>
      <c r="TPE31" s="37"/>
      <c r="TPF31" s="37"/>
      <c r="TPG31" s="37"/>
      <c r="TPH31" s="37"/>
      <c r="TPI31" s="37"/>
      <c r="TPJ31" s="37"/>
      <c r="TPK31" s="37"/>
      <c r="TPL31" s="37"/>
      <c r="TPM31" s="37"/>
      <c r="TPN31" s="37"/>
      <c r="TPO31" s="37"/>
      <c r="TPP31" s="37"/>
      <c r="TPQ31" s="37"/>
      <c r="TPR31" s="37"/>
      <c r="TPS31" s="37"/>
      <c r="TPT31" s="37"/>
      <c r="TPU31" s="37"/>
      <c r="TPV31" s="37"/>
      <c r="TPW31" s="37"/>
      <c r="TPX31" s="37"/>
      <c r="TPY31" s="37"/>
      <c r="TPZ31" s="37"/>
      <c r="TQA31" s="37"/>
      <c r="TQB31" s="37"/>
      <c r="TQC31" s="37"/>
      <c r="TQD31" s="37"/>
      <c r="TQE31" s="37"/>
      <c r="TQF31" s="37"/>
      <c r="TQG31" s="37"/>
      <c r="TQH31" s="37"/>
      <c r="TQI31" s="37"/>
      <c r="TQJ31" s="37"/>
      <c r="TQK31" s="37"/>
      <c r="TQL31" s="37"/>
      <c r="TQM31" s="37"/>
      <c r="TQN31" s="37"/>
      <c r="TQO31" s="37"/>
      <c r="TQP31" s="37"/>
      <c r="TQQ31" s="37"/>
      <c r="TQR31" s="37"/>
      <c r="TQS31" s="37"/>
      <c r="TQT31" s="37"/>
      <c r="TQU31" s="37"/>
      <c r="TQV31" s="37"/>
      <c r="TQW31" s="37"/>
      <c r="TQX31" s="37"/>
      <c r="TQY31" s="37"/>
      <c r="TQZ31" s="37"/>
      <c r="TRA31" s="37"/>
      <c r="TRB31" s="37"/>
      <c r="TRC31" s="37"/>
      <c r="TRD31" s="37"/>
      <c r="TRE31" s="37"/>
      <c r="TRF31" s="37"/>
      <c r="TRG31" s="37"/>
      <c r="TRH31" s="37"/>
      <c r="TRI31" s="37"/>
      <c r="TRJ31" s="37"/>
      <c r="TRK31" s="37"/>
      <c r="TRL31" s="37"/>
      <c r="TRM31" s="37"/>
      <c r="TRN31" s="37"/>
      <c r="TRO31" s="37"/>
      <c r="TRP31" s="37"/>
      <c r="TRQ31" s="37"/>
      <c r="TRR31" s="37"/>
      <c r="TRS31" s="37"/>
      <c r="TRT31" s="37"/>
      <c r="TRU31" s="37"/>
      <c r="TRV31" s="37"/>
      <c r="TRW31" s="37"/>
      <c r="TRX31" s="37"/>
      <c r="TRY31" s="37"/>
      <c r="TRZ31" s="37"/>
      <c r="TSA31" s="37"/>
      <c r="TSB31" s="37"/>
      <c r="TSC31" s="37"/>
      <c r="TSD31" s="37"/>
      <c r="TSE31" s="37"/>
      <c r="TSF31" s="37"/>
      <c r="TSG31" s="37"/>
      <c r="TSH31" s="37"/>
      <c r="TSI31" s="37"/>
      <c r="TSJ31" s="37"/>
      <c r="TSK31" s="37"/>
      <c r="TSL31" s="37"/>
      <c r="TSM31" s="37"/>
      <c r="TSN31" s="37"/>
      <c r="TSO31" s="37"/>
      <c r="TSP31" s="37"/>
      <c r="TSQ31" s="37"/>
      <c r="TSR31" s="37"/>
      <c r="TSS31" s="37"/>
      <c r="TST31" s="37"/>
      <c r="TSU31" s="37"/>
      <c r="TSV31" s="37"/>
      <c r="TSW31" s="37"/>
      <c r="TSX31" s="37"/>
      <c r="TSY31" s="37"/>
      <c r="TSZ31" s="37"/>
      <c r="TTA31" s="37"/>
      <c r="TTB31" s="37"/>
      <c r="TTC31" s="37"/>
      <c r="TTD31" s="37"/>
      <c r="TTE31" s="37"/>
      <c r="TTF31" s="37"/>
      <c r="TTG31" s="37"/>
      <c r="TTH31" s="37"/>
      <c r="TTI31" s="37"/>
      <c r="TTJ31" s="37"/>
      <c r="TTK31" s="37"/>
      <c r="TTL31" s="37"/>
      <c r="TTM31" s="37"/>
      <c r="TTN31" s="37"/>
      <c r="TTO31" s="37"/>
      <c r="TTP31" s="37"/>
      <c r="TTQ31" s="37"/>
      <c r="TTR31" s="37"/>
      <c r="TTS31" s="37"/>
      <c r="TTT31" s="37"/>
      <c r="TTU31" s="37"/>
      <c r="TTV31" s="37"/>
      <c r="TTW31" s="37"/>
      <c r="TTX31" s="37"/>
      <c r="TTY31" s="37"/>
      <c r="TTZ31" s="37"/>
      <c r="TUA31" s="37"/>
      <c r="TUB31" s="37"/>
      <c r="TUC31" s="37"/>
      <c r="TUD31" s="37"/>
      <c r="TUE31" s="37"/>
      <c r="TUF31" s="37"/>
      <c r="TUG31" s="37"/>
      <c r="TUH31" s="37"/>
      <c r="TUI31" s="37"/>
      <c r="TUJ31" s="37"/>
      <c r="TUK31" s="37"/>
      <c r="TUL31" s="37"/>
      <c r="TUM31" s="37"/>
      <c r="TUN31" s="37"/>
      <c r="TUO31" s="37"/>
      <c r="TUP31" s="37"/>
      <c r="TUQ31" s="37"/>
      <c r="TUR31" s="37"/>
      <c r="TUS31" s="37"/>
      <c r="TUT31" s="37"/>
      <c r="TUU31" s="37"/>
      <c r="TUV31" s="37"/>
      <c r="TUW31" s="37"/>
      <c r="TUX31" s="37"/>
      <c r="TUY31" s="37"/>
      <c r="TUZ31" s="37"/>
      <c r="TVA31" s="37"/>
      <c r="TVB31" s="37"/>
      <c r="TVC31" s="37"/>
      <c r="TVD31" s="37"/>
      <c r="TVE31" s="37"/>
      <c r="TVF31" s="37"/>
      <c r="TVG31" s="37"/>
      <c r="TVH31" s="37"/>
      <c r="TVI31" s="37"/>
      <c r="TVJ31" s="37"/>
      <c r="TVK31" s="37"/>
      <c r="TVL31" s="37"/>
      <c r="TVM31" s="37"/>
      <c r="TVN31" s="37"/>
      <c r="TVO31" s="37"/>
      <c r="TVP31" s="37"/>
      <c r="TVQ31" s="37"/>
      <c r="TVR31" s="37"/>
      <c r="TVS31" s="37"/>
      <c r="TVT31" s="37"/>
      <c r="TVU31" s="37"/>
      <c r="TVV31" s="37"/>
      <c r="TVW31" s="37"/>
      <c r="TVX31" s="37"/>
      <c r="TVY31" s="37"/>
      <c r="TVZ31" s="37"/>
      <c r="TWA31" s="37"/>
      <c r="TWB31" s="37"/>
      <c r="TWC31" s="37"/>
      <c r="TWD31" s="37"/>
      <c r="TWE31" s="37"/>
      <c r="TWF31" s="37"/>
      <c r="TWG31" s="37"/>
      <c r="TWH31" s="37"/>
      <c r="TWI31" s="37"/>
      <c r="TWJ31" s="37"/>
      <c r="TWK31" s="37"/>
      <c r="TWL31" s="37"/>
      <c r="TWM31" s="37"/>
      <c r="TWN31" s="37"/>
      <c r="TWO31" s="37"/>
      <c r="TWP31" s="37"/>
      <c r="TWQ31" s="37"/>
      <c r="TWR31" s="37"/>
      <c r="TWS31" s="37"/>
      <c r="TWT31" s="37"/>
      <c r="TWU31" s="37"/>
      <c r="TWV31" s="37"/>
      <c r="TWW31" s="37"/>
      <c r="TWX31" s="37"/>
      <c r="TWY31" s="37"/>
      <c r="TWZ31" s="37"/>
      <c r="TXA31" s="37"/>
      <c r="TXB31" s="37"/>
      <c r="TXC31" s="37"/>
      <c r="TXD31" s="37"/>
      <c r="TXE31" s="37"/>
      <c r="TXF31" s="37"/>
      <c r="TXG31" s="37"/>
      <c r="TXH31" s="37"/>
      <c r="TXI31" s="37"/>
      <c r="TXJ31" s="37"/>
      <c r="TXK31" s="37"/>
      <c r="TXL31" s="37"/>
      <c r="TXM31" s="37"/>
      <c r="TXN31" s="37"/>
      <c r="TXO31" s="37"/>
      <c r="TXP31" s="37"/>
      <c r="TXQ31" s="37"/>
      <c r="TXR31" s="37"/>
      <c r="TXS31" s="37"/>
      <c r="TXT31" s="37"/>
      <c r="TXU31" s="37"/>
      <c r="TXV31" s="37"/>
      <c r="TXW31" s="37"/>
      <c r="TXX31" s="37"/>
      <c r="TXY31" s="37"/>
      <c r="TXZ31" s="37"/>
      <c r="TYA31" s="37"/>
      <c r="TYB31" s="37"/>
      <c r="TYC31" s="37"/>
      <c r="TYD31" s="37"/>
      <c r="TYE31" s="37"/>
      <c r="TYF31" s="37"/>
      <c r="TYG31" s="37"/>
      <c r="TYH31" s="37"/>
      <c r="TYI31" s="37"/>
      <c r="TYJ31" s="37"/>
      <c r="TYK31" s="37"/>
      <c r="TYL31" s="37"/>
      <c r="TYM31" s="37"/>
      <c r="TYN31" s="37"/>
      <c r="TYO31" s="37"/>
      <c r="TYP31" s="37"/>
      <c r="TYQ31" s="37"/>
      <c r="TYR31" s="37"/>
      <c r="TYS31" s="37"/>
      <c r="TYT31" s="37"/>
      <c r="TYU31" s="37"/>
      <c r="TYV31" s="37"/>
      <c r="TYW31" s="37"/>
      <c r="TYX31" s="37"/>
      <c r="TYY31" s="37"/>
      <c r="TYZ31" s="37"/>
      <c r="TZA31" s="37"/>
      <c r="TZB31" s="37"/>
      <c r="TZC31" s="37"/>
      <c r="TZD31" s="37"/>
      <c r="TZE31" s="37"/>
      <c r="TZF31" s="37"/>
      <c r="TZG31" s="37"/>
      <c r="TZH31" s="37"/>
      <c r="TZI31" s="37"/>
      <c r="TZJ31" s="37"/>
      <c r="TZK31" s="37"/>
      <c r="TZL31" s="37"/>
      <c r="TZM31" s="37"/>
      <c r="TZN31" s="37"/>
      <c r="TZO31" s="37"/>
      <c r="TZP31" s="37"/>
      <c r="TZQ31" s="37"/>
      <c r="TZR31" s="37"/>
      <c r="TZS31" s="37"/>
      <c r="TZT31" s="37"/>
      <c r="TZU31" s="37"/>
      <c r="TZV31" s="37"/>
      <c r="TZW31" s="37"/>
      <c r="TZX31" s="37"/>
      <c r="TZY31" s="37"/>
      <c r="TZZ31" s="37"/>
      <c r="UAA31" s="37"/>
      <c r="UAB31" s="37"/>
      <c r="UAC31" s="37"/>
      <c r="UAD31" s="37"/>
      <c r="UAE31" s="37"/>
      <c r="UAF31" s="37"/>
      <c r="UAG31" s="37"/>
      <c r="UAH31" s="37"/>
      <c r="UAI31" s="37"/>
      <c r="UAJ31" s="37"/>
      <c r="UAK31" s="37"/>
      <c r="UAL31" s="37"/>
      <c r="UAM31" s="37"/>
      <c r="UAN31" s="37"/>
      <c r="UAO31" s="37"/>
      <c r="UAP31" s="37"/>
      <c r="UAQ31" s="37"/>
      <c r="UAR31" s="37"/>
      <c r="UAS31" s="37"/>
      <c r="UAT31" s="37"/>
      <c r="UAU31" s="37"/>
      <c r="UAV31" s="37"/>
      <c r="UAW31" s="37"/>
      <c r="UAX31" s="37"/>
      <c r="UAY31" s="37"/>
      <c r="UAZ31" s="37"/>
      <c r="UBA31" s="37"/>
      <c r="UBB31" s="37"/>
      <c r="UBC31" s="37"/>
      <c r="UBD31" s="37"/>
      <c r="UBE31" s="37"/>
      <c r="UBF31" s="37"/>
      <c r="UBG31" s="37"/>
      <c r="UBH31" s="37"/>
      <c r="UBI31" s="37"/>
      <c r="UBJ31" s="37"/>
      <c r="UBK31" s="37"/>
      <c r="UBL31" s="37"/>
      <c r="UBM31" s="37"/>
      <c r="UBN31" s="37"/>
      <c r="UBO31" s="37"/>
      <c r="UBP31" s="37"/>
      <c r="UBQ31" s="37"/>
      <c r="UBR31" s="37"/>
      <c r="UBS31" s="37"/>
      <c r="UBT31" s="37"/>
      <c r="UBU31" s="37"/>
      <c r="UBV31" s="37"/>
      <c r="UBW31" s="37"/>
      <c r="UBX31" s="37"/>
      <c r="UBY31" s="37"/>
      <c r="UBZ31" s="37"/>
      <c r="UCA31" s="37"/>
      <c r="UCB31" s="37"/>
      <c r="UCC31" s="37"/>
      <c r="UCD31" s="37"/>
      <c r="UCE31" s="37"/>
      <c r="UCF31" s="37"/>
      <c r="UCG31" s="37"/>
      <c r="UCH31" s="37"/>
      <c r="UCI31" s="37"/>
      <c r="UCJ31" s="37"/>
      <c r="UCK31" s="37"/>
      <c r="UCL31" s="37"/>
      <c r="UCM31" s="37"/>
      <c r="UCN31" s="37"/>
      <c r="UCO31" s="37"/>
      <c r="UCP31" s="37"/>
      <c r="UCQ31" s="37"/>
      <c r="UCR31" s="37"/>
      <c r="UCS31" s="37"/>
      <c r="UCT31" s="37"/>
      <c r="UCU31" s="37"/>
      <c r="UCV31" s="37"/>
      <c r="UCW31" s="37"/>
      <c r="UCX31" s="37"/>
      <c r="UCY31" s="37"/>
      <c r="UCZ31" s="37"/>
      <c r="UDA31" s="37"/>
      <c r="UDB31" s="37"/>
      <c r="UDC31" s="37"/>
      <c r="UDD31" s="37"/>
      <c r="UDE31" s="37"/>
      <c r="UDF31" s="37"/>
      <c r="UDG31" s="37"/>
      <c r="UDH31" s="37"/>
      <c r="UDI31" s="37"/>
      <c r="UDJ31" s="37"/>
      <c r="UDK31" s="37"/>
      <c r="UDL31" s="37"/>
      <c r="UDM31" s="37"/>
      <c r="UDN31" s="37"/>
      <c r="UDO31" s="37"/>
      <c r="UDP31" s="37"/>
      <c r="UDQ31" s="37"/>
      <c r="UDR31" s="37"/>
      <c r="UDS31" s="37"/>
      <c r="UDT31" s="37"/>
      <c r="UDU31" s="37"/>
      <c r="UDV31" s="37"/>
      <c r="UDW31" s="37"/>
      <c r="UDX31" s="37"/>
      <c r="UDY31" s="37"/>
      <c r="UDZ31" s="37"/>
      <c r="UEA31" s="37"/>
      <c r="UEB31" s="37"/>
      <c r="UEC31" s="37"/>
      <c r="UED31" s="37"/>
      <c r="UEE31" s="37"/>
      <c r="UEF31" s="37"/>
      <c r="UEG31" s="37"/>
      <c r="UEH31" s="37"/>
      <c r="UEI31" s="37"/>
      <c r="UEJ31" s="37"/>
      <c r="UEK31" s="37"/>
      <c r="UEL31" s="37"/>
      <c r="UEM31" s="37"/>
      <c r="UEN31" s="37"/>
      <c r="UEO31" s="37"/>
      <c r="UEP31" s="37"/>
      <c r="UEQ31" s="37"/>
      <c r="UER31" s="37"/>
      <c r="UES31" s="37"/>
      <c r="UET31" s="37"/>
      <c r="UEU31" s="37"/>
      <c r="UEV31" s="37"/>
      <c r="UEW31" s="37"/>
      <c r="UEX31" s="37"/>
      <c r="UEY31" s="37"/>
      <c r="UEZ31" s="37"/>
      <c r="UFA31" s="37"/>
      <c r="UFB31" s="37"/>
      <c r="UFC31" s="37"/>
      <c r="UFD31" s="37"/>
      <c r="UFE31" s="37"/>
      <c r="UFF31" s="37"/>
      <c r="UFG31" s="37"/>
      <c r="UFH31" s="37"/>
      <c r="UFI31" s="37"/>
      <c r="UFJ31" s="37"/>
      <c r="UFK31" s="37"/>
      <c r="UFL31" s="37"/>
      <c r="UFM31" s="37"/>
      <c r="UFN31" s="37"/>
      <c r="UFO31" s="37"/>
      <c r="UFP31" s="37"/>
      <c r="UFQ31" s="37"/>
      <c r="UFR31" s="37"/>
      <c r="UFS31" s="37"/>
      <c r="UFT31" s="37"/>
      <c r="UFU31" s="37"/>
      <c r="UFV31" s="37"/>
      <c r="UFW31" s="37"/>
      <c r="UFX31" s="37"/>
      <c r="UFY31" s="37"/>
      <c r="UFZ31" s="37"/>
      <c r="UGA31" s="37"/>
      <c r="UGB31" s="37"/>
      <c r="UGC31" s="37"/>
      <c r="UGD31" s="37"/>
      <c r="UGE31" s="37"/>
      <c r="UGF31" s="37"/>
      <c r="UGG31" s="37"/>
      <c r="UGH31" s="37"/>
      <c r="UGI31" s="37"/>
      <c r="UGJ31" s="37"/>
      <c r="UGK31" s="37"/>
      <c r="UGL31" s="37"/>
      <c r="UGM31" s="37"/>
      <c r="UGN31" s="37"/>
      <c r="UGO31" s="37"/>
      <c r="UGP31" s="37"/>
      <c r="UGQ31" s="37"/>
      <c r="UGR31" s="37"/>
      <c r="UGS31" s="37"/>
      <c r="UGT31" s="37"/>
      <c r="UGU31" s="37"/>
      <c r="UGV31" s="37"/>
      <c r="UGW31" s="37"/>
      <c r="UGX31" s="37"/>
      <c r="UGY31" s="37"/>
      <c r="UGZ31" s="37"/>
      <c r="UHA31" s="37"/>
      <c r="UHB31" s="37"/>
      <c r="UHC31" s="37"/>
      <c r="UHD31" s="37"/>
      <c r="UHE31" s="37"/>
      <c r="UHF31" s="37"/>
      <c r="UHG31" s="37"/>
      <c r="UHH31" s="37"/>
      <c r="UHI31" s="37"/>
      <c r="UHJ31" s="37"/>
      <c r="UHK31" s="37"/>
      <c r="UHL31" s="37"/>
      <c r="UHM31" s="37"/>
      <c r="UHN31" s="37"/>
      <c r="UHO31" s="37"/>
      <c r="UHP31" s="37"/>
      <c r="UHQ31" s="37"/>
      <c r="UHR31" s="37"/>
      <c r="UHS31" s="37"/>
      <c r="UHT31" s="37"/>
      <c r="UHU31" s="37"/>
      <c r="UHV31" s="37"/>
      <c r="UHW31" s="37"/>
      <c r="UHX31" s="37"/>
      <c r="UHY31" s="37"/>
      <c r="UHZ31" s="37"/>
      <c r="UIA31" s="37"/>
      <c r="UIB31" s="37"/>
      <c r="UIC31" s="37"/>
      <c r="UID31" s="37"/>
      <c r="UIE31" s="37"/>
      <c r="UIF31" s="37"/>
      <c r="UIG31" s="37"/>
      <c r="UIH31" s="37"/>
      <c r="UII31" s="37"/>
      <c r="UIJ31" s="37"/>
      <c r="UIK31" s="37"/>
      <c r="UIL31" s="37"/>
      <c r="UIM31" s="37"/>
      <c r="UIN31" s="37"/>
      <c r="UIO31" s="37"/>
      <c r="UIP31" s="37"/>
      <c r="UIQ31" s="37"/>
      <c r="UIR31" s="37"/>
      <c r="UIS31" s="37"/>
      <c r="UIT31" s="37"/>
      <c r="UIU31" s="37"/>
      <c r="UIV31" s="37"/>
      <c r="UIW31" s="37"/>
      <c r="UIX31" s="37"/>
      <c r="UIY31" s="37"/>
      <c r="UIZ31" s="37"/>
      <c r="UJA31" s="37"/>
      <c r="UJB31" s="37"/>
      <c r="UJC31" s="37"/>
      <c r="UJD31" s="37"/>
      <c r="UJE31" s="37"/>
      <c r="UJF31" s="37"/>
      <c r="UJG31" s="37"/>
      <c r="UJH31" s="37"/>
      <c r="UJI31" s="37"/>
      <c r="UJJ31" s="37"/>
      <c r="UJK31" s="37"/>
      <c r="UJL31" s="37"/>
      <c r="UJM31" s="37"/>
      <c r="UJN31" s="37"/>
      <c r="UJO31" s="37"/>
      <c r="UJP31" s="37"/>
      <c r="UJQ31" s="37"/>
      <c r="UJR31" s="37"/>
      <c r="UJS31" s="37"/>
      <c r="UJT31" s="37"/>
      <c r="UJU31" s="37"/>
      <c r="UJV31" s="37"/>
      <c r="UJW31" s="37"/>
      <c r="UJX31" s="37"/>
      <c r="UJY31" s="37"/>
      <c r="UJZ31" s="37"/>
      <c r="UKA31" s="37"/>
      <c r="UKB31" s="37"/>
      <c r="UKC31" s="37"/>
      <c r="UKD31" s="37"/>
      <c r="UKE31" s="37"/>
      <c r="UKF31" s="37"/>
      <c r="UKG31" s="37"/>
      <c r="UKH31" s="37"/>
      <c r="UKI31" s="37"/>
      <c r="UKJ31" s="37"/>
      <c r="UKK31" s="37"/>
      <c r="UKL31" s="37"/>
      <c r="UKM31" s="37"/>
      <c r="UKN31" s="37"/>
      <c r="UKO31" s="37"/>
      <c r="UKP31" s="37"/>
      <c r="UKQ31" s="37"/>
      <c r="UKR31" s="37"/>
      <c r="UKS31" s="37"/>
      <c r="UKT31" s="37"/>
      <c r="UKU31" s="37"/>
      <c r="UKV31" s="37"/>
      <c r="UKW31" s="37"/>
      <c r="UKX31" s="37"/>
      <c r="UKY31" s="37"/>
      <c r="UKZ31" s="37"/>
      <c r="ULA31" s="37"/>
      <c r="ULB31" s="37"/>
      <c r="ULC31" s="37"/>
      <c r="ULD31" s="37"/>
      <c r="ULE31" s="37"/>
      <c r="ULF31" s="37"/>
      <c r="ULG31" s="37"/>
      <c r="ULH31" s="37"/>
      <c r="ULI31" s="37"/>
      <c r="ULJ31" s="37"/>
      <c r="ULK31" s="37"/>
      <c r="ULL31" s="37"/>
      <c r="ULM31" s="37"/>
      <c r="ULN31" s="37"/>
      <c r="ULO31" s="37"/>
      <c r="ULP31" s="37"/>
      <c r="ULQ31" s="37"/>
      <c r="ULR31" s="37"/>
      <c r="ULS31" s="37"/>
      <c r="ULT31" s="37"/>
      <c r="ULU31" s="37"/>
      <c r="ULV31" s="37"/>
      <c r="ULW31" s="37"/>
      <c r="ULX31" s="37"/>
      <c r="ULY31" s="37"/>
      <c r="ULZ31" s="37"/>
      <c r="UMA31" s="37"/>
      <c r="UMB31" s="37"/>
      <c r="UMC31" s="37"/>
      <c r="UMD31" s="37"/>
      <c r="UME31" s="37"/>
      <c r="UMF31" s="37"/>
      <c r="UMG31" s="37"/>
      <c r="UMH31" s="37"/>
      <c r="UMI31" s="37"/>
      <c r="UMJ31" s="37"/>
      <c r="UMK31" s="37"/>
      <c r="UML31" s="37"/>
      <c r="UMM31" s="37"/>
      <c r="UMN31" s="37"/>
      <c r="UMO31" s="37"/>
      <c r="UMP31" s="37"/>
      <c r="UMQ31" s="37"/>
      <c r="UMR31" s="37"/>
      <c r="UMS31" s="37"/>
      <c r="UMT31" s="37"/>
      <c r="UMU31" s="37"/>
      <c r="UMV31" s="37"/>
      <c r="UMW31" s="37"/>
      <c r="UMX31" s="37"/>
      <c r="UMY31" s="37"/>
      <c r="UMZ31" s="37"/>
      <c r="UNA31" s="37"/>
      <c r="UNB31" s="37"/>
      <c r="UNC31" s="37"/>
      <c r="UND31" s="37"/>
      <c r="UNE31" s="37"/>
      <c r="UNF31" s="37"/>
      <c r="UNG31" s="37"/>
      <c r="UNH31" s="37"/>
      <c r="UNI31" s="37"/>
      <c r="UNJ31" s="37"/>
      <c r="UNK31" s="37"/>
      <c r="UNL31" s="37"/>
      <c r="UNM31" s="37"/>
      <c r="UNN31" s="37"/>
      <c r="UNO31" s="37"/>
      <c r="UNP31" s="37"/>
      <c r="UNQ31" s="37"/>
      <c r="UNR31" s="37"/>
      <c r="UNS31" s="37"/>
      <c r="UNT31" s="37"/>
      <c r="UNU31" s="37"/>
      <c r="UNV31" s="37"/>
      <c r="UNW31" s="37"/>
      <c r="UNX31" s="37"/>
      <c r="UNY31" s="37"/>
      <c r="UNZ31" s="37"/>
      <c r="UOA31" s="37"/>
      <c r="UOB31" s="37"/>
      <c r="UOC31" s="37"/>
      <c r="UOD31" s="37"/>
      <c r="UOE31" s="37"/>
      <c r="UOF31" s="37"/>
      <c r="UOG31" s="37"/>
      <c r="UOH31" s="37"/>
      <c r="UOI31" s="37"/>
      <c r="UOJ31" s="37"/>
      <c r="UOK31" s="37"/>
      <c r="UOL31" s="37"/>
      <c r="UOM31" s="37"/>
      <c r="UON31" s="37"/>
      <c r="UOO31" s="37"/>
      <c r="UOP31" s="37"/>
      <c r="UOQ31" s="37"/>
      <c r="UOR31" s="37"/>
      <c r="UOS31" s="37"/>
      <c r="UOT31" s="37"/>
      <c r="UOU31" s="37"/>
      <c r="UOV31" s="37"/>
      <c r="UOW31" s="37"/>
      <c r="UOX31" s="37"/>
      <c r="UOY31" s="37"/>
      <c r="UOZ31" s="37"/>
      <c r="UPA31" s="37"/>
      <c r="UPB31" s="37"/>
      <c r="UPC31" s="37"/>
      <c r="UPD31" s="37"/>
      <c r="UPE31" s="37"/>
      <c r="UPF31" s="37"/>
      <c r="UPG31" s="37"/>
      <c r="UPH31" s="37"/>
      <c r="UPI31" s="37"/>
      <c r="UPJ31" s="37"/>
      <c r="UPK31" s="37"/>
      <c r="UPL31" s="37"/>
      <c r="UPM31" s="37"/>
      <c r="UPN31" s="37"/>
      <c r="UPO31" s="37"/>
      <c r="UPP31" s="37"/>
      <c r="UPQ31" s="37"/>
      <c r="UPR31" s="37"/>
      <c r="UPS31" s="37"/>
      <c r="UPT31" s="37"/>
      <c r="UPU31" s="37"/>
      <c r="UPV31" s="37"/>
      <c r="UPW31" s="37"/>
      <c r="UPX31" s="37"/>
      <c r="UPY31" s="37"/>
      <c r="UPZ31" s="37"/>
      <c r="UQA31" s="37"/>
      <c r="UQB31" s="37"/>
      <c r="UQC31" s="37"/>
      <c r="UQD31" s="37"/>
      <c r="UQE31" s="37"/>
      <c r="UQF31" s="37"/>
      <c r="UQG31" s="37"/>
      <c r="UQH31" s="37"/>
      <c r="UQI31" s="37"/>
      <c r="UQJ31" s="37"/>
      <c r="UQK31" s="37"/>
      <c r="UQL31" s="37"/>
      <c r="UQM31" s="37"/>
      <c r="UQN31" s="37"/>
      <c r="UQO31" s="37"/>
      <c r="UQP31" s="37"/>
      <c r="UQQ31" s="37"/>
      <c r="UQR31" s="37"/>
      <c r="UQS31" s="37"/>
      <c r="UQT31" s="37"/>
      <c r="UQU31" s="37"/>
      <c r="UQV31" s="37"/>
      <c r="UQW31" s="37"/>
      <c r="UQX31" s="37"/>
      <c r="UQY31" s="37"/>
      <c r="UQZ31" s="37"/>
      <c r="URA31" s="37"/>
      <c r="URB31" s="37"/>
      <c r="URC31" s="37"/>
      <c r="URD31" s="37"/>
      <c r="URE31" s="37"/>
      <c r="URF31" s="37"/>
      <c r="URG31" s="37"/>
      <c r="URH31" s="37"/>
      <c r="URI31" s="37"/>
      <c r="URJ31" s="37"/>
      <c r="URK31" s="37"/>
      <c r="URL31" s="37"/>
      <c r="URM31" s="37"/>
      <c r="URN31" s="37"/>
      <c r="URO31" s="37"/>
      <c r="URP31" s="37"/>
      <c r="URQ31" s="37"/>
      <c r="URR31" s="37"/>
      <c r="URS31" s="37"/>
      <c r="URT31" s="37"/>
      <c r="URU31" s="37"/>
      <c r="URV31" s="37"/>
      <c r="URW31" s="37"/>
      <c r="URX31" s="37"/>
      <c r="URY31" s="37"/>
      <c r="URZ31" s="37"/>
      <c r="USA31" s="37"/>
      <c r="USB31" s="37"/>
      <c r="USC31" s="37"/>
      <c r="USD31" s="37"/>
      <c r="USE31" s="37"/>
      <c r="USF31" s="37"/>
      <c r="USG31" s="37"/>
      <c r="USH31" s="37"/>
      <c r="USI31" s="37"/>
      <c r="USJ31" s="37"/>
      <c r="USK31" s="37"/>
      <c r="USL31" s="37"/>
      <c r="USM31" s="37"/>
      <c r="USN31" s="37"/>
      <c r="USO31" s="37"/>
      <c r="USP31" s="37"/>
      <c r="USQ31" s="37"/>
      <c r="USR31" s="37"/>
      <c r="USS31" s="37"/>
      <c r="UST31" s="37"/>
      <c r="USU31" s="37"/>
      <c r="USV31" s="37"/>
      <c r="USW31" s="37"/>
      <c r="USX31" s="37"/>
      <c r="USY31" s="37"/>
      <c r="USZ31" s="37"/>
      <c r="UTA31" s="37"/>
      <c r="UTB31" s="37"/>
      <c r="UTC31" s="37"/>
      <c r="UTD31" s="37"/>
      <c r="UTE31" s="37"/>
      <c r="UTF31" s="37"/>
      <c r="UTG31" s="37"/>
      <c r="UTH31" s="37"/>
      <c r="UTI31" s="37"/>
      <c r="UTJ31" s="37"/>
      <c r="UTK31" s="37"/>
      <c r="UTL31" s="37"/>
      <c r="UTM31" s="37"/>
      <c r="UTN31" s="37"/>
      <c r="UTO31" s="37"/>
      <c r="UTP31" s="37"/>
      <c r="UTQ31" s="37"/>
      <c r="UTR31" s="37"/>
      <c r="UTS31" s="37"/>
      <c r="UTT31" s="37"/>
      <c r="UTU31" s="37"/>
      <c r="UTV31" s="37"/>
      <c r="UTW31" s="37"/>
      <c r="UTX31" s="37"/>
      <c r="UTY31" s="37"/>
      <c r="UTZ31" s="37"/>
      <c r="UUA31" s="37"/>
      <c r="UUB31" s="37"/>
      <c r="UUC31" s="37"/>
      <c r="UUD31" s="37"/>
      <c r="UUE31" s="37"/>
      <c r="UUF31" s="37"/>
      <c r="UUG31" s="37"/>
      <c r="UUH31" s="37"/>
      <c r="UUI31" s="37"/>
      <c r="UUJ31" s="37"/>
      <c r="UUK31" s="37"/>
      <c r="UUL31" s="37"/>
      <c r="UUM31" s="37"/>
      <c r="UUN31" s="37"/>
      <c r="UUO31" s="37"/>
      <c r="UUP31" s="37"/>
      <c r="UUQ31" s="37"/>
      <c r="UUR31" s="37"/>
      <c r="UUS31" s="37"/>
      <c r="UUT31" s="37"/>
      <c r="UUU31" s="37"/>
      <c r="UUV31" s="37"/>
      <c r="UUW31" s="37"/>
      <c r="UUX31" s="37"/>
      <c r="UUY31" s="37"/>
      <c r="UUZ31" s="37"/>
      <c r="UVA31" s="37"/>
      <c r="UVB31" s="37"/>
      <c r="UVC31" s="37"/>
      <c r="UVD31" s="37"/>
      <c r="UVE31" s="37"/>
      <c r="UVF31" s="37"/>
      <c r="UVG31" s="37"/>
      <c r="UVH31" s="37"/>
      <c r="UVI31" s="37"/>
      <c r="UVJ31" s="37"/>
      <c r="UVK31" s="37"/>
      <c r="UVL31" s="37"/>
      <c r="UVM31" s="37"/>
      <c r="UVN31" s="37"/>
      <c r="UVO31" s="37"/>
      <c r="UVP31" s="37"/>
      <c r="UVQ31" s="37"/>
      <c r="UVR31" s="37"/>
      <c r="UVS31" s="37"/>
      <c r="UVT31" s="37"/>
      <c r="UVU31" s="37"/>
      <c r="UVV31" s="37"/>
      <c r="UVW31" s="37"/>
      <c r="UVX31" s="37"/>
      <c r="UVY31" s="37"/>
      <c r="UVZ31" s="37"/>
      <c r="UWA31" s="37"/>
      <c r="UWB31" s="37"/>
      <c r="UWC31" s="37"/>
      <c r="UWD31" s="37"/>
      <c r="UWE31" s="37"/>
      <c r="UWF31" s="37"/>
      <c r="UWG31" s="37"/>
      <c r="UWH31" s="37"/>
      <c r="UWI31" s="37"/>
      <c r="UWJ31" s="37"/>
      <c r="UWK31" s="37"/>
      <c r="UWL31" s="37"/>
      <c r="UWM31" s="37"/>
      <c r="UWN31" s="37"/>
      <c r="UWO31" s="37"/>
      <c r="UWP31" s="37"/>
      <c r="UWQ31" s="37"/>
      <c r="UWR31" s="37"/>
      <c r="UWS31" s="37"/>
      <c r="UWT31" s="37"/>
      <c r="UWU31" s="37"/>
      <c r="UWV31" s="37"/>
      <c r="UWW31" s="37"/>
      <c r="UWX31" s="37"/>
      <c r="UWY31" s="37"/>
      <c r="UWZ31" s="37"/>
      <c r="UXA31" s="37"/>
      <c r="UXB31" s="37"/>
      <c r="UXC31" s="37"/>
      <c r="UXD31" s="37"/>
      <c r="UXE31" s="37"/>
      <c r="UXF31" s="37"/>
      <c r="UXG31" s="37"/>
      <c r="UXH31" s="37"/>
      <c r="UXI31" s="37"/>
      <c r="UXJ31" s="37"/>
      <c r="UXK31" s="37"/>
      <c r="UXL31" s="37"/>
      <c r="UXM31" s="37"/>
      <c r="UXN31" s="37"/>
      <c r="UXO31" s="37"/>
      <c r="UXP31" s="37"/>
      <c r="UXQ31" s="37"/>
      <c r="UXR31" s="37"/>
      <c r="UXS31" s="37"/>
      <c r="UXT31" s="37"/>
      <c r="UXU31" s="37"/>
      <c r="UXV31" s="37"/>
      <c r="UXW31" s="37"/>
      <c r="UXX31" s="37"/>
      <c r="UXY31" s="37"/>
      <c r="UXZ31" s="37"/>
      <c r="UYA31" s="37"/>
      <c r="UYB31" s="37"/>
      <c r="UYC31" s="37"/>
      <c r="UYD31" s="37"/>
      <c r="UYE31" s="37"/>
      <c r="UYF31" s="37"/>
      <c r="UYG31" s="37"/>
      <c r="UYH31" s="37"/>
      <c r="UYI31" s="37"/>
      <c r="UYJ31" s="37"/>
      <c r="UYK31" s="37"/>
      <c r="UYL31" s="37"/>
      <c r="UYM31" s="37"/>
      <c r="UYN31" s="37"/>
      <c r="UYO31" s="37"/>
      <c r="UYP31" s="37"/>
      <c r="UYQ31" s="37"/>
      <c r="UYR31" s="37"/>
      <c r="UYS31" s="37"/>
      <c r="UYT31" s="37"/>
      <c r="UYU31" s="37"/>
      <c r="UYV31" s="37"/>
      <c r="UYW31" s="37"/>
      <c r="UYX31" s="37"/>
      <c r="UYY31" s="37"/>
      <c r="UYZ31" s="37"/>
      <c r="UZA31" s="37"/>
      <c r="UZB31" s="37"/>
      <c r="UZC31" s="37"/>
      <c r="UZD31" s="37"/>
      <c r="UZE31" s="37"/>
      <c r="UZF31" s="37"/>
      <c r="UZG31" s="37"/>
      <c r="UZH31" s="37"/>
      <c r="UZI31" s="37"/>
      <c r="UZJ31" s="37"/>
      <c r="UZK31" s="37"/>
      <c r="UZL31" s="37"/>
      <c r="UZM31" s="37"/>
      <c r="UZN31" s="37"/>
      <c r="UZO31" s="37"/>
      <c r="UZP31" s="37"/>
      <c r="UZQ31" s="37"/>
      <c r="UZR31" s="37"/>
      <c r="UZS31" s="37"/>
      <c r="UZT31" s="37"/>
      <c r="UZU31" s="37"/>
      <c r="UZV31" s="37"/>
      <c r="UZW31" s="37"/>
      <c r="UZX31" s="37"/>
      <c r="UZY31" s="37"/>
      <c r="UZZ31" s="37"/>
      <c r="VAA31" s="37"/>
      <c r="VAB31" s="37"/>
      <c r="VAC31" s="37"/>
      <c r="VAD31" s="37"/>
      <c r="VAE31" s="37"/>
      <c r="VAF31" s="37"/>
      <c r="VAG31" s="37"/>
      <c r="VAH31" s="37"/>
      <c r="VAI31" s="37"/>
      <c r="VAJ31" s="37"/>
      <c r="VAK31" s="37"/>
      <c r="VAL31" s="37"/>
      <c r="VAM31" s="37"/>
      <c r="VAN31" s="37"/>
      <c r="VAO31" s="37"/>
      <c r="VAP31" s="37"/>
      <c r="VAQ31" s="37"/>
      <c r="VAR31" s="37"/>
      <c r="VAS31" s="37"/>
      <c r="VAT31" s="37"/>
      <c r="VAU31" s="37"/>
      <c r="VAV31" s="37"/>
      <c r="VAW31" s="37"/>
      <c r="VAX31" s="37"/>
      <c r="VAY31" s="37"/>
      <c r="VAZ31" s="37"/>
      <c r="VBA31" s="37"/>
      <c r="VBB31" s="37"/>
      <c r="VBC31" s="37"/>
      <c r="VBD31" s="37"/>
      <c r="VBE31" s="37"/>
      <c r="VBF31" s="37"/>
      <c r="VBG31" s="37"/>
      <c r="VBH31" s="37"/>
      <c r="VBI31" s="37"/>
      <c r="VBJ31" s="37"/>
      <c r="VBK31" s="37"/>
      <c r="VBL31" s="37"/>
      <c r="VBM31" s="37"/>
      <c r="VBN31" s="37"/>
      <c r="VBO31" s="37"/>
      <c r="VBP31" s="37"/>
      <c r="VBQ31" s="37"/>
      <c r="VBR31" s="37"/>
      <c r="VBS31" s="37"/>
      <c r="VBT31" s="37"/>
      <c r="VBU31" s="37"/>
      <c r="VBV31" s="37"/>
      <c r="VBW31" s="37"/>
      <c r="VBX31" s="37"/>
      <c r="VBY31" s="37"/>
      <c r="VBZ31" s="37"/>
      <c r="VCA31" s="37"/>
      <c r="VCB31" s="37"/>
      <c r="VCC31" s="37"/>
      <c r="VCD31" s="37"/>
      <c r="VCE31" s="37"/>
      <c r="VCF31" s="37"/>
      <c r="VCG31" s="37"/>
      <c r="VCH31" s="37"/>
      <c r="VCI31" s="37"/>
      <c r="VCJ31" s="37"/>
      <c r="VCK31" s="37"/>
      <c r="VCL31" s="37"/>
      <c r="VCM31" s="37"/>
      <c r="VCN31" s="37"/>
      <c r="VCO31" s="37"/>
      <c r="VCP31" s="37"/>
      <c r="VCQ31" s="37"/>
      <c r="VCR31" s="37"/>
      <c r="VCS31" s="37"/>
      <c r="VCT31" s="37"/>
      <c r="VCU31" s="37"/>
      <c r="VCV31" s="37"/>
      <c r="VCW31" s="37"/>
      <c r="VCX31" s="37"/>
      <c r="VCY31" s="37"/>
      <c r="VCZ31" s="37"/>
      <c r="VDA31" s="37"/>
      <c r="VDB31" s="37"/>
      <c r="VDC31" s="37"/>
      <c r="VDD31" s="37"/>
      <c r="VDE31" s="37"/>
      <c r="VDF31" s="37"/>
      <c r="VDG31" s="37"/>
      <c r="VDH31" s="37"/>
      <c r="VDI31" s="37"/>
      <c r="VDJ31" s="37"/>
      <c r="VDK31" s="37"/>
      <c r="VDL31" s="37"/>
      <c r="VDM31" s="37"/>
      <c r="VDN31" s="37"/>
      <c r="VDO31" s="37"/>
      <c r="VDP31" s="37"/>
      <c r="VDQ31" s="37"/>
      <c r="VDR31" s="37"/>
      <c r="VDS31" s="37"/>
      <c r="VDT31" s="37"/>
      <c r="VDU31" s="37"/>
      <c r="VDV31" s="37"/>
      <c r="VDW31" s="37"/>
      <c r="VDX31" s="37"/>
      <c r="VDY31" s="37"/>
      <c r="VDZ31" s="37"/>
      <c r="VEA31" s="37"/>
      <c r="VEB31" s="37"/>
      <c r="VEC31" s="37"/>
      <c r="VED31" s="37"/>
      <c r="VEE31" s="37"/>
      <c r="VEF31" s="37"/>
      <c r="VEG31" s="37"/>
      <c r="VEH31" s="37"/>
      <c r="VEI31" s="37"/>
      <c r="VEJ31" s="37"/>
      <c r="VEK31" s="37"/>
      <c r="VEL31" s="37"/>
      <c r="VEM31" s="37"/>
      <c r="VEN31" s="37"/>
      <c r="VEO31" s="37"/>
      <c r="VEP31" s="37"/>
      <c r="VEQ31" s="37"/>
      <c r="VER31" s="37"/>
      <c r="VES31" s="37"/>
      <c r="VET31" s="37"/>
      <c r="VEU31" s="37"/>
      <c r="VEV31" s="37"/>
      <c r="VEW31" s="37"/>
      <c r="VEX31" s="37"/>
      <c r="VEY31" s="37"/>
      <c r="VEZ31" s="37"/>
      <c r="VFA31" s="37"/>
      <c r="VFB31" s="37"/>
      <c r="VFC31" s="37"/>
      <c r="VFD31" s="37"/>
      <c r="VFE31" s="37"/>
      <c r="VFF31" s="37"/>
      <c r="VFG31" s="37"/>
      <c r="VFH31" s="37"/>
      <c r="VFI31" s="37"/>
      <c r="VFJ31" s="37"/>
      <c r="VFK31" s="37"/>
      <c r="VFL31" s="37"/>
      <c r="VFM31" s="37"/>
      <c r="VFN31" s="37"/>
      <c r="VFO31" s="37"/>
      <c r="VFP31" s="37"/>
      <c r="VFQ31" s="37"/>
      <c r="VFR31" s="37"/>
      <c r="VFS31" s="37"/>
      <c r="VFT31" s="37"/>
      <c r="VFU31" s="37"/>
      <c r="VFV31" s="37"/>
      <c r="VFW31" s="37"/>
      <c r="VFX31" s="37"/>
      <c r="VFY31" s="37"/>
      <c r="VFZ31" s="37"/>
      <c r="VGA31" s="37"/>
      <c r="VGB31" s="37"/>
      <c r="VGC31" s="37"/>
      <c r="VGD31" s="37"/>
      <c r="VGE31" s="37"/>
      <c r="VGF31" s="37"/>
      <c r="VGG31" s="37"/>
      <c r="VGH31" s="37"/>
      <c r="VGI31" s="37"/>
      <c r="VGJ31" s="37"/>
      <c r="VGK31" s="37"/>
      <c r="VGL31" s="37"/>
      <c r="VGM31" s="37"/>
      <c r="VGN31" s="37"/>
      <c r="VGO31" s="37"/>
      <c r="VGP31" s="37"/>
      <c r="VGQ31" s="37"/>
      <c r="VGR31" s="37"/>
      <c r="VGS31" s="37"/>
      <c r="VGT31" s="37"/>
      <c r="VGU31" s="37"/>
      <c r="VGV31" s="37"/>
      <c r="VGW31" s="37"/>
      <c r="VGX31" s="37"/>
      <c r="VGY31" s="37"/>
      <c r="VGZ31" s="37"/>
      <c r="VHA31" s="37"/>
      <c r="VHB31" s="37"/>
      <c r="VHC31" s="37"/>
      <c r="VHD31" s="37"/>
      <c r="VHE31" s="37"/>
      <c r="VHF31" s="37"/>
      <c r="VHG31" s="37"/>
      <c r="VHH31" s="37"/>
      <c r="VHI31" s="37"/>
      <c r="VHJ31" s="37"/>
      <c r="VHK31" s="37"/>
      <c r="VHL31" s="37"/>
      <c r="VHM31" s="37"/>
      <c r="VHN31" s="37"/>
      <c r="VHO31" s="37"/>
      <c r="VHP31" s="37"/>
      <c r="VHQ31" s="37"/>
      <c r="VHR31" s="37"/>
      <c r="VHS31" s="37"/>
      <c r="VHT31" s="37"/>
      <c r="VHU31" s="37"/>
      <c r="VHV31" s="37"/>
      <c r="VHW31" s="37"/>
      <c r="VHX31" s="37"/>
      <c r="VHY31" s="37"/>
      <c r="VHZ31" s="37"/>
      <c r="VIA31" s="37"/>
      <c r="VIB31" s="37"/>
      <c r="VIC31" s="37"/>
      <c r="VID31" s="37"/>
      <c r="VIE31" s="37"/>
      <c r="VIF31" s="37"/>
      <c r="VIG31" s="37"/>
      <c r="VIH31" s="37"/>
      <c r="VII31" s="37"/>
      <c r="VIJ31" s="37"/>
      <c r="VIK31" s="37"/>
      <c r="VIL31" s="37"/>
      <c r="VIM31" s="37"/>
      <c r="VIN31" s="37"/>
      <c r="VIO31" s="37"/>
      <c r="VIP31" s="37"/>
      <c r="VIQ31" s="37"/>
      <c r="VIR31" s="37"/>
      <c r="VIS31" s="37"/>
      <c r="VIT31" s="37"/>
      <c r="VIU31" s="37"/>
      <c r="VIV31" s="37"/>
      <c r="VIW31" s="37"/>
      <c r="VIX31" s="37"/>
      <c r="VIY31" s="37"/>
      <c r="VIZ31" s="37"/>
      <c r="VJA31" s="37"/>
      <c r="VJB31" s="37"/>
      <c r="VJC31" s="37"/>
      <c r="VJD31" s="37"/>
      <c r="VJE31" s="37"/>
      <c r="VJF31" s="37"/>
      <c r="VJG31" s="37"/>
      <c r="VJH31" s="37"/>
      <c r="VJI31" s="37"/>
      <c r="VJJ31" s="37"/>
      <c r="VJK31" s="37"/>
      <c r="VJL31" s="37"/>
      <c r="VJM31" s="37"/>
      <c r="VJN31" s="37"/>
      <c r="VJO31" s="37"/>
      <c r="VJP31" s="37"/>
      <c r="VJQ31" s="37"/>
      <c r="VJR31" s="37"/>
      <c r="VJS31" s="37"/>
      <c r="VJT31" s="37"/>
      <c r="VJU31" s="37"/>
      <c r="VJV31" s="37"/>
      <c r="VJW31" s="37"/>
      <c r="VJX31" s="37"/>
      <c r="VJY31" s="37"/>
      <c r="VJZ31" s="37"/>
      <c r="VKA31" s="37"/>
      <c r="VKB31" s="37"/>
      <c r="VKC31" s="37"/>
      <c r="VKD31" s="37"/>
      <c r="VKE31" s="37"/>
      <c r="VKF31" s="37"/>
      <c r="VKG31" s="37"/>
      <c r="VKH31" s="37"/>
      <c r="VKI31" s="37"/>
      <c r="VKJ31" s="37"/>
      <c r="VKK31" s="37"/>
      <c r="VKL31" s="37"/>
      <c r="VKM31" s="37"/>
      <c r="VKN31" s="37"/>
      <c r="VKO31" s="37"/>
      <c r="VKP31" s="37"/>
      <c r="VKQ31" s="37"/>
      <c r="VKR31" s="37"/>
      <c r="VKS31" s="37"/>
      <c r="VKT31" s="37"/>
      <c r="VKU31" s="37"/>
      <c r="VKV31" s="37"/>
      <c r="VKW31" s="37"/>
      <c r="VKX31" s="37"/>
      <c r="VKY31" s="37"/>
      <c r="VKZ31" s="37"/>
      <c r="VLA31" s="37"/>
      <c r="VLB31" s="37"/>
      <c r="VLC31" s="37"/>
      <c r="VLD31" s="37"/>
      <c r="VLE31" s="37"/>
      <c r="VLF31" s="37"/>
      <c r="VLG31" s="37"/>
      <c r="VLH31" s="37"/>
      <c r="VLI31" s="37"/>
      <c r="VLJ31" s="37"/>
      <c r="VLK31" s="37"/>
      <c r="VLL31" s="37"/>
      <c r="VLM31" s="37"/>
      <c r="VLN31" s="37"/>
      <c r="VLO31" s="37"/>
      <c r="VLP31" s="37"/>
      <c r="VLQ31" s="37"/>
      <c r="VLR31" s="37"/>
      <c r="VLS31" s="37"/>
      <c r="VLT31" s="37"/>
      <c r="VLU31" s="37"/>
      <c r="VLV31" s="37"/>
      <c r="VLW31" s="37"/>
      <c r="VLX31" s="37"/>
      <c r="VLY31" s="37"/>
      <c r="VLZ31" s="37"/>
      <c r="VMA31" s="37"/>
      <c r="VMB31" s="37"/>
      <c r="VMC31" s="37"/>
      <c r="VMD31" s="37"/>
      <c r="VME31" s="37"/>
      <c r="VMF31" s="37"/>
      <c r="VMG31" s="37"/>
      <c r="VMH31" s="37"/>
      <c r="VMI31" s="37"/>
      <c r="VMJ31" s="37"/>
      <c r="VMK31" s="37"/>
      <c r="VML31" s="37"/>
      <c r="VMM31" s="37"/>
      <c r="VMN31" s="37"/>
      <c r="VMO31" s="37"/>
      <c r="VMP31" s="37"/>
      <c r="VMQ31" s="37"/>
      <c r="VMR31" s="37"/>
      <c r="VMS31" s="37"/>
      <c r="VMT31" s="37"/>
      <c r="VMU31" s="37"/>
      <c r="VMV31" s="37"/>
      <c r="VMW31" s="37"/>
      <c r="VMX31" s="37"/>
      <c r="VMY31" s="37"/>
      <c r="VMZ31" s="37"/>
      <c r="VNA31" s="37"/>
      <c r="VNB31" s="37"/>
      <c r="VNC31" s="37"/>
      <c r="VND31" s="37"/>
      <c r="VNE31" s="37"/>
      <c r="VNF31" s="37"/>
      <c r="VNG31" s="37"/>
      <c r="VNH31" s="37"/>
      <c r="VNI31" s="37"/>
      <c r="VNJ31" s="37"/>
      <c r="VNK31" s="37"/>
      <c r="VNL31" s="37"/>
      <c r="VNM31" s="37"/>
      <c r="VNN31" s="37"/>
      <c r="VNO31" s="37"/>
      <c r="VNP31" s="37"/>
      <c r="VNQ31" s="37"/>
      <c r="VNR31" s="37"/>
      <c r="VNS31" s="37"/>
      <c r="VNT31" s="37"/>
      <c r="VNU31" s="37"/>
      <c r="VNV31" s="37"/>
      <c r="VNW31" s="37"/>
      <c r="VNX31" s="37"/>
      <c r="VNY31" s="37"/>
      <c r="VNZ31" s="37"/>
      <c r="VOA31" s="37"/>
      <c r="VOB31" s="37"/>
      <c r="VOC31" s="37"/>
      <c r="VOD31" s="37"/>
      <c r="VOE31" s="37"/>
      <c r="VOF31" s="37"/>
      <c r="VOG31" s="37"/>
      <c r="VOH31" s="37"/>
      <c r="VOI31" s="37"/>
      <c r="VOJ31" s="37"/>
      <c r="VOK31" s="37"/>
      <c r="VOL31" s="37"/>
      <c r="VOM31" s="37"/>
      <c r="VON31" s="37"/>
      <c r="VOO31" s="37"/>
      <c r="VOP31" s="37"/>
      <c r="VOQ31" s="37"/>
      <c r="VOR31" s="37"/>
      <c r="VOS31" s="37"/>
      <c r="VOT31" s="37"/>
      <c r="VOU31" s="37"/>
      <c r="VOV31" s="37"/>
      <c r="VOW31" s="37"/>
      <c r="VOX31" s="37"/>
      <c r="VOY31" s="37"/>
      <c r="VOZ31" s="37"/>
      <c r="VPA31" s="37"/>
      <c r="VPB31" s="37"/>
      <c r="VPC31" s="37"/>
      <c r="VPD31" s="37"/>
      <c r="VPE31" s="37"/>
      <c r="VPF31" s="37"/>
      <c r="VPG31" s="37"/>
      <c r="VPH31" s="37"/>
      <c r="VPI31" s="37"/>
      <c r="VPJ31" s="37"/>
      <c r="VPK31" s="37"/>
      <c r="VPL31" s="37"/>
      <c r="VPM31" s="37"/>
      <c r="VPN31" s="37"/>
      <c r="VPO31" s="37"/>
      <c r="VPP31" s="37"/>
      <c r="VPQ31" s="37"/>
      <c r="VPR31" s="37"/>
      <c r="VPS31" s="37"/>
      <c r="VPT31" s="37"/>
      <c r="VPU31" s="37"/>
      <c r="VPV31" s="37"/>
      <c r="VPW31" s="37"/>
      <c r="VPX31" s="37"/>
      <c r="VPY31" s="37"/>
      <c r="VPZ31" s="37"/>
      <c r="VQA31" s="37"/>
      <c r="VQB31" s="37"/>
      <c r="VQC31" s="37"/>
      <c r="VQD31" s="37"/>
      <c r="VQE31" s="37"/>
      <c r="VQF31" s="37"/>
      <c r="VQG31" s="37"/>
      <c r="VQH31" s="37"/>
      <c r="VQI31" s="37"/>
      <c r="VQJ31" s="37"/>
      <c r="VQK31" s="37"/>
      <c r="VQL31" s="37"/>
      <c r="VQM31" s="37"/>
      <c r="VQN31" s="37"/>
      <c r="VQO31" s="37"/>
      <c r="VQP31" s="37"/>
      <c r="VQQ31" s="37"/>
      <c r="VQR31" s="37"/>
      <c r="VQS31" s="37"/>
      <c r="VQT31" s="37"/>
      <c r="VQU31" s="37"/>
      <c r="VQV31" s="37"/>
      <c r="VQW31" s="37"/>
      <c r="VQX31" s="37"/>
      <c r="VQY31" s="37"/>
      <c r="VQZ31" s="37"/>
      <c r="VRA31" s="37"/>
      <c r="VRB31" s="37"/>
      <c r="VRC31" s="37"/>
      <c r="VRD31" s="37"/>
      <c r="VRE31" s="37"/>
      <c r="VRF31" s="37"/>
      <c r="VRG31" s="37"/>
      <c r="VRH31" s="37"/>
      <c r="VRI31" s="37"/>
      <c r="VRJ31" s="37"/>
      <c r="VRK31" s="37"/>
      <c r="VRL31" s="37"/>
      <c r="VRM31" s="37"/>
      <c r="VRN31" s="37"/>
      <c r="VRO31" s="37"/>
      <c r="VRP31" s="37"/>
      <c r="VRQ31" s="37"/>
      <c r="VRR31" s="37"/>
      <c r="VRS31" s="37"/>
      <c r="VRT31" s="37"/>
      <c r="VRU31" s="37"/>
      <c r="VRV31" s="37"/>
      <c r="VRW31" s="37"/>
      <c r="VRX31" s="37"/>
      <c r="VRY31" s="37"/>
      <c r="VRZ31" s="37"/>
      <c r="VSA31" s="37"/>
      <c r="VSB31" s="37"/>
      <c r="VSC31" s="37"/>
      <c r="VSD31" s="37"/>
      <c r="VSE31" s="37"/>
      <c r="VSF31" s="37"/>
      <c r="VSG31" s="37"/>
      <c r="VSH31" s="37"/>
      <c r="VSI31" s="37"/>
      <c r="VSJ31" s="37"/>
      <c r="VSK31" s="37"/>
      <c r="VSL31" s="37"/>
      <c r="VSM31" s="37"/>
      <c r="VSN31" s="37"/>
      <c r="VSO31" s="37"/>
      <c r="VSP31" s="37"/>
      <c r="VSQ31" s="37"/>
      <c r="VSR31" s="37"/>
      <c r="VSS31" s="37"/>
      <c r="VST31" s="37"/>
      <c r="VSU31" s="37"/>
      <c r="VSV31" s="37"/>
      <c r="VSW31" s="37"/>
      <c r="VSX31" s="37"/>
      <c r="VSY31" s="37"/>
      <c r="VSZ31" s="37"/>
      <c r="VTA31" s="37"/>
      <c r="VTB31" s="37"/>
      <c r="VTC31" s="37"/>
      <c r="VTD31" s="37"/>
      <c r="VTE31" s="37"/>
      <c r="VTF31" s="37"/>
      <c r="VTG31" s="37"/>
      <c r="VTH31" s="37"/>
      <c r="VTI31" s="37"/>
      <c r="VTJ31" s="37"/>
      <c r="VTK31" s="37"/>
      <c r="VTL31" s="37"/>
      <c r="VTM31" s="37"/>
      <c r="VTN31" s="37"/>
      <c r="VTO31" s="37"/>
      <c r="VTP31" s="37"/>
      <c r="VTQ31" s="37"/>
      <c r="VTR31" s="37"/>
      <c r="VTS31" s="37"/>
      <c r="VTT31" s="37"/>
      <c r="VTU31" s="37"/>
      <c r="VTV31" s="37"/>
      <c r="VTW31" s="37"/>
      <c r="VTX31" s="37"/>
      <c r="VTY31" s="37"/>
      <c r="VTZ31" s="37"/>
      <c r="VUA31" s="37"/>
      <c r="VUB31" s="37"/>
      <c r="VUC31" s="37"/>
      <c r="VUD31" s="37"/>
      <c r="VUE31" s="37"/>
      <c r="VUF31" s="37"/>
      <c r="VUG31" s="37"/>
      <c r="VUH31" s="37"/>
      <c r="VUI31" s="37"/>
      <c r="VUJ31" s="37"/>
      <c r="VUK31" s="37"/>
      <c r="VUL31" s="37"/>
      <c r="VUM31" s="37"/>
      <c r="VUN31" s="37"/>
      <c r="VUO31" s="37"/>
      <c r="VUP31" s="37"/>
      <c r="VUQ31" s="37"/>
      <c r="VUR31" s="37"/>
      <c r="VUS31" s="37"/>
      <c r="VUT31" s="37"/>
      <c r="VUU31" s="37"/>
      <c r="VUV31" s="37"/>
      <c r="VUW31" s="37"/>
      <c r="VUX31" s="37"/>
      <c r="VUY31" s="37"/>
      <c r="VUZ31" s="37"/>
      <c r="VVA31" s="37"/>
      <c r="VVB31" s="37"/>
      <c r="VVC31" s="37"/>
      <c r="VVD31" s="37"/>
      <c r="VVE31" s="37"/>
      <c r="VVF31" s="37"/>
      <c r="VVG31" s="37"/>
      <c r="VVH31" s="37"/>
      <c r="VVI31" s="37"/>
      <c r="VVJ31" s="37"/>
      <c r="VVK31" s="37"/>
      <c r="VVL31" s="37"/>
      <c r="VVM31" s="37"/>
      <c r="VVN31" s="37"/>
      <c r="VVO31" s="37"/>
      <c r="VVP31" s="37"/>
      <c r="VVQ31" s="37"/>
      <c r="VVR31" s="37"/>
      <c r="VVS31" s="37"/>
      <c r="VVT31" s="37"/>
      <c r="VVU31" s="37"/>
      <c r="VVV31" s="37"/>
      <c r="VVW31" s="37"/>
      <c r="VVX31" s="37"/>
      <c r="VVY31" s="37"/>
      <c r="VVZ31" s="37"/>
      <c r="VWA31" s="37"/>
      <c r="VWB31" s="37"/>
      <c r="VWC31" s="37"/>
      <c r="VWD31" s="37"/>
      <c r="VWE31" s="37"/>
      <c r="VWF31" s="37"/>
      <c r="VWG31" s="37"/>
      <c r="VWH31" s="37"/>
      <c r="VWI31" s="37"/>
      <c r="VWJ31" s="37"/>
      <c r="VWK31" s="37"/>
      <c r="VWL31" s="37"/>
      <c r="VWM31" s="37"/>
      <c r="VWN31" s="37"/>
      <c r="VWO31" s="37"/>
      <c r="VWP31" s="37"/>
      <c r="VWQ31" s="37"/>
      <c r="VWR31" s="37"/>
      <c r="VWS31" s="37"/>
      <c r="VWT31" s="37"/>
      <c r="VWU31" s="37"/>
      <c r="VWV31" s="37"/>
      <c r="VWW31" s="37"/>
      <c r="VWX31" s="37"/>
      <c r="VWY31" s="37"/>
      <c r="VWZ31" s="37"/>
      <c r="VXA31" s="37"/>
      <c r="VXB31" s="37"/>
      <c r="VXC31" s="37"/>
      <c r="VXD31" s="37"/>
      <c r="VXE31" s="37"/>
      <c r="VXF31" s="37"/>
      <c r="VXG31" s="37"/>
      <c r="VXH31" s="37"/>
      <c r="VXI31" s="37"/>
      <c r="VXJ31" s="37"/>
      <c r="VXK31" s="37"/>
      <c r="VXL31" s="37"/>
      <c r="VXM31" s="37"/>
      <c r="VXN31" s="37"/>
      <c r="VXO31" s="37"/>
      <c r="VXP31" s="37"/>
      <c r="VXQ31" s="37"/>
      <c r="VXR31" s="37"/>
      <c r="VXS31" s="37"/>
      <c r="VXT31" s="37"/>
      <c r="VXU31" s="37"/>
      <c r="VXV31" s="37"/>
      <c r="VXW31" s="37"/>
      <c r="VXX31" s="37"/>
      <c r="VXY31" s="37"/>
      <c r="VXZ31" s="37"/>
      <c r="VYA31" s="37"/>
      <c r="VYB31" s="37"/>
      <c r="VYC31" s="37"/>
      <c r="VYD31" s="37"/>
      <c r="VYE31" s="37"/>
      <c r="VYF31" s="37"/>
      <c r="VYG31" s="37"/>
      <c r="VYH31" s="37"/>
      <c r="VYI31" s="37"/>
      <c r="VYJ31" s="37"/>
      <c r="VYK31" s="37"/>
      <c r="VYL31" s="37"/>
      <c r="VYM31" s="37"/>
      <c r="VYN31" s="37"/>
      <c r="VYO31" s="37"/>
      <c r="VYP31" s="37"/>
      <c r="VYQ31" s="37"/>
      <c r="VYR31" s="37"/>
      <c r="VYS31" s="37"/>
      <c r="VYT31" s="37"/>
      <c r="VYU31" s="37"/>
      <c r="VYV31" s="37"/>
      <c r="VYW31" s="37"/>
      <c r="VYX31" s="37"/>
      <c r="VYY31" s="37"/>
      <c r="VYZ31" s="37"/>
      <c r="VZA31" s="37"/>
      <c r="VZB31" s="37"/>
      <c r="VZC31" s="37"/>
      <c r="VZD31" s="37"/>
      <c r="VZE31" s="37"/>
      <c r="VZF31" s="37"/>
      <c r="VZG31" s="37"/>
      <c r="VZH31" s="37"/>
      <c r="VZI31" s="37"/>
      <c r="VZJ31" s="37"/>
      <c r="VZK31" s="37"/>
      <c r="VZL31" s="37"/>
      <c r="VZM31" s="37"/>
      <c r="VZN31" s="37"/>
      <c r="VZO31" s="37"/>
      <c r="VZP31" s="37"/>
      <c r="VZQ31" s="37"/>
      <c r="VZR31" s="37"/>
      <c r="VZS31" s="37"/>
      <c r="VZT31" s="37"/>
      <c r="VZU31" s="37"/>
      <c r="VZV31" s="37"/>
      <c r="VZW31" s="37"/>
      <c r="VZX31" s="37"/>
      <c r="VZY31" s="37"/>
      <c r="VZZ31" s="37"/>
      <c r="WAA31" s="37"/>
      <c r="WAB31" s="37"/>
      <c r="WAC31" s="37"/>
      <c r="WAD31" s="37"/>
      <c r="WAE31" s="37"/>
      <c r="WAF31" s="37"/>
      <c r="WAG31" s="37"/>
      <c r="WAH31" s="37"/>
      <c r="WAI31" s="37"/>
      <c r="WAJ31" s="37"/>
      <c r="WAK31" s="37"/>
      <c r="WAL31" s="37"/>
      <c r="WAM31" s="37"/>
      <c r="WAN31" s="37"/>
      <c r="WAO31" s="37"/>
      <c r="WAP31" s="37"/>
      <c r="WAQ31" s="37"/>
      <c r="WAR31" s="37"/>
      <c r="WAS31" s="37"/>
      <c r="WAT31" s="37"/>
      <c r="WAU31" s="37"/>
      <c r="WAV31" s="37"/>
      <c r="WAW31" s="37"/>
      <c r="WAX31" s="37"/>
      <c r="WAY31" s="37"/>
      <c r="WAZ31" s="37"/>
      <c r="WBA31" s="37"/>
      <c r="WBB31" s="37"/>
      <c r="WBC31" s="37"/>
      <c r="WBD31" s="37"/>
      <c r="WBE31" s="37"/>
      <c r="WBF31" s="37"/>
      <c r="WBG31" s="37"/>
      <c r="WBH31" s="37"/>
      <c r="WBI31" s="37"/>
      <c r="WBJ31" s="37"/>
      <c r="WBK31" s="37"/>
      <c r="WBL31" s="37"/>
      <c r="WBM31" s="37"/>
      <c r="WBN31" s="37"/>
      <c r="WBO31" s="37"/>
      <c r="WBP31" s="37"/>
      <c r="WBQ31" s="37"/>
      <c r="WBR31" s="37"/>
      <c r="WBS31" s="37"/>
      <c r="WBT31" s="37"/>
      <c r="WBU31" s="37"/>
      <c r="WBV31" s="37"/>
      <c r="WBW31" s="37"/>
      <c r="WBX31" s="37"/>
      <c r="WBY31" s="37"/>
      <c r="WBZ31" s="37"/>
      <c r="WCA31" s="37"/>
      <c r="WCB31" s="37"/>
      <c r="WCC31" s="37"/>
      <c r="WCD31" s="37"/>
      <c r="WCE31" s="37"/>
      <c r="WCF31" s="37"/>
      <c r="WCG31" s="37"/>
      <c r="WCH31" s="37"/>
      <c r="WCI31" s="37"/>
      <c r="WCJ31" s="37"/>
      <c r="WCK31" s="37"/>
      <c r="WCL31" s="37"/>
      <c r="WCM31" s="37"/>
      <c r="WCN31" s="37"/>
      <c r="WCO31" s="37"/>
      <c r="WCP31" s="37"/>
      <c r="WCQ31" s="37"/>
      <c r="WCR31" s="37"/>
      <c r="WCS31" s="37"/>
      <c r="WCT31" s="37"/>
      <c r="WCU31" s="37"/>
      <c r="WCV31" s="37"/>
      <c r="WCW31" s="37"/>
      <c r="WCX31" s="37"/>
      <c r="WCY31" s="37"/>
      <c r="WCZ31" s="37"/>
      <c r="WDA31" s="37"/>
      <c r="WDB31" s="37"/>
      <c r="WDC31" s="37"/>
      <c r="WDD31" s="37"/>
      <c r="WDE31" s="37"/>
      <c r="WDF31" s="37"/>
      <c r="WDG31" s="37"/>
      <c r="WDH31" s="37"/>
      <c r="WDI31" s="37"/>
      <c r="WDJ31" s="37"/>
      <c r="WDK31" s="37"/>
      <c r="WDL31" s="37"/>
      <c r="WDM31" s="37"/>
      <c r="WDN31" s="37"/>
      <c r="WDO31" s="37"/>
      <c r="WDP31" s="37"/>
      <c r="WDQ31" s="37"/>
      <c r="WDR31" s="37"/>
      <c r="WDS31" s="37"/>
      <c r="WDT31" s="37"/>
      <c r="WDU31" s="37"/>
      <c r="WDV31" s="37"/>
      <c r="WDW31" s="37"/>
      <c r="WDX31" s="37"/>
      <c r="WDY31" s="37"/>
      <c r="WDZ31" s="37"/>
      <c r="WEA31" s="37"/>
      <c r="WEB31" s="37"/>
      <c r="WEC31" s="37"/>
      <c r="WED31" s="37"/>
      <c r="WEE31" s="37"/>
      <c r="WEF31" s="37"/>
      <c r="WEG31" s="37"/>
      <c r="WEH31" s="37"/>
      <c r="WEI31" s="37"/>
      <c r="WEJ31" s="37"/>
      <c r="WEK31" s="37"/>
      <c r="WEL31" s="37"/>
      <c r="WEM31" s="37"/>
      <c r="WEN31" s="37"/>
      <c r="WEO31" s="37"/>
      <c r="WEP31" s="37"/>
      <c r="WEQ31" s="37"/>
      <c r="WER31" s="37"/>
      <c r="WES31" s="37"/>
      <c r="WET31" s="37"/>
      <c r="WEU31" s="37"/>
      <c r="WEV31" s="37"/>
      <c r="WEW31" s="37"/>
      <c r="WEX31" s="37"/>
      <c r="WEY31" s="37"/>
      <c r="WEZ31" s="37"/>
      <c r="WFA31" s="37"/>
      <c r="WFB31" s="37"/>
      <c r="WFC31" s="37"/>
      <c r="WFD31" s="37"/>
      <c r="WFE31" s="37"/>
      <c r="WFF31" s="37"/>
      <c r="WFG31" s="37"/>
      <c r="WFH31" s="37"/>
      <c r="WFI31" s="37"/>
      <c r="WFJ31" s="37"/>
      <c r="WFK31" s="37"/>
      <c r="WFL31" s="37"/>
      <c r="WFM31" s="37"/>
      <c r="WFN31" s="37"/>
      <c r="WFO31" s="37"/>
      <c r="WFP31" s="37"/>
      <c r="WFQ31" s="37"/>
      <c r="WFR31" s="37"/>
      <c r="WFS31" s="37"/>
      <c r="WFT31" s="37"/>
      <c r="WFU31" s="37"/>
      <c r="WFV31" s="37"/>
      <c r="WFW31" s="37"/>
      <c r="WFX31" s="37"/>
      <c r="WFY31" s="37"/>
      <c r="WFZ31" s="37"/>
      <c r="WGA31" s="37"/>
      <c r="WGB31" s="37"/>
      <c r="WGC31" s="37"/>
      <c r="WGD31" s="37"/>
      <c r="WGE31" s="37"/>
      <c r="WGF31" s="37"/>
      <c r="WGG31" s="37"/>
      <c r="WGH31" s="37"/>
      <c r="WGI31" s="37"/>
      <c r="WGJ31" s="37"/>
      <c r="WGK31" s="37"/>
      <c r="WGL31" s="37"/>
      <c r="WGM31" s="37"/>
      <c r="WGN31" s="37"/>
      <c r="WGO31" s="37"/>
      <c r="WGP31" s="37"/>
      <c r="WGQ31" s="37"/>
      <c r="WGR31" s="37"/>
      <c r="WGS31" s="37"/>
      <c r="WGT31" s="37"/>
      <c r="WGU31" s="37"/>
      <c r="WGV31" s="37"/>
      <c r="WGW31" s="37"/>
      <c r="WGX31" s="37"/>
      <c r="WGY31" s="37"/>
      <c r="WGZ31" s="37"/>
      <c r="WHA31" s="37"/>
      <c r="WHB31" s="37"/>
      <c r="WHC31" s="37"/>
      <c r="WHD31" s="37"/>
      <c r="WHE31" s="37"/>
      <c r="WHF31" s="37"/>
      <c r="WHG31" s="37"/>
      <c r="WHH31" s="37"/>
      <c r="WHI31" s="37"/>
      <c r="WHJ31" s="37"/>
      <c r="WHK31" s="37"/>
      <c r="WHL31" s="37"/>
      <c r="WHM31" s="37"/>
      <c r="WHN31" s="37"/>
      <c r="WHO31" s="37"/>
      <c r="WHP31" s="37"/>
      <c r="WHQ31" s="37"/>
      <c r="WHR31" s="37"/>
      <c r="WHS31" s="37"/>
      <c r="WHT31" s="37"/>
      <c r="WHU31" s="37"/>
      <c r="WHV31" s="37"/>
      <c r="WHW31" s="37"/>
      <c r="WHX31" s="37"/>
      <c r="WHY31" s="37"/>
      <c r="WHZ31" s="37"/>
      <c r="WIA31" s="37"/>
      <c r="WIB31" s="37"/>
      <c r="WIC31" s="37"/>
      <c r="WID31" s="37"/>
      <c r="WIE31" s="37"/>
      <c r="WIF31" s="37"/>
      <c r="WIG31" s="37"/>
      <c r="WIH31" s="37"/>
      <c r="WII31" s="37"/>
      <c r="WIJ31" s="37"/>
      <c r="WIK31" s="37"/>
      <c r="WIL31" s="37"/>
      <c r="WIM31" s="37"/>
      <c r="WIN31" s="37"/>
      <c r="WIO31" s="37"/>
      <c r="WIP31" s="37"/>
      <c r="WIQ31" s="37"/>
      <c r="WIR31" s="37"/>
      <c r="WIS31" s="37"/>
      <c r="WIT31" s="37"/>
      <c r="WIU31" s="37"/>
      <c r="WIV31" s="37"/>
      <c r="WIW31" s="37"/>
      <c r="WIX31" s="37"/>
      <c r="WIY31" s="37"/>
      <c r="WIZ31" s="37"/>
      <c r="WJA31" s="37"/>
      <c r="WJB31" s="37"/>
      <c r="WJC31" s="37"/>
      <c r="WJD31" s="37"/>
      <c r="WJE31" s="37"/>
      <c r="WJF31" s="37"/>
      <c r="WJG31" s="37"/>
      <c r="WJH31" s="37"/>
      <c r="WJI31" s="37"/>
      <c r="WJJ31" s="37"/>
      <c r="WJK31" s="37"/>
      <c r="WJL31" s="37"/>
      <c r="WJM31" s="37"/>
      <c r="WJN31" s="37"/>
      <c r="WJO31" s="37"/>
      <c r="WJP31" s="37"/>
      <c r="WJQ31" s="37"/>
      <c r="WJR31" s="37"/>
      <c r="WJS31" s="37"/>
      <c r="WJT31" s="37"/>
      <c r="WJU31" s="37"/>
      <c r="WJV31" s="37"/>
      <c r="WJW31" s="37"/>
      <c r="WJX31" s="37"/>
      <c r="WJY31" s="37"/>
      <c r="WJZ31" s="37"/>
      <c r="WKA31" s="37"/>
      <c r="WKB31" s="37"/>
      <c r="WKC31" s="37"/>
      <c r="WKD31" s="37"/>
      <c r="WKE31" s="37"/>
      <c r="WKF31" s="37"/>
      <c r="WKG31" s="37"/>
      <c r="WKH31" s="37"/>
      <c r="WKI31" s="37"/>
      <c r="WKJ31" s="37"/>
      <c r="WKK31" s="37"/>
      <c r="WKL31" s="37"/>
      <c r="WKM31" s="37"/>
      <c r="WKN31" s="37"/>
      <c r="WKO31" s="37"/>
      <c r="WKP31" s="37"/>
      <c r="WKQ31" s="37"/>
      <c r="WKR31" s="37"/>
      <c r="WKS31" s="37"/>
      <c r="WKT31" s="37"/>
      <c r="WKU31" s="37"/>
      <c r="WKV31" s="37"/>
      <c r="WKW31" s="37"/>
      <c r="WKX31" s="37"/>
      <c r="WKY31" s="37"/>
      <c r="WKZ31" s="37"/>
      <c r="WLA31" s="37"/>
      <c r="WLB31" s="37"/>
      <c r="WLC31" s="37"/>
      <c r="WLD31" s="37"/>
      <c r="WLE31" s="37"/>
      <c r="WLF31" s="37"/>
      <c r="WLG31" s="37"/>
      <c r="WLH31" s="37"/>
      <c r="WLI31" s="37"/>
      <c r="WLJ31" s="37"/>
      <c r="WLK31" s="37"/>
      <c r="WLL31" s="37"/>
      <c r="WLM31" s="37"/>
      <c r="WLN31" s="37"/>
      <c r="WLO31" s="37"/>
      <c r="WLP31" s="37"/>
      <c r="WLQ31" s="37"/>
      <c r="WLR31" s="37"/>
      <c r="WLS31" s="37"/>
      <c r="WLT31" s="37"/>
      <c r="WLU31" s="37"/>
      <c r="WLV31" s="37"/>
      <c r="WLW31" s="37"/>
      <c r="WLX31" s="37"/>
      <c r="WLY31" s="37"/>
      <c r="WLZ31" s="37"/>
      <c r="WMA31" s="37"/>
      <c r="WMB31" s="37"/>
      <c r="WMC31" s="37"/>
      <c r="WMD31" s="37"/>
      <c r="WME31" s="37"/>
      <c r="WMF31" s="37"/>
      <c r="WMG31" s="37"/>
      <c r="WMH31" s="37"/>
      <c r="WMI31" s="37"/>
      <c r="WMJ31" s="37"/>
      <c r="WMK31" s="37"/>
      <c r="WML31" s="37"/>
      <c r="WMM31" s="37"/>
      <c r="WMN31" s="37"/>
      <c r="WMO31" s="37"/>
      <c r="WMP31" s="37"/>
      <c r="WMQ31" s="37"/>
      <c r="WMR31" s="37"/>
      <c r="WMS31" s="37"/>
      <c r="WMT31" s="37"/>
      <c r="WMU31" s="37"/>
      <c r="WMV31" s="37"/>
      <c r="WMW31" s="37"/>
      <c r="WMX31" s="37"/>
      <c r="WMY31" s="37"/>
      <c r="WMZ31" s="37"/>
      <c r="WNA31" s="37"/>
      <c r="WNB31" s="37"/>
      <c r="WNC31" s="37"/>
      <c r="WND31" s="37"/>
      <c r="WNE31" s="37"/>
      <c r="WNF31" s="37"/>
      <c r="WNG31" s="37"/>
      <c r="WNH31" s="37"/>
      <c r="WNI31" s="37"/>
      <c r="WNJ31" s="37"/>
      <c r="WNK31" s="37"/>
      <c r="WNL31" s="37"/>
      <c r="WNM31" s="37"/>
      <c r="WNN31" s="37"/>
      <c r="WNO31" s="37"/>
      <c r="WNP31" s="37"/>
      <c r="WNQ31" s="37"/>
      <c r="WNR31" s="37"/>
      <c r="WNS31" s="37"/>
      <c r="WNT31" s="37"/>
      <c r="WNU31" s="37"/>
      <c r="WNV31" s="37"/>
      <c r="WNW31" s="37"/>
      <c r="WNX31" s="37"/>
      <c r="WNY31" s="37"/>
      <c r="WNZ31" s="37"/>
      <c r="WOA31" s="37"/>
      <c r="WOB31" s="37"/>
      <c r="WOC31" s="37"/>
      <c r="WOD31" s="37"/>
      <c r="WOE31" s="37"/>
      <c r="WOF31" s="37"/>
      <c r="WOG31" s="37"/>
      <c r="WOH31" s="37"/>
      <c r="WOI31" s="37"/>
      <c r="WOJ31" s="37"/>
      <c r="WOK31" s="37"/>
      <c r="WOL31" s="37"/>
      <c r="WOM31" s="37"/>
      <c r="WON31" s="37"/>
      <c r="WOO31" s="37"/>
      <c r="WOP31" s="37"/>
      <c r="WOQ31" s="37"/>
      <c r="WOR31" s="37"/>
      <c r="WOS31" s="37"/>
      <c r="WOT31" s="37"/>
      <c r="WOU31" s="37"/>
      <c r="WOV31" s="37"/>
      <c r="WOW31" s="37"/>
      <c r="WOX31" s="37"/>
      <c r="WOY31" s="37"/>
      <c r="WOZ31" s="37"/>
      <c r="WPA31" s="37"/>
      <c r="WPB31" s="37"/>
      <c r="WPC31" s="37"/>
      <c r="WPD31" s="37"/>
      <c r="WPE31" s="37"/>
      <c r="WPF31" s="37"/>
      <c r="WPG31" s="37"/>
      <c r="WPH31" s="37"/>
      <c r="WPI31" s="37"/>
      <c r="WPJ31" s="37"/>
      <c r="WPK31" s="37"/>
      <c r="WPL31" s="37"/>
      <c r="WPM31" s="37"/>
      <c r="WPN31" s="37"/>
      <c r="WPO31" s="37"/>
      <c r="WPP31" s="37"/>
      <c r="WPQ31" s="37"/>
      <c r="WPR31" s="37"/>
      <c r="WPS31" s="37"/>
      <c r="WPT31" s="37"/>
      <c r="WPU31" s="37"/>
      <c r="WPV31" s="37"/>
      <c r="WPW31" s="37"/>
      <c r="WPX31" s="37"/>
      <c r="WPY31" s="37"/>
      <c r="WPZ31" s="37"/>
      <c r="WQA31" s="37"/>
      <c r="WQB31" s="37"/>
      <c r="WQC31" s="37"/>
      <c r="WQD31" s="37"/>
      <c r="WQE31" s="37"/>
      <c r="WQF31" s="37"/>
      <c r="WQG31" s="37"/>
      <c r="WQH31" s="37"/>
      <c r="WQI31" s="37"/>
      <c r="WQJ31" s="37"/>
      <c r="WQK31" s="37"/>
      <c r="WQL31" s="37"/>
      <c r="WQM31" s="37"/>
      <c r="WQN31" s="37"/>
      <c r="WQO31" s="37"/>
      <c r="WQP31" s="37"/>
      <c r="WQQ31" s="37"/>
      <c r="WQR31" s="37"/>
      <c r="WQS31" s="37"/>
      <c r="WQT31" s="37"/>
      <c r="WQU31" s="37"/>
      <c r="WQV31" s="37"/>
      <c r="WQW31" s="37"/>
      <c r="WQX31" s="37"/>
      <c r="WQY31" s="37"/>
      <c r="WQZ31" s="37"/>
      <c r="WRA31" s="37"/>
      <c r="WRB31" s="37"/>
      <c r="WRC31" s="37"/>
      <c r="WRD31" s="37"/>
      <c r="WRE31" s="37"/>
      <c r="WRF31" s="37"/>
      <c r="WRG31" s="37"/>
      <c r="WRH31" s="37"/>
      <c r="WRI31" s="37"/>
      <c r="WRJ31" s="37"/>
      <c r="WRK31" s="37"/>
      <c r="WRL31" s="37"/>
      <c r="WRM31" s="37"/>
      <c r="WRN31" s="37"/>
      <c r="WRO31" s="37"/>
      <c r="WRP31" s="37"/>
      <c r="WRQ31" s="37"/>
      <c r="WRR31" s="37"/>
      <c r="WRS31" s="37"/>
      <c r="WRT31" s="37"/>
      <c r="WRU31" s="37"/>
      <c r="WRV31" s="37"/>
      <c r="WRW31" s="37"/>
      <c r="WRX31" s="37"/>
      <c r="WRY31" s="37"/>
      <c r="WRZ31" s="37"/>
      <c r="WSA31" s="37"/>
      <c r="WSB31" s="37"/>
      <c r="WSC31" s="37"/>
      <c r="WSD31" s="37"/>
      <c r="WSE31" s="37"/>
      <c r="WSF31" s="37"/>
      <c r="WSG31" s="37"/>
      <c r="WSH31" s="37"/>
      <c r="WSI31" s="37"/>
      <c r="WSJ31" s="37"/>
      <c r="WSK31" s="37"/>
      <c r="WSL31" s="37"/>
      <c r="WSM31" s="37"/>
      <c r="WSN31" s="37"/>
      <c r="WSO31" s="37"/>
      <c r="WSP31" s="37"/>
      <c r="WSQ31" s="37"/>
      <c r="WSR31" s="37"/>
      <c r="WSS31" s="37"/>
      <c r="WST31" s="37"/>
      <c r="WSU31" s="37"/>
      <c r="WSV31" s="37"/>
      <c r="WSW31" s="37"/>
      <c r="WSX31" s="37"/>
      <c r="WSY31" s="37"/>
      <c r="WSZ31" s="37"/>
      <c r="WTA31" s="37"/>
      <c r="WTB31" s="37"/>
      <c r="WTC31" s="37"/>
      <c r="WTD31" s="37"/>
      <c r="WTE31" s="37"/>
      <c r="WTF31" s="37"/>
      <c r="WTG31" s="37"/>
      <c r="WTH31" s="37"/>
      <c r="WTI31" s="37"/>
      <c r="WTJ31" s="37"/>
      <c r="WTK31" s="37"/>
      <c r="WTL31" s="37"/>
      <c r="WTM31" s="37"/>
      <c r="WTN31" s="37"/>
      <c r="WTO31" s="37"/>
      <c r="WTP31" s="37"/>
      <c r="WTQ31" s="37"/>
      <c r="WTR31" s="37"/>
      <c r="WTS31" s="37"/>
      <c r="WTT31" s="37"/>
      <c r="WTU31" s="37"/>
      <c r="WTV31" s="37"/>
      <c r="WTW31" s="37"/>
      <c r="WTX31" s="37"/>
      <c r="WTY31" s="37"/>
      <c r="WTZ31" s="37"/>
      <c r="WUA31" s="37"/>
      <c r="WUB31" s="37"/>
      <c r="WUC31" s="37"/>
      <c r="WUD31" s="37"/>
      <c r="WUE31" s="37"/>
      <c r="WUF31" s="37"/>
      <c r="WUG31" s="37"/>
      <c r="WUH31" s="37"/>
      <c r="WUI31" s="37"/>
      <c r="WUJ31" s="37"/>
      <c r="WUK31" s="37"/>
      <c r="WUL31" s="37"/>
      <c r="WUM31" s="37"/>
      <c r="WUN31" s="37"/>
      <c r="WUO31" s="37"/>
      <c r="WUP31" s="37"/>
      <c r="WUQ31" s="37"/>
      <c r="WUR31" s="37"/>
      <c r="WUS31" s="37"/>
      <c r="WUT31" s="37"/>
      <c r="WUU31" s="37"/>
      <c r="WUV31" s="37"/>
      <c r="WUW31" s="37"/>
      <c r="WUX31" s="37"/>
      <c r="WUY31" s="37"/>
      <c r="WUZ31" s="37"/>
      <c r="WVA31" s="37"/>
      <c r="WVB31" s="37"/>
      <c r="WVC31" s="37"/>
      <c r="WVD31" s="37"/>
      <c r="WVE31" s="37"/>
      <c r="WVF31" s="37"/>
      <c r="WVG31" s="37"/>
      <c r="WVH31" s="37"/>
      <c r="WVI31" s="37"/>
      <c r="WVJ31" s="37"/>
      <c r="WVK31" s="37"/>
      <c r="WVL31" s="37"/>
      <c r="WVM31" s="37"/>
      <c r="WVN31" s="37"/>
      <c r="WVO31" s="37"/>
      <c r="WVP31" s="37"/>
      <c r="WVQ31" s="37"/>
      <c r="WVR31" s="37"/>
      <c r="WVS31" s="37"/>
      <c r="WVT31" s="37"/>
      <c r="WVU31" s="37"/>
      <c r="WVV31" s="37"/>
      <c r="WVW31" s="37"/>
      <c r="WVX31" s="37"/>
      <c r="WVY31" s="37"/>
      <c r="WVZ31" s="37"/>
      <c r="WWA31" s="37"/>
      <c r="WWB31" s="37"/>
      <c r="WWC31" s="37"/>
      <c r="WWD31" s="37"/>
      <c r="WWE31" s="37"/>
      <c r="WWF31" s="37"/>
      <c r="WWG31" s="37"/>
      <c r="WWH31" s="37"/>
      <c r="WWI31" s="37"/>
      <c r="WWJ31" s="37"/>
      <c r="WWK31" s="37"/>
      <c r="WWL31" s="37"/>
      <c r="WWM31" s="37"/>
      <c r="WWN31" s="37"/>
      <c r="WWO31" s="37"/>
      <c r="WWP31" s="37"/>
      <c r="WWQ31" s="37"/>
      <c r="WWR31" s="37"/>
      <c r="WWS31" s="37"/>
      <c r="WWT31" s="37"/>
      <c r="WWU31" s="37"/>
      <c r="WWV31" s="37"/>
      <c r="WWW31" s="37"/>
      <c r="WWX31" s="37"/>
      <c r="WWY31" s="37"/>
      <c r="WWZ31" s="37"/>
      <c r="WXA31" s="37"/>
      <c r="WXB31" s="37"/>
      <c r="WXC31" s="37"/>
      <c r="WXD31" s="37"/>
      <c r="WXE31" s="37"/>
      <c r="WXF31" s="37"/>
      <c r="WXG31" s="37"/>
      <c r="WXH31" s="37"/>
      <c r="WXI31" s="37"/>
      <c r="WXJ31" s="37"/>
      <c r="WXK31" s="37"/>
      <c r="WXL31" s="37"/>
      <c r="WXM31" s="37"/>
      <c r="WXN31" s="37"/>
      <c r="WXO31" s="37"/>
      <c r="WXP31" s="37"/>
      <c r="WXQ31" s="37"/>
      <c r="WXR31" s="37"/>
      <c r="WXS31" s="37"/>
      <c r="WXT31" s="37"/>
      <c r="WXU31" s="37"/>
      <c r="WXV31" s="37"/>
      <c r="WXW31" s="37"/>
      <c r="WXX31" s="37"/>
      <c r="WXY31" s="37"/>
      <c r="WXZ31" s="37"/>
      <c r="WYA31" s="37"/>
      <c r="WYB31" s="37"/>
      <c r="WYC31" s="37"/>
      <c r="WYD31" s="37"/>
      <c r="WYE31" s="37"/>
      <c r="WYF31" s="37"/>
      <c r="WYG31" s="37"/>
      <c r="WYH31" s="37"/>
      <c r="WYI31" s="37"/>
      <c r="WYJ31" s="37"/>
      <c r="WYK31" s="37"/>
      <c r="WYL31" s="37"/>
      <c r="WYM31" s="37"/>
      <c r="WYN31" s="37"/>
      <c r="WYO31" s="37"/>
      <c r="WYP31" s="37"/>
      <c r="WYQ31" s="37"/>
      <c r="WYR31" s="37"/>
      <c r="WYS31" s="37"/>
      <c r="WYT31" s="37"/>
      <c r="WYU31" s="37"/>
      <c r="WYV31" s="37"/>
      <c r="WYW31" s="37"/>
      <c r="WYX31" s="37"/>
      <c r="WYY31" s="37"/>
      <c r="WYZ31" s="37"/>
      <c r="WZA31" s="37"/>
      <c r="WZB31" s="37"/>
    </row>
    <row r="32" spans="1:16226" ht="24" customHeight="1" x14ac:dyDescent="0.25">
      <c r="A32" s="43" t="s">
        <v>2864</v>
      </c>
      <c r="B32" s="15" t="s">
        <v>2969</v>
      </c>
      <c r="C32" s="16">
        <v>44250</v>
      </c>
      <c r="D32" s="17" t="s">
        <v>2992</v>
      </c>
      <c r="E32" s="17" t="s">
        <v>2993</v>
      </c>
      <c r="F32" s="19" t="s">
        <v>21</v>
      </c>
      <c r="G32" s="39" t="s">
        <v>2997</v>
      </c>
      <c r="H32" s="39" t="s">
        <v>2973</v>
      </c>
      <c r="I32" s="15" t="s">
        <v>169</v>
      </c>
      <c r="J32" s="22" t="s">
        <v>2998</v>
      </c>
      <c r="K32" s="49">
        <v>44260</v>
      </c>
      <c r="M32" s="42">
        <f t="shared" si="0"/>
        <v>10</v>
      </c>
    </row>
    <row r="33" spans="1:13" ht="42.95" customHeight="1" x14ac:dyDescent="0.25">
      <c r="A33" s="43" t="s">
        <v>2864</v>
      </c>
      <c r="B33" s="15" t="s">
        <v>2999</v>
      </c>
      <c r="C33" s="16">
        <v>44250</v>
      </c>
      <c r="D33" s="17" t="s">
        <v>2992</v>
      </c>
      <c r="E33" s="17" t="s">
        <v>2993</v>
      </c>
      <c r="F33" s="19" t="s">
        <v>21</v>
      </c>
      <c r="G33" s="39" t="s">
        <v>2997</v>
      </c>
      <c r="H33" s="39" t="s">
        <v>2973</v>
      </c>
      <c r="I33" s="15" t="s">
        <v>169</v>
      </c>
      <c r="J33" s="22" t="s">
        <v>3000</v>
      </c>
      <c r="K33" s="49">
        <v>44260</v>
      </c>
      <c r="M33" s="42">
        <f t="shared" si="0"/>
        <v>10</v>
      </c>
    </row>
    <row r="34" spans="1:13" ht="42.95" customHeight="1" x14ac:dyDescent="0.25">
      <c r="A34" s="43" t="s">
        <v>3008</v>
      </c>
      <c r="B34" s="15" t="s">
        <v>3009</v>
      </c>
      <c r="C34" s="16">
        <v>44253</v>
      </c>
      <c r="D34" s="38" t="s">
        <v>3010</v>
      </c>
      <c r="E34" s="38" t="s">
        <v>3011</v>
      </c>
      <c r="F34" s="43" t="s">
        <v>3012</v>
      </c>
      <c r="G34" s="39" t="s">
        <v>3013</v>
      </c>
      <c r="H34" s="39" t="s">
        <v>3014</v>
      </c>
      <c r="I34" s="15" t="s">
        <v>3015</v>
      </c>
      <c r="J34" s="22" t="s">
        <v>3018</v>
      </c>
      <c r="K34" s="49">
        <v>44260</v>
      </c>
      <c r="M34" s="42">
        <f t="shared" si="0"/>
        <v>7</v>
      </c>
    </row>
    <row r="35" spans="1:13" ht="42.95" customHeight="1" x14ac:dyDescent="0.25">
      <c r="A35" s="43" t="s">
        <v>63</v>
      </c>
      <c r="B35" s="15" t="s">
        <v>3019</v>
      </c>
      <c r="C35" s="16">
        <v>44314</v>
      </c>
      <c r="D35" s="38" t="s">
        <v>3433</v>
      </c>
      <c r="E35" s="34" t="s">
        <v>3433</v>
      </c>
      <c r="F35" s="35" t="s">
        <v>158</v>
      </c>
      <c r="G35" s="39" t="s">
        <v>159</v>
      </c>
      <c r="H35" s="39" t="s">
        <v>160</v>
      </c>
      <c r="I35" s="15" t="s">
        <v>161</v>
      </c>
      <c r="J35" s="22" t="s">
        <v>3434</v>
      </c>
      <c r="K35" s="16">
        <v>44324</v>
      </c>
      <c r="M35" s="42">
        <f t="shared" si="0"/>
        <v>10</v>
      </c>
    </row>
    <row r="36" spans="1:13" ht="26.25" customHeight="1" x14ac:dyDescent="0.25">
      <c r="A36" s="43" t="s">
        <v>63</v>
      </c>
      <c r="B36" s="15" t="s">
        <v>3020</v>
      </c>
      <c r="C36" s="16">
        <v>44376</v>
      </c>
      <c r="D36" s="38" t="s">
        <v>3602</v>
      </c>
      <c r="E36" s="34" t="s">
        <v>3601</v>
      </c>
      <c r="F36" s="35" t="s">
        <v>158</v>
      </c>
      <c r="G36" s="39" t="s">
        <v>159</v>
      </c>
      <c r="H36" s="39" t="s">
        <v>160</v>
      </c>
      <c r="I36" s="15" t="s">
        <v>161</v>
      </c>
      <c r="J36" s="22" t="s">
        <v>3645</v>
      </c>
      <c r="K36" s="16">
        <v>44389</v>
      </c>
      <c r="L36" s="24"/>
      <c r="M36" s="42">
        <f t="shared" si="0"/>
        <v>13</v>
      </c>
    </row>
    <row r="37" spans="1:13" ht="26.25" customHeight="1" x14ac:dyDescent="0.25">
      <c r="A37" s="43" t="s">
        <v>63</v>
      </c>
      <c r="B37" s="15" t="s">
        <v>3021</v>
      </c>
      <c r="C37" s="16">
        <v>44496</v>
      </c>
      <c r="D37" s="38" t="s">
        <v>158</v>
      </c>
      <c r="E37" s="34" t="s">
        <v>158</v>
      </c>
      <c r="F37" s="35" t="s">
        <v>158</v>
      </c>
      <c r="G37" s="35" t="s">
        <v>159</v>
      </c>
      <c r="H37" s="39" t="s">
        <v>160</v>
      </c>
      <c r="I37" s="15" t="s">
        <v>161</v>
      </c>
      <c r="J37" s="22" t="s">
        <v>5107</v>
      </c>
      <c r="K37" s="16">
        <v>44525</v>
      </c>
      <c r="L37" s="24"/>
      <c r="M37" s="42">
        <f t="shared" si="0"/>
        <v>29</v>
      </c>
    </row>
    <row r="38" spans="1:13" ht="42.95" customHeight="1" x14ac:dyDescent="0.25">
      <c r="A38" s="43" t="s">
        <v>63</v>
      </c>
      <c r="B38" s="15" t="s">
        <v>3022</v>
      </c>
      <c r="C38" s="16">
        <v>44496</v>
      </c>
      <c r="D38" s="38" t="s">
        <v>158</v>
      </c>
      <c r="E38" s="34" t="s">
        <v>158</v>
      </c>
      <c r="F38" s="35" t="s">
        <v>158</v>
      </c>
      <c r="G38" s="35" t="s">
        <v>159</v>
      </c>
      <c r="H38" s="39" t="s">
        <v>160</v>
      </c>
      <c r="I38" s="15" t="s">
        <v>161</v>
      </c>
      <c r="J38" s="22" t="s">
        <v>5108</v>
      </c>
      <c r="K38" s="16">
        <v>44525</v>
      </c>
      <c r="M38" s="42">
        <f t="shared" si="0"/>
        <v>29</v>
      </c>
    </row>
    <row r="39" spans="1:13" ht="42.95" customHeight="1" x14ac:dyDescent="0.25">
      <c r="A39" s="43" t="s">
        <v>63</v>
      </c>
      <c r="B39" s="15" t="s">
        <v>3023</v>
      </c>
      <c r="C39" s="16">
        <v>44496</v>
      </c>
      <c r="D39" s="38" t="s">
        <v>158</v>
      </c>
      <c r="E39" s="34" t="s">
        <v>158</v>
      </c>
      <c r="F39" s="35" t="s">
        <v>158</v>
      </c>
      <c r="G39" s="35" t="s">
        <v>159</v>
      </c>
      <c r="H39" s="39" t="s">
        <v>160</v>
      </c>
      <c r="I39" s="15" t="s">
        <v>161</v>
      </c>
      <c r="J39" s="22" t="s">
        <v>5109</v>
      </c>
      <c r="K39" s="16">
        <v>44525</v>
      </c>
      <c r="M39" s="42">
        <f t="shared" si="0"/>
        <v>29</v>
      </c>
    </row>
    <row r="40" spans="1:13" ht="42.95" customHeight="1" x14ac:dyDescent="0.25">
      <c r="A40" s="43" t="s">
        <v>2864</v>
      </c>
      <c r="B40" s="15" t="s">
        <v>3025</v>
      </c>
      <c r="C40" s="16">
        <v>44259</v>
      </c>
      <c r="D40" s="38" t="s">
        <v>2992</v>
      </c>
      <c r="E40" s="34" t="s">
        <v>3041</v>
      </c>
      <c r="F40" s="35" t="s">
        <v>2903</v>
      </c>
      <c r="G40" s="35" t="s">
        <v>2997</v>
      </c>
      <c r="H40" s="39" t="s">
        <v>2973</v>
      </c>
      <c r="I40" s="15" t="s">
        <v>169</v>
      </c>
      <c r="J40" s="22" t="s">
        <v>3042</v>
      </c>
      <c r="K40" s="16">
        <v>44323</v>
      </c>
      <c r="M40" s="42">
        <f t="shared" si="0"/>
        <v>64</v>
      </c>
    </row>
    <row r="41" spans="1:13" ht="42.95" customHeight="1" x14ac:dyDescent="0.25">
      <c r="A41" s="43" t="s">
        <v>2864</v>
      </c>
      <c r="B41" s="15" t="s">
        <v>3024</v>
      </c>
      <c r="C41" s="16">
        <v>44421</v>
      </c>
      <c r="D41" s="38" t="s">
        <v>3371</v>
      </c>
      <c r="E41" s="34" t="s">
        <v>3761</v>
      </c>
      <c r="F41" s="35" t="s">
        <v>3613</v>
      </c>
      <c r="G41" s="35" t="s">
        <v>2997</v>
      </c>
      <c r="H41" s="39" t="s">
        <v>2973</v>
      </c>
      <c r="I41" s="15" t="s">
        <v>169</v>
      </c>
      <c r="J41" s="22" t="s">
        <v>3762</v>
      </c>
      <c r="K41" s="16">
        <v>44485</v>
      </c>
      <c r="M41" s="42">
        <f t="shared" si="0"/>
        <v>64</v>
      </c>
    </row>
    <row r="42" spans="1:13" ht="42.95" customHeight="1" x14ac:dyDescent="0.25">
      <c r="A42" s="43" t="s">
        <v>2864</v>
      </c>
      <c r="B42" s="15" t="s">
        <v>3026</v>
      </c>
      <c r="C42" s="16">
        <v>44292</v>
      </c>
      <c r="D42" s="38" t="s">
        <v>3371</v>
      </c>
      <c r="E42" s="34" t="s">
        <v>3372</v>
      </c>
      <c r="F42" s="35" t="s">
        <v>2820</v>
      </c>
      <c r="G42" s="35" t="s">
        <v>2997</v>
      </c>
      <c r="H42" s="39" t="s">
        <v>2973</v>
      </c>
      <c r="I42" s="15" t="s">
        <v>169</v>
      </c>
      <c r="J42" s="22" t="s">
        <v>3374</v>
      </c>
      <c r="K42" s="16">
        <v>44356</v>
      </c>
      <c r="M42" s="42">
        <f t="shared" si="0"/>
        <v>64</v>
      </c>
    </row>
    <row r="43" spans="1:13" ht="42.95" customHeight="1" x14ac:dyDescent="0.25">
      <c r="A43" s="43" t="s">
        <v>2864</v>
      </c>
      <c r="B43" s="15" t="s">
        <v>3027</v>
      </c>
      <c r="C43" s="16">
        <v>44292</v>
      </c>
      <c r="D43" s="38" t="s">
        <v>3371</v>
      </c>
      <c r="E43" s="34" t="s">
        <v>3372</v>
      </c>
      <c r="F43" s="35" t="s">
        <v>2820</v>
      </c>
      <c r="G43" s="35" t="s">
        <v>2997</v>
      </c>
      <c r="H43" s="39" t="s">
        <v>2973</v>
      </c>
      <c r="I43" s="15" t="s">
        <v>169</v>
      </c>
      <c r="J43" s="22" t="s">
        <v>3375</v>
      </c>
      <c r="K43" s="16">
        <v>44356</v>
      </c>
      <c r="M43" s="42">
        <f t="shared" si="0"/>
        <v>64</v>
      </c>
    </row>
    <row r="44" spans="1:13" ht="42.95" customHeight="1" x14ac:dyDescent="0.25">
      <c r="A44" s="43" t="s">
        <v>12</v>
      </c>
      <c r="B44" s="15" t="s">
        <v>3028</v>
      </c>
      <c r="C44" s="16">
        <v>44306</v>
      </c>
      <c r="D44" s="38" t="s">
        <v>3416</v>
      </c>
      <c r="E44" s="38" t="s">
        <v>3416</v>
      </c>
      <c r="F44" s="35" t="s">
        <v>2891</v>
      </c>
      <c r="G44" s="35" t="s">
        <v>2972</v>
      </c>
      <c r="H44" s="39" t="s">
        <v>2973</v>
      </c>
      <c r="I44" s="15" t="s">
        <v>169</v>
      </c>
      <c r="J44" s="69" t="s">
        <v>3417</v>
      </c>
      <c r="K44" s="16">
        <v>44316</v>
      </c>
      <c r="M44" s="42">
        <f t="shared" si="0"/>
        <v>10</v>
      </c>
    </row>
    <row r="45" spans="1:13" ht="42.95" customHeight="1" x14ac:dyDescent="0.25">
      <c r="A45" s="43" t="s">
        <v>2864</v>
      </c>
      <c r="B45" s="15" t="s">
        <v>3029</v>
      </c>
      <c r="C45" s="16">
        <v>44286</v>
      </c>
      <c r="D45" s="38" t="s">
        <v>3352</v>
      </c>
      <c r="E45" s="34" t="s">
        <v>3353</v>
      </c>
      <c r="F45" s="35" t="s">
        <v>3354</v>
      </c>
      <c r="G45" s="35" t="s">
        <v>2945</v>
      </c>
      <c r="H45" s="39" t="s">
        <v>2861</v>
      </c>
      <c r="I45" s="15" t="s">
        <v>2862</v>
      </c>
      <c r="J45" s="22" t="s">
        <v>3355</v>
      </c>
      <c r="K45" s="16">
        <v>44350</v>
      </c>
      <c r="M45" s="42">
        <f t="shared" si="0"/>
        <v>64</v>
      </c>
    </row>
    <row r="46" spans="1:13" ht="42.95" customHeight="1" x14ac:dyDescent="0.25">
      <c r="A46" s="43" t="s">
        <v>2864</v>
      </c>
      <c r="B46" s="15" t="s">
        <v>3030</v>
      </c>
      <c r="C46" s="16">
        <v>44254</v>
      </c>
      <c r="D46" s="38" t="s">
        <v>3352</v>
      </c>
      <c r="E46" s="34" t="s">
        <v>3494</v>
      </c>
      <c r="F46" s="3" t="s">
        <v>2849</v>
      </c>
      <c r="G46" s="35" t="s">
        <v>2945</v>
      </c>
      <c r="H46" s="39" t="s">
        <v>2861</v>
      </c>
      <c r="I46" s="15" t="s">
        <v>2862</v>
      </c>
      <c r="J46" s="22" t="s">
        <v>3495</v>
      </c>
      <c r="K46" s="16">
        <v>44396</v>
      </c>
      <c r="M46" s="42">
        <f t="shared" si="0"/>
        <v>142</v>
      </c>
    </row>
    <row r="47" spans="1:13" ht="42.95" customHeight="1" x14ac:dyDescent="0.25">
      <c r="A47" s="43" t="s">
        <v>2864</v>
      </c>
      <c r="B47" s="15" t="s">
        <v>3032</v>
      </c>
      <c r="C47" s="16">
        <v>44306</v>
      </c>
      <c r="D47" s="38" t="s">
        <v>3371</v>
      </c>
      <c r="E47" s="34" t="s">
        <v>3418</v>
      </c>
      <c r="F47" s="35" t="s">
        <v>3419</v>
      </c>
      <c r="G47" s="35" t="s">
        <v>2868</v>
      </c>
      <c r="H47" s="39" t="s">
        <v>36</v>
      </c>
      <c r="I47" s="15" t="s">
        <v>37</v>
      </c>
      <c r="J47" s="22" t="s">
        <v>3420</v>
      </c>
      <c r="K47" s="16">
        <v>44365</v>
      </c>
      <c r="M47" s="42">
        <f t="shared" si="0"/>
        <v>59</v>
      </c>
    </row>
    <row r="48" spans="1:13" ht="42.95" customHeight="1" x14ac:dyDescent="0.25">
      <c r="A48" s="43" t="s">
        <v>2864</v>
      </c>
      <c r="B48" s="15" t="s">
        <v>3033</v>
      </c>
      <c r="C48" s="16">
        <v>44319</v>
      </c>
      <c r="D48" s="38" t="s">
        <v>2870</v>
      </c>
      <c r="E48" s="34" t="s">
        <v>3447</v>
      </c>
      <c r="F48" s="35" t="s">
        <v>193</v>
      </c>
      <c r="G48" s="35" t="s">
        <v>2868</v>
      </c>
      <c r="H48" s="39" t="s">
        <v>36</v>
      </c>
      <c r="I48" s="15" t="s">
        <v>37</v>
      </c>
      <c r="J48" s="22" t="s">
        <v>3448</v>
      </c>
      <c r="K48" s="16">
        <v>44378</v>
      </c>
      <c r="M48" s="42">
        <f t="shared" si="0"/>
        <v>59</v>
      </c>
    </row>
    <row r="49" spans="1:13" ht="42.95" customHeight="1" x14ac:dyDescent="0.25">
      <c r="A49" s="43" t="s">
        <v>12</v>
      </c>
      <c r="B49" s="15" t="s">
        <v>3035</v>
      </c>
      <c r="C49" s="16">
        <v>44323</v>
      </c>
      <c r="D49" s="38" t="s">
        <v>3459</v>
      </c>
      <c r="E49" s="38" t="s">
        <v>3459</v>
      </c>
      <c r="F49" s="35" t="s">
        <v>2978</v>
      </c>
      <c r="G49" s="35" t="s">
        <v>35</v>
      </c>
      <c r="H49" s="39" t="s">
        <v>36</v>
      </c>
      <c r="I49" s="15" t="s">
        <v>37</v>
      </c>
      <c r="J49" s="22" t="s">
        <v>3460</v>
      </c>
      <c r="K49" s="16">
        <v>44324</v>
      </c>
      <c r="M49" s="42">
        <f t="shared" si="0"/>
        <v>1</v>
      </c>
    </row>
    <row r="50" spans="1:13" ht="42.95" customHeight="1" x14ac:dyDescent="0.25">
      <c r="A50" s="43" t="s">
        <v>2864</v>
      </c>
      <c r="B50" s="15" t="s">
        <v>4716</v>
      </c>
      <c r="C50" s="16">
        <v>44294</v>
      </c>
      <c r="D50" s="38" t="s">
        <v>3050</v>
      </c>
      <c r="E50" s="34" t="s">
        <v>3461</v>
      </c>
      <c r="F50" s="35" t="s">
        <v>2872</v>
      </c>
      <c r="G50" s="35" t="s">
        <v>2868</v>
      </c>
      <c r="H50" s="39" t="s">
        <v>36</v>
      </c>
      <c r="I50" s="15" t="s">
        <v>37</v>
      </c>
      <c r="J50" s="22" t="s">
        <v>5079</v>
      </c>
      <c r="K50" s="16">
        <v>44358</v>
      </c>
      <c r="M50" s="42">
        <f t="shared" si="0"/>
        <v>64</v>
      </c>
    </row>
    <row r="51" spans="1:13" ht="42.95" customHeight="1" x14ac:dyDescent="0.25">
      <c r="A51" s="43" t="s">
        <v>2864</v>
      </c>
      <c r="B51" s="15" t="s">
        <v>3582</v>
      </c>
      <c r="C51" s="16">
        <v>44333</v>
      </c>
      <c r="D51" s="38" t="s">
        <v>2924</v>
      </c>
      <c r="E51" s="34" t="s">
        <v>3471</v>
      </c>
      <c r="F51" s="35" t="s">
        <v>90</v>
      </c>
      <c r="G51" s="35" t="s">
        <v>2868</v>
      </c>
      <c r="H51" s="39" t="s">
        <v>36</v>
      </c>
      <c r="I51" s="15" t="s">
        <v>37</v>
      </c>
      <c r="J51" s="22" t="s">
        <v>3475</v>
      </c>
      <c r="K51" s="16">
        <v>44397</v>
      </c>
      <c r="M51" s="42">
        <f t="shared" si="0"/>
        <v>64</v>
      </c>
    </row>
    <row r="52" spans="1:13" ht="42.95" customHeight="1" x14ac:dyDescent="0.25">
      <c r="A52" s="43" t="s">
        <v>2864</v>
      </c>
      <c r="B52" s="15" t="s">
        <v>182</v>
      </c>
      <c r="C52" s="16">
        <v>44258</v>
      </c>
      <c r="D52" s="38" t="s">
        <v>2924</v>
      </c>
      <c r="E52" s="38" t="s">
        <v>2955</v>
      </c>
      <c r="F52" s="35" t="s">
        <v>90</v>
      </c>
      <c r="G52" s="39" t="s">
        <v>2868</v>
      </c>
      <c r="H52" s="39" t="s">
        <v>36</v>
      </c>
      <c r="I52" s="15" t="s">
        <v>37</v>
      </c>
      <c r="J52" s="22" t="s">
        <v>3039</v>
      </c>
      <c r="K52" s="16">
        <v>44265</v>
      </c>
      <c r="M52" s="42">
        <f t="shared" si="0"/>
        <v>7</v>
      </c>
    </row>
    <row r="53" spans="1:13" ht="42.95" customHeight="1" x14ac:dyDescent="0.25">
      <c r="A53" s="43" t="s">
        <v>63</v>
      </c>
      <c r="B53" s="15" t="s">
        <v>3207</v>
      </c>
      <c r="C53" s="16">
        <v>44268</v>
      </c>
      <c r="D53" s="19" t="s">
        <v>3208</v>
      </c>
      <c r="E53" s="19" t="s">
        <v>3208</v>
      </c>
      <c r="F53" s="19" t="s">
        <v>3208</v>
      </c>
      <c r="G53" s="35" t="s">
        <v>3209</v>
      </c>
      <c r="H53" s="39" t="s">
        <v>3210</v>
      </c>
      <c r="I53" s="15" t="s">
        <v>2845</v>
      </c>
      <c r="J53" s="22" t="s">
        <v>3211</v>
      </c>
      <c r="K53" s="16">
        <v>44306</v>
      </c>
      <c r="M53" s="42">
        <f t="shared" si="0"/>
        <v>38</v>
      </c>
    </row>
    <row r="54" spans="1:13" ht="42.95" customHeight="1" x14ac:dyDescent="0.25">
      <c r="A54" s="43" t="s">
        <v>63</v>
      </c>
      <c r="B54" s="15" t="s">
        <v>3212</v>
      </c>
      <c r="C54" s="16">
        <v>44268</v>
      </c>
      <c r="D54" s="19" t="s">
        <v>3208</v>
      </c>
      <c r="E54" s="19" t="s">
        <v>3208</v>
      </c>
      <c r="F54" s="19" t="s">
        <v>3208</v>
      </c>
      <c r="G54" s="35" t="s">
        <v>3209</v>
      </c>
      <c r="H54" s="39" t="s">
        <v>3210</v>
      </c>
      <c r="I54" s="15" t="s">
        <v>2845</v>
      </c>
      <c r="J54" s="22" t="s">
        <v>3226</v>
      </c>
      <c r="K54" s="16">
        <v>44306</v>
      </c>
      <c r="M54" s="42">
        <f t="shared" si="0"/>
        <v>38</v>
      </c>
    </row>
    <row r="55" spans="1:13" ht="42.95" customHeight="1" x14ac:dyDescent="0.25">
      <c r="A55" s="43" t="s">
        <v>63</v>
      </c>
      <c r="B55" s="15" t="s">
        <v>3213</v>
      </c>
      <c r="C55" s="16">
        <v>44268</v>
      </c>
      <c r="D55" s="19" t="s">
        <v>3208</v>
      </c>
      <c r="E55" s="19" t="s">
        <v>3208</v>
      </c>
      <c r="F55" s="19" t="s">
        <v>3208</v>
      </c>
      <c r="G55" s="35" t="s">
        <v>3209</v>
      </c>
      <c r="H55" s="39" t="s">
        <v>3210</v>
      </c>
      <c r="I55" s="15" t="s">
        <v>2845</v>
      </c>
      <c r="J55" s="22" t="s">
        <v>3227</v>
      </c>
      <c r="K55" s="16">
        <v>44306</v>
      </c>
      <c r="M55" s="42">
        <f t="shared" si="0"/>
        <v>38</v>
      </c>
    </row>
    <row r="56" spans="1:13" ht="42.95" customHeight="1" x14ac:dyDescent="0.25">
      <c r="A56" s="43" t="s">
        <v>63</v>
      </c>
      <c r="B56" s="15" t="s">
        <v>3214</v>
      </c>
      <c r="C56" s="16">
        <v>44268</v>
      </c>
      <c r="D56" s="19" t="s">
        <v>3208</v>
      </c>
      <c r="E56" s="19" t="s">
        <v>3208</v>
      </c>
      <c r="F56" s="19" t="s">
        <v>3208</v>
      </c>
      <c r="G56" s="35" t="s">
        <v>3209</v>
      </c>
      <c r="H56" s="39" t="s">
        <v>3210</v>
      </c>
      <c r="I56" s="15" t="s">
        <v>2845</v>
      </c>
      <c r="J56" s="22" t="s">
        <v>3228</v>
      </c>
      <c r="K56" s="16">
        <v>44306</v>
      </c>
      <c r="M56" s="42">
        <f t="shared" si="0"/>
        <v>38</v>
      </c>
    </row>
    <row r="57" spans="1:13" ht="42.95" customHeight="1" x14ac:dyDescent="0.25">
      <c r="A57" s="43" t="s">
        <v>63</v>
      </c>
      <c r="B57" s="15" t="s">
        <v>3215</v>
      </c>
      <c r="C57" s="16">
        <v>44268</v>
      </c>
      <c r="D57" s="19" t="s">
        <v>3208</v>
      </c>
      <c r="E57" s="19" t="s">
        <v>3208</v>
      </c>
      <c r="F57" s="19" t="s">
        <v>3208</v>
      </c>
      <c r="G57" s="35" t="s">
        <v>3209</v>
      </c>
      <c r="H57" s="39" t="s">
        <v>3210</v>
      </c>
      <c r="I57" s="15" t="s">
        <v>2845</v>
      </c>
      <c r="J57" s="22" t="s">
        <v>3229</v>
      </c>
      <c r="K57" s="16">
        <v>44306</v>
      </c>
      <c r="M57" s="42">
        <f t="shared" si="0"/>
        <v>38</v>
      </c>
    </row>
    <row r="58" spans="1:13" ht="42.95" customHeight="1" x14ac:dyDescent="0.25">
      <c r="A58" s="43" t="s">
        <v>63</v>
      </c>
      <c r="B58" s="15" t="s">
        <v>3216</v>
      </c>
      <c r="C58" s="16">
        <v>44268</v>
      </c>
      <c r="D58" s="19" t="s">
        <v>3208</v>
      </c>
      <c r="E58" s="19" t="s">
        <v>3208</v>
      </c>
      <c r="F58" s="19" t="s">
        <v>3208</v>
      </c>
      <c r="G58" s="35" t="s">
        <v>3209</v>
      </c>
      <c r="H58" s="39" t="s">
        <v>3210</v>
      </c>
      <c r="I58" s="15" t="s">
        <v>2845</v>
      </c>
      <c r="J58" s="22" t="s">
        <v>3230</v>
      </c>
      <c r="K58" s="16">
        <v>44306</v>
      </c>
      <c r="M58" s="42">
        <f t="shared" si="0"/>
        <v>38</v>
      </c>
    </row>
    <row r="59" spans="1:13" ht="42.95" customHeight="1" x14ac:dyDescent="0.25">
      <c r="A59" s="43" t="s">
        <v>63</v>
      </c>
      <c r="B59" s="15" t="s">
        <v>3217</v>
      </c>
      <c r="C59" s="16">
        <v>44268</v>
      </c>
      <c r="D59" s="19" t="s">
        <v>3208</v>
      </c>
      <c r="E59" s="19" t="s">
        <v>3208</v>
      </c>
      <c r="F59" s="19" t="s">
        <v>3208</v>
      </c>
      <c r="G59" s="35" t="s">
        <v>3209</v>
      </c>
      <c r="H59" s="39" t="s">
        <v>3210</v>
      </c>
      <c r="I59" s="15" t="s">
        <v>2845</v>
      </c>
      <c r="J59" s="22" t="s">
        <v>3231</v>
      </c>
      <c r="K59" s="16">
        <v>44306</v>
      </c>
      <c r="M59" s="42">
        <f t="shared" si="0"/>
        <v>38</v>
      </c>
    </row>
    <row r="60" spans="1:13" ht="42.95" customHeight="1" x14ac:dyDescent="0.25">
      <c r="A60" s="43" t="s">
        <v>63</v>
      </c>
      <c r="B60" s="15" t="s">
        <v>3218</v>
      </c>
      <c r="C60" s="16">
        <v>44268</v>
      </c>
      <c r="D60" s="19" t="s">
        <v>3208</v>
      </c>
      <c r="E60" s="19" t="s">
        <v>3208</v>
      </c>
      <c r="F60" s="19" t="s">
        <v>3208</v>
      </c>
      <c r="G60" s="35" t="s">
        <v>3209</v>
      </c>
      <c r="H60" s="39" t="s">
        <v>3210</v>
      </c>
      <c r="I60" s="15" t="s">
        <v>2845</v>
      </c>
      <c r="J60" s="22" t="s">
        <v>3232</v>
      </c>
      <c r="K60" s="16">
        <v>44306</v>
      </c>
      <c r="M60" s="42">
        <f t="shared" si="0"/>
        <v>38</v>
      </c>
    </row>
    <row r="61" spans="1:13" ht="42.95" customHeight="1" x14ac:dyDescent="0.25">
      <c r="A61" s="43" t="s">
        <v>63</v>
      </c>
      <c r="B61" s="15" t="s">
        <v>3219</v>
      </c>
      <c r="C61" s="16">
        <v>44268</v>
      </c>
      <c r="D61" s="19" t="s">
        <v>3208</v>
      </c>
      <c r="E61" s="19" t="s">
        <v>3208</v>
      </c>
      <c r="F61" s="19" t="s">
        <v>3208</v>
      </c>
      <c r="G61" s="35" t="s">
        <v>3209</v>
      </c>
      <c r="H61" s="39" t="s">
        <v>3210</v>
      </c>
      <c r="I61" s="15" t="s">
        <v>2845</v>
      </c>
      <c r="J61" s="22" t="s">
        <v>3233</v>
      </c>
      <c r="K61" s="16">
        <v>44306</v>
      </c>
      <c r="M61" s="42">
        <f t="shared" si="0"/>
        <v>38</v>
      </c>
    </row>
    <row r="62" spans="1:13" ht="42.95" customHeight="1" x14ac:dyDescent="0.25">
      <c r="A62" s="43" t="s">
        <v>63</v>
      </c>
      <c r="B62" s="15" t="s">
        <v>3220</v>
      </c>
      <c r="C62" s="16">
        <v>44268</v>
      </c>
      <c r="D62" s="19" t="s">
        <v>3208</v>
      </c>
      <c r="E62" s="19" t="s">
        <v>3208</v>
      </c>
      <c r="F62" s="19" t="s">
        <v>3208</v>
      </c>
      <c r="G62" s="35" t="s">
        <v>3209</v>
      </c>
      <c r="H62" s="39" t="s">
        <v>3210</v>
      </c>
      <c r="I62" s="15" t="s">
        <v>2845</v>
      </c>
      <c r="J62" s="22" t="s">
        <v>3234</v>
      </c>
      <c r="K62" s="16">
        <v>44306</v>
      </c>
      <c r="M62" s="42">
        <f t="shared" si="0"/>
        <v>38</v>
      </c>
    </row>
    <row r="63" spans="1:13" ht="42.95" customHeight="1" x14ac:dyDescent="0.25">
      <c r="A63" s="43" t="s">
        <v>63</v>
      </c>
      <c r="B63" s="15" t="s">
        <v>3221</v>
      </c>
      <c r="C63" s="16">
        <v>44268</v>
      </c>
      <c r="D63" s="19" t="s">
        <v>3208</v>
      </c>
      <c r="E63" s="19" t="s">
        <v>3208</v>
      </c>
      <c r="F63" s="19" t="s">
        <v>3208</v>
      </c>
      <c r="G63" s="35" t="s">
        <v>3209</v>
      </c>
      <c r="H63" s="39" t="s">
        <v>3210</v>
      </c>
      <c r="I63" s="15" t="s">
        <v>2845</v>
      </c>
      <c r="J63" s="22" t="s">
        <v>3235</v>
      </c>
      <c r="K63" s="16">
        <v>44306</v>
      </c>
      <c r="M63" s="42">
        <f t="shared" si="0"/>
        <v>38</v>
      </c>
    </row>
    <row r="64" spans="1:13" ht="42.95" customHeight="1" x14ac:dyDescent="0.25">
      <c r="A64" s="43" t="s">
        <v>63</v>
      </c>
      <c r="B64" s="15" t="s">
        <v>3223</v>
      </c>
      <c r="C64" s="16">
        <v>44496</v>
      </c>
      <c r="D64" s="19" t="s">
        <v>158</v>
      </c>
      <c r="E64" s="19" t="s">
        <v>158</v>
      </c>
      <c r="F64" s="19" t="s">
        <v>158</v>
      </c>
      <c r="G64" s="35" t="s">
        <v>3209</v>
      </c>
      <c r="H64" s="39" t="s">
        <v>3210</v>
      </c>
      <c r="I64" s="15" t="s">
        <v>2845</v>
      </c>
      <c r="J64" s="22" t="s">
        <v>5106</v>
      </c>
      <c r="K64" s="16">
        <v>44525</v>
      </c>
      <c r="M64" s="42">
        <f t="shared" si="0"/>
        <v>29</v>
      </c>
    </row>
    <row r="65" spans="1:13" ht="42.95" customHeight="1" x14ac:dyDescent="0.25">
      <c r="A65" s="43" t="s">
        <v>63</v>
      </c>
      <c r="B65" s="15" t="s">
        <v>3236</v>
      </c>
      <c r="C65" s="16">
        <v>44268</v>
      </c>
      <c r="D65" s="19" t="s">
        <v>3208</v>
      </c>
      <c r="E65" s="19" t="s">
        <v>3208</v>
      </c>
      <c r="F65" s="19" t="s">
        <v>3208</v>
      </c>
      <c r="G65" s="39" t="s">
        <v>3237</v>
      </c>
      <c r="H65" s="39" t="s">
        <v>3014</v>
      </c>
      <c r="I65" s="15" t="s">
        <v>3015</v>
      </c>
      <c r="J65" s="22" t="s">
        <v>3238</v>
      </c>
      <c r="K65" s="16">
        <v>44306</v>
      </c>
      <c r="M65" s="42">
        <f t="shared" si="0"/>
        <v>38</v>
      </c>
    </row>
    <row r="66" spans="1:13" ht="42.95" customHeight="1" x14ac:dyDescent="0.25">
      <c r="A66" s="43" t="s">
        <v>63</v>
      </c>
      <c r="B66" s="15" t="s">
        <v>3239</v>
      </c>
      <c r="C66" s="16">
        <v>44268</v>
      </c>
      <c r="D66" s="19" t="s">
        <v>3208</v>
      </c>
      <c r="E66" s="19" t="s">
        <v>3208</v>
      </c>
      <c r="F66" s="19" t="s">
        <v>3208</v>
      </c>
      <c r="G66" s="39" t="s">
        <v>3237</v>
      </c>
      <c r="H66" s="39" t="s">
        <v>3014</v>
      </c>
      <c r="I66" s="15" t="s">
        <v>3015</v>
      </c>
      <c r="J66" s="22" t="s">
        <v>3262</v>
      </c>
      <c r="K66" s="16">
        <v>44306</v>
      </c>
      <c r="M66" s="42">
        <f t="shared" si="0"/>
        <v>38</v>
      </c>
    </row>
    <row r="67" spans="1:13" ht="42.95" customHeight="1" x14ac:dyDescent="0.25">
      <c r="A67" s="43" t="s">
        <v>63</v>
      </c>
      <c r="B67" s="15" t="s">
        <v>3240</v>
      </c>
      <c r="C67" s="16">
        <v>44268</v>
      </c>
      <c r="D67" s="19" t="s">
        <v>3208</v>
      </c>
      <c r="E67" s="19" t="s">
        <v>3208</v>
      </c>
      <c r="F67" s="19" t="s">
        <v>3208</v>
      </c>
      <c r="G67" s="39" t="s">
        <v>3237</v>
      </c>
      <c r="H67" s="39" t="s">
        <v>3014</v>
      </c>
      <c r="I67" s="15" t="s">
        <v>3015</v>
      </c>
      <c r="J67" s="22" t="s">
        <v>3263</v>
      </c>
      <c r="K67" s="16">
        <v>44306</v>
      </c>
      <c r="M67" s="42">
        <f t="shared" ref="M67:M130" si="1">K67-C67</f>
        <v>38</v>
      </c>
    </row>
    <row r="68" spans="1:13" ht="42.95" customHeight="1" x14ac:dyDescent="0.25">
      <c r="A68" s="43" t="s">
        <v>63</v>
      </c>
      <c r="B68" s="15" t="s">
        <v>3241</v>
      </c>
      <c r="C68" s="16">
        <v>44268</v>
      </c>
      <c r="D68" s="19" t="s">
        <v>3208</v>
      </c>
      <c r="E68" s="19" t="s">
        <v>3208</v>
      </c>
      <c r="F68" s="19" t="s">
        <v>3208</v>
      </c>
      <c r="G68" s="39" t="s">
        <v>3237</v>
      </c>
      <c r="H68" s="39" t="s">
        <v>3014</v>
      </c>
      <c r="I68" s="15" t="s">
        <v>3015</v>
      </c>
      <c r="J68" s="22" t="s">
        <v>3264</v>
      </c>
      <c r="K68" s="16">
        <v>44306</v>
      </c>
      <c r="M68" s="42">
        <f t="shared" si="1"/>
        <v>38</v>
      </c>
    </row>
    <row r="69" spans="1:13" ht="42.95" customHeight="1" x14ac:dyDescent="0.25">
      <c r="A69" s="43" t="s">
        <v>63</v>
      </c>
      <c r="B69" s="15" t="s">
        <v>3242</v>
      </c>
      <c r="C69" s="16">
        <v>44268</v>
      </c>
      <c r="D69" s="19" t="s">
        <v>3208</v>
      </c>
      <c r="E69" s="19" t="s">
        <v>3208</v>
      </c>
      <c r="F69" s="19" t="s">
        <v>3208</v>
      </c>
      <c r="G69" s="39" t="s">
        <v>3237</v>
      </c>
      <c r="H69" s="39" t="s">
        <v>3014</v>
      </c>
      <c r="I69" s="15" t="s">
        <v>3015</v>
      </c>
      <c r="J69" s="22" t="s">
        <v>3265</v>
      </c>
      <c r="K69" s="16">
        <v>44306</v>
      </c>
      <c r="M69" s="42">
        <f t="shared" si="1"/>
        <v>38</v>
      </c>
    </row>
    <row r="70" spans="1:13" ht="42.95" customHeight="1" x14ac:dyDescent="0.25">
      <c r="A70" s="43" t="s">
        <v>63</v>
      </c>
      <c r="B70" s="15" t="s">
        <v>3243</v>
      </c>
      <c r="C70" s="16">
        <v>44268</v>
      </c>
      <c r="D70" s="19" t="s">
        <v>3208</v>
      </c>
      <c r="E70" s="19" t="s">
        <v>3208</v>
      </c>
      <c r="F70" s="19" t="s">
        <v>3208</v>
      </c>
      <c r="G70" s="39" t="s">
        <v>3237</v>
      </c>
      <c r="H70" s="39" t="s">
        <v>3014</v>
      </c>
      <c r="I70" s="15" t="s">
        <v>3015</v>
      </c>
      <c r="J70" s="22" t="s">
        <v>3266</v>
      </c>
      <c r="K70" s="16">
        <v>44306</v>
      </c>
      <c r="M70" s="42">
        <f t="shared" si="1"/>
        <v>38</v>
      </c>
    </row>
    <row r="71" spans="1:13" ht="42.95" customHeight="1" x14ac:dyDescent="0.25">
      <c r="A71" s="43" t="s">
        <v>63</v>
      </c>
      <c r="B71" s="15" t="s">
        <v>3244</v>
      </c>
      <c r="C71" s="16">
        <v>44268</v>
      </c>
      <c r="D71" s="19" t="s">
        <v>3208</v>
      </c>
      <c r="E71" s="19" t="s">
        <v>3208</v>
      </c>
      <c r="F71" s="19" t="s">
        <v>3208</v>
      </c>
      <c r="G71" s="39" t="s">
        <v>3237</v>
      </c>
      <c r="H71" s="39" t="s">
        <v>3014</v>
      </c>
      <c r="I71" s="15" t="s">
        <v>3015</v>
      </c>
      <c r="J71" s="22" t="s">
        <v>3267</v>
      </c>
      <c r="K71" s="16">
        <v>44306</v>
      </c>
      <c r="M71" s="42">
        <f t="shared" si="1"/>
        <v>38</v>
      </c>
    </row>
    <row r="72" spans="1:13" ht="42.95" customHeight="1" x14ac:dyDescent="0.25">
      <c r="A72" s="43" t="s">
        <v>63</v>
      </c>
      <c r="B72" s="15" t="s">
        <v>3245</v>
      </c>
      <c r="C72" s="16">
        <v>44268</v>
      </c>
      <c r="D72" s="19" t="s">
        <v>3208</v>
      </c>
      <c r="E72" s="19" t="s">
        <v>3208</v>
      </c>
      <c r="F72" s="19" t="s">
        <v>3208</v>
      </c>
      <c r="G72" s="39" t="s">
        <v>3237</v>
      </c>
      <c r="H72" s="39" t="s">
        <v>3014</v>
      </c>
      <c r="I72" s="15" t="s">
        <v>3015</v>
      </c>
      <c r="J72" s="22" t="s">
        <v>3268</v>
      </c>
      <c r="K72" s="16">
        <v>44306</v>
      </c>
      <c r="M72" s="42">
        <f t="shared" si="1"/>
        <v>38</v>
      </c>
    </row>
    <row r="73" spans="1:13" ht="42.95" customHeight="1" x14ac:dyDescent="0.25">
      <c r="A73" s="43" t="s">
        <v>63</v>
      </c>
      <c r="B73" s="15" t="s">
        <v>3246</v>
      </c>
      <c r="C73" s="16">
        <v>44268</v>
      </c>
      <c r="D73" s="19" t="s">
        <v>3208</v>
      </c>
      <c r="E73" s="19" t="s">
        <v>3208</v>
      </c>
      <c r="F73" s="19" t="s">
        <v>3208</v>
      </c>
      <c r="G73" s="39" t="s">
        <v>3237</v>
      </c>
      <c r="H73" s="39" t="s">
        <v>3014</v>
      </c>
      <c r="I73" s="15" t="s">
        <v>3015</v>
      </c>
      <c r="J73" s="22" t="s">
        <v>3269</v>
      </c>
      <c r="K73" s="16">
        <v>44306</v>
      </c>
      <c r="M73" s="42">
        <f t="shared" si="1"/>
        <v>38</v>
      </c>
    </row>
    <row r="74" spans="1:13" ht="42.95" customHeight="1" x14ac:dyDescent="0.25">
      <c r="A74" s="43" t="s">
        <v>63</v>
      </c>
      <c r="B74" s="15" t="s">
        <v>3247</v>
      </c>
      <c r="C74" s="16">
        <v>44268</v>
      </c>
      <c r="D74" s="19" t="s">
        <v>3208</v>
      </c>
      <c r="E74" s="19" t="s">
        <v>3208</v>
      </c>
      <c r="F74" s="19" t="s">
        <v>3208</v>
      </c>
      <c r="G74" s="39" t="s">
        <v>3237</v>
      </c>
      <c r="H74" s="39" t="s">
        <v>3014</v>
      </c>
      <c r="I74" s="15" t="s">
        <v>3015</v>
      </c>
      <c r="J74" s="22" t="s">
        <v>3270</v>
      </c>
      <c r="K74" s="16">
        <v>44306</v>
      </c>
      <c r="M74" s="42">
        <f t="shared" si="1"/>
        <v>38</v>
      </c>
    </row>
    <row r="75" spans="1:13" ht="42.95" customHeight="1" x14ac:dyDescent="0.25">
      <c r="A75" s="43" t="s">
        <v>63</v>
      </c>
      <c r="B75" s="15" t="s">
        <v>3248</v>
      </c>
      <c r="C75" s="16">
        <v>44268</v>
      </c>
      <c r="D75" s="19" t="s">
        <v>3208</v>
      </c>
      <c r="E75" s="19" t="s">
        <v>3208</v>
      </c>
      <c r="F75" s="19" t="s">
        <v>3208</v>
      </c>
      <c r="G75" s="39" t="s">
        <v>3237</v>
      </c>
      <c r="H75" s="39" t="s">
        <v>3014</v>
      </c>
      <c r="I75" s="15" t="s">
        <v>3015</v>
      </c>
      <c r="J75" s="22" t="s">
        <v>3271</v>
      </c>
      <c r="K75" s="16">
        <v>44306</v>
      </c>
      <c r="M75" s="42">
        <f t="shared" si="1"/>
        <v>38</v>
      </c>
    </row>
    <row r="76" spans="1:13" ht="42.95" customHeight="1" x14ac:dyDescent="0.25">
      <c r="A76" s="43" t="s">
        <v>63</v>
      </c>
      <c r="B76" s="15" t="s">
        <v>3249</v>
      </c>
      <c r="C76" s="16">
        <v>44268</v>
      </c>
      <c r="D76" s="19" t="s">
        <v>3208</v>
      </c>
      <c r="E76" s="19" t="s">
        <v>3208</v>
      </c>
      <c r="F76" s="19" t="s">
        <v>3208</v>
      </c>
      <c r="G76" s="39" t="s">
        <v>3237</v>
      </c>
      <c r="H76" s="39" t="s">
        <v>3014</v>
      </c>
      <c r="I76" s="15" t="s">
        <v>3015</v>
      </c>
      <c r="J76" s="22" t="s">
        <v>3272</v>
      </c>
      <c r="K76" s="16">
        <v>44306</v>
      </c>
      <c r="M76" s="42">
        <f t="shared" si="1"/>
        <v>38</v>
      </c>
    </row>
    <row r="77" spans="1:13" ht="42.95" customHeight="1" x14ac:dyDescent="0.25">
      <c r="A77" s="43" t="s">
        <v>63</v>
      </c>
      <c r="B77" s="15" t="s">
        <v>3250</v>
      </c>
      <c r="C77" s="16">
        <v>44268</v>
      </c>
      <c r="D77" s="19" t="s">
        <v>3208</v>
      </c>
      <c r="E77" s="19" t="s">
        <v>3208</v>
      </c>
      <c r="F77" s="19" t="s">
        <v>3208</v>
      </c>
      <c r="G77" s="39" t="s">
        <v>3237</v>
      </c>
      <c r="H77" s="39" t="s">
        <v>3014</v>
      </c>
      <c r="I77" s="15" t="s">
        <v>3015</v>
      </c>
      <c r="J77" s="22" t="s">
        <v>3273</v>
      </c>
      <c r="K77" s="16">
        <v>44306</v>
      </c>
      <c r="M77" s="42">
        <f t="shared" si="1"/>
        <v>38</v>
      </c>
    </row>
    <row r="78" spans="1:13" ht="42.95" customHeight="1" x14ac:dyDescent="0.25">
      <c r="A78" s="43" t="s">
        <v>63</v>
      </c>
      <c r="B78" s="15" t="s">
        <v>3251</v>
      </c>
      <c r="C78" s="16">
        <v>44268</v>
      </c>
      <c r="D78" s="19" t="s">
        <v>3208</v>
      </c>
      <c r="E78" s="19" t="s">
        <v>3208</v>
      </c>
      <c r="F78" s="19" t="s">
        <v>3208</v>
      </c>
      <c r="G78" s="39" t="s">
        <v>3237</v>
      </c>
      <c r="H78" s="39" t="s">
        <v>3014</v>
      </c>
      <c r="I78" s="15" t="s">
        <v>3015</v>
      </c>
      <c r="J78" s="22" t="s">
        <v>3274</v>
      </c>
      <c r="K78" s="16">
        <v>44306</v>
      </c>
      <c r="M78" s="42">
        <f t="shared" si="1"/>
        <v>38</v>
      </c>
    </row>
    <row r="79" spans="1:13" ht="42.95" customHeight="1" x14ac:dyDescent="0.25">
      <c r="A79" s="43" t="s">
        <v>63</v>
      </c>
      <c r="B79" s="15" t="s">
        <v>3252</v>
      </c>
      <c r="C79" s="16">
        <v>44268</v>
      </c>
      <c r="D79" s="19" t="s">
        <v>3208</v>
      </c>
      <c r="E79" s="19" t="s">
        <v>3208</v>
      </c>
      <c r="F79" s="19" t="s">
        <v>3208</v>
      </c>
      <c r="G79" s="39" t="s">
        <v>3237</v>
      </c>
      <c r="H79" s="39" t="s">
        <v>3014</v>
      </c>
      <c r="I79" s="15" t="s">
        <v>3015</v>
      </c>
      <c r="J79" s="22" t="s">
        <v>3275</v>
      </c>
      <c r="K79" s="16">
        <v>44306</v>
      </c>
      <c r="M79" s="42">
        <f t="shared" si="1"/>
        <v>38</v>
      </c>
    </row>
    <row r="80" spans="1:13" ht="42.95" customHeight="1" x14ac:dyDescent="0.25">
      <c r="A80" s="43" t="s">
        <v>63</v>
      </c>
      <c r="B80" s="15" t="s">
        <v>3253</v>
      </c>
      <c r="C80" s="16">
        <v>44268</v>
      </c>
      <c r="D80" s="19" t="s">
        <v>3208</v>
      </c>
      <c r="E80" s="19" t="s">
        <v>3208</v>
      </c>
      <c r="F80" s="19" t="s">
        <v>3208</v>
      </c>
      <c r="G80" s="39" t="s">
        <v>3237</v>
      </c>
      <c r="H80" s="39" t="s">
        <v>3014</v>
      </c>
      <c r="I80" s="15" t="s">
        <v>3015</v>
      </c>
      <c r="J80" s="22" t="s">
        <v>3276</v>
      </c>
      <c r="K80" s="16">
        <v>44306</v>
      </c>
      <c r="M80" s="42">
        <f t="shared" si="1"/>
        <v>38</v>
      </c>
    </row>
    <row r="81" spans="1:41" ht="36.75" customHeight="1" x14ac:dyDescent="0.25">
      <c r="A81" s="43" t="s">
        <v>63</v>
      </c>
      <c r="B81" s="15" t="s">
        <v>3254</v>
      </c>
      <c r="C81" s="16">
        <v>44268</v>
      </c>
      <c r="D81" s="19" t="s">
        <v>3208</v>
      </c>
      <c r="E81" s="19" t="s">
        <v>3208</v>
      </c>
      <c r="F81" s="19" t="s">
        <v>3208</v>
      </c>
      <c r="G81" s="39" t="s">
        <v>3237</v>
      </c>
      <c r="H81" s="39" t="s">
        <v>3014</v>
      </c>
      <c r="I81" s="15" t="s">
        <v>3015</v>
      </c>
      <c r="J81" s="22" t="s">
        <v>3277</v>
      </c>
      <c r="K81" s="16">
        <v>44306</v>
      </c>
      <c r="M81" s="42">
        <f t="shared" si="1"/>
        <v>38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ht="42.95" customHeight="1" x14ac:dyDescent="0.25">
      <c r="A82" s="43" t="s">
        <v>63</v>
      </c>
      <c r="B82" s="15" t="s">
        <v>3255</v>
      </c>
      <c r="C82" s="16">
        <v>44268</v>
      </c>
      <c r="D82" s="19" t="s">
        <v>3208</v>
      </c>
      <c r="E82" s="19" t="s">
        <v>3208</v>
      </c>
      <c r="F82" s="19" t="s">
        <v>3208</v>
      </c>
      <c r="G82" s="39" t="s">
        <v>3237</v>
      </c>
      <c r="H82" s="39" t="s">
        <v>3014</v>
      </c>
      <c r="I82" s="15" t="s">
        <v>3015</v>
      </c>
      <c r="J82" s="22" t="s">
        <v>3278</v>
      </c>
      <c r="K82" s="16">
        <v>44306</v>
      </c>
      <c r="M82" s="42">
        <f t="shared" si="1"/>
        <v>38</v>
      </c>
    </row>
    <row r="83" spans="1:41" ht="42.95" customHeight="1" x14ac:dyDescent="0.25">
      <c r="A83" s="43" t="s">
        <v>63</v>
      </c>
      <c r="B83" s="15" t="s">
        <v>3256</v>
      </c>
      <c r="C83" s="16">
        <v>44268</v>
      </c>
      <c r="D83" s="19" t="s">
        <v>3208</v>
      </c>
      <c r="E83" s="19" t="s">
        <v>3208</v>
      </c>
      <c r="F83" s="19" t="s">
        <v>3208</v>
      </c>
      <c r="G83" s="39" t="s">
        <v>3237</v>
      </c>
      <c r="H83" s="39" t="s">
        <v>3014</v>
      </c>
      <c r="I83" s="15" t="s">
        <v>3015</v>
      </c>
      <c r="J83" s="22" t="s">
        <v>3279</v>
      </c>
      <c r="K83" s="16">
        <v>44306</v>
      </c>
      <c r="M83" s="42">
        <f t="shared" si="1"/>
        <v>38</v>
      </c>
    </row>
    <row r="84" spans="1:41" ht="42.95" customHeight="1" x14ac:dyDescent="0.25">
      <c r="A84" s="43" t="s">
        <v>63</v>
      </c>
      <c r="B84" s="15" t="s">
        <v>3257</v>
      </c>
      <c r="C84" s="16">
        <v>44268</v>
      </c>
      <c r="D84" s="19" t="s">
        <v>3208</v>
      </c>
      <c r="E84" s="19" t="s">
        <v>3208</v>
      </c>
      <c r="F84" s="19" t="s">
        <v>3208</v>
      </c>
      <c r="G84" s="39" t="s">
        <v>3237</v>
      </c>
      <c r="H84" s="39" t="s">
        <v>3014</v>
      </c>
      <c r="I84" s="15" t="s">
        <v>3015</v>
      </c>
      <c r="J84" s="22" t="s">
        <v>3280</v>
      </c>
      <c r="K84" s="16">
        <v>44306</v>
      </c>
      <c r="M84" s="42">
        <f t="shared" si="1"/>
        <v>38</v>
      </c>
    </row>
    <row r="85" spans="1:41" ht="42.95" customHeight="1" x14ac:dyDescent="0.25">
      <c r="A85" s="43" t="s">
        <v>63</v>
      </c>
      <c r="B85" s="15" t="s">
        <v>3258</v>
      </c>
      <c r="C85" s="16">
        <v>44268</v>
      </c>
      <c r="D85" s="19" t="s">
        <v>3208</v>
      </c>
      <c r="E85" s="19" t="s">
        <v>3208</v>
      </c>
      <c r="F85" s="19" t="s">
        <v>3208</v>
      </c>
      <c r="G85" s="39" t="s">
        <v>3237</v>
      </c>
      <c r="H85" s="39" t="s">
        <v>3014</v>
      </c>
      <c r="I85" s="15" t="s">
        <v>3015</v>
      </c>
      <c r="J85" s="22" t="s">
        <v>3281</v>
      </c>
      <c r="K85" s="16">
        <v>44306</v>
      </c>
      <c r="M85" s="42">
        <f t="shared" si="1"/>
        <v>38</v>
      </c>
    </row>
    <row r="86" spans="1:41" ht="42.95" customHeight="1" x14ac:dyDescent="0.25">
      <c r="A86" s="43" t="s">
        <v>63</v>
      </c>
      <c r="B86" s="15" t="s">
        <v>3259</v>
      </c>
      <c r="C86" s="16">
        <v>44268</v>
      </c>
      <c r="D86" s="19" t="s">
        <v>3208</v>
      </c>
      <c r="E86" s="19" t="s">
        <v>3208</v>
      </c>
      <c r="F86" s="19" t="s">
        <v>3208</v>
      </c>
      <c r="G86" s="39" t="s">
        <v>3237</v>
      </c>
      <c r="H86" s="39" t="s">
        <v>3014</v>
      </c>
      <c r="I86" s="15" t="s">
        <v>3015</v>
      </c>
      <c r="J86" s="22" t="s">
        <v>3282</v>
      </c>
      <c r="K86" s="16">
        <v>44306</v>
      </c>
      <c r="M86" s="42">
        <f t="shared" si="1"/>
        <v>38</v>
      </c>
    </row>
    <row r="87" spans="1:41" ht="42.95" customHeight="1" x14ac:dyDescent="0.25">
      <c r="A87" s="43" t="s">
        <v>63</v>
      </c>
      <c r="B87" s="15" t="s">
        <v>3260</v>
      </c>
      <c r="C87" s="16">
        <v>44268</v>
      </c>
      <c r="D87" s="19" t="s">
        <v>3208</v>
      </c>
      <c r="E87" s="19" t="s">
        <v>3208</v>
      </c>
      <c r="F87" s="19" t="s">
        <v>3208</v>
      </c>
      <c r="G87" s="39" t="s">
        <v>3237</v>
      </c>
      <c r="H87" s="39" t="s">
        <v>3014</v>
      </c>
      <c r="I87" s="15" t="s">
        <v>3015</v>
      </c>
      <c r="J87" s="22" t="s">
        <v>3283</v>
      </c>
      <c r="K87" s="16">
        <v>44306</v>
      </c>
      <c r="M87" s="42">
        <f t="shared" si="1"/>
        <v>38</v>
      </c>
    </row>
    <row r="88" spans="1:41" ht="42.95" customHeight="1" x14ac:dyDescent="0.25">
      <c r="A88" s="43" t="s">
        <v>63</v>
      </c>
      <c r="B88" s="15" t="s">
        <v>3261</v>
      </c>
      <c r="C88" s="16">
        <v>44357</v>
      </c>
      <c r="D88" s="38" t="s">
        <v>3557</v>
      </c>
      <c r="E88" s="38" t="s">
        <v>3557</v>
      </c>
      <c r="F88" s="35" t="s">
        <v>3556</v>
      </c>
      <c r="G88" s="39" t="s">
        <v>3237</v>
      </c>
      <c r="H88" s="39" t="s">
        <v>3014</v>
      </c>
      <c r="I88" s="15" t="s">
        <v>3015</v>
      </c>
      <c r="J88" s="22" t="s">
        <v>3628</v>
      </c>
      <c r="K88" s="16">
        <v>44364</v>
      </c>
      <c r="M88" s="42">
        <f t="shared" si="1"/>
        <v>7</v>
      </c>
    </row>
    <row r="89" spans="1:41" ht="42.95" customHeight="1" x14ac:dyDescent="0.25">
      <c r="A89" s="43" t="s">
        <v>12</v>
      </c>
      <c r="B89" s="15" t="s">
        <v>3284</v>
      </c>
      <c r="C89" s="16">
        <v>44369</v>
      </c>
      <c r="D89" s="38" t="s">
        <v>3611</v>
      </c>
      <c r="E89" s="34" t="s">
        <v>3612</v>
      </c>
      <c r="F89" s="35" t="s">
        <v>3613</v>
      </c>
      <c r="G89" s="39" t="s">
        <v>3614</v>
      </c>
      <c r="H89" s="39" t="s">
        <v>3014</v>
      </c>
      <c r="I89" s="15" t="s">
        <v>3015</v>
      </c>
      <c r="J89" s="22" t="s">
        <v>3615</v>
      </c>
      <c r="K89" s="16">
        <v>44399</v>
      </c>
      <c r="M89" s="42">
        <f t="shared" si="1"/>
        <v>30</v>
      </c>
    </row>
    <row r="90" spans="1:41" ht="42.95" customHeight="1" x14ac:dyDescent="0.25">
      <c r="A90" s="43" t="s">
        <v>63</v>
      </c>
      <c r="B90" s="15" t="s">
        <v>3298</v>
      </c>
      <c r="C90" s="16">
        <v>44511</v>
      </c>
      <c r="D90" s="38" t="s">
        <v>158</v>
      </c>
      <c r="E90" s="34" t="s">
        <v>158</v>
      </c>
      <c r="F90" s="35" t="s">
        <v>158</v>
      </c>
      <c r="G90" s="39" t="s">
        <v>3209</v>
      </c>
      <c r="H90" s="39" t="s">
        <v>3210</v>
      </c>
      <c r="I90" s="15" t="s">
        <v>2845</v>
      </c>
      <c r="J90" s="22" t="s">
        <v>5191</v>
      </c>
      <c r="K90" s="16">
        <v>44534</v>
      </c>
      <c r="M90" s="42">
        <f t="shared" si="1"/>
        <v>23</v>
      </c>
    </row>
    <row r="91" spans="1:41" ht="42.95" customHeight="1" x14ac:dyDescent="0.25">
      <c r="A91" s="43" t="s">
        <v>12</v>
      </c>
      <c r="B91" s="15" t="s">
        <v>3304</v>
      </c>
      <c r="C91" s="16">
        <v>44277</v>
      </c>
      <c r="D91" s="38" t="s">
        <v>3305</v>
      </c>
      <c r="E91" s="38" t="s">
        <v>3305</v>
      </c>
      <c r="F91" s="34" t="s">
        <v>21</v>
      </c>
      <c r="G91" s="39" t="s">
        <v>3306</v>
      </c>
      <c r="H91" s="39" t="s">
        <v>3307</v>
      </c>
      <c r="I91" s="15" t="s">
        <v>37</v>
      </c>
      <c r="J91" s="22" t="s">
        <v>3308</v>
      </c>
      <c r="K91" s="16">
        <v>44286</v>
      </c>
      <c r="M91" s="42">
        <f t="shared" si="1"/>
        <v>9</v>
      </c>
    </row>
    <row r="92" spans="1:41" ht="42.95" customHeight="1" x14ac:dyDescent="0.25">
      <c r="A92" s="43" t="s">
        <v>63</v>
      </c>
      <c r="B92" s="15" t="s">
        <v>3309</v>
      </c>
      <c r="C92" s="16">
        <v>44277</v>
      </c>
      <c r="D92" s="38" t="s">
        <v>3310</v>
      </c>
      <c r="E92" s="38" t="s">
        <v>3310</v>
      </c>
      <c r="F92" s="34" t="s">
        <v>3310</v>
      </c>
      <c r="G92" s="39" t="s">
        <v>128</v>
      </c>
      <c r="H92" s="39" t="s">
        <v>129</v>
      </c>
      <c r="I92" s="15" t="s">
        <v>130</v>
      </c>
      <c r="J92" s="22" t="s">
        <v>3311</v>
      </c>
      <c r="K92" s="16">
        <v>44291</v>
      </c>
      <c r="M92" s="42">
        <f t="shared" si="1"/>
        <v>14</v>
      </c>
    </row>
    <row r="93" spans="1:41" ht="42.95" customHeight="1" x14ac:dyDescent="0.25">
      <c r="A93" s="43" t="s">
        <v>12</v>
      </c>
      <c r="B93" s="15" t="s">
        <v>3312</v>
      </c>
      <c r="C93" s="16">
        <v>44371</v>
      </c>
      <c r="D93" s="38" t="s">
        <v>3630</v>
      </c>
      <c r="E93" s="38" t="s">
        <v>3432</v>
      </c>
      <c r="F93" s="34" t="s">
        <v>3419</v>
      </c>
      <c r="G93" s="39" t="s">
        <v>3614</v>
      </c>
      <c r="H93" s="39" t="s">
        <v>3014</v>
      </c>
      <c r="I93" s="15" t="s">
        <v>3015</v>
      </c>
      <c r="J93" s="22" t="s">
        <v>3637</v>
      </c>
      <c r="K93" s="16">
        <v>44401</v>
      </c>
      <c r="M93" s="42">
        <f t="shared" si="1"/>
        <v>30</v>
      </c>
    </row>
    <row r="94" spans="1:41" ht="42.95" customHeight="1" x14ac:dyDescent="0.25">
      <c r="A94" s="43" t="s">
        <v>63</v>
      </c>
      <c r="B94" s="15" t="s">
        <v>3314</v>
      </c>
      <c r="C94" s="16">
        <v>44496</v>
      </c>
      <c r="D94" s="38" t="s">
        <v>158</v>
      </c>
      <c r="E94" s="38" t="s">
        <v>158</v>
      </c>
      <c r="F94" s="34" t="s">
        <v>158</v>
      </c>
      <c r="G94" s="39" t="s">
        <v>3237</v>
      </c>
      <c r="H94" s="39" t="s">
        <v>3014</v>
      </c>
      <c r="I94" s="15" t="s">
        <v>3015</v>
      </c>
      <c r="J94" s="22" t="s">
        <v>5104</v>
      </c>
      <c r="K94" s="16">
        <v>44525</v>
      </c>
      <c r="M94" s="42">
        <f t="shared" si="1"/>
        <v>29</v>
      </c>
    </row>
    <row r="95" spans="1:41" ht="42.95" customHeight="1" x14ac:dyDescent="0.25">
      <c r="A95" s="43" t="s">
        <v>63</v>
      </c>
      <c r="B95" s="15" t="s">
        <v>3315</v>
      </c>
      <c r="C95" s="16">
        <v>44496</v>
      </c>
      <c r="D95" s="38" t="s">
        <v>158</v>
      </c>
      <c r="E95" s="38" t="s">
        <v>158</v>
      </c>
      <c r="F95" s="34" t="s">
        <v>158</v>
      </c>
      <c r="G95" s="39" t="s">
        <v>3237</v>
      </c>
      <c r="H95" s="39" t="s">
        <v>3014</v>
      </c>
      <c r="I95" s="15" t="s">
        <v>3015</v>
      </c>
      <c r="J95" s="22" t="s">
        <v>5105</v>
      </c>
      <c r="K95" s="16">
        <v>44525</v>
      </c>
      <c r="M95" s="42">
        <f t="shared" si="1"/>
        <v>29</v>
      </c>
    </row>
    <row r="96" spans="1:41" ht="42.95" customHeight="1" x14ac:dyDescent="0.25">
      <c r="A96" s="43" t="s">
        <v>2864</v>
      </c>
      <c r="B96" s="15" t="s">
        <v>3322</v>
      </c>
      <c r="C96" s="16">
        <v>44278</v>
      </c>
      <c r="D96" s="38" t="s">
        <v>2856</v>
      </c>
      <c r="E96" s="38" t="s">
        <v>3323</v>
      </c>
      <c r="F96" s="34" t="s">
        <v>3324</v>
      </c>
      <c r="G96" s="39" t="s">
        <v>3325</v>
      </c>
      <c r="H96" s="39" t="s">
        <v>168</v>
      </c>
      <c r="I96" s="15" t="s">
        <v>169</v>
      </c>
      <c r="J96" s="22" t="s">
        <v>3326</v>
      </c>
      <c r="K96" s="16">
        <v>44337</v>
      </c>
      <c r="M96" s="42">
        <f t="shared" si="1"/>
        <v>59</v>
      </c>
    </row>
    <row r="97" spans="1:13" ht="42.95" customHeight="1" x14ac:dyDescent="0.25">
      <c r="A97" s="43" t="s">
        <v>2864</v>
      </c>
      <c r="B97" s="15" t="s">
        <v>3356</v>
      </c>
      <c r="C97" s="16">
        <v>44286</v>
      </c>
      <c r="D97" s="38" t="s">
        <v>3352</v>
      </c>
      <c r="E97" s="38" t="s">
        <v>3353</v>
      </c>
      <c r="F97" s="34" t="s">
        <v>3354</v>
      </c>
      <c r="G97" s="39" t="s">
        <v>2945</v>
      </c>
      <c r="H97" s="39" t="s">
        <v>2861</v>
      </c>
      <c r="I97" s="15" t="s">
        <v>2862</v>
      </c>
      <c r="J97" s="22" t="s">
        <v>3357</v>
      </c>
      <c r="K97" s="16">
        <v>44350</v>
      </c>
      <c r="M97" s="42">
        <f t="shared" si="1"/>
        <v>64</v>
      </c>
    </row>
    <row r="98" spans="1:13" ht="42.95" customHeight="1" x14ac:dyDescent="0.25">
      <c r="A98" s="43" t="s">
        <v>63</v>
      </c>
      <c r="B98" s="15" t="s">
        <v>3392</v>
      </c>
      <c r="C98" s="16">
        <v>44294</v>
      </c>
      <c r="D98" s="38" t="s">
        <v>157</v>
      </c>
      <c r="E98" s="38" t="s">
        <v>157</v>
      </c>
      <c r="F98" s="34" t="s">
        <v>158</v>
      </c>
      <c r="G98" s="39" t="s">
        <v>159</v>
      </c>
      <c r="H98" s="39" t="s">
        <v>160</v>
      </c>
      <c r="I98" s="15" t="s">
        <v>161</v>
      </c>
      <c r="J98" s="22" t="s">
        <v>3393</v>
      </c>
      <c r="K98" s="16">
        <v>44309</v>
      </c>
      <c r="M98" s="42">
        <f t="shared" si="1"/>
        <v>15</v>
      </c>
    </row>
    <row r="99" spans="1:13" ht="42.95" customHeight="1" x14ac:dyDescent="0.25">
      <c r="A99" s="43" t="s">
        <v>63</v>
      </c>
      <c r="B99" s="15" t="s">
        <v>3394</v>
      </c>
      <c r="C99" s="16">
        <v>44294</v>
      </c>
      <c r="D99" s="38" t="s">
        <v>157</v>
      </c>
      <c r="E99" s="38" t="s">
        <v>157</v>
      </c>
      <c r="F99" s="34" t="s">
        <v>158</v>
      </c>
      <c r="G99" s="39" t="s">
        <v>159</v>
      </c>
      <c r="H99" s="39" t="s">
        <v>160</v>
      </c>
      <c r="I99" s="15" t="s">
        <v>161</v>
      </c>
      <c r="J99" s="22" t="s">
        <v>3396</v>
      </c>
      <c r="K99" s="16">
        <v>44309</v>
      </c>
      <c r="M99" s="42">
        <f t="shared" si="1"/>
        <v>15</v>
      </c>
    </row>
    <row r="100" spans="1:13" ht="42.95" customHeight="1" x14ac:dyDescent="0.25">
      <c r="A100" s="43" t="s">
        <v>63</v>
      </c>
      <c r="B100" s="15" t="s">
        <v>3395</v>
      </c>
      <c r="C100" s="16">
        <v>44294</v>
      </c>
      <c r="D100" s="38" t="s">
        <v>157</v>
      </c>
      <c r="E100" s="38" t="s">
        <v>157</v>
      </c>
      <c r="F100" s="34" t="s">
        <v>158</v>
      </c>
      <c r="G100" s="39" t="s">
        <v>159</v>
      </c>
      <c r="H100" s="39" t="s">
        <v>160</v>
      </c>
      <c r="I100" s="15" t="s">
        <v>161</v>
      </c>
      <c r="J100" s="22" t="s">
        <v>3397</v>
      </c>
      <c r="K100" s="16">
        <v>44309</v>
      </c>
      <c r="M100" s="42">
        <f t="shared" si="1"/>
        <v>15</v>
      </c>
    </row>
    <row r="101" spans="1:13" ht="42.95" customHeight="1" x14ac:dyDescent="0.25">
      <c r="A101" s="43" t="s">
        <v>2864</v>
      </c>
      <c r="B101" s="15" t="s">
        <v>3406</v>
      </c>
      <c r="C101" s="16">
        <v>44301</v>
      </c>
      <c r="D101" s="38" t="s">
        <v>3352</v>
      </c>
      <c r="E101" s="38" t="s">
        <v>3407</v>
      </c>
      <c r="F101" s="34" t="s">
        <v>3408</v>
      </c>
      <c r="G101" s="39" t="s">
        <v>2945</v>
      </c>
      <c r="H101" s="39" t="s">
        <v>2861</v>
      </c>
      <c r="I101" s="15" t="s">
        <v>2862</v>
      </c>
      <c r="J101" s="22" t="s">
        <v>3409</v>
      </c>
      <c r="K101" s="16">
        <v>44360</v>
      </c>
      <c r="M101" s="42">
        <f t="shared" si="1"/>
        <v>59</v>
      </c>
    </row>
    <row r="102" spans="1:13" ht="42.95" customHeight="1" x14ac:dyDescent="0.25">
      <c r="A102" s="43" t="s">
        <v>63</v>
      </c>
      <c r="B102" s="15" t="s">
        <v>3435</v>
      </c>
      <c r="C102" s="16">
        <v>44314</v>
      </c>
      <c r="D102" s="38" t="s">
        <v>3433</v>
      </c>
      <c r="E102" s="38" t="s">
        <v>3433</v>
      </c>
      <c r="F102" s="34" t="s">
        <v>158</v>
      </c>
      <c r="G102" s="39" t="s">
        <v>3237</v>
      </c>
      <c r="H102" s="39" t="s">
        <v>3014</v>
      </c>
      <c r="I102" s="15" t="s">
        <v>3015</v>
      </c>
      <c r="J102" s="22" t="s">
        <v>3436</v>
      </c>
      <c r="K102" s="16">
        <v>44324</v>
      </c>
      <c r="M102" s="42">
        <f t="shared" si="1"/>
        <v>10</v>
      </c>
    </row>
    <row r="103" spans="1:13" ht="42.95" customHeight="1" x14ac:dyDescent="0.25">
      <c r="A103" s="43" t="s">
        <v>12</v>
      </c>
      <c r="B103" s="15" t="s">
        <v>3442</v>
      </c>
      <c r="C103" s="16">
        <v>44315</v>
      </c>
      <c r="D103" s="38" t="s">
        <v>3438</v>
      </c>
      <c r="E103" s="38" t="s">
        <v>3438</v>
      </c>
      <c r="F103" s="34" t="s">
        <v>21</v>
      </c>
      <c r="G103" s="39" t="s">
        <v>2972</v>
      </c>
      <c r="H103" s="39" t="s">
        <v>2973</v>
      </c>
      <c r="I103" s="15" t="s">
        <v>169</v>
      </c>
      <c r="J103" s="22" t="s">
        <v>3443</v>
      </c>
      <c r="K103" s="16">
        <v>44367</v>
      </c>
      <c r="M103" s="42">
        <f t="shared" si="1"/>
        <v>52</v>
      </c>
    </row>
    <row r="104" spans="1:13" ht="42.95" customHeight="1" x14ac:dyDescent="0.25">
      <c r="A104" s="43" t="s">
        <v>63</v>
      </c>
      <c r="B104" s="15" t="s">
        <v>3463</v>
      </c>
      <c r="C104" s="16">
        <v>44497</v>
      </c>
      <c r="D104" s="38" t="s">
        <v>118</v>
      </c>
      <c r="E104" s="38" t="s">
        <v>118</v>
      </c>
      <c r="F104" s="34" t="s">
        <v>118</v>
      </c>
      <c r="G104" s="39" t="s">
        <v>159</v>
      </c>
      <c r="H104" s="39" t="s">
        <v>160</v>
      </c>
      <c r="I104" s="15" t="s">
        <v>161</v>
      </c>
      <c r="J104" s="22" t="s">
        <v>5166</v>
      </c>
      <c r="K104" s="16" t="s">
        <v>5114</v>
      </c>
      <c r="M104" s="42" t="e">
        <f t="shared" si="1"/>
        <v>#VALUE!</v>
      </c>
    </row>
    <row r="105" spans="1:13" ht="42.95" customHeight="1" x14ac:dyDescent="0.25">
      <c r="A105" s="43" t="s">
        <v>63</v>
      </c>
      <c r="B105" s="15" t="s">
        <v>3464</v>
      </c>
      <c r="C105" s="16">
        <v>44480</v>
      </c>
      <c r="D105" s="38" t="s">
        <v>114</v>
      </c>
      <c r="E105" s="38" t="s">
        <v>114</v>
      </c>
      <c r="F105" s="34" t="s">
        <v>114</v>
      </c>
      <c r="G105" s="39" t="s">
        <v>5057</v>
      </c>
      <c r="H105" s="39" t="s">
        <v>160</v>
      </c>
      <c r="I105" s="15" t="s">
        <v>161</v>
      </c>
      <c r="J105" s="22" t="s">
        <v>5058</v>
      </c>
      <c r="K105" s="16">
        <v>44489</v>
      </c>
      <c r="M105" s="42">
        <f t="shared" si="1"/>
        <v>9</v>
      </c>
    </row>
    <row r="106" spans="1:13" ht="42.95" customHeight="1" x14ac:dyDescent="0.25">
      <c r="A106" s="43" t="s">
        <v>12</v>
      </c>
      <c r="B106" s="15" t="s">
        <v>3465</v>
      </c>
      <c r="C106" s="16">
        <v>44373</v>
      </c>
      <c r="D106" s="38" t="s">
        <v>3638</v>
      </c>
      <c r="E106" s="38" t="s">
        <v>3638</v>
      </c>
      <c r="F106" s="34" t="s">
        <v>21</v>
      </c>
      <c r="G106" s="39" t="s">
        <v>2972</v>
      </c>
      <c r="H106" s="39" t="s">
        <v>2973</v>
      </c>
      <c r="I106" s="15" t="s">
        <v>169</v>
      </c>
      <c r="J106" s="22" t="s">
        <v>3640</v>
      </c>
      <c r="K106" s="16">
        <v>44402</v>
      </c>
      <c r="M106" s="42">
        <f t="shared" si="1"/>
        <v>29</v>
      </c>
    </row>
    <row r="107" spans="1:13" ht="42.95" customHeight="1" x14ac:dyDescent="0.25">
      <c r="A107" s="43" t="s">
        <v>12</v>
      </c>
      <c r="B107" s="15" t="s">
        <v>3466</v>
      </c>
      <c r="C107" s="16">
        <v>44373</v>
      </c>
      <c r="D107" s="38" t="s">
        <v>3638</v>
      </c>
      <c r="E107" s="38" t="s">
        <v>3638</v>
      </c>
      <c r="F107" s="34" t="s">
        <v>21</v>
      </c>
      <c r="G107" s="39" t="s">
        <v>2972</v>
      </c>
      <c r="H107" s="39" t="s">
        <v>2973</v>
      </c>
      <c r="I107" s="15" t="s">
        <v>169</v>
      </c>
      <c r="J107" s="22" t="s">
        <v>3641</v>
      </c>
      <c r="K107" s="16">
        <v>44402</v>
      </c>
      <c r="M107" s="42">
        <f t="shared" si="1"/>
        <v>29</v>
      </c>
    </row>
    <row r="108" spans="1:13" ht="42.95" customHeight="1" x14ac:dyDescent="0.25">
      <c r="A108" s="43" t="s">
        <v>12</v>
      </c>
      <c r="B108" s="15" t="s">
        <v>3467</v>
      </c>
      <c r="C108" s="16">
        <v>44383</v>
      </c>
      <c r="D108" s="38" t="s">
        <v>3667</v>
      </c>
      <c r="E108" s="38" t="s">
        <v>3560</v>
      </c>
      <c r="F108" s="34" t="s">
        <v>21</v>
      </c>
      <c r="G108" s="39" t="s">
        <v>2972</v>
      </c>
      <c r="H108" s="39" t="s">
        <v>2973</v>
      </c>
      <c r="I108" s="15" t="s">
        <v>169</v>
      </c>
      <c r="J108" s="22" t="s">
        <v>3668</v>
      </c>
      <c r="K108" s="16">
        <v>44409</v>
      </c>
      <c r="M108" s="42">
        <f t="shared" si="1"/>
        <v>26</v>
      </c>
    </row>
    <row r="109" spans="1:13" ht="42.95" customHeight="1" x14ac:dyDescent="0.25">
      <c r="A109" s="43" t="s">
        <v>12</v>
      </c>
      <c r="B109" s="15" t="s">
        <v>3468</v>
      </c>
      <c r="C109" s="16">
        <v>44424</v>
      </c>
      <c r="D109" s="38" t="s">
        <v>3768</v>
      </c>
      <c r="E109" s="38" t="s">
        <v>3769</v>
      </c>
      <c r="F109" s="34" t="s">
        <v>21</v>
      </c>
      <c r="G109" s="39" t="s">
        <v>3770</v>
      </c>
      <c r="H109" s="39" t="s">
        <v>2861</v>
      </c>
      <c r="I109" s="15" t="s">
        <v>2862</v>
      </c>
      <c r="J109" s="22" t="s">
        <v>3771</v>
      </c>
      <c r="K109" s="16">
        <v>44442</v>
      </c>
      <c r="M109" s="42">
        <f t="shared" si="1"/>
        <v>18</v>
      </c>
    </row>
    <row r="110" spans="1:13" ht="42.95" customHeight="1" x14ac:dyDescent="0.25">
      <c r="A110" s="43" t="s">
        <v>12</v>
      </c>
      <c r="B110" s="15" t="s">
        <v>3469</v>
      </c>
      <c r="C110" s="16">
        <v>44424</v>
      </c>
      <c r="D110" s="38" t="s">
        <v>3768</v>
      </c>
      <c r="E110" s="38" t="s">
        <v>3769</v>
      </c>
      <c r="F110" s="34" t="s">
        <v>21</v>
      </c>
      <c r="G110" s="39" t="s">
        <v>3770</v>
      </c>
      <c r="H110" s="39" t="s">
        <v>2861</v>
      </c>
      <c r="I110" s="15" t="s">
        <v>2862</v>
      </c>
      <c r="J110" s="22" t="s">
        <v>3772</v>
      </c>
      <c r="K110" s="16">
        <v>44442</v>
      </c>
      <c r="M110" s="42">
        <f t="shared" si="1"/>
        <v>18</v>
      </c>
    </row>
    <row r="111" spans="1:13" ht="42.95" customHeight="1" x14ac:dyDescent="0.25">
      <c r="A111" s="43" t="s">
        <v>2864</v>
      </c>
      <c r="B111" s="15" t="s">
        <v>3470</v>
      </c>
      <c r="C111" s="16">
        <v>44510</v>
      </c>
      <c r="D111" s="38" t="s">
        <v>3352</v>
      </c>
      <c r="E111" s="38" t="s">
        <v>3407</v>
      </c>
      <c r="F111" s="34" t="s">
        <v>3408</v>
      </c>
      <c r="G111" s="39" t="s">
        <v>2945</v>
      </c>
      <c r="H111" s="39" t="s">
        <v>2861</v>
      </c>
      <c r="I111" s="15" t="s">
        <v>2862</v>
      </c>
      <c r="J111" s="22" t="s">
        <v>5186</v>
      </c>
      <c r="K111" s="16">
        <v>44569</v>
      </c>
      <c r="M111" s="42">
        <f t="shared" si="1"/>
        <v>59</v>
      </c>
    </row>
    <row r="112" spans="1:13" ht="42.95" customHeight="1" x14ac:dyDescent="0.25">
      <c r="A112" s="43" t="s">
        <v>2864</v>
      </c>
      <c r="B112" s="15" t="s">
        <v>3478</v>
      </c>
      <c r="C112" s="16">
        <v>44334</v>
      </c>
      <c r="D112" s="38" t="s">
        <v>3479</v>
      </c>
      <c r="E112" s="38" t="s">
        <v>3480</v>
      </c>
      <c r="F112" s="34" t="s">
        <v>3481</v>
      </c>
      <c r="G112" s="39" t="s">
        <v>3325</v>
      </c>
      <c r="H112" s="39" t="s">
        <v>168</v>
      </c>
      <c r="I112" s="15" t="s">
        <v>169</v>
      </c>
      <c r="J112" s="22" t="s">
        <v>3482</v>
      </c>
      <c r="K112" s="16">
        <v>44398</v>
      </c>
      <c r="M112" s="42">
        <f t="shared" si="1"/>
        <v>64</v>
      </c>
    </row>
    <row r="113" spans="1:13" ht="42.95" customHeight="1" x14ac:dyDescent="0.25">
      <c r="A113" s="43" t="s">
        <v>63</v>
      </c>
      <c r="B113" s="15" t="s">
        <v>3485</v>
      </c>
      <c r="C113" s="16">
        <v>44336</v>
      </c>
      <c r="D113" s="38" t="s">
        <v>3488</v>
      </c>
      <c r="E113" s="38" t="s">
        <v>3488</v>
      </c>
      <c r="F113" s="34" t="s">
        <v>3489</v>
      </c>
      <c r="G113" s="39" t="s">
        <v>3490</v>
      </c>
      <c r="H113" s="39" t="s">
        <v>36</v>
      </c>
      <c r="I113" s="15" t="s">
        <v>37</v>
      </c>
      <c r="J113" s="22" t="s">
        <v>3491</v>
      </c>
      <c r="K113" s="16">
        <v>44357</v>
      </c>
      <c r="M113" s="42">
        <f t="shared" si="1"/>
        <v>21</v>
      </c>
    </row>
    <row r="114" spans="1:13" ht="42.95" customHeight="1" x14ac:dyDescent="0.25">
      <c r="A114" s="43" t="s">
        <v>63</v>
      </c>
      <c r="B114" s="15" t="s">
        <v>3036</v>
      </c>
      <c r="C114" s="16">
        <v>44364</v>
      </c>
      <c r="D114" s="38" t="s">
        <v>3585</v>
      </c>
      <c r="E114" s="38" t="s">
        <v>3585</v>
      </c>
      <c r="F114" s="34" t="s">
        <v>3586</v>
      </c>
      <c r="G114" s="39" t="s">
        <v>3490</v>
      </c>
      <c r="H114" s="39" t="s">
        <v>36</v>
      </c>
      <c r="I114" s="15" t="s">
        <v>37</v>
      </c>
      <c r="J114" s="22" t="s">
        <v>3588</v>
      </c>
      <c r="K114" s="16">
        <v>44373</v>
      </c>
      <c r="M114" s="42">
        <f t="shared" si="1"/>
        <v>9</v>
      </c>
    </row>
    <row r="115" spans="1:13" ht="42.95" customHeight="1" x14ac:dyDescent="0.25">
      <c r="A115" s="43" t="s">
        <v>2864</v>
      </c>
      <c r="B115" s="15" t="s">
        <v>3034</v>
      </c>
      <c r="C115" s="16">
        <v>44362</v>
      </c>
      <c r="D115" s="38" t="s">
        <v>2870</v>
      </c>
      <c r="E115" s="38" t="s">
        <v>3574</v>
      </c>
      <c r="F115" s="34" t="s">
        <v>3575</v>
      </c>
      <c r="G115" s="39" t="s">
        <v>2868</v>
      </c>
      <c r="H115" s="39" t="s">
        <v>36</v>
      </c>
      <c r="I115" s="15" t="s">
        <v>37</v>
      </c>
      <c r="J115" s="22" t="s">
        <v>3462</v>
      </c>
      <c r="K115" s="16">
        <v>44421</v>
      </c>
      <c r="M115" s="42">
        <f t="shared" si="1"/>
        <v>59</v>
      </c>
    </row>
    <row r="116" spans="1:13" ht="42.95" customHeight="1" x14ac:dyDescent="0.25">
      <c r="A116" s="43" t="s">
        <v>63</v>
      </c>
      <c r="B116" s="15" t="s">
        <v>3508</v>
      </c>
      <c r="C116" s="16">
        <v>44349</v>
      </c>
      <c r="D116" s="38" t="s">
        <v>3585</v>
      </c>
      <c r="E116" s="38" t="s">
        <v>3585</v>
      </c>
      <c r="F116" s="34" t="s">
        <v>3586</v>
      </c>
      <c r="G116" s="39" t="s">
        <v>3589</v>
      </c>
      <c r="H116" s="39" t="s">
        <v>3509</v>
      </c>
      <c r="I116" s="15" t="s">
        <v>161</v>
      </c>
      <c r="J116" s="22" t="s">
        <v>3590</v>
      </c>
      <c r="K116" s="16">
        <v>44373</v>
      </c>
      <c r="M116" s="42">
        <f t="shared" si="1"/>
        <v>24</v>
      </c>
    </row>
    <row r="117" spans="1:13" ht="42.95" customHeight="1" x14ac:dyDescent="0.25">
      <c r="A117" s="43" t="s">
        <v>63</v>
      </c>
      <c r="B117" s="15" t="s">
        <v>3510</v>
      </c>
      <c r="C117" s="16">
        <v>44349</v>
      </c>
      <c r="D117" s="38" t="s">
        <v>3585</v>
      </c>
      <c r="E117" s="38" t="s">
        <v>3585</v>
      </c>
      <c r="F117" s="34" t="s">
        <v>3586</v>
      </c>
      <c r="G117" s="39" t="s">
        <v>3589</v>
      </c>
      <c r="H117" s="39" t="s">
        <v>3509</v>
      </c>
      <c r="I117" s="15" t="s">
        <v>161</v>
      </c>
      <c r="J117" s="22" t="s">
        <v>3591</v>
      </c>
      <c r="K117" s="16">
        <v>44373</v>
      </c>
      <c r="M117" s="42">
        <f t="shared" si="1"/>
        <v>24</v>
      </c>
    </row>
    <row r="118" spans="1:13" ht="42.95" customHeight="1" x14ac:dyDescent="0.25">
      <c r="A118" s="43" t="s">
        <v>12</v>
      </c>
      <c r="B118" s="15" t="s">
        <v>3539</v>
      </c>
      <c r="C118" s="16">
        <v>44351</v>
      </c>
      <c r="D118" s="38" t="s">
        <v>3540</v>
      </c>
      <c r="E118" s="38" t="s">
        <v>3540</v>
      </c>
      <c r="F118" s="34" t="s">
        <v>21</v>
      </c>
      <c r="G118" s="39" t="s">
        <v>3306</v>
      </c>
      <c r="H118" s="39" t="s">
        <v>3307</v>
      </c>
      <c r="I118" s="15" t="s">
        <v>37</v>
      </c>
      <c r="J118" s="22" t="s">
        <v>3558</v>
      </c>
      <c r="K118" s="16">
        <v>44366</v>
      </c>
      <c r="M118" s="42">
        <f t="shared" si="1"/>
        <v>15</v>
      </c>
    </row>
    <row r="119" spans="1:13" ht="42.95" customHeight="1" x14ac:dyDescent="0.25">
      <c r="A119" s="43" t="s">
        <v>63</v>
      </c>
      <c r="B119" s="15" t="s">
        <v>3543</v>
      </c>
      <c r="C119" s="16">
        <v>44352</v>
      </c>
      <c r="D119" s="38" t="s">
        <v>3544</v>
      </c>
      <c r="E119" s="38" t="s">
        <v>3544</v>
      </c>
      <c r="F119" s="34" t="s">
        <v>118</v>
      </c>
      <c r="G119" s="39" t="s">
        <v>128</v>
      </c>
      <c r="H119" s="39" t="s">
        <v>129</v>
      </c>
      <c r="I119" s="15" t="s">
        <v>130</v>
      </c>
      <c r="J119" s="22" t="s">
        <v>3545</v>
      </c>
      <c r="K119" s="16">
        <v>44377</v>
      </c>
      <c r="M119" s="42">
        <f t="shared" si="1"/>
        <v>25</v>
      </c>
    </row>
    <row r="120" spans="1:13" ht="42.95" customHeight="1" x14ac:dyDescent="0.25">
      <c r="A120" s="43" t="s">
        <v>63</v>
      </c>
      <c r="B120" s="15" t="s">
        <v>3546</v>
      </c>
      <c r="C120" s="16">
        <v>44352</v>
      </c>
      <c r="D120" s="38" t="s">
        <v>3544</v>
      </c>
      <c r="E120" s="38" t="s">
        <v>3544</v>
      </c>
      <c r="F120" s="34" t="s">
        <v>118</v>
      </c>
      <c r="G120" s="39" t="s">
        <v>128</v>
      </c>
      <c r="H120" s="39" t="s">
        <v>129</v>
      </c>
      <c r="I120" s="15" t="s">
        <v>130</v>
      </c>
      <c r="J120" s="22" t="s">
        <v>3547</v>
      </c>
      <c r="K120" s="16">
        <v>44377</v>
      </c>
      <c r="M120" s="42">
        <f t="shared" si="1"/>
        <v>25</v>
      </c>
    </row>
    <row r="121" spans="1:13" ht="42.95" customHeight="1" x14ac:dyDescent="0.25">
      <c r="A121" s="43" t="s">
        <v>63</v>
      </c>
      <c r="B121" s="15" t="s">
        <v>3552</v>
      </c>
      <c r="C121" s="16">
        <v>44357</v>
      </c>
      <c r="D121" s="38" t="s">
        <v>3564</v>
      </c>
      <c r="E121" s="38" t="s">
        <v>3564</v>
      </c>
      <c r="F121" s="34" t="s">
        <v>118</v>
      </c>
      <c r="G121" s="39" t="s">
        <v>128</v>
      </c>
      <c r="H121" s="39" t="s">
        <v>129</v>
      </c>
      <c r="I121" s="15" t="s">
        <v>130</v>
      </c>
      <c r="J121" s="22" t="s">
        <v>3567</v>
      </c>
      <c r="K121" s="16">
        <v>44378</v>
      </c>
      <c r="M121" s="42">
        <f t="shared" si="1"/>
        <v>21</v>
      </c>
    </row>
    <row r="122" spans="1:13" ht="42.95" customHeight="1" x14ac:dyDescent="0.25">
      <c r="A122" s="43" t="s">
        <v>2864</v>
      </c>
      <c r="B122" s="15" t="s">
        <v>5788</v>
      </c>
      <c r="C122" s="16">
        <v>44536</v>
      </c>
      <c r="D122" s="38" t="s">
        <v>2924</v>
      </c>
      <c r="E122" s="38" t="s">
        <v>5786</v>
      </c>
      <c r="F122" s="34" t="s">
        <v>90</v>
      </c>
      <c r="G122" s="39" t="s">
        <v>5061</v>
      </c>
      <c r="H122" s="39" t="s">
        <v>3307</v>
      </c>
      <c r="I122" s="15" t="s">
        <v>37</v>
      </c>
      <c r="J122" s="22" t="s">
        <v>5787</v>
      </c>
      <c r="K122" s="16">
        <v>44595</v>
      </c>
      <c r="M122" s="42">
        <f t="shared" si="1"/>
        <v>59</v>
      </c>
    </row>
    <row r="123" spans="1:13" ht="42.95" customHeight="1" x14ac:dyDescent="0.25">
      <c r="A123" s="43" t="s">
        <v>63</v>
      </c>
      <c r="B123" s="15" t="s">
        <v>3568</v>
      </c>
      <c r="C123" s="16">
        <v>44357</v>
      </c>
      <c r="D123" s="38" t="s">
        <v>3564</v>
      </c>
      <c r="E123" s="38" t="s">
        <v>3564</v>
      </c>
      <c r="F123" s="34" t="s">
        <v>118</v>
      </c>
      <c r="G123" s="39" t="s">
        <v>164</v>
      </c>
      <c r="H123" s="39" t="s">
        <v>165</v>
      </c>
      <c r="I123" s="15" t="s">
        <v>130</v>
      </c>
      <c r="J123" s="22" t="s">
        <v>3569</v>
      </c>
      <c r="K123" s="16">
        <v>44378</v>
      </c>
      <c r="M123" s="42">
        <f t="shared" si="1"/>
        <v>21</v>
      </c>
    </row>
    <row r="124" spans="1:13" ht="42.95" customHeight="1" x14ac:dyDescent="0.25">
      <c r="A124" s="43" t="s">
        <v>63</v>
      </c>
      <c r="B124" s="15" t="s">
        <v>3487</v>
      </c>
      <c r="C124" s="16">
        <v>44364</v>
      </c>
      <c r="D124" s="38" t="s">
        <v>3585</v>
      </c>
      <c r="E124" s="38" t="s">
        <v>3585</v>
      </c>
      <c r="F124" s="34" t="s">
        <v>3586</v>
      </c>
      <c r="G124" s="39" t="s">
        <v>3490</v>
      </c>
      <c r="H124" s="39" t="s">
        <v>36</v>
      </c>
      <c r="I124" s="15" t="s">
        <v>37</v>
      </c>
      <c r="J124" s="22" t="s">
        <v>3587</v>
      </c>
      <c r="K124" s="16">
        <v>44373</v>
      </c>
      <c r="M124" s="42">
        <f t="shared" si="1"/>
        <v>9</v>
      </c>
    </row>
    <row r="125" spans="1:13" ht="42.95" customHeight="1" x14ac:dyDescent="0.25">
      <c r="A125" s="43" t="s">
        <v>12</v>
      </c>
      <c r="B125" s="15" t="s">
        <v>3578</v>
      </c>
      <c r="C125" s="16">
        <v>44364</v>
      </c>
      <c r="D125" s="38" t="s">
        <v>3611</v>
      </c>
      <c r="E125" s="38" t="s">
        <v>3612</v>
      </c>
      <c r="F125" s="34" t="s">
        <v>3613</v>
      </c>
      <c r="G125" s="39" t="s">
        <v>35</v>
      </c>
      <c r="H125" s="39" t="s">
        <v>36</v>
      </c>
      <c r="I125" s="15" t="s">
        <v>37</v>
      </c>
      <c r="J125" s="22" t="s">
        <v>3622</v>
      </c>
      <c r="K125" s="16">
        <v>44399</v>
      </c>
      <c r="M125" s="42">
        <f t="shared" si="1"/>
        <v>35</v>
      </c>
    </row>
    <row r="126" spans="1:13" ht="42.95" customHeight="1" x14ac:dyDescent="0.25">
      <c r="A126" s="43" t="s">
        <v>12</v>
      </c>
      <c r="B126" s="15" t="s">
        <v>3579</v>
      </c>
      <c r="C126" s="16">
        <v>44364</v>
      </c>
      <c r="D126" s="38" t="s">
        <v>3611</v>
      </c>
      <c r="E126" s="38" t="s">
        <v>3612</v>
      </c>
      <c r="F126" s="34" t="s">
        <v>3613</v>
      </c>
      <c r="G126" s="39" t="s">
        <v>35</v>
      </c>
      <c r="H126" s="39" t="s">
        <v>36</v>
      </c>
      <c r="I126" s="15" t="s">
        <v>37</v>
      </c>
      <c r="J126" s="22" t="s">
        <v>3623</v>
      </c>
      <c r="K126" s="16">
        <v>44399</v>
      </c>
      <c r="M126" s="42">
        <f t="shared" si="1"/>
        <v>35</v>
      </c>
    </row>
    <row r="127" spans="1:13" ht="42.95" customHeight="1" x14ac:dyDescent="0.25">
      <c r="A127" s="43" t="s">
        <v>12</v>
      </c>
      <c r="B127" s="15" t="s">
        <v>3580</v>
      </c>
      <c r="C127" s="16">
        <v>44364</v>
      </c>
      <c r="D127" s="38" t="s">
        <v>3611</v>
      </c>
      <c r="E127" s="38" t="s">
        <v>3612</v>
      </c>
      <c r="F127" s="34" t="s">
        <v>3613</v>
      </c>
      <c r="G127" s="39" t="s">
        <v>35</v>
      </c>
      <c r="H127" s="39" t="s">
        <v>36</v>
      </c>
      <c r="I127" s="15" t="s">
        <v>37</v>
      </c>
      <c r="J127" s="22" t="s">
        <v>3624</v>
      </c>
      <c r="K127" s="16">
        <v>44399</v>
      </c>
      <c r="M127" s="42">
        <f t="shared" si="1"/>
        <v>35</v>
      </c>
    </row>
    <row r="128" spans="1:13" ht="42.95" customHeight="1" x14ac:dyDescent="0.25">
      <c r="A128" s="43" t="s">
        <v>12</v>
      </c>
      <c r="B128" s="15" t="s">
        <v>3581</v>
      </c>
      <c r="C128" s="16">
        <v>44364</v>
      </c>
      <c r="D128" s="38" t="s">
        <v>3611</v>
      </c>
      <c r="E128" s="38" t="s">
        <v>3612</v>
      </c>
      <c r="F128" s="34" t="s">
        <v>3613</v>
      </c>
      <c r="G128" s="39" t="s">
        <v>35</v>
      </c>
      <c r="H128" s="39" t="s">
        <v>36</v>
      </c>
      <c r="I128" s="15" t="s">
        <v>37</v>
      </c>
      <c r="J128" s="22" t="s">
        <v>3625</v>
      </c>
      <c r="K128" s="16">
        <v>44399</v>
      </c>
      <c r="M128" s="42">
        <f t="shared" si="1"/>
        <v>35</v>
      </c>
    </row>
    <row r="129" spans="1:13" ht="42.95" customHeight="1" x14ac:dyDescent="0.25">
      <c r="A129" s="43" t="s">
        <v>12</v>
      </c>
      <c r="B129" s="15" t="s">
        <v>3486</v>
      </c>
      <c r="C129" s="16">
        <v>44379</v>
      </c>
      <c r="D129" s="38" t="s">
        <v>3659</v>
      </c>
      <c r="E129" s="38" t="s">
        <v>3663</v>
      </c>
      <c r="F129" s="34" t="s">
        <v>21</v>
      </c>
      <c r="G129" s="39" t="s">
        <v>35</v>
      </c>
      <c r="H129" s="39" t="s">
        <v>36</v>
      </c>
      <c r="I129" s="15" t="s">
        <v>37</v>
      </c>
      <c r="J129" s="22" t="s">
        <v>3664</v>
      </c>
      <c r="K129" s="16">
        <v>44382</v>
      </c>
      <c r="M129" s="42">
        <f t="shared" si="1"/>
        <v>3</v>
      </c>
    </row>
    <row r="130" spans="1:13" ht="42.95" customHeight="1" x14ac:dyDescent="0.25">
      <c r="A130" s="43" t="s">
        <v>12</v>
      </c>
      <c r="B130" s="15" t="s">
        <v>3577</v>
      </c>
      <c r="C130" s="16">
        <v>44379</v>
      </c>
      <c r="D130" s="38" t="s">
        <v>3659</v>
      </c>
      <c r="E130" s="38" t="s">
        <v>3663</v>
      </c>
      <c r="F130" s="34" t="s">
        <v>21</v>
      </c>
      <c r="G130" s="39" t="s">
        <v>35</v>
      </c>
      <c r="H130" s="39" t="s">
        <v>36</v>
      </c>
      <c r="I130" s="15" t="s">
        <v>37</v>
      </c>
      <c r="J130" s="22" t="s">
        <v>3665</v>
      </c>
      <c r="K130" s="16">
        <v>44382</v>
      </c>
      <c r="M130" s="42">
        <f t="shared" si="1"/>
        <v>3</v>
      </c>
    </row>
    <row r="131" spans="1:13" ht="42.95" customHeight="1" x14ac:dyDescent="0.25">
      <c r="A131" s="43" t="s">
        <v>2864</v>
      </c>
      <c r="B131" s="15" t="s">
        <v>3584</v>
      </c>
      <c r="C131" s="16">
        <v>44425</v>
      </c>
      <c r="D131" s="38" t="s">
        <v>2992</v>
      </c>
      <c r="E131" s="38" t="s">
        <v>3778</v>
      </c>
      <c r="F131" s="34" t="s">
        <v>21</v>
      </c>
      <c r="G131" s="39" t="s">
        <v>2868</v>
      </c>
      <c r="H131" s="39" t="s">
        <v>36</v>
      </c>
      <c r="I131" s="15" t="s">
        <v>37</v>
      </c>
      <c r="J131" s="22" t="s">
        <v>3779</v>
      </c>
      <c r="K131" s="16">
        <v>44489</v>
      </c>
      <c r="M131" s="42">
        <f t="shared" ref="M131:M194" si="2">K131-C131</f>
        <v>64</v>
      </c>
    </row>
    <row r="132" spans="1:13" ht="42.95" customHeight="1" x14ac:dyDescent="0.25">
      <c r="A132" s="43" t="s">
        <v>63</v>
      </c>
      <c r="B132" s="15" t="s">
        <v>3600</v>
      </c>
      <c r="C132" s="16">
        <v>44368</v>
      </c>
      <c r="D132" s="38" t="s">
        <v>3601</v>
      </c>
      <c r="E132" s="38" t="s">
        <v>3602</v>
      </c>
      <c r="F132" s="34" t="s">
        <v>158</v>
      </c>
      <c r="G132" s="39" t="s">
        <v>3209</v>
      </c>
      <c r="H132" s="39" t="s">
        <v>3210</v>
      </c>
      <c r="I132" s="15" t="s">
        <v>2845</v>
      </c>
      <c r="J132" s="22" t="s">
        <v>3603</v>
      </c>
      <c r="K132" s="16">
        <v>44388</v>
      </c>
      <c r="M132" s="42">
        <f t="shared" si="2"/>
        <v>20</v>
      </c>
    </row>
    <row r="133" spans="1:13" ht="42.95" customHeight="1" x14ac:dyDescent="0.25">
      <c r="A133" s="43" t="s">
        <v>63</v>
      </c>
      <c r="B133" s="15" t="s">
        <v>3604</v>
      </c>
      <c r="C133" s="16">
        <v>44368</v>
      </c>
      <c r="D133" s="38" t="s">
        <v>3601</v>
      </c>
      <c r="E133" s="38" t="s">
        <v>3602</v>
      </c>
      <c r="F133" s="34" t="s">
        <v>158</v>
      </c>
      <c r="G133" s="39" t="s">
        <v>159</v>
      </c>
      <c r="H133" s="39" t="s">
        <v>160</v>
      </c>
      <c r="I133" s="15" t="s">
        <v>161</v>
      </c>
      <c r="J133" s="22" t="s">
        <v>3605</v>
      </c>
      <c r="K133" s="16">
        <v>44388</v>
      </c>
      <c r="M133" s="42">
        <f t="shared" si="2"/>
        <v>20</v>
      </c>
    </row>
    <row r="134" spans="1:13" ht="42.95" customHeight="1" x14ac:dyDescent="0.25">
      <c r="A134" s="43" t="s">
        <v>63</v>
      </c>
      <c r="B134" s="15" t="s">
        <v>3606</v>
      </c>
      <c r="C134" s="16">
        <v>44368</v>
      </c>
      <c r="D134" s="38" t="s">
        <v>3601</v>
      </c>
      <c r="E134" s="38" t="s">
        <v>3602</v>
      </c>
      <c r="F134" s="34" t="s">
        <v>158</v>
      </c>
      <c r="G134" s="39" t="s">
        <v>3607</v>
      </c>
      <c r="H134" s="39" t="s">
        <v>61</v>
      </c>
      <c r="I134" s="15" t="s">
        <v>47</v>
      </c>
      <c r="J134" s="22" t="s">
        <v>3608</v>
      </c>
      <c r="K134" s="16">
        <v>44388</v>
      </c>
      <c r="M134" s="42">
        <f t="shared" si="2"/>
        <v>20</v>
      </c>
    </row>
    <row r="135" spans="1:13" ht="42.95" customHeight="1" x14ac:dyDescent="0.25">
      <c r="A135" s="43" t="s">
        <v>63</v>
      </c>
      <c r="B135" s="15" t="s">
        <v>3609</v>
      </c>
      <c r="C135" s="16">
        <v>44368</v>
      </c>
      <c r="D135" s="38" t="s">
        <v>3601</v>
      </c>
      <c r="E135" s="38" t="s">
        <v>3602</v>
      </c>
      <c r="F135" s="34" t="s">
        <v>158</v>
      </c>
      <c r="G135" s="39" t="s">
        <v>3209</v>
      </c>
      <c r="H135" s="39" t="s">
        <v>3210</v>
      </c>
      <c r="I135" s="15" t="s">
        <v>2845</v>
      </c>
      <c r="J135" s="22" t="s">
        <v>3610</v>
      </c>
      <c r="K135" s="16">
        <v>44388</v>
      </c>
      <c r="M135" s="42">
        <f t="shared" si="2"/>
        <v>20</v>
      </c>
    </row>
    <row r="136" spans="1:13" ht="42.95" customHeight="1" x14ac:dyDescent="0.25">
      <c r="A136" s="43" t="s">
        <v>63</v>
      </c>
      <c r="B136" s="15" t="s">
        <v>3647</v>
      </c>
      <c r="C136" s="16">
        <v>44376</v>
      </c>
      <c r="D136" s="38" t="s">
        <v>3601</v>
      </c>
      <c r="E136" s="38" t="s">
        <v>3602</v>
      </c>
      <c r="F136" s="34" t="s">
        <v>158</v>
      </c>
      <c r="G136" s="39" t="s">
        <v>167</v>
      </c>
      <c r="H136" s="39" t="s">
        <v>168</v>
      </c>
      <c r="I136" s="15" t="s">
        <v>169</v>
      </c>
      <c r="J136" s="22" t="s">
        <v>3648</v>
      </c>
      <c r="K136" s="16">
        <v>44389</v>
      </c>
      <c r="M136" s="42">
        <f t="shared" si="2"/>
        <v>13</v>
      </c>
    </row>
    <row r="137" spans="1:13" ht="42.95" customHeight="1" x14ac:dyDescent="0.25">
      <c r="A137" s="43" t="s">
        <v>2864</v>
      </c>
      <c r="B137" s="15" t="s">
        <v>3669</v>
      </c>
      <c r="C137" s="16">
        <v>44425</v>
      </c>
      <c r="D137" s="38" t="s">
        <v>2992</v>
      </c>
      <c r="E137" s="38" t="s">
        <v>3778</v>
      </c>
      <c r="F137" s="34" t="s">
        <v>21</v>
      </c>
      <c r="G137" s="39" t="s">
        <v>2868</v>
      </c>
      <c r="H137" s="39" t="s">
        <v>36</v>
      </c>
      <c r="I137" s="15" t="s">
        <v>3670</v>
      </c>
      <c r="J137" s="22" t="s">
        <v>3780</v>
      </c>
      <c r="K137" s="16">
        <v>44489</v>
      </c>
      <c r="M137" s="42">
        <f t="shared" si="2"/>
        <v>64</v>
      </c>
    </row>
    <row r="138" spans="1:13" ht="42.95" customHeight="1" x14ac:dyDescent="0.25">
      <c r="A138" s="43" t="s">
        <v>2864</v>
      </c>
      <c r="B138" s="15" t="s">
        <v>3671</v>
      </c>
      <c r="C138" s="16">
        <v>44427</v>
      </c>
      <c r="D138" s="38" t="s">
        <v>3371</v>
      </c>
      <c r="E138" s="38" t="s">
        <v>3795</v>
      </c>
      <c r="F138" s="34" t="s">
        <v>173</v>
      </c>
      <c r="G138" s="39" t="s">
        <v>2868</v>
      </c>
      <c r="H138" s="39" t="s">
        <v>36</v>
      </c>
      <c r="I138" s="15" t="s">
        <v>3670</v>
      </c>
      <c r="J138" s="22" t="s">
        <v>3796</v>
      </c>
      <c r="K138" s="16">
        <v>44491</v>
      </c>
      <c r="M138" s="42">
        <f t="shared" si="2"/>
        <v>64</v>
      </c>
    </row>
    <row r="139" spans="1:13" ht="42.95" customHeight="1" x14ac:dyDescent="0.25">
      <c r="A139" s="43" t="s">
        <v>63</v>
      </c>
      <c r="B139" s="15" t="s">
        <v>3672</v>
      </c>
      <c r="C139" s="16">
        <v>44433</v>
      </c>
      <c r="D139" s="38" t="s">
        <v>118</v>
      </c>
      <c r="E139" s="38" t="s">
        <v>118</v>
      </c>
      <c r="F139" s="34" t="s">
        <v>118</v>
      </c>
      <c r="G139" s="39" t="s">
        <v>3490</v>
      </c>
      <c r="H139" s="39" t="s">
        <v>36</v>
      </c>
      <c r="I139" s="15" t="s">
        <v>3670</v>
      </c>
      <c r="J139" s="22" t="s">
        <v>3817</v>
      </c>
      <c r="K139" s="16">
        <v>44454</v>
      </c>
      <c r="M139" s="42">
        <f t="shared" si="2"/>
        <v>21</v>
      </c>
    </row>
    <row r="140" spans="1:13" ht="42.95" customHeight="1" x14ac:dyDescent="0.25">
      <c r="A140" s="43" t="s">
        <v>63</v>
      </c>
      <c r="B140" s="15" t="s">
        <v>3673</v>
      </c>
      <c r="C140" s="16">
        <v>44433</v>
      </c>
      <c r="D140" s="38" t="s">
        <v>118</v>
      </c>
      <c r="E140" s="38" t="s">
        <v>118</v>
      </c>
      <c r="F140" s="34" t="s">
        <v>118</v>
      </c>
      <c r="G140" s="39" t="s">
        <v>3490</v>
      </c>
      <c r="H140" s="39" t="s">
        <v>36</v>
      </c>
      <c r="I140" s="15" t="s">
        <v>3670</v>
      </c>
      <c r="J140" s="22" t="s">
        <v>3818</v>
      </c>
      <c r="K140" s="16">
        <v>44454</v>
      </c>
      <c r="M140" s="42">
        <f t="shared" si="2"/>
        <v>21</v>
      </c>
    </row>
    <row r="141" spans="1:13" ht="42.95" customHeight="1" x14ac:dyDescent="0.25">
      <c r="A141" s="43" t="s">
        <v>12</v>
      </c>
      <c r="B141" s="15" t="s">
        <v>5171</v>
      </c>
      <c r="C141" s="16">
        <v>44638</v>
      </c>
      <c r="D141" s="38" t="s">
        <v>5940</v>
      </c>
      <c r="E141" s="38" t="s">
        <v>5940</v>
      </c>
      <c r="F141" s="34" t="s">
        <v>2971</v>
      </c>
      <c r="G141" s="39" t="s">
        <v>3490</v>
      </c>
      <c r="H141" s="39" t="s">
        <v>36</v>
      </c>
      <c r="I141" s="15" t="s">
        <v>3670</v>
      </c>
      <c r="J141" s="22" t="s">
        <v>5424</v>
      </c>
      <c r="K141" s="16">
        <v>44638</v>
      </c>
      <c r="M141" s="42">
        <f t="shared" si="2"/>
        <v>0</v>
      </c>
    </row>
    <row r="142" spans="1:13" ht="42.95" customHeight="1" x14ac:dyDescent="0.25">
      <c r="A142" s="43" t="s">
        <v>63</v>
      </c>
      <c r="B142" s="15" t="s">
        <v>3675</v>
      </c>
      <c r="C142" s="16">
        <v>44503</v>
      </c>
      <c r="D142" s="38" t="s">
        <v>118</v>
      </c>
      <c r="E142" s="38" t="s">
        <v>118</v>
      </c>
      <c r="F142" s="34" t="s">
        <v>118</v>
      </c>
      <c r="G142" s="39" t="s">
        <v>3490</v>
      </c>
      <c r="H142" s="39" t="s">
        <v>36</v>
      </c>
      <c r="I142" s="15" t="s">
        <v>3670</v>
      </c>
      <c r="J142" s="22" t="s">
        <v>5154</v>
      </c>
      <c r="K142" s="16">
        <v>44530</v>
      </c>
      <c r="M142" s="42">
        <f t="shared" si="2"/>
        <v>27</v>
      </c>
    </row>
    <row r="143" spans="1:13" ht="42.95" customHeight="1" x14ac:dyDescent="0.25">
      <c r="A143" s="43" t="s">
        <v>2864</v>
      </c>
      <c r="B143" s="15" t="s">
        <v>3676</v>
      </c>
      <c r="C143" s="16">
        <v>44421</v>
      </c>
      <c r="D143" s="38" t="s">
        <v>3371</v>
      </c>
      <c r="E143" s="38" t="s">
        <v>3761</v>
      </c>
      <c r="F143" s="34" t="s">
        <v>3613</v>
      </c>
      <c r="G143" s="39" t="s">
        <v>2997</v>
      </c>
      <c r="H143" s="39" t="s">
        <v>2973</v>
      </c>
      <c r="I143" s="15" t="s">
        <v>169</v>
      </c>
      <c r="J143" s="22" t="s">
        <v>3763</v>
      </c>
      <c r="K143" s="16">
        <v>44485</v>
      </c>
      <c r="M143" s="42">
        <f t="shared" si="2"/>
        <v>64</v>
      </c>
    </row>
    <row r="144" spans="1:13" ht="42.95" customHeight="1" x14ac:dyDescent="0.25">
      <c r="A144" s="43" t="s">
        <v>12</v>
      </c>
      <c r="B144" s="15" t="s">
        <v>3677</v>
      </c>
      <c r="C144" s="16">
        <v>44439</v>
      </c>
      <c r="D144" s="38" t="s">
        <v>3850</v>
      </c>
      <c r="E144" s="38" t="s">
        <v>3850</v>
      </c>
      <c r="F144" s="34" t="s">
        <v>3554</v>
      </c>
      <c r="G144" s="39" t="s">
        <v>2972</v>
      </c>
      <c r="H144" s="39" t="s">
        <v>2973</v>
      </c>
      <c r="I144" s="15" t="s">
        <v>169</v>
      </c>
      <c r="J144" s="22" t="s">
        <v>3851</v>
      </c>
      <c r="K144" s="16">
        <v>44469</v>
      </c>
      <c r="M144" s="42">
        <f t="shared" si="2"/>
        <v>30</v>
      </c>
    </row>
    <row r="145" spans="1:13" s="37" customFormat="1" ht="42.95" customHeight="1" x14ac:dyDescent="0.25">
      <c r="A145" s="43" t="s">
        <v>63</v>
      </c>
      <c r="B145" s="15" t="s">
        <v>3678</v>
      </c>
      <c r="C145" s="16">
        <v>44644</v>
      </c>
      <c r="D145" s="38" t="s">
        <v>3741</v>
      </c>
      <c r="E145" s="38" t="s">
        <v>3741</v>
      </c>
      <c r="F145" s="34" t="s">
        <v>3741</v>
      </c>
      <c r="G145" s="39" t="s">
        <v>5831</v>
      </c>
      <c r="H145" s="39" t="s">
        <v>2973</v>
      </c>
      <c r="I145" s="15" t="s">
        <v>169</v>
      </c>
      <c r="J145" s="22" t="s">
        <v>3991</v>
      </c>
      <c r="K145" s="16">
        <v>44470</v>
      </c>
      <c r="L145" s="99"/>
      <c r="M145" s="42">
        <f t="shared" si="2"/>
        <v>-174</v>
      </c>
    </row>
    <row r="146" spans="1:13" ht="42.95" customHeight="1" x14ac:dyDescent="0.25">
      <c r="A146" s="43" t="s">
        <v>63</v>
      </c>
      <c r="B146" s="15" t="s">
        <v>3686</v>
      </c>
      <c r="C146" s="16">
        <v>44387</v>
      </c>
      <c r="D146" s="38" t="s">
        <v>3688</v>
      </c>
      <c r="E146" s="38" t="s">
        <v>3688</v>
      </c>
      <c r="F146" s="34" t="s">
        <v>3688</v>
      </c>
      <c r="G146" s="39" t="s">
        <v>3689</v>
      </c>
      <c r="H146" s="39" t="s">
        <v>3690</v>
      </c>
      <c r="I146" s="15" t="s">
        <v>3691</v>
      </c>
      <c r="J146" s="22" t="s">
        <v>3692</v>
      </c>
      <c r="K146" s="16">
        <v>44405</v>
      </c>
      <c r="M146" s="42">
        <f t="shared" si="2"/>
        <v>18</v>
      </c>
    </row>
    <row r="147" spans="1:13" ht="42.95" customHeight="1" x14ac:dyDescent="0.25">
      <c r="A147" s="43" t="s">
        <v>63</v>
      </c>
      <c r="B147" s="15" t="s">
        <v>3687</v>
      </c>
      <c r="C147" s="16">
        <v>44387</v>
      </c>
      <c r="D147" s="38" t="s">
        <v>3688</v>
      </c>
      <c r="E147" s="38" t="s">
        <v>3688</v>
      </c>
      <c r="F147" s="34" t="s">
        <v>3688</v>
      </c>
      <c r="G147" s="39" t="s">
        <v>3689</v>
      </c>
      <c r="H147" s="39" t="s">
        <v>3690</v>
      </c>
      <c r="I147" s="15" t="s">
        <v>3691</v>
      </c>
      <c r="J147" s="22" t="s">
        <v>3693</v>
      </c>
      <c r="K147" s="16">
        <v>44405</v>
      </c>
      <c r="M147" s="42">
        <f t="shared" si="2"/>
        <v>18</v>
      </c>
    </row>
    <row r="148" spans="1:13" ht="42.95" customHeight="1" x14ac:dyDescent="0.25">
      <c r="A148" s="43" t="s">
        <v>12</v>
      </c>
      <c r="B148" s="15" t="s">
        <v>3696</v>
      </c>
      <c r="C148" s="16">
        <v>44277</v>
      </c>
      <c r="D148" s="38" t="s">
        <v>3697</v>
      </c>
      <c r="E148" s="38" t="s">
        <v>3332</v>
      </c>
      <c r="F148" s="34" t="s">
        <v>3328</v>
      </c>
      <c r="G148" s="39" t="s">
        <v>35</v>
      </c>
      <c r="H148" s="39" t="s">
        <v>36</v>
      </c>
      <c r="I148" s="15" t="s">
        <v>37</v>
      </c>
      <c r="J148" s="22" t="s">
        <v>3698</v>
      </c>
      <c r="K148" s="16">
        <v>44291</v>
      </c>
      <c r="M148" s="42">
        <f t="shared" si="2"/>
        <v>14</v>
      </c>
    </row>
    <row r="149" spans="1:13" ht="42.95" customHeight="1" x14ac:dyDescent="0.25">
      <c r="A149" s="43" t="s">
        <v>12</v>
      </c>
      <c r="B149" s="15" t="s">
        <v>3699</v>
      </c>
      <c r="C149" s="16">
        <v>44277</v>
      </c>
      <c r="D149" s="38" t="s">
        <v>3697</v>
      </c>
      <c r="E149" s="38" t="s">
        <v>3332</v>
      </c>
      <c r="F149" s="34" t="s">
        <v>3328</v>
      </c>
      <c r="G149" s="39" t="s">
        <v>35</v>
      </c>
      <c r="H149" s="39" t="s">
        <v>36</v>
      </c>
      <c r="I149" s="15" t="s">
        <v>37</v>
      </c>
      <c r="J149" s="22" t="s">
        <v>3700</v>
      </c>
      <c r="K149" s="16">
        <v>44291</v>
      </c>
      <c r="M149" s="42">
        <f t="shared" si="2"/>
        <v>14</v>
      </c>
    </row>
    <row r="150" spans="1:13" ht="42.95" customHeight="1" x14ac:dyDescent="0.25">
      <c r="A150" s="43" t="s">
        <v>2864</v>
      </c>
      <c r="B150" s="15" t="s">
        <v>3724</v>
      </c>
      <c r="C150" s="16">
        <v>44405</v>
      </c>
      <c r="D150" s="38" t="s">
        <v>2865</v>
      </c>
      <c r="E150" s="38" t="s">
        <v>3725</v>
      </c>
      <c r="F150" s="34" t="s">
        <v>3726</v>
      </c>
      <c r="G150" s="39" t="s">
        <v>2926</v>
      </c>
      <c r="H150" s="39" t="s">
        <v>2861</v>
      </c>
      <c r="I150" s="15" t="s">
        <v>2862</v>
      </c>
      <c r="J150" s="22" t="s">
        <v>3727</v>
      </c>
      <c r="K150" s="16">
        <v>44464</v>
      </c>
      <c r="M150" s="42">
        <f t="shared" si="2"/>
        <v>59</v>
      </c>
    </row>
    <row r="151" spans="1:13" ht="42.95" customHeight="1" x14ac:dyDescent="0.25">
      <c r="A151" s="43" t="s">
        <v>63</v>
      </c>
      <c r="B151" s="15" t="s">
        <v>45</v>
      </c>
      <c r="C151" s="16">
        <v>44412</v>
      </c>
      <c r="D151" s="38" t="s">
        <v>3749</v>
      </c>
      <c r="E151" s="38" t="s">
        <v>3749</v>
      </c>
      <c r="F151" s="34" t="s">
        <v>2901</v>
      </c>
      <c r="G151" s="39" t="s">
        <v>3750</v>
      </c>
      <c r="H151" s="39" t="s">
        <v>3751</v>
      </c>
      <c r="I151" s="15" t="s">
        <v>47</v>
      </c>
      <c r="J151" s="22" t="s">
        <v>3752</v>
      </c>
      <c r="K151" s="49">
        <v>44428</v>
      </c>
      <c r="M151" s="42">
        <f t="shared" si="2"/>
        <v>16</v>
      </c>
    </row>
    <row r="152" spans="1:13" ht="42.95" customHeight="1" x14ac:dyDescent="0.25">
      <c r="A152" s="43" t="s">
        <v>2864</v>
      </c>
      <c r="B152" s="15" t="s">
        <v>3805</v>
      </c>
      <c r="C152" s="16">
        <v>44460</v>
      </c>
      <c r="D152" s="38" t="s">
        <v>2870</v>
      </c>
      <c r="E152" s="38" t="s">
        <v>4292</v>
      </c>
      <c r="F152" s="34" t="s">
        <v>2978</v>
      </c>
      <c r="G152" s="39" t="s">
        <v>2868</v>
      </c>
      <c r="H152" s="39" t="s">
        <v>36</v>
      </c>
      <c r="I152" s="15" t="s">
        <v>37</v>
      </c>
      <c r="J152" s="22" t="s">
        <v>4293</v>
      </c>
      <c r="K152" s="49">
        <v>44519</v>
      </c>
      <c r="M152" s="42">
        <f t="shared" si="2"/>
        <v>59</v>
      </c>
    </row>
    <row r="153" spans="1:13" ht="42.95" customHeight="1" x14ac:dyDescent="0.25">
      <c r="A153" s="43" t="s">
        <v>2864</v>
      </c>
      <c r="B153" s="15" t="s">
        <v>3806</v>
      </c>
      <c r="C153" s="16">
        <v>44463</v>
      </c>
      <c r="D153" s="38" t="s">
        <v>2865</v>
      </c>
      <c r="E153" s="38" t="s">
        <v>4679</v>
      </c>
      <c r="F153" s="34" t="s">
        <v>4263</v>
      </c>
      <c r="G153" s="39" t="s">
        <v>2868</v>
      </c>
      <c r="H153" s="39" t="s">
        <v>36</v>
      </c>
      <c r="I153" s="15" t="s">
        <v>37</v>
      </c>
      <c r="J153" s="22" t="s">
        <v>4700</v>
      </c>
      <c r="K153" s="49">
        <v>44527</v>
      </c>
      <c r="M153" s="42">
        <f t="shared" si="2"/>
        <v>64</v>
      </c>
    </row>
    <row r="154" spans="1:13" ht="42.95" customHeight="1" x14ac:dyDescent="0.25">
      <c r="A154" s="43" t="s">
        <v>63</v>
      </c>
      <c r="B154" s="15" t="s">
        <v>3807</v>
      </c>
      <c r="C154" s="16">
        <v>44503</v>
      </c>
      <c r="D154" s="38" t="s">
        <v>118</v>
      </c>
      <c r="E154" s="38" t="s">
        <v>118</v>
      </c>
      <c r="F154" s="34" t="s">
        <v>118</v>
      </c>
      <c r="G154" s="39" t="s">
        <v>3490</v>
      </c>
      <c r="H154" s="39" t="s">
        <v>36</v>
      </c>
      <c r="I154" s="15" t="s">
        <v>37</v>
      </c>
      <c r="J154" s="22" t="s">
        <v>5155</v>
      </c>
      <c r="K154" s="49">
        <v>44530</v>
      </c>
      <c r="M154" s="42">
        <f t="shared" si="2"/>
        <v>27</v>
      </c>
    </row>
    <row r="155" spans="1:13" ht="42.95" customHeight="1" x14ac:dyDescent="0.25">
      <c r="A155" s="43" t="s">
        <v>2864</v>
      </c>
      <c r="B155" s="15" t="s">
        <v>3808</v>
      </c>
      <c r="C155" s="16">
        <v>44463</v>
      </c>
      <c r="D155" s="38" t="s">
        <v>4689</v>
      </c>
      <c r="E155" s="38" t="s">
        <v>4690</v>
      </c>
      <c r="F155" s="34" t="s">
        <v>4691</v>
      </c>
      <c r="G155" s="39" t="s">
        <v>2868</v>
      </c>
      <c r="H155" s="39" t="s">
        <v>36</v>
      </c>
      <c r="I155" s="15" t="s">
        <v>37</v>
      </c>
      <c r="J155" s="22" t="s">
        <v>4693</v>
      </c>
      <c r="K155" s="49">
        <v>44527</v>
      </c>
      <c r="M155" s="42">
        <f t="shared" si="2"/>
        <v>64</v>
      </c>
    </row>
    <row r="156" spans="1:13" ht="42.95" customHeight="1" x14ac:dyDescent="0.25">
      <c r="A156" s="43" t="s">
        <v>12</v>
      </c>
      <c r="B156" s="15" t="s">
        <v>3583</v>
      </c>
      <c r="C156" s="16">
        <v>44454</v>
      </c>
      <c r="D156" s="38" t="s">
        <v>3756</v>
      </c>
      <c r="E156" s="38" t="s">
        <v>3756</v>
      </c>
      <c r="F156" s="34" t="s">
        <v>90</v>
      </c>
      <c r="G156" s="39" t="s">
        <v>35</v>
      </c>
      <c r="H156" s="39" t="s">
        <v>36</v>
      </c>
      <c r="I156" s="15" t="s">
        <v>37</v>
      </c>
      <c r="J156" s="22" t="s">
        <v>3576</v>
      </c>
      <c r="K156" s="49">
        <v>44455</v>
      </c>
      <c r="M156" s="42">
        <f t="shared" si="2"/>
        <v>1</v>
      </c>
    </row>
    <row r="157" spans="1:13" ht="42.95" customHeight="1" x14ac:dyDescent="0.25">
      <c r="A157" s="43" t="s">
        <v>2864</v>
      </c>
      <c r="B157" s="15" t="s">
        <v>3810</v>
      </c>
      <c r="C157" s="16">
        <v>44519</v>
      </c>
      <c r="D157" s="38" t="s">
        <v>2924</v>
      </c>
      <c r="E157" s="38" t="s">
        <v>2879</v>
      </c>
      <c r="F157" s="34" t="s">
        <v>2880</v>
      </c>
      <c r="G157" s="39" t="s">
        <v>2945</v>
      </c>
      <c r="H157" s="39" t="s">
        <v>2861</v>
      </c>
      <c r="I157" s="15" t="s">
        <v>2862</v>
      </c>
      <c r="J157" s="22" t="s">
        <v>5214</v>
      </c>
      <c r="K157" s="49">
        <v>44456</v>
      </c>
      <c r="M157" s="42">
        <f t="shared" si="2"/>
        <v>-63</v>
      </c>
    </row>
    <row r="158" spans="1:13" ht="42.95" customHeight="1" x14ac:dyDescent="0.25">
      <c r="A158" s="43" t="s">
        <v>2864</v>
      </c>
      <c r="B158" s="15" t="s">
        <v>3811</v>
      </c>
      <c r="C158" s="16">
        <v>44519</v>
      </c>
      <c r="D158" s="38" t="s">
        <v>2924</v>
      </c>
      <c r="E158" s="38" t="s">
        <v>2879</v>
      </c>
      <c r="F158" s="34" t="s">
        <v>2880</v>
      </c>
      <c r="G158" s="39" t="s">
        <v>2945</v>
      </c>
      <c r="H158" s="39" t="s">
        <v>2861</v>
      </c>
      <c r="I158" s="15" t="s">
        <v>2862</v>
      </c>
      <c r="J158" s="22" t="s">
        <v>5215</v>
      </c>
      <c r="K158" s="49">
        <v>44457</v>
      </c>
      <c r="M158" s="42">
        <f t="shared" si="2"/>
        <v>-62</v>
      </c>
    </row>
    <row r="159" spans="1:13" ht="42.95" customHeight="1" x14ac:dyDescent="0.25">
      <c r="A159" s="43" t="s">
        <v>2864</v>
      </c>
      <c r="B159" s="15" t="s">
        <v>3812</v>
      </c>
      <c r="C159" s="16">
        <v>44463</v>
      </c>
      <c r="D159" s="38" t="s">
        <v>2865</v>
      </c>
      <c r="E159" s="38" t="s">
        <v>4679</v>
      </c>
      <c r="F159" s="34" t="s">
        <v>4263</v>
      </c>
      <c r="G159" s="39" t="s">
        <v>2926</v>
      </c>
      <c r="H159" s="39" t="s">
        <v>2861</v>
      </c>
      <c r="I159" s="15" t="s">
        <v>2862</v>
      </c>
      <c r="J159" s="22" t="s">
        <v>4701</v>
      </c>
      <c r="K159" s="49">
        <v>44527</v>
      </c>
      <c r="M159" s="42">
        <f t="shared" si="2"/>
        <v>64</v>
      </c>
    </row>
    <row r="160" spans="1:13" ht="42.95" customHeight="1" x14ac:dyDescent="0.25">
      <c r="A160" s="43" t="s">
        <v>63</v>
      </c>
      <c r="B160" s="15" t="s">
        <v>3986</v>
      </c>
      <c r="C160" s="16">
        <v>44449</v>
      </c>
      <c r="D160" s="38" t="s">
        <v>114</v>
      </c>
      <c r="E160" s="38" t="s">
        <v>114</v>
      </c>
      <c r="F160" s="34" t="s">
        <v>114</v>
      </c>
      <c r="G160" s="39" t="s">
        <v>2972</v>
      </c>
      <c r="H160" s="39" t="s">
        <v>2973</v>
      </c>
      <c r="I160" s="15" t="s">
        <v>169</v>
      </c>
      <c r="J160" s="22" t="s">
        <v>4244</v>
      </c>
      <c r="K160" s="49">
        <v>44484</v>
      </c>
      <c r="M160" s="42">
        <f t="shared" si="2"/>
        <v>35</v>
      </c>
    </row>
    <row r="161" spans="1:13" ht="42.95" customHeight="1" x14ac:dyDescent="0.25">
      <c r="A161" s="43" t="s">
        <v>2864</v>
      </c>
      <c r="B161" s="15" t="s">
        <v>3987</v>
      </c>
      <c r="C161" s="16">
        <v>44538</v>
      </c>
      <c r="D161" s="38" t="s">
        <v>3050</v>
      </c>
      <c r="E161" s="38" t="s">
        <v>5790</v>
      </c>
      <c r="F161" s="34" t="s">
        <v>2891</v>
      </c>
      <c r="G161" s="39" t="s">
        <v>2997</v>
      </c>
      <c r="H161" s="39" t="s">
        <v>2973</v>
      </c>
      <c r="I161" s="15" t="s">
        <v>169</v>
      </c>
      <c r="J161" s="22" t="s">
        <v>5791</v>
      </c>
      <c r="K161" s="49">
        <v>44597</v>
      </c>
      <c r="M161" s="42">
        <f t="shared" si="2"/>
        <v>59</v>
      </c>
    </row>
    <row r="162" spans="1:13" ht="42.95" customHeight="1" x14ac:dyDescent="0.25">
      <c r="A162" s="43" t="s">
        <v>63</v>
      </c>
      <c r="B162" s="15" t="s">
        <v>4233</v>
      </c>
      <c r="C162" s="16">
        <v>44449</v>
      </c>
      <c r="D162" s="38" t="s">
        <v>114</v>
      </c>
      <c r="E162" s="38" t="s">
        <v>114</v>
      </c>
      <c r="F162" s="34" t="s">
        <v>114</v>
      </c>
      <c r="G162" s="39" t="s">
        <v>4234</v>
      </c>
      <c r="H162" s="39" t="s">
        <v>3210</v>
      </c>
      <c r="I162" s="15" t="s">
        <v>2845</v>
      </c>
      <c r="J162" s="22" t="s">
        <v>4235</v>
      </c>
      <c r="K162" s="49">
        <v>44484</v>
      </c>
      <c r="M162" s="42">
        <f t="shared" si="2"/>
        <v>35</v>
      </c>
    </row>
    <row r="163" spans="1:13" ht="42.95" customHeight="1" x14ac:dyDescent="0.25">
      <c r="A163" s="43" t="s">
        <v>63</v>
      </c>
      <c r="B163" s="15" t="s">
        <v>4236</v>
      </c>
      <c r="C163" s="16">
        <v>44449</v>
      </c>
      <c r="D163" s="38" t="s">
        <v>114</v>
      </c>
      <c r="E163" s="38" t="s">
        <v>114</v>
      </c>
      <c r="F163" s="34" t="s">
        <v>114</v>
      </c>
      <c r="G163" s="39" t="s">
        <v>4234</v>
      </c>
      <c r="H163" s="39" t="s">
        <v>3210</v>
      </c>
      <c r="I163" s="15" t="s">
        <v>2845</v>
      </c>
      <c r="J163" s="22" t="s">
        <v>4237</v>
      </c>
      <c r="K163" s="49">
        <v>44484</v>
      </c>
      <c r="M163" s="42">
        <f t="shared" si="2"/>
        <v>35</v>
      </c>
    </row>
    <row r="164" spans="1:13" ht="42.95" customHeight="1" x14ac:dyDescent="0.25">
      <c r="A164" s="43" t="s">
        <v>2864</v>
      </c>
      <c r="B164" s="15" t="s">
        <v>4715</v>
      </c>
      <c r="C164" s="16">
        <v>44502</v>
      </c>
      <c r="D164" s="38" t="s">
        <v>2924</v>
      </c>
      <c r="E164" s="38" t="s">
        <v>5148</v>
      </c>
      <c r="F164" s="34" t="s">
        <v>90</v>
      </c>
      <c r="G164" s="39" t="s">
        <v>2868</v>
      </c>
      <c r="H164" s="39" t="s">
        <v>36</v>
      </c>
      <c r="I164" s="15" t="s">
        <v>37</v>
      </c>
      <c r="J164" s="22" t="s">
        <v>5149</v>
      </c>
      <c r="K164" s="49">
        <v>44566</v>
      </c>
      <c r="M164" s="42">
        <f t="shared" si="2"/>
        <v>64</v>
      </c>
    </row>
    <row r="165" spans="1:13" ht="42.95" customHeight="1" x14ac:dyDescent="0.25">
      <c r="A165" s="43" t="s">
        <v>2864</v>
      </c>
      <c r="B165" s="15" t="s">
        <v>3038</v>
      </c>
      <c r="C165" s="16">
        <v>44502</v>
      </c>
      <c r="D165" s="38" t="s">
        <v>2924</v>
      </c>
      <c r="E165" s="38" t="s">
        <v>5148</v>
      </c>
      <c r="F165" s="34" t="s">
        <v>90</v>
      </c>
      <c r="G165" s="39" t="s">
        <v>2868</v>
      </c>
      <c r="H165" s="39" t="s">
        <v>36</v>
      </c>
      <c r="I165" s="15" t="s">
        <v>37</v>
      </c>
      <c r="J165" s="22" t="s">
        <v>2873</v>
      </c>
      <c r="K165" s="49">
        <v>44566</v>
      </c>
      <c r="M165" s="42">
        <f t="shared" si="2"/>
        <v>64</v>
      </c>
    </row>
    <row r="166" spans="1:13" ht="42.95" customHeight="1" x14ac:dyDescent="0.25">
      <c r="A166" s="43" t="s">
        <v>2864</v>
      </c>
      <c r="B166" s="15" t="s">
        <v>3809</v>
      </c>
      <c r="C166" s="16">
        <v>44484</v>
      </c>
      <c r="D166" s="38" t="s">
        <v>3050</v>
      </c>
      <c r="E166" s="38" t="s">
        <v>5078</v>
      </c>
      <c r="F166" s="34" t="s">
        <v>2971</v>
      </c>
      <c r="G166" s="39" t="s">
        <v>2868</v>
      </c>
      <c r="H166" s="39" t="s">
        <v>36</v>
      </c>
      <c r="I166" s="15" t="s">
        <v>37</v>
      </c>
      <c r="J166" s="22" t="s">
        <v>3757</v>
      </c>
      <c r="K166" s="49">
        <v>44548</v>
      </c>
      <c r="M166" s="42">
        <f t="shared" si="2"/>
        <v>64</v>
      </c>
    </row>
    <row r="167" spans="1:13" ht="42.95" customHeight="1" x14ac:dyDescent="0.25">
      <c r="A167" s="43" t="s">
        <v>12</v>
      </c>
      <c r="B167" s="15" t="s">
        <v>4717</v>
      </c>
      <c r="C167" s="16">
        <v>44502</v>
      </c>
      <c r="D167" s="38" t="s">
        <v>5145</v>
      </c>
      <c r="E167" s="38" t="s">
        <v>5146</v>
      </c>
      <c r="F167" s="34" t="s">
        <v>3651</v>
      </c>
      <c r="G167" s="39" t="s">
        <v>35</v>
      </c>
      <c r="H167" s="39" t="s">
        <v>36</v>
      </c>
      <c r="I167" s="15" t="s">
        <v>37</v>
      </c>
      <c r="J167" s="22" t="s">
        <v>5147</v>
      </c>
      <c r="K167" s="49">
        <v>44512</v>
      </c>
      <c r="M167" s="42">
        <f t="shared" si="2"/>
        <v>10</v>
      </c>
    </row>
    <row r="168" spans="1:13" ht="42.95" customHeight="1" x14ac:dyDescent="0.25">
      <c r="A168" s="43" t="s">
        <v>2864</v>
      </c>
      <c r="B168" s="15" t="s">
        <v>5162</v>
      </c>
      <c r="C168" s="16">
        <v>44484</v>
      </c>
      <c r="D168" s="38" t="s">
        <v>4689</v>
      </c>
      <c r="E168" s="38" t="s">
        <v>5073</v>
      </c>
      <c r="F168" s="34" t="s">
        <v>2867</v>
      </c>
      <c r="G168" s="39" t="s">
        <v>3490</v>
      </c>
      <c r="H168" s="39" t="s">
        <v>36</v>
      </c>
      <c r="I168" s="15" t="s">
        <v>37</v>
      </c>
      <c r="J168" s="22" t="s">
        <v>5164</v>
      </c>
      <c r="K168" s="49">
        <v>44548</v>
      </c>
      <c r="M168" s="42">
        <f t="shared" si="2"/>
        <v>64</v>
      </c>
    </row>
    <row r="169" spans="1:13" ht="42.95" customHeight="1" x14ac:dyDescent="0.25">
      <c r="A169" s="43" t="s">
        <v>2864</v>
      </c>
      <c r="B169" s="15" t="s">
        <v>4719</v>
      </c>
      <c r="C169" s="16">
        <v>44491</v>
      </c>
      <c r="D169" s="38" t="s">
        <v>2870</v>
      </c>
      <c r="E169" s="38" t="s">
        <v>5087</v>
      </c>
      <c r="F169" s="34" t="s">
        <v>5088</v>
      </c>
      <c r="G169" s="39" t="s">
        <v>2926</v>
      </c>
      <c r="H169" s="39" t="s">
        <v>2861</v>
      </c>
      <c r="I169" s="15" t="s">
        <v>2862</v>
      </c>
      <c r="J169" s="22" t="s">
        <v>5090</v>
      </c>
      <c r="K169" s="49">
        <v>44555</v>
      </c>
      <c r="M169" s="42">
        <f t="shared" si="2"/>
        <v>64</v>
      </c>
    </row>
    <row r="170" spans="1:13" ht="42.95" customHeight="1" x14ac:dyDescent="0.25">
      <c r="A170" s="43" t="s">
        <v>2864</v>
      </c>
      <c r="B170" s="15" t="s">
        <v>4720</v>
      </c>
      <c r="C170" s="16">
        <v>44491</v>
      </c>
      <c r="D170" s="38" t="s">
        <v>2870</v>
      </c>
      <c r="E170" s="38" t="s">
        <v>5087</v>
      </c>
      <c r="F170" s="34" t="s">
        <v>5088</v>
      </c>
      <c r="G170" s="39" t="s">
        <v>2926</v>
      </c>
      <c r="H170" s="39" t="s">
        <v>2861</v>
      </c>
      <c r="I170" s="15" t="s">
        <v>2862</v>
      </c>
      <c r="J170" s="22" t="s">
        <v>5091</v>
      </c>
      <c r="K170" s="49">
        <v>44555</v>
      </c>
      <c r="M170" s="42">
        <f t="shared" si="2"/>
        <v>64</v>
      </c>
    </row>
    <row r="171" spans="1:13" ht="42.95" customHeight="1" x14ac:dyDescent="0.25">
      <c r="A171" s="43" t="s">
        <v>12</v>
      </c>
      <c r="B171" s="15" t="s">
        <v>4721</v>
      </c>
      <c r="C171" s="16">
        <v>44481</v>
      </c>
      <c r="D171" s="38" t="s">
        <v>5063</v>
      </c>
      <c r="E171" s="38" t="s">
        <v>5064</v>
      </c>
      <c r="F171" s="34" t="s">
        <v>5065</v>
      </c>
      <c r="G171" s="39" t="s">
        <v>3770</v>
      </c>
      <c r="H171" s="39" t="s">
        <v>2861</v>
      </c>
      <c r="I171" s="15" t="s">
        <v>2862</v>
      </c>
      <c r="J171" s="22" t="s">
        <v>5067</v>
      </c>
      <c r="K171" s="49">
        <v>44511</v>
      </c>
      <c r="M171" s="42">
        <f t="shared" si="2"/>
        <v>30</v>
      </c>
    </row>
    <row r="172" spans="1:13" ht="42.95" customHeight="1" x14ac:dyDescent="0.25">
      <c r="A172" s="43" t="s">
        <v>12</v>
      </c>
      <c r="B172" s="15" t="s">
        <v>4722</v>
      </c>
      <c r="C172" s="16">
        <v>44481</v>
      </c>
      <c r="D172" s="38" t="s">
        <v>5063</v>
      </c>
      <c r="E172" s="38" t="s">
        <v>5064</v>
      </c>
      <c r="F172" s="34" t="s">
        <v>5065</v>
      </c>
      <c r="G172" s="39" t="s">
        <v>3770</v>
      </c>
      <c r="H172" s="39" t="s">
        <v>2861</v>
      </c>
      <c r="I172" s="15" t="s">
        <v>2862</v>
      </c>
      <c r="J172" s="22" t="s">
        <v>5068</v>
      </c>
      <c r="K172" s="49">
        <v>44511</v>
      </c>
      <c r="M172" s="42">
        <f t="shared" si="2"/>
        <v>30</v>
      </c>
    </row>
    <row r="173" spans="1:13" ht="42.95" customHeight="1" x14ac:dyDescent="0.25">
      <c r="A173" s="43" t="s">
        <v>63</v>
      </c>
      <c r="B173" s="15" t="s">
        <v>5046</v>
      </c>
      <c r="C173" s="16">
        <v>44476</v>
      </c>
      <c r="D173" s="38" t="s">
        <v>114</v>
      </c>
      <c r="E173" s="38" t="s">
        <v>114</v>
      </c>
      <c r="F173" s="34" t="s">
        <v>114</v>
      </c>
      <c r="G173" s="39" t="s">
        <v>3750</v>
      </c>
      <c r="H173" s="39" t="s">
        <v>46</v>
      </c>
      <c r="I173" s="15" t="s">
        <v>47</v>
      </c>
      <c r="J173" s="22" t="s">
        <v>5051</v>
      </c>
      <c r="K173" s="49">
        <v>44507</v>
      </c>
      <c r="M173" s="42">
        <f t="shared" si="2"/>
        <v>31</v>
      </c>
    </row>
    <row r="174" spans="1:13" ht="42.95" customHeight="1" x14ac:dyDescent="0.25">
      <c r="A174" s="43" t="s">
        <v>63</v>
      </c>
      <c r="B174" s="15" t="s">
        <v>5047</v>
      </c>
      <c r="C174" s="16">
        <v>44476</v>
      </c>
      <c r="D174" s="38" t="s">
        <v>114</v>
      </c>
      <c r="E174" s="38" t="s">
        <v>114</v>
      </c>
      <c r="F174" s="34" t="s">
        <v>114</v>
      </c>
      <c r="G174" s="39" t="s">
        <v>3750</v>
      </c>
      <c r="H174" s="39" t="s">
        <v>46</v>
      </c>
      <c r="I174" s="15" t="s">
        <v>47</v>
      </c>
      <c r="J174" s="22" t="s">
        <v>5052</v>
      </c>
      <c r="K174" s="49">
        <v>44507</v>
      </c>
      <c r="M174" s="42">
        <f t="shared" si="2"/>
        <v>31</v>
      </c>
    </row>
    <row r="175" spans="1:13" ht="42.95" customHeight="1" x14ac:dyDescent="0.25">
      <c r="A175" s="43" t="s">
        <v>63</v>
      </c>
      <c r="B175" s="15" t="s">
        <v>5048</v>
      </c>
      <c r="C175" s="16">
        <v>44476</v>
      </c>
      <c r="D175" s="38" t="s">
        <v>114</v>
      </c>
      <c r="E175" s="38" t="s">
        <v>114</v>
      </c>
      <c r="F175" s="34" t="s">
        <v>114</v>
      </c>
      <c r="G175" s="39" t="s">
        <v>3750</v>
      </c>
      <c r="H175" s="39" t="s">
        <v>46</v>
      </c>
      <c r="I175" s="15" t="s">
        <v>47</v>
      </c>
      <c r="J175" s="22" t="s">
        <v>5053</v>
      </c>
      <c r="K175" s="49">
        <v>44507</v>
      </c>
      <c r="M175" s="42">
        <f t="shared" si="2"/>
        <v>31</v>
      </c>
    </row>
    <row r="176" spans="1:13" ht="42.95" customHeight="1" x14ac:dyDescent="0.25">
      <c r="A176" s="43" t="s">
        <v>2864</v>
      </c>
      <c r="B176" s="15" t="s">
        <v>5059</v>
      </c>
      <c r="C176" s="16">
        <v>44477</v>
      </c>
      <c r="D176" s="38" t="s">
        <v>2924</v>
      </c>
      <c r="E176" s="38" t="s">
        <v>5060</v>
      </c>
      <c r="F176" s="34" t="s">
        <v>2880</v>
      </c>
      <c r="G176" s="35" t="s">
        <v>5061</v>
      </c>
      <c r="H176" s="35" t="s">
        <v>3307</v>
      </c>
      <c r="I176" s="15" t="s">
        <v>37</v>
      </c>
      <c r="J176" s="69" t="s">
        <v>5062</v>
      </c>
      <c r="K176" s="72">
        <v>44501</v>
      </c>
      <c r="M176" s="42">
        <f t="shared" si="2"/>
        <v>24</v>
      </c>
    </row>
    <row r="177" spans="1:13" ht="42.95" customHeight="1" x14ac:dyDescent="0.25">
      <c r="A177" s="43" t="s">
        <v>63</v>
      </c>
      <c r="B177" s="15" t="s">
        <v>5086</v>
      </c>
      <c r="C177" s="16">
        <v>44511</v>
      </c>
      <c r="D177" s="38" t="s">
        <v>158</v>
      </c>
      <c r="E177" s="38" t="s">
        <v>158</v>
      </c>
      <c r="F177" s="34" t="s">
        <v>158</v>
      </c>
      <c r="G177" s="35" t="s">
        <v>159</v>
      </c>
      <c r="H177" s="35" t="s">
        <v>160</v>
      </c>
      <c r="I177" s="15" t="s">
        <v>161</v>
      </c>
      <c r="J177" s="69" t="s">
        <v>5192</v>
      </c>
      <c r="K177" s="72">
        <v>44534</v>
      </c>
      <c r="M177" s="42">
        <f t="shared" si="2"/>
        <v>23</v>
      </c>
    </row>
    <row r="178" spans="1:13" ht="42.95" customHeight="1" x14ac:dyDescent="0.25">
      <c r="A178" s="43" t="s">
        <v>63</v>
      </c>
      <c r="B178" s="15" t="s">
        <v>5096</v>
      </c>
      <c r="C178" s="16">
        <v>44494</v>
      </c>
      <c r="D178" s="38" t="s">
        <v>114</v>
      </c>
      <c r="E178" s="38" t="s">
        <v>114</v>
      </c>
      <c r="F178" s="34" t="s">
        <v>114</v>
      </c>
      <c r="G178" s="35" t="s">
        <v>5097</v>
      </c>
      <c r="H178" s="35" t="s">
        <v>5098</v>
      </c>
      <c r="I178" s="15" t="s">
        <v>5099</v>
      </c>
      <c r="J178" s="69" t="s">
        <v>5100</v>
      </c>
      <c r="K178" s="72">
        <v>44520</v>
      </c>
      <c r="M178" s="42">
        <f t="shared" si="2"/>
        <v>26</v>
      </c>
    </row>
    <row r="179" spans="1:13" ht="42.95" customHeight="1" x14ac:dyDescent="0.25">
      <c r="A179" s="43" t="s">
        <v>63</v>
      </c>
      <c r="B179" s="15" t="s">
        <v>5111</v>
      </c>
      <c r="C179" s="16">
        <v>44496</v>
      </c>
      <c r="D179" s="38" t="s">
        <v>158</v>
      </c>
      <c r="E179" s="38" t="s">
        <v>158</v>
      </c>
      <c r="F179" s="34" t="s">
        <v>158</v>
      </c>
      <c r="G179" s="35" t="s">
        <v>164</v>
      </c>
      <c r="H179" s="35" t="s">
        <v>165</v>
      </c>
      <c r="I179" s="15" t="s">
        <v>130</v>
      </c>
      <c r="J179" s="69" t="s">
        <v>5112</v>
      </c>
      <c r="K179" s="72">
        <v>44525</v>
      </c>
      <c r="M179" s="42">
        <f t="shared" si="2"/>
        <v>29</v>
      </c>
    </row>
    <row r="180" spans="1:13" ht="42.95" customHeight="1" x14ac:dyDescent="0.25">
      <c r="A180" s="43" t="s">
        <v>12</v>
      </c>
      <c r="B180" s="15" t="s">
        <v>3674</v>
      </c>
      <c r="C180" s="16">
        <v>44503</v>
      </c>
      <c r="D180" s="38" t="s">
        <v>5163</v>
      </c>
      <c r="E180" s="38" t="s">
        <v>5163</v>
      </c>
      <c r="F180" s="34" t="s">
        <v>21</v>
      </c>
      <c r="G180" s="35" t="s">
        <v>35</v>
      </c>
      <c r="H180" s="35" t="s">
        <v>36</v>
      </c>
      <c r="I180" s="15" t="s">
        <v>37</v>
      </c>
      <c r="J180" s="69" t="s">
        <v>3819</v>
      </c>
      <c r="K180" s="72">
        <v>44515</v>
      </c>
      <c r="M180" s="42">
        <f t="shared" si="2"/>
        <v>12</v>
      </c>
    </row>
    <row r="181" spans="1:13" ht="42.95" customHeight="1" x14ac:dyDescent="0.25">
      <c r="A181" s="43" t="s">
        <v>63</v>
      </c>
      <c r="B181" s="15" t="s">
        <v>5167</v>
      </c>
      <c r="C181" s="16">
        <v>44512</v>
      </c>
      <c r="D181" s="38" t="s">
        <v>5351</v>
      </c>
      <c r="E181" s="38" t="s">
        <v>5351</v>
      </c>
      <c r="F181" s="34" t="s">
        <v>5351</v>
      </c>
      <c r="G181" s="35" t="s">
        <v>159</v>
      </c>
      <c r="H181" s="35" t="s">
        <v>160</v>
      </c>
      <c r="I181" s="15" t="s">
        <v>161</v>
      </c>
      <c r="J181" s="69" t="s">
        <v>5930</v>
      </c>
      <c r="K181" s="73">
        <v>44546</v>
      </c>
      <c r="M181" s="42">
        <f t="shared" si="2"/>
        <v>34</v>
      </c>
    </row>
    <row r="182" spans="1:13" ht="42.95" customHeight="1" x14ac:dyDescent="0.25">
      <c r="A182" s="43" t="s">
        <v>63</v>
      </c>
      <c r="B182" s="15" t="s">
        <v>5168</v>
      </c>
      <c r="C182" s="16">
        <v>44512</v>
      </c>
      <c r="D182" s="38" t="s">
        <v>5351</v>
      </c>
      <c r="E182" s="38" t="s">
        <v>5351</v>
      </c>
      <c r="F182" s="34" t="s">
        <v>5351</v>
      </c>
      <c r="G182" s="35" t="s">
        <v>159</v>
      </c>
      <c r="H182" s="35" t="s">
        <v>160</v>
      </c>
      <c r="I182" s="15" t="s">
        <v>161</v>
      </c>
      <c r="J182" s="69" t="s">
        <v>5931</v>
      </c>
      <c r="K182" s="73">
        <v>44546</v>
      </c>
      <c r="M182" s="42">
        <f t="shared" si="2"/>
        <v>34</v>
      </c>
    </row>
    <row r="183" spans="1:13" ht="42.95" customHeight="1" x14ac:dyDescent="0.25">
      <c r="A183" s="43" t="s">
        <v>2864</v>
      </c>
      <c r="B183" s="15" t="s">
        <v>5169</v>
      </c>
      <c r="C183" s="16">
        <v>44512</v>
      </c>
      <c r="D183" s="38" t="s">
        <v>2992</v>
      </c>
      <c r="E183" s="38" t="s">
        <v>5193</v>
      </c>
      <c r="F183" s="34" t="s">
        <v>21</v>
      </c>
      <c r="G183" s="35" t="s">
        <v>2868</v>
      </c>
      <c r="H183" s="35" t="s">
        <v>36</v>
      </c>
      <c r="I183" s="15" t="s">
        <v>37</v>
      </c>
      <c r="J183" s="69" t="s">
        <v>5194</v>
      </c>
      <c r="K183" s="72">
        <v>44576</v>
      </c>
      <c r="M183" s="42">
        <f t="shared" si="2"/>
        <v>64</v>
      </c>
    </row>
    <row r="184" spans="1:13" ht="42.95" customHeight="1" x14ac:dyDescent="0.25">
      <c r="A184" s="43" t="s">
        <v>2864</v>
      </c>
      <c r="B184" s="15" t="s">
        <v>5170</v>
      </c>
      <c r="C184" s="16">
        <v>44512</v>
      </c>
      <c r="D184" s="38" t="s">
        <v>2992</v>
      </c>
      <c r="E184" s="38" t="s">
        <v>5193</v>
      </c>
      <c r="F184" s="34" t="s">
        <v>21</v>
      </c>
      <c r="G184" s="35" t="s">
        <v>2868</v>
      </c>
      <c r="H184" s="35" t="s">
        <v>36</v>
      </c>
      <c r="I184" s="15" t="s">
        <v>37</v>
      </c>
      <c r="J184" s="69" t="s">
        <v>5195</v>
      </c>
      <c r="K184" s="72">
        <v>44576</v>
      </c>
      <c r="M184" s="42">
        <f t="shared" si="2"/>
        <v>64</v>
      </c>
    </row>
    <row r="185" spans="1:13" ht="42.95" customHeight="1" x14ac:dyDescent="0.25">
      <c r="A185" s="43" t="s">
        <v>2864</v>
      </c>
      <c r="B185" s="15" t="s">
        <v>5208</v>
      </c>
      <c r="C185" s="16">
        <v>44529</v>
      </c>
      <c r="D185" s="38" t="s">
        <v>3050</v>
      </c>
      <c r="E185" s="38" t="s">
        <v>5423</v>
      </c>
      <c r="F185" s="34" t="s">
        <v>2971</v>
      </c>
      <c r="G185" s="35" t="s">
        <v>2868</v>
      </c>
      <c r="H185" s="35" t="s">
        <v>36</v>
      </c>
      <c r="I185" s="15" t="s">
        <v>37</v>
      </c>
      <c r="J185" s="69" t="s">
        <v>5779</v>
      </c>
      <c r="K185" s="72">
        <v>44588</v>
      </c>
      <c r="M185" s="42">
        <f t="shared" si="2"/>
        <v>59</v>
      </c>
    </row>
    <row r="186" spans="1:13" ht="42.95" customHeight="1" x14ac:dyDescent="0.25">
      <c r="A186" s="43" t="s">
        <v>63</v>
      </c>
      <c r="B186" s="15" t="s">
        <v>5932</v>
      </c>
      <c r="C186" s="16">
        <v>44512</v>
      </c>
      <c r="D186" s="38" t="s">
        <v>5351</v>
      </c>
      <c r="E186" s="38" t="s">
        <v>5351</v>
      </c>
      <c r="F186" s="34" t="s">
        <v>5351</v>
      </c>
      <c r="G186" s="39" t="s">
        <v>159</v>
      </c>
      <c r="H186" s="39" t="s">
        <v>160</v>
      </c>
      <c r="I186" s="15" t="s">
        <v>161</v>
      </c>
      <c r="J186" s="22" t="s">
        <v>5934</v>
      </c>
      <c r="K186" s="72">
        <v>44589</v>
      </c>
      <c r="M186" s="42">
        <f t="shared" si="2"/>
        <v>77</v>
      </c>
    </row>
    <row r="187" spans="1:13" ht="42.95" customHeight="1" x14ac:dyDescent="0.25">
      <c r="A187" s="43" t="s">
        <v>63</v>
      </c>
      <c r="B187" s="15" t="s">
        <v>5933</v>
      </c>
      <c r="C187" s="16">
        <v>44512</v>
      </c>
      <c r="D187" s="38" t="s">
        <v>5351</v>
      </c>
      <c r="E187" s="38" t="s">
        <v>5351</v>
      </c>
      <c r="F187" s="34" t="s">
        <v>5351</v>
      </c>
      <c r="G187" s="39" t="s">
        <v>159</v>
      </c>
      <c r="H187" s="39" t="s">
        <v>160</v>
      </c>
      <c r="I187" s="15" t="s">
        <v>161</v>
      </c>
      <c r="J187" s="22" t="s">
        <v>5935</v>
      </c>
      <c r="K187" s="72">
        <v>44590</v>
      </c>
      <c r="M187" s="42">
        <f t="shared" si="2"/>
        <v>78</v>
      </c>
    </row>
    <row r="188" spans="1:13" ht="42.95" customHeight="1" x14ac:dyDescent="0.25">
      <c r="A188" s="43" t="s">
        <v>63</v>
      </c>
      <c r="B188" s="15" t="s">
        <v>5205</v>
      </c>
      <c r="C188" s="16">
        <v>44552</v>
      </c>
      <c r="D188" s="38" t="s">
        <v>5821</v>
      </c>
      <c r="E188" s="38" t="s">
        <v>5821</v>
      </c>
      <c r="F188" s="34" t="s">
        <v>2825</v>
      </c>
      <c r="G188" s="39" t="s">
        <v>5822</v>
      </c>
      <c r="H188" s="39" t="s">
        <v>46</v>
      </c>
      <c r="I188" s="15" t="s">
        <v>47</v>
      </c>
      <c r="J188" s="22" t="s">
        <v>5823</v>
      </c>
      <c r="K188" s="49">
        <v>44572</v>
      </c>
      <c r="M188" s="42">
        <f t="shared" si="2"/>
        <v>20</v>
      </c>
    </row>
    <row r="189" spans="1:13" ht="42.95" customHeight="1" x14ac:dyDescent="0.25">
      <c r="A189" s="43" t="s">
        <v>63</v>
      </c>
      <c r="B189" s="15" t="s">
        <v>5206</v>
      </c>
      <c r="C189" s="16">
        <v>44552</v>
      </c>
      <c r="D189" s="38" t="s">
        <v>5821</v>
      </c>
      <c r="E189" s="38" t="s">
        <v>5821</v>
      </c>
      <c r="F189" s="34" t="s">
        <v>2825</v>
      </c>
      <c r="G189" s="39" t="s">
        <v>5822</v>
      </c>
      <c r="H189" s="39" t="s">
        <v>46</v>
      </c>
      <c r="I189" s="15" t="s">
        <v>47</v>
      </c>
      <c r="J189" s="22" t="s">
        <v>5824</v>
      </c>
      <c r="K189" s="49">
        <v>44572</v>
      </c>
      <c r="M189" s="42">
        <f t="shared" si="2"/>
        <v>20</v>
      </c>
    </row>
    <row r="190" spans="1:13" ht="42.95" customHeight="1" x14ac:dyDescent="0.25">
      <c r="A190" s="43" t="s">
        <v>63</v>
      </c>
      <c r="B190" s="15" t="s">
        <v>5207</v>
      </c>
      <c r="C190" s="16">
        <v>44559</v>
      </c>
      <c r="D190" s="38" t="s">
        <v>5835</v>
      </c>
      <c r="E190" s="38" t="s">
        <v>5835</v>
      </c>
      <c r="F190" s="34" t="s">
        <v>5835</v>
      </c>
      <c r="G190" s="39" t="s">
        <v>5822</v>
      </c>
      <c r="H190" s="39" t="s">
        <v>46</v>
      </c>
      <c r="I190" s="15" t="s">
        <v>47</v>
      </c>
      <c r="J190" s="22" t="s">
        <v>5936</v>
      </c>
      <c r="K190" s="49">
        <v>44582</v>
      </c>
      <c r="M190" s="42">
        <f t="shared" si="2"/>
        <v>23</v>
      </c>
    </row>
    <row r="191" spans="1:13" ht="42.95" customHeight="1" x14ac:dyDescent="0.25">
      <c r="A191" s="43" t="s">
        <v>2864</v>
      </c>
      <c r="B191" s="15" t="s">
        <v>4718</v>
      </c>
      <c r="C191" s="16">
        <v>44532</v>
      </c>
      <c r="D191" s="38" t="s">
        <v>3371</v>
      </c>
      <c r="E191" s="38" t="s">
        <v>5182</v>
      </c>
      <c r="F191" s="34" t="s">
        <v>3419</v>
      </c>
      <c r="G191" s="39" t="s">
        <v>2868</v>
      </c>
      <c r="H191" s="39" t="s">
        <v>36</v>
      </c>
      <c r="I191" s="15" t="s">
        <v>37</v>
      </c>
      <c r="J191" s="22" t="s">
        <v>5074</v>
      </c>
      <c r="K191" s="49">
        <v>44591</v>
      </c>
      <c r="M191" s="42">
        <f t="shared" si="2"/>
        <v>59</v>
      </c>
    </row>
    <row r="192" spans="1:13" ht="42.95" customHeight="1" x14ac:dyDescent="0.25">
      <c r="A192" s="43" t="s">
        <v>63</v>
      </c>
      <c r="B192" s="15" t="s">
        <v>5825</v>
      </c>
      <c r="C192" s="16">
        <v>44552</v>
      </c>
      <c r="D192" s="38" t="s">
        <v>5821</v>
      </c>
      <c r="E192" s="38" t="s">
        <v>5821</v>
      </c>
      <c r="F192" s="34" t="s">
        <v>2825</v>
      </c>
      <c r="G192" s="39" t="s">
        <v>3589</v>
      </c>
      <c r="H192" s="39" t="s">
        <v>3509</v>
      </c>
      <c r="I192" s="15" t="s">
        <v>161</v>
      </c>
      <c r="J192" s="22" t="s">
        <v>5826</v>
      </c>
      <c r="K192" s="49">
        <v>44572</v>
      </c>
      <c r="M192" s="42">
        <f t="shared" si="2"/>
        <v>20</v>
      </c>
    </row>
    <row r="193" spans="1:13" ht="42.95" customHeight="1" x14ac:dyDescent="0.25">
      <c r="A193" s="43" t="s">
        <v>63</v>
      </c>
      <c r="B193" s="15" t="s">
        <v>5827</v>
      </c>
      <c r="C193" s="16">
        <v>44552</v>
      </c>
      <c r="D193" s="38" t="s">
        <v>118</v>
      </c>
      <c r="E193" s="38" t="s">
        <v>118</v>
      </c>
      <c r="F193" s="34" t="s">
        <v>118</v>
      </c>
      <c r="G193" s="39" t="s">
        <v>3589</v>
      </c>
      <c r="H193" s="39" t="s">
        <v>3509</v>
      </c>
      <c r="I193" s="15" t="s">
        <v>161</v>
      </c>
      <c r="J193" s="22" t="s">
        <v>5828</v>
      </c>
      <c r="K193" s="49">
        <v>44572</v>
      </c>
      <c r="M193" s="42">
        <f t="shared" si="2"/>
        <v>20</v>
      </c>
    </row>
    <row r="194" spans="1:13" ht="42.95" customHeight="1" x14ac:dyDescent="0.25">
      <c r="A194" s="43" t="s">
        <v>63</v>
      </c>
      <c r="B194" s="33" t="s">
        <v>5829</v>
      </c>
      <c r="C194" s="16">
        <v>44552</v>
      </c>
      <c r="D194" s="38" t="s">
        <v>5830</v>
      </c>
      <c r="E194" s="38" t="s">
        <v>5830</v>
      </c>
      <c r="F194" s="34" t="s">
        <v>118</v>
      </c>
      <c r="G194" s="39" t="s">
        <v>5831</v>
      </c>
      <c r="H194" s="39" t="s">
        <v>2973</v>
      </c>
      <c r="I194" s="15" t="s">
        <v>169</v>
      </c>
      <c r="J194" s="22" t="s">
        <v>5832</v>
      </c>
      <c r="K194" s="49">
        <v>44560</v>
      </c>
      <c r="M194" s="42">
        <f t="shared" si="2"/>
        <v>8</v>
      </c>
    </row>
    <row r="195" spans="1:13" ht="42.95" customHeight="1" x14ac:dyDescent="0.25">
      <c r="A195" s="43"/>
      <c r="B195" s="15"/>
      <c r="C195" s="16"/>
      <c r="D195" s="38"/>
      <c r="E195" s="38"/>
      <c r="F195" s="34"/>
      <c r="G195" s="39"/>
      <c r="H195" s="39"/>
      <c r="I195" s="15"/>
      <c r="J195" s="22"/>
      <c r="K195" s="49"/>
      <c r="M195" s="49"/>
    </row>
    <row r="196" spans="1:13" ht="42.95" customHeight="1" x14ac:dyDescent="0.25">
      <c r="A196" s="43"/>
      <c r="B196" s="15"/>
      <c r="C196" s="16"/>
      <c r="D196" s="38"/>
      <c r="E196" s="38"/>
      <c r="F196" s="34"/>
      <c r="G196" s="39"/>
      <c r="H196" s="39"/>
      <c r="I196" s="15"/>
      <c r="J196" s="22"/>
      <c r="K196" s="49"/>
      <c r="M196" s="49"/>
    </row>
    <row r="197" spans="1:13" ht="42.95" customHeight="1" x14ac:dyDescent="0.25">
      <c r="A197" s="43"/>
      <c r="B197" s="15"/>
      <c r="C197" s="16"/>
      <c r="D197" s="38"/>
      <c r="E197" s="38"/>
      <c r="F197" s="34"/>
      <c r="G197" s="39"/>
      <c r="H197" s="39"/>
      <c r="I197" s="15"/>
      <c r="J197" s="22"/>
      <c r="K197" s="49"/>
      <c r="M197" s="49"/>
    </row>
    <row r="198" spans="1:13" ht="42.95" customHeight="1" x14ac:dyDescent="0.25">
      <c r="A198" s="43"/>
      <c r="B198" s="15"/>
      <c r="C198" s="16"/>
      <c r="D198" s="38"/>
      <c r="E198" s="38"/>
      <c r="F198" s="34"/>
      <c r="G198" s="39"/>
      <c r="H198" s="39"/>
      <c r="I198" s="15"/>
      <c r="J198" s="22"/>
      <c r="K198" s="49"/>
      <c r="M198" s="49"/>
    </row>
    <row r="199" spans="1:13" ht="42.95" customHeight="1" x14ac:dyDescent="0.25">
      <c r="A199" s="43"/>
      <c r="B199" s="15"/>
      <c r="C199" s="16"/>
      <c r="D199" s="38"/>
      <c r="E199" s="38"/>
      <c r="F199" s="34"/>
      <c r="G199" s="39"/>
      <c r="H199" s="39"/>
      <c r="I199" s="15"/>
      <c r="J199" s="22"/>
      <c r="K199" s="49"/>
      <c r="M199" s="49"/>
    </row>
    <row r="200" spans="1:13" ht="42.95" customHeight="1" x14ac:dyDescent="0.25">
      <c r="A200" s="43"/>
      <c r="B200" s="15"/>
      <c r="C200" s="16"/>
      <c r="D200" s="38"/>
      <c r="E200" s="38"/>
      <c r="F200" s="34"/>
      <c r="G200" s="39"/>
      <c r="H200" s="39"/>
      <c r="I200" s="15"/>
      <c r="J200" s="22"/>
      <c r="K200" s="49"/>
      <c r="M200" s="49"/>
    </row>
    <row r="201" spans="1:13" ht="42.95" customHeight="1" x14ac:dyDescent="0.25">
      <c r="A201" s="43"/>
      <c r="B201" s="15"/>
      <c r="C201" s="16"/>
      <c r="D201" s="38"/>
      <c r="E201" s="38"/>
      <c r="F201" s="34"/>
      <c r="G201" s="39"/>
      <c r="H201" s="39"/>
      <c r="I201" s="15"/>
      <c r="J201" s="22"/>
      <c r="K201" s="49"/>
      <c r="M201" s="49"/>
    </row>
    <row r="202" spans="1:13" ht="42.95" customHeight="1" x14ac:dyDescent="0.25">
      <c r="A202" s="43"/>
      <c r="B202" s="15"/>
      <c r="C202" s="16"/>
      <c r="D202" s="38"/>
      <c r="E202" s="38"/>
      <c r="F202" s="34"/>
      <c r="G202" s="39"/>
      <c r="H202" s="39"/>
      <c r="I202" s="15"/>
      <c r="J202" s="22"/>
      <c r="K202" s="49"/>
      <c r="M202" s="49"/>
    </row>
    <row r="203" spans="1:13" ht="42.95" customHeight="1" x14ac:dyDescent="0.25">
      <c r="A203" s="43"/>
      <c r="B203" s="15"/>
      <c r="C203" s="16"/>
      <c r="D203" s="38"/>
      <c r="E203" s="38"/>
      <c r="F203" s="34"/>
      <c r="G203" s="39"/>
      <c r="H203" s="39"/>
      <c r="I203" s="15"/>
      <c r="J203" s="22"/>
      <c r="K203" s="49"/>
      <c r="M203" s="49"/>
    </row>
    <row r="204" spans="1:13" ht="42.95" customHeight="1" x14ac:dyDescent="0.25">
      <c r="A204" s="43"/>
      <c r="B204" s="15"/>
      <c r="C204" s="16"/>
      <c r="D204" s="38"/>
      <c r="E204" s="38"/>
      <c r="F204" s="34"/>
      <c r="G204" s="39"/>
      <c r="H204" s="39"/>
      <c r="I204" s="15"/>
      <c r="J204" s="22"/>
      <c r="K204" s="49"/>
      <c r="M204" s="49"/>
    </row>
    <row r="205" spans="1:13" ht="42.95" customHeight="1" x14ac:dyDescent="0.25">
      <c r="A205" s="43"/>
      <c r="B205" s="15"/>
      <c r="C205" s="16"/>
      <c r="D205" s="38"/>
      <c r="E205" s="38"/>
      <c r="F205" s="34"/>
      <c r="G205" s="39"/>
      <c r="H205" s="39"/>
      <c r="I205" s="15"/>
      <c r="J205" s="22"/>
      <c r="K205" s="49"/>
      <c r="M205" s="49"/>
    </row>
    <row r="206" spans="1:13" ht="42.95" customHeight="1" x14ac:dyDescent="0.25">
      <c r="A206" s="43"/>
      <c r="B206" s="15"/>
      <c r="C206" s="16"/>
      <c r="D206" s="38"/>
      <c r="E206" s="38"/>
      <c r="F206" s="34"/>
      <c r="G206" s="39"/>
      <c r="H206" s="39"/>
      <c r="I206" s="15"/>
      <c r="J206" s="22"/>
      <c r="K206" s="49"/>
      <c r="M206" s="49"/>
    </row>
    <row r="207" spans="1:13" ht="42.95" customHeight="1" x14ac:dyDescent="0.25">
      <c r="A207" s="43"/>
      <c r="B207" s="15"/>
      <c r="C207" s="16"/>
      <c r="D207" s="38"/>
      <c r="E207" s="38"/>
      <c r="F207" s="34"/>
      <c r="G207" s="39"/>
      <c r="H207" s="39"/>
      <c r="I207" s="15"/>
      <c r="J207" s="22"/>
      <c r="K207" s="49"/>
      <c r="M207" s="49"/>
    </row>
    <row r="208" spans="1:13" ht="42.95" customHeight="1" x14ac:dyDescent="0.25">
      <c r="A208" s="43"/>
      <c r="B208" s="15"/>
      <c r="C208" s="16"/>
      <c r="D208" s="38"/>
      <c r="E208" s="38"/>
      <c r="F208" s="34"/>
      <c r="G208" s="39"/>
      <c r="H208" s="39"/>
      <c r="I208" s="15"/>
      <c r="J208" s="22"/>
      <c r="K208" s="49"/>
      <c r="M208" s="49"/>
    </row>
    <row r="209" spans="1:13" ht="42.95" customHeight="1" x14ac:dyDescent="0.25">
      <c r="A209" s="43"/>
      <c r="B209" s="15"/>
      <c r="C209" s="16"/>
      <c r="D209" s="38"/>
      <c r="E209" s="38"/>
      <c r="F209" s="34"/>
      <c r="G209" s="39"/>
      <c r="H209" s="39"/>
      <c r="I209" s="15"/>
      <c r="J209" s="22"/>
      <c r="K209" s="49"/>
      <c r="M209" s="49"/>
    </row>
    <row r="210" spans="1:13" ht="42.95" customHeight="1" x14ac:dyDescent="0.25">
      <c r="A210" s="43"/>
      <c r="B210" s="15"/>
      <c r="C210" s="16"/>
      <c r="D210" s="38"/>
      <c r="E210" s="38"/>
      <c r="F210" s="34"/>
      <c r="G210" s="39"/>
      <c r="H210" s="39"/>
      <c r="I210" s="15"/>
      <c r="J210" s="22"/>
      <c r="K210" s="49"/>
      <c r="M210" s="49"/>
    </row>
    <row r="211" spans="1:13" ht="42.95" customHeight="1" x14ac:dyDescent="0.25">
      <c r="A211" s="43"/>
      <c r="B211" s="15"/>
      <c r="C211" s="16"/>
      <c r="D211" s="38"/>
      <c r="E211" s="38"/>
      <c r="F211" s="34"/>
      <c r="G211" s="39"/>
      <c r="H211" s="39"/>
      <c r="I211" s="15"/>
      <c r="J211" s="22"/>
      <c r="K211" s="49"/>
      <c r="M211" s="49"/>
    </row>
    <row r="212" spans="1:13" ht="42.95" customHeight="1" x14ac:dyDescent="0.25">
      <c r="A212" s="43"/>
      <c r="B212" s="15"/>
      <c r="C212" s="16"/>
      <c r="D212" s="38"/>
      <c r="E212" s="38"/>
      <c r="F212" s="34"/>
      <c r="G212" s="39"/>
      <c r="H212" s="39"/>
      <c r="I212" s="15"/>
      <c r="J212" s="22"/>
      <c r="K212" s="49"/>
      <c r="M212" s="49"/>
    </row>
    <row r="213" spans="1:13" ht="42.95" customHeight="1" x14ac:dyDescent="0.25">
      <c r="A213" s="43"/>
      <c r="B213" s="15"/>
      <c r="C213" s="16"/>
      <c r="D213" s="38"/>
      <c r="E213" s="38"/>
      <c r="F213" s="34"/>
      <c r="G213" s="39"/>
      <c r="H213" s="39"/>
      <c r="I213" s="15"/>
      <c r="J213" s="22"/>
      <c r="K213" s="49"/>
      <c r="M213" s="49"/>
    </row>
    <row r="214" spans="1:13" ht="42.95" customHeight="1" x14ac:dyDescent="0.25">
      <c r="A214" s="43"/>
      <c r="B214" s="15"/>
      <c r="C214" s="16"/>
      <c r="D214" s="38"/>
      <c r="E214" s="38"/>
      <c r="F214" s="34"/>
      <c r="G214" s="39"/>
      <c r="H214" s="39"/>
      <c r="I214" s="15"/>
      <c r="J214" s="22"/>
      <c r="K214" s="49"/>
      <c r="M214" s="49"/>
    </row>
    <row r="215" spans="1:13" ht="42.95" customHeight="1" x14ac:dyDescent="0.25">
      <c r="A215" s="43"/>
      <c r="B215" s="15"/>
      <c r="C215" s="16"/>
      <c r="D215" s="38"/>
      <c r="E215" s="38"/>
      <c r="F215" s="34"/>
      <c r="G215" s="39"/>
      <c r="H215" s="39"/>
      <c r="I215" s="15"/>
      <c r="J215" s="22"/>
      <c r="K215" s="49"/>
      <c r="M215" s="49"/>
    </row>
    <row r="216" spans="1:13" ht="42.95" customHeight="1" x14ac:dyDescent="0.25">
      <c r="A216" s="43"/>
      <c r="B216" s="15"/>
      <c r="C216" s="16"/>
      <c r="D216" s="38"/>
      <c r="E216" s="38"/>
      <c r="F216" s="34"/>
      <c r="G216" s="39"/>
      <c r="H216" s="39"/>
      <c r="I216" s="15"/>
      <c r="J216" s="22"/>
      <c r="K216" s="49"/>
      <c r="M216" s="49"/>
    </row>
    <row r="217" spans="1:13" ht="42.95" customHeight="1" x14ac:dyDescent="0.25">
      <c r="A217" s="43"/>
      <c r="B217" s="15"/>
      <c r="C217" s="16"/>
      <c r="D217" s="38"/>
      <c r="E217" s="38"/>
      <c r="F217" s="34"/>
      <c r="G217" s="39"/>
      <c r="H217" s="39"/>
      <c r="I217" s="15"/>
      <c r="J217" s="22"/>
      <c r="K217" s="49"/>
      <c r="M217" s="49"/>
    </row>
    <row r="218" spans="1:13" ht="42.95" customHeight="1" x14ac:dyDescent="0.25">
      <c r="A218" s="43"/>
      <c r="B218" s="15"/>
      <c r="C218" s="16"/>
      <c r="D218" s="38"/>
      <c r="E218" s="38"/>
      <c r="F218" s="34"/>
      <c r="G218" s="39"/>
      <c r="H218" s="39"/>
      <c r="I218" s="15"/>
      <c r="J218" s="22"/>
      <c r="K218" s="49"/>
      <c r="M218" s="49"/>
    </row>
    <row r="219" spans="1:13" ht="42.95" customHeight="1" x14ac:dyDescent="0.25">
      <c r="A219" s="43"/>
      <c r="B219" s="15"/>
      <c r="C219" s="16"/>
      <c r="D219" s="38"/>
      <c r="E219" s="38"/>
      <c r="F219" s="34"/>
      <c r="G219" s="39"/>
      <c r="H219" s="39"/>
      <c r="I219" s="15"/>
      <c r="J219" s="22"/>
      <c r="K219" s="49"/>
      <c r="M219" s="49"/>
    </row>
    <row r="220" spans="1:13" ht="42.95" customHeight="1" x14ac:dyDescent="0.25">
      <c r="A220" s="43"/>
      <c r="B220" s="15"/>
      <c r="C220" s="16"/>
      <c r="D220" s="38"/>
      <c r="E220" s="38"/>
      <c r="F220" s="34"/>
      <c r="G220" s="39"/>
      <c r="H220" s="39"/>
      <c r="I220" s="15"/>
      <c r="J220" s="22"/>
      <c r="K220" s="49"/>
      <c r="M220" s="49"/>
    </row>
    <row r="221" spans="1:13" ht="42.95" customHeight="1" x14ac:dyDescent="0.25">
      <c r="A221" s="43"/>
      <c r="B221" s="15"/>
      <c r="C221" s="16"/>
      <c r="D221" s="38"/>
      <c r="E221" s="38"/>
      <c r="F221" s="34"/>
      <c r="G221" s="39"/>
      <c r="H221" s="39"/>
      <c r="I221" s="15"/>
      <c r="J221" s="22"/>
      <c r="K221" s="49"/>
      <c r="M221" s="49"/>
    </row>
    <row r="222" spans="1:13" ht="42.95" customHeight="1" x14ac:dyDescent="0.25">
      <c r="A222" s="43"/>
      <c r="B222" s="15"/>
      <c r="C222" s="16"/>
      <c r="D222" s="38"/>
      <c r="E222" s="38"/>
      <c r="F222" s="34"/>
      <c r="G222" s="39"/>
      <c r="H222" s="39"/>
      <c r="I222" s="15"/>
      <c r="J222" s="22"/>
      <c r="K222" s="49"/>
      <c r="M222" s="49"/>
    </row>
    <row r="223" spans="1:13" ht="42.95" customHeight="1" x14ac:dyDescent="0.25">
      <c r="A223" s="43"/>
      <c r="B223" s="15"/>
      <c r="C223" s="16"/>
      <c r="D223" s="38"/>
      <c r="E223" s="38"/>
      <c r="F223" s="34"/>
      <c r="G223" s="39"/>
      <c r="H223" s="39"/>
      <c r="I223" s="15"/>
      <c r="J223" s="22"/>
      <c r="K223" s="49"/>
      <c r="M223" s="49"/>
    </row>
    <row r="224" spans="1:13" ht="42.95" customHeight="1" x14ac:dyDescent="0.25">
      <c r="A224" s="43"/>
      <c r="B224" s="15"/>
      <c r="C224" s="16"/>
      <c r="D224" s="38"/>
      <c r="E224" s="38"/>
      <c r="F224" s="34"/>
      <c r="G224" s="39"/>
      <c r="H224" s="39"/>
      <c r="I224" s="15"/>
      <c r="J224" s="22"/>
      <c r="K224" s="49"/>
      <c r="M224" s="49"/>
    </row>
    <row r="225" spans="1:13" ht="42.95" customHeight="1" x14ac:dyDescent="0.25">
      <c r="A225" s="43"/>
      <c r="B225" s="15"/>
      <c r="C225" s="16"/>
      <c r="D225" s="38"/>
      <c r="E225" s="38"/>
      <c r="F225" s="34"/>
      <c r="G225" s="39"/>
      <c r="H225" s="39"/>
      <c r="I225" s="15"/>
      <c r="J225" s="22"/>
      <c r="K225" s="49"/>
      <c r="M225" s="49"/>
    </row>
    <row r="226" spans="1:13" ht="42.95" customHeight="1" x14ac:dyDescent="0.25">
      <c r="A226" s="43"/>
      <c r="B226" s="15"/>
      <c r="C226" s="16"/>
      <c r="D226" s="38"/>
      <c r="E226" s="38"/>
      <c r="F226" s="34"/>
      <c r="G226" s="39"/>
      <c r="H226" s="39"/>
      <c r="I226" s="15"/>
      <c r="J226" s="22"/>
      <c r="K226" s="49"/>
      <c r="M226" s="49"/>
    </row>
    <row r="227" spans="1:13" ht="42.95" customHeight="1" x14ac:dyDescent="0.25">
      <c r="A227" s="43"/>
      <c r="B227" s="15"/>
      <c r="C227" s="16"/>
      <c r="D227" s="38"/>
      <c r="E227" s="38"/>
      <c r="F227" s="34"/>
      <c r="G227" s="39"/>
      <c r="H227" s="39"/>
      <c r="I227" s="15"/>
      <c r="J227" s="22"/>
      <c r="K227" s="49"/>
      <c r="M227" s="49"/>
    </row>
    <row r="228" spans="1:13" ht="42.95" customHeight="1" x14ac:dyDescent="0.25">
      <c r="A228" s="43"/>
      <c r="B228" s="15"/>
      <c r="C228" s="16"/>
      <c r="D228" s="38"/>
      <c r="E228" s="38"/>
      <c r="F228" s="34"/>
      <c r="G228" s="39"/>
      <c r="H228" s="39"/>
      <c r="I228" s="15"/>
      <c r="J228" s="22"/>
      <c r="K228" s="49"/>
      <c r="M228" s="49"/>
    </row>
    <row r="229" spans="1:13" ht="42.95" customHeight="1" x14ac:dyDescent="0.25">
      <c r="A229" s="43"/>
      <c r="B229" s="15"/>
      <c r="C229" s="16"/>
      <c r="D229" s="38"/>
      <c r="E229" s="38"/>
      <c r="F229" s="34"/>
      <c r="G229" s="39"/>
      <c r="H229" s="39"/>
      <c r="I229" s="15"/>
      <c r="J229" s="22"/>
      <c r="K229" s="49"/>
      <c r="M229" s="49"/>
    </row>
    <row r="230" spans="1:13" ht="42.95" customHeight="1" x14ac:dyDescent="0.25">
      <c r="A230" s="43"/>
      <c r="B230" s="15"/>
      <c r="C230" s="16"/>
      <c r="D230" s="38"/>
      <c r="E230" s="38"/>
      <c r="F230" s="34"/>
      <c r="G230" s="39"/>
      <c r="H230" s="39"/>
      <c r="I230" s="15"/>
      <c r="J230" s="22"/>
      <c r="K230" s="49"/>
      <c r="M230" s="49"/>
    </row>
    <row r="231" spans="1:13" ht="42.95" customHeight="1" x14ac:dyDescent="0.25">
      <c r="A231" s="43"/>
      <c r="B231" s="15"/>
      <c r="C231" s="16"/>
      <c r="D231" s="38"/>
      <c r="E231" s="38"/>
      <c r="F231" s="34"/>
      <c r="G231" s="39"/>
      <c r="H231" s="39"/>
      <c r="I231" s="15"/>
      <c r="J231" s="22"/>
      <c r="K231" s="49"/>
      <c r="M231" s="49"/>
    </row>
    <row r="232" spans="1:13" ht="42.95" customHeight="1" x14ac:dyDescent="0.25">
      <c r="A232" s="43"/>
      <c r="B232" s="15"/>
      <c r="C232" s="16"/>
      <c r="D232" s="38"/>
      <c r="E232" s="38"/>
      <c r="F232" s="34"/>
      <c r="G232" s="39"/>
      <c r="H232" s="39"/>
      <c r="I232" s="15"/>
      <c r="J232" s="22"/>
      <c r="K232" s="49"/>
      <c r="M232" s="49"/>
    </row>
    <row r="233" spans="1:13" ht="42.95" customHeight="1" x14ac:dyDescent="0.25">
      <c r="A233" s="43"/>
      <c r="B233" s="15"/>
      <c r="C233" s="16"/>
      <c r="D233" s="38"/>
      <c r="E233" s="38"/>
      <c r="F233" s="34"/>
      <c r="G233" s="39"/>
      <c r="H233" s="39"/>
      <c r="I233" s="15"/>
      <c r="J233" s="22"/>
      <c r="K233" s="49"/>
      <c r="M233" s="49"/>
    </row>
    <row r="234" spans="1:13" ht="42.95" customHeight="1" x14ac:dyDescent="0.25">
      <c r="A234" s="43"/>
      <c r="B234" s="15"/>
      <c r="C234" s="16"/>
      <c r="D234" s="38"/>
      <c r="E234" s="38"/>
      <c r="F234" s="34"/>
      <c r="G234" s="39"/>
      <c r="H234" s="39"/>
      <c r="I234" s="15"/>
      <c r="J234" s="22"/>
      <c r="K234" s="49"/>
      <c r="M234" s="49"/>
    </row>
    <row r="235" spans="1:13" ht="42.95" customHeight="1" x14ac:dyDescent="0.25">
      <c r="A235" s="43"/>
      <c r="B235" s="15"/>
      <c r="C235" s="16"/>
      <c r="D235" s="38"/>
      <c r="E235" s="38"/>
      <c r="F235" s="34"/>
      <c r="G235" s="39"/>
      <c r="H235" s="39"/>
      <c r="I235" s="15"/>
      <c r="J235" s="22"/>
      <c r="K235" s="49"/>
      <c r="M235" s="49"/>
    </row>
    <row r="236" spans="1:13" ht="42.95" customHeight="1" x14ac:dyDescent="0.25">
      <c r="A236" s="43"/>
      <c r="B236" s="15"/>
      <c r="C236" s="16"/>
      <c r="D236" s="38"/>
      <c r="E236" s="38"/>
      <c r="F236" s="34"/>
      <c r="G236" s="39"/>
      <c r="H236" s="39"/>
      <c r="I236" s="15"/>
      <c r="J236" s="22"/>
      <c r="K236" s="49"/>
      <c r="M236" s="49"/>
    </row>
    <row r="237" spans="1:13" ht="42.95" customHeight="1" x14ac:dyDescent="0.25">
      <c r="A237" s="43"/>
      <c r="B237" s="15"/>
      <c r="C237" s="16"/>
      <c r="D237" s="38"/>
      <c r="E237" s="38"/>
      <c r="F237" s="34"/>
      <c r="G237" s="39"/>
      <c r="H237" s="39"/>
      <c r="I237" s="15"/>
      <c r="J237" s="22"/>
      <c r="K237" s="49"/>
      <c r="M237" s="49"/>
    </row>
    <row r="238" spans="1:13" ht="42.95" customHeight="1" x14ac:dyDescent="0.25">
      <c r="A238" s="43"/>
      <c r="B238" s="15"/>
      <c r="C238" s="16"/>
      <c r="D238" s="38"/>
      <c r="E238" s="38"/>
      <c r="F238" s="34"/>
      <c r="G238" s="39"/>
      <c r="H238" s="39"/>
      <c r="I238" s="15"/>
      <c r="J238" s="22"/>
      <c r="K238" s="49"/>
      <c r="M238" s="49"/>
    </row>
    <row r="239" spans="1:13" ht="42.95" customHeight="1" x14ac:dyDescent="0.25">
      <c r="A239" s="43"/>
      <c r="B239" s="15"/>
      <c r="C239" s="16"/>
      <c r="D239" s="38"/>
      <c r="E239" s="38"/>
      <c r="F239" s="34"/>
      <c r="G239" s="39"/>
      <c r="H239" s="39"/>
      <c r="I239" s="15"/>
      <c r="J239" s="22"/>
      <c r="K239" s="49"/>
      <c r="M239" s="49"/>
    </row>
    <row r="240" spans="1:13" ht="42.95" customHeight="1" x14ac:dyDescent="0.25">
      <c r="A240" s="43"/>
      <c r="B240" s="15"/>
      <c r="C240" s="16"/>
      <c r="D240" s="38"/>
      <c r="E240" s="38"/>
      <c r="F240" s="34"/>
      <c r="G240" s="39"/>
      <c r="H240" s="39"/>
      <c r="I240" s="15"/>
      <c r="J240" s="22"/>
      <c r="K240" s="49"/>
      <c r="M240" s="49"/>
    </row>
    <row r="241" spans="1:13" ht="42.95" customHeight="1" x14ac:dyDescent="0.25">
      <c r="A241" s="43"/>
      <c r="B241" s="15"/>
      <c r="C241" s="16"/>
      <c r="D241" s="38"/>
      <c r="E241" s="38"/>
      <c r="F241" s="34"/>
      <c r="G241" s="39"/>
      <c r="H241" s="39"/>
      <c r="I241" s="15"/>
      <c r="J241" s="22"/>
      <c r="K241" s="49"/>
      <c r="M241" s="49"/>
    </row>
    <row r="242" spans="1:13" ht="42.95" customHeight="1" x14ac:dyDescent="0.25">
      <c r="A242" s="43"/>
      <c r="B242" s="15"/>
      <c r="C242" s="16"/>
      <c r="D242" s="38"/>
      <c r="E242" s="38"/>
      <c r="F242" s="34"/>
      <c r="G242" s="35"/>
      <c r="H242" s="39"/>
      <c r="I242" s="15"/>
      <c r="J242" s="22"/>
      <c r="K242" s="49"/>
      <c r="M242" s="49"/>
    </row>
    <row r="243" spans="1:13" ht="42.95" customHeight="1" x14ac:dyDescent="0.25">
      <c r="A243" s="43"/>
      <c r="B243" s="15"/>
      <c r="C243" s="16"/>
      <c r="D243" s="38"/>
      <c r="E243" s="38"/>
      <c r="F243" s="34"/>
      <c r="G243" s="39"/>
      <c r="H243" s="39"/>
      <c r="I243" s="15"/>
      <c r="J243" s="22"/>
      <c r="K243" s="49"/>
      <c r="M243" s="49"/>
    </row>
    <row r="244" spans="1:13" ht="42.95" customHeight="1" x14ac:dyDescent="0.25">
      <c r="A244" s="43"/>
      <c r="B244" s="15"/>
      <c r="C244" s="16"/>
      <c r="D244" s="38"/>
      <c r="E244" s="38"/>
      <c r="F244" s="34"/>
      <c r="G244" s="39"/>
      <c r="H244" s="39"/>
      <c r="I244" s="15"/>
      <c r="J244" s="22"/>
      <c r="K244" s="49"/>
      <c r="M244" s="49"/>
    </row>
    <row r="245" spans="1:13" ht="42.95" customHeight="1" x14ac:dyDescent="0.25">
      <c r="A245" s="43"/>
      <c r="B245" s="15"/>
      <c r="C245" s="16"/>
      <c r="D245" s="38"/>
      <c r="E245" s="38"/>
      <c r="F245" s="34"/>
      <c r="G245" s="39"/>
      <c r="H245" s="39"/>
      <c r="I245" s="15"/>
      <c r="J245" s="22"/>
      <c r="K245" s="49"/>
      <c r="M245" s="49"/>
    </row>
    <row r="246" spans="1:13" ht="42.95" customHeight="1" x14ac:dyDescent="0.25">
      <c r="A246" s="43"/>
      <c r="B246" s="15"/>
      <c r="C246" s="16"/>
      <c r="D246" s="38"/>
      <c r="E246" s="38"/>
      <c r="F246" s="34"/>
      <c r="G246" s="39"/>
      <c r="H246" s="39"/>
      <c r="I246" s="15"/>
      <c r="J246" s="22"/>
      <c r="K246" s="49"/>
      <c r="M246" s="49"/>
    </row>
    <row r="247" spans="1:13" ht="42.95" customHeight="1" x14ac:dyDescent="0.25">
      <c r="A247" s="43"/>
      <c r="B247" s="15"/>
      <c r="C247" s="16"/>
      <c r="D247" s="38"/>
      <c r="E247" s="38"/>
      <c r="F247" s="34"/>
      <c r="G247" s="39"/>
      <c r="H247" s="39"/>
      <c r="I247" s="15"/>
      <c r="J247" s="22"/>
      <c r="K247" s="49"/>
      <c r="M247" s="49"/>
    </row>
    <row r="248" spans="1:13" ht="42.95" customHeight="1" x14ac:dyDescent="0.25">
      <c r="A248" s="43"/>
      <c r="B248" s="15"/>
      <c r="C248" s="16"/>
      <c r="D248" s="38"/>
      <c r="E248" s="38"/>
      <c r="F248" s="34"/>
      <c r="G248" s="39"/>
      <c r="H248" s="39"/>
      <c r="I248" s="15"/>
      <c r="J248" s="22"/>
      <c r="K248" s="49"/>
      <c r="M248" s="49"/>
    </row>
    <row r="249" spans="1:13" ht="42.95" customHeight="1" x14ac:dyDescent="0.25">
      <c r="A249" s="43"/>
      <c r="B249" s="15"/>
      <c r="C249" s="16"/>
      <c r="D249" s="38"/>
      <c r="E249" s="38"/>
      <c r="F249" s="34"/>
      <c r="G249" s="39"/>
      <c r="H249" s="39"/>
      <c r="I249" s="15"/>
      <c r="J249" s="22"/>
      <c r="K249" s="49"/>
      <c r="M249" s="49"/>
    </row>
    <row r="250" spans="1:13" ht="42.95" customHeight="1" x14ac:dyDescent="0.25">
      <c r="A250" s="43"/>
      <c r="B250" s="15"/>
      <c r="C250" s="16"/>
      <c r="D250" s="38"/>
      <c r="E250" s="38"/>
      <c r="F250" s="34"/>
      <c r="G250" s="39"/>
      <c r="H250" s="39"/>
      <c r="I250" s="15"/>
      <c r="J250" s="22"/>
      <c r="K250" s="49"/>
      <c r="M250" s="49"/>
    </row>
    <row r="253" spans="1:13" ht="42.95" customHeight="1" x14ac:dyDescent="0.25">
      <c r="A253" s="43"/>
      <c r="B253" s="15"/>
      <c r="C253" s="16"/>
      <c r="D253" s="38"/>
      <c r="E253" s="38"/>
      <c r="F253" s="34"/>
      <c r="G253" s="39"/>
      <c r="H253" s="39"/>
      <c r="I253" s="15"/>
      <c r="J253" s="22"/>
      <c r="K253" s="49"/>
      <c r="M253" s="49"/>
    </row>
    <row r="254" spans="1:13" ht="42.95" customHeight="1" x14ac:dyDescent="0.25">
      <c r="A254" s="43"/>
      <c r="B254" s="15"/>
      <c r="C254" s="16"/>
      <c r="D254" s="38"/>
      <c r="E254" s="38"/>
      <c r="F254" s="34"/>
      <c r="G254" s="39"/>
      <c r="H254" s="39"/>
      <c r="I254" s="15"/>
      <c r="J254" s="22"/>
      <c r="K254" s="49"/>
      <c r="M254" s="49"/>
    </row>
    <row r="255" spans="1:13" ht="42.95" customHeight="1" x14ac:dyDescent="0.25">
      <c r="A255" s="43"/>
      <c r="B255" s="15"/>
      <c r="C255" s="16"/>
      <c r="D255" s="38"/>
      <c r="E255" s="38"/>
      <c r="F255" s="34"/>
      <c r="G255" s="39"/>
      <c r="H255" s="39"/>
      <c r="I255" s="15"/>
      <c r="J255" s="22"/>
      <c r="K255" s="49"/>
      <c r="M255" s="49"/>
    </row>
    <row r="256" spans="1:13" ht="42.95" customHeight="1" x14ac:dyDescent="0.25">
      <c r="A256" s="43"/>
      <c r="B256" s="15"/>
      <c r="C256" s="16"/>
      <c r="D256" s="38"/>
      <c r="E256" s="38"/>
      <c r="F256" s="34"/>
      <c r="G256" s="39"/>
      <c r="H256" s="39"/>
      <c r="I256" s="15"/>
      <c r="J256" s="22"/>
      <c r="K256" s="49"/>
      <c r="M256" s="49"/>
    </row>
    <row r="257" spans="1:13" ht="42.95" customHeight="1" x14ac:dyDescent="0.25">
      <c r="A257" s="43"/>
      <c r="B257" s="15"/>
      <c r="C257" s="16"/>
      <c r="D257" s="38"/>
      <c r="E257" s="38"/>
      <c r="F257" s="34"/>
      <c r="G257" s="39"/>
      <c r="H257" s="39"/>
      <c r="I257" s="15"/>
      <c r="J257" s="22"/>
      <c r="K257" s="49"/>
      <c r="M257" s="49"/>
    </row>
    <row r="258" spans="1:13" ht="42.95" customHeight="1" x14ac:dyDescent="0.25">
      <c r="A258" s="43"/>
      <c r="B258" s="15"/>
      <c r="C258" s="16"/>
      <c r="D258" s="38"/>
      <c r="E258" s="38"/>
      <c r="F258" s="34"/>
      <c r="G258" s="39"/>
      <c r="H258" s="39"/>
      <c r="I258" s="15"/>
      <c r="J258" s="22"/>
      <c r="K258" s="49"/>
      <c r="M258" s="49"/>
    </row>
    <row r="259" spans="1:13" ht="42.95" customHeight="1" x14ac:dyDescent="0.25">
      <c r="A259" s="43"/>
      <c r="B259" s="15"/>
      <c r="C259" s="16"/>
      <c r="D259" s="38"/>
      <c r="E259" s="38"/>
      <c r="F259" s="34"/>
      <c r="G259" s="39"/>
      <c r="H259" s="39"/>
      <c r="I259" s="15"/>
      <c r="J259" s="22"/>
      <c r="K259" s="49"/>
      <c r="M259" s="49"/>
    </row>
    <row r="260" spans="1:13" ht="42.95" customHeight="1" x14ac:dyDescent="0.25">
      <c r="A260" s="43"/>
      <c r="B260" s="15"/>
      <c r="C260" s="16"/>
      <c r="D260" s="38"/>
      <c r="E260" s="38"/>
      <c r="F260" s="34"/>
      <c r="G260" s="39"/>
      <c r="H260" s="39"/>
      <c r="I260" s="15"/>
      <c r="J260" s="22"/>
      <c r="K260" s="49"/>
      <c r="M260" s="49"/>
    </row>
    <row r="261" spans="1:13" ht="42.95" customHeight="1" x14ac:dyDescent="0.25">
      <c r="A261" s="43"/>
      <c r="B261" s="15"/>
      <c r="C261" s="16"/>
      <c r="D261" s="38"/>
      <c r="E261" s="38"/>
      <c r="F261" s="34"/>
      <c r="G261" s="39"/>
      <c r="H261" s="39"/>
      <c r="I261" s="15"/>
      <c r="J261" s="22"/>
      <c r="K261" s="49"/>
      <c r="M261" s="49"/>
    </row>
    <row r="262" spans="1:13" ht="42.95" customHeight="1" x14ac:dyDescent="0.25">
      <c r="A262" s="43"/>
      <c r="B262" s="15"/>
      <c r="C262" s="16"/>
      <c r="D262" s="38"/>
      <c r="E262" s="38"/>
      <c r="F262" s="34"/>
      <c r="G262" s="39"/>
      <c r="H262" s="39"/>
      <c r="I262" s="15"/>
      <c r="J262" s="22"/>
      <c r="K262" s="49"/>
      <c r="M262" s="49"/>
    </row>
    <row r="263" spans="1:13" ht="42.95" customHeight="1" x14ac:dyDescent="0.25">
      <c r="A263" s="43"/>
      <c r="B263" s="15"/>
      <c r="C263" s="16"/>
      <c r="D263" s="38"/>
      <c r="E263" s="38"/>
      <c r="F263" s="34"/>
      <c r="G263" s="39"/>
      <c r="H263" s="39"/>
      <c r="I263" s="15"/>
      <c r="J263" s="22"/>
      <c r="K263" s="49"/>
      <c r="M263" s="49"/>
    </row>
    <row r="264" spans="1:13" ht="42.95" customHeight="1" x14ac:dyDescent="0.25">
      <c r="A264" s="43"/>
      <c r="B264" s="15"/>
      <c r="C264" s="16"/>
      <c r="D264" s="38"/>
      <c r="E264" s="38"/>
      <c r="F264" s="34"/>
      <c r="G264" s="39"/>
      <c r="H264" s="39"/>
      <c r="I264" s="15"/>
      <c r="J264" s="22"/>
      <c r="K264" s="49"/>
      <c r="M264" s="49"/>
    </row>
    <row r="265" spans="1:13" ht="42.95" customHeight="1" x14ac:dyDescent="0.25">
      <c r="A265" s="43"/>
      <c r="B265" s="15"/>
      <c r="C265" s="16"/>
      <c r="D265" s="38"/>
      <c r="E265" s="38"/>
      <c r="F265" s="34"/>
      <c r="G265" s="39"/>
      <c r="H265" s="39"/>
      <c r="I265" s="15"/>
      <c r="J265" s="22"/>
      <c r="K265" s="49"/>
      <c r="M265" s="49"/>
    </row>
    <row r="266" spans="1:13" ht="42.95" customHeight="1" x14ac:dyDescent="0.25">
      <c r="A266" s="43"/>
      <c r="B266" s="15"/>
      <c r="C266" s="16"/>
      <c r="D266" s="38"/>
      <c r="E266" s="38"/>
      <c r="F266" s="34"/>
      <c r="G266" s="39"/>
      <c r="H266" s="39"/>
      <c r="I266" s="15"/>
      <c r="J266" s="22"/>
      <c r="K266" s="49"/>
      <c r="M266" s="49"/>
    </row>
    <row r="267" spans="1:13" ht="42.95" customHeight="1" x14ac:dyDescent="0.25">
      <c r="A267" s="43"/>
      <c r="B267" s="15"/>
      <c r="C267" s="16"/>
      <c r="D267" s="38"/>
      <c r="E267" s="38"/>
      <c r="F267" s="34"/>
      <c r="G267" s="39"/>
      <c r="H267" s="39"/>
      <c r="I267" s="15"/>
      <c r="J267" s="22"/>
      <c r="K267" s="49"/>
      <c r="M267" s="49"/>
    </row>
    <row r="1047934" spans="9:9" ht="20.100000000000001" customHeight="1" x14ac:dyDescent="0.25">
      <c r="I1047934" s="4"/>
    </row>
  </sheetData>
  <autoFilter ref="A1:L252" xr:uid="{00000000-0009-0000-0000-000001000000}">
    <sortState xmlns:xlrd2="http://schemas.microsoft.com/office/spreadsheetml/2017/richdata2" ref="A2:L45">
      <sortCondition ref="B1:B45"/>
    </sortState>
  </autoFilter>
  <sortState xmlns:xlrd2="http://schemas.microsoft.com/office/spreadsheetml/2017/richdata2" ref="A2:XFD18">
    <sortCondition ref="B2:B18"/>
    <sortCondition ref="I2:I18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29:J31 J4:J27 I1047934:I1048576" xr:uid="{00000000-0002-0000-0100-000001000000}">
      <formula1>COUNTIF(I:I,I4)=1</formula1>
    </dataValidation>
    <dataValidation type="custom" allowBlank="1" showInputMessage="1" showErrorMessage="1" sqref="J40 J45:J47 J32:J36 J49:J51 J118:J162 J53:J115" xr:uid="{00000000-0002-0000-0100-000002000000}">
      <formula1>COUNTIF(J:J,J32)=1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6"/>
  <sheetViews>
    <sheetView view="pageBreakPreview" zoomScale="85" zoomScaleSheetLayoutView="85" workbookViewId="0">
      <pane ySplit="1" topLeftCell="A2" activePane="bottomLeft" state="frozen"/>
      <selection pane="bottomLeft" activeCell="L2" sqref="L2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0" style="2" customWidth="1"/>
    <col min="4" max="4" width="38.85546875" style="5" customWidth="1"/>
    <col min="5" max="5" width="34.140625" style="5" customWidth="1"/>
    <col min="6" max="6" width="14.140625" style="3" customWidth="1"/>
    <col min="7" max="7" width="20.14062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5953</v>
      </c>
      <c r="E1" s="9" t="s">
        <v>29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7" t="s">
        <v>3</v>
      </c>
      <c r="L1" s="7" t="s">
        <v>5956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2" customFormat="1" ht="20.25" customHeight="1" x14ac:dyDescent="0.25">
      <c r="A2" s="14" t="s">
        <v>63</v>
      </c>
      <c r="B2" s="25" t="s">
        <v>62</v>
      </c>
      <c r="C2" s="21">
        <v>44200</v>
      </c>
      <c r="D2" s="18" t="s">
        <v>64</v>
      </c>
      <c r="E2" s="18" t="s">
        <v>64</v>
      </c>
      <c r="F2" s="17" t="s">
        <v>65</v>
      </c>
      <c r="G2" s="17" t="s">
        <v>66</v>
      </c>
      <c r="H2" s="17" t="s">
        <v>67</v>
      </c>
      <c r="I2" s="21" t="s">
        <v>68</v>
      </c>
      <c r="J2" s="26" t="s">
        <v>69</v>
      </c>
      <c r="K2" s="56">
        <v>44216</v>
      </c>
      <c r="L2" s="112">
        <f>K2-C2</f>
        <v>16</v>
      </c>
      <c r="M2" s="30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s="32" customFormat="1" ht="20.25" customHeight="1" x14ac:dyDescent="0.25">
      <c r="A3" s="14" t="s">
        <v>63</v>
      </c>
      <c r="B3" s="25" t="s">
        <v>112</v>
      </c>
      <c r="C3" s="21">
        <v>44203</v>
      </c>
      <c r="D3" s="18" t="s">
        <v>113</v>
      </c>
      <c r="E3" s="18" t="s">
        <v>113</v>
      </c>
      <c r="F3" s="17" t="s">
        <v>114</v>
      </c>
      <c r="G3" s="17" t="s">
        <v>66</v>
      </c>
      <c r="H3" s="17" t="s">
        <v>67</v>
      </c>
      <c r="I3" s="21" t="s">
        <v>68</v>
      </c>
      <c r="J3" s="26" t="s">
        <v>115</v>
      </c>
      <c r="K3" s="56">
        <v>44208</v>
      </c>
      <c r="L3" s="112">
        <f t="shared" ref="L3:L8" si="0">K3-C3</f>
        <v>5</v>
      </c>
      <c r="M3" s="3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2" customFormat="1" ht="20.25" customHeight="1" x14ac:dyDescent="0.25">
      <c r="A4" s="14" t="s">
        <v>63</v>
      </c>
      <c r="B4" s="25" t="s">
        <v>116</v>
      </c>
      <c r="C4" s="21">
        <v>44203</v>
      </c>
      <c r="D4" s="18" t="s">
        <v>117</v>
      </c>
      <c r="E4" s="18" t="s">
        <v>117</v>
      </c>
      <c r="F4" s="17" t="s">
        <v>118</v>
      </c>
      <c r="G4" s="17" t="s">
        <v>66</v>
      </c>
      <c r="H4" s="17" t="s">
        <v>67</v>
      </c>
      <c r="I4" s="21" t="s">
        <v>68</v>
      </c>
      <c r="J4" s="26" t="s">
        <v>119</v>
      </c>
      <c r="K4" s="56">
        <v>44219</v>
      </c>
      <c r="L4" s="112">
        <f t="shared" si="0"/>
        <v>16</v>
      </c>
      <c r="M4" s="30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2" customFormat="1" ht="20.25" customHeight="1" x14ac:dyDescent="0.25">
      <c r="A5" s="14" t="s">
        <v>63</v>
      </c>
      <c r="B5" s="25" t="s">
        <v>120</v>
      </c>
      <c r="C5" s="21">
        <v>44203</v>
      </c>
      <c r="D5" s="18" t="s">
        <v>117</v>
      </c>
      <c r="E5" s="18" t="s">
        <v>117</v>
      </c>
      <c r="F5" s="17" t="s">
        <v>118</v>
      </c>
      <c r="G5" s="17" t="s">
        <v>66</v>
      </c>
      <c r="H5" s="17" t="s">
        <v>67</v>
      </c>
      <c r="I5" s="21" t="s">
        <v>68</v>
      </c>
      <c r="J5" s="26" t="s">
        <v>121</v>
      </c>
      <c r="K5" s="56">
        <v>44219</v>
      </c>
      <c r="L5" s="112">
        <f t="shared" si="0"/>
        <v>16</v>
      </c>
      <c r="M5" s="3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2" customFormat="1" ht="20.25" customHeight="1" x14ac:dyDescent="0.25">
      <c r="A6" s="14" t="s">
        <v>63</v>
      </c>
      <c r="B6" s="25" t="s">
        <v>122</v>
      </c>
      <c r="C6" s="21">
        <v>44203</v>
      </c>
      <c r="D6" s="18" t="s">
        <v>117</v>
      </c>
      <c r="E6" s="18" t="s">
        <v>117</v>
      </c>
      <c r="F6" s="17" t="s">
        <v>118</v>
      </c>
      <c r="G6" s="17" t="s">
        <v>66</v>
      </c>
      <c r="H6" s="17" t="s">
        <v>67</v>
      </c>
      <c r="I6" s="21" t="s">
        <v>68</v>
      </c>
      <c r="J6" s="26" t="s">
        <v>123</v>
      </c>
      <c r="K6" s="56">
        <v>44219</v>
      </c>
      <c r="L6" s="112">
        <f t="shared" si="0"/>
        <v>16</v>
      </c>
      <c r="M6" s="3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2" customFormat="1" ht="20.25" customHeight="1" x14ac:dyDescent="0.25">
      <c r="A7" s="14" t="s">
        <v>63</v>
      </c>
      <c r="B7" s="25" t="s">
        <v>124</v>
      </c>
      <c r="C7" s="21">
        <v>44203</v>
      </c>
      <c r="D7" s="18" t="s">
        <v>117</v>
      </c>
      <c r="E7" s="18" t="s">
        <v>117</v>
      </c>
      <c r="F7" s="17" t="s">
        <v>118</v>
      </c>
      <c r="G7" s="17" t="s">
        <v>66</v>
      </c>
      <c r="H7" s="17" t="s">
        <v>67</v>
      </c>
      <c r="I7" s="21" t="s">
        <v>68</v>
      </c>
      <c r="J7" s="26" t="s">
        <v>125</v>
      </c>
      <c r="K7" s="56">
        <v>44219</v>
      </c>
      <c r="L7" s="112">
        <f t="shared" si="0"/>
        <v>16</v>
      </c>
      <c r="M7" s="30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s="32" customFormat="1" ht="20.25" customHeight="1" x14ac:dyDescent="0.25">
      <c r="A8" s="14" t="s">
        <v>63</v>
      </c>
      <c r="B8" s="25" t="s">
        <v>126</v>
      </c>
      <c r="C8" s="21">
        <v>44203</v>
      </c>
      <c r="D8" s="18" t="s">
        <v>117</v>
      </c>
      <c r="E8" s="18" t="s">
        <v>117</v>
      </c>
      <c r="F8" s="17" t="s">
        <v>118</v>
      </c>
      <c r="G8" s="17" t="s">
        <v>66</v>
      </c>
      <c r="H8" s="17" t="s">
        <v>67</v>
      </c>
      <c r="I8" s="21" t="s">
        <v>68</v>
      </c>
      <c r="J8" s="26" t="s">
        <v>127</v>
      </c>
      <c r="K8" s="56">
        <v>44219</v>
      </c>
      <c r="L8" s="112">
        <f t="shared" si="0"/>
        <v>16</v>
      </c>
      <c r="M8" s="30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s="32" customFormat="1" ht="20.25" hidden="1" customHeight="1" x14ac:dyDescent="0.25">
      <c r="A9" s="14" t="s">
        <v>2875</v>
      </c>
      <c r="B9" s="25" t="s">
        <v>2878</v>
      </c>
      <c r="C9" s="21">
        <v>44229</v>
      </c>
      <c r="D9" s="18" t="s">
        <v>2879</v>
      </c>
      <c r="E9" s="18" t="s">
        <v>2879</v>
      </c>
      <c r="F9" s="17" t="s">
        <v>2880</v>
      </c>
      <c r="G9" s="17" t="s">
        <v>66</v>
      </c>
      <c r="H9" s="17" t="s">
        <v>67</v>
      </c>
      <c r="I9" s="21" t="s">
        <v>68</v>
      </c>
      <c r="J9" s="26" t="s">
        <v>2881</v>
      </c>
      <c r="K9" s="56">
        <v>44229</v>
      </c>
      <c r="L9" s="28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32" customFormat="1" ht="20.25" customHeight="1" x14ac:dyDescent="0.25">
      <c r="A10" s="14" t="s">
        <v>2864</v>
      </c>
      <c r="B10" s="25" t="s">
        <v>2898</v>
      </c>
      <c r="C10" s="21">
        <v>44231</v>
      </c>
      <c r="D10" s="18" t="s">
        <v>2924</v>
      </c>
      <c r="E10" s="18" t="s">
        <v>2918</v>
      </c>
      <c r="F10" s="17" t="s">
        <v>2919</v>
      </c>
      <c r="G10" s="17" t="s">
        <v>66</v>
      </c>
      <c r="H10" s="17" t="s">
        <v>67</v>
      </c>
      <c r="I10" s="21" t="s">
        <v>68</v>
      </c>
      <c r="J10" s="26" t="s">
        <v>2936</v>
      </c>
      <c r="K10" s="56">
        <v>44250</v>
      </c>
      <c r="L10" s="112">
        <f t="shared" ref="L10:L15" si="1">K10-C10</f>
        <v>19</v>
      </c>
      <c r="M10" s="30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s="32" customFormat="1" ht="20.25" customHeight="1" x14ac:dyDescent="0.25">
      <c r="A11" s="14" t="s">
        <v>2864</v>
      </c>
      <c r="B11" s="25" t="s">
        <v>2899</v>
      </c>
      <c r="C11" s="21">
        <v>44239</v>
      </c>
      <c r="D11" s="18" t="s">
        <v>2924</v>
      </c>
      <c r="E11" s="18" t="s">
        <v>2918</v>
      </c>
      <c r="F11" s="17" t="s">
        <v>2919</v>
      </c>
      <c r="G11" s="17" t="s">
        <v>66</v>
      </c>
      <c r="H11" s="17" t="s">
        <v>67</v>
      </c>
      <c r="I11" s="21" t="s">
        <v>68</v>
      </c>
      <c r="J11" s="26" t="s">
        <v>2931</v>
      </c>
      <c r="K11" s="56">
        <v>44276</v>
      </c>
      <c r="L11" s="112">
        <f t="shared" si="1"/>
        <v>37</v>
      </c>
      <c r="M11" s="3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s="32" customFormat="1" ht="20.25" customHeight="1" x14ac:dyDescent="0.25">
      <c r="A12" s="14" t="s">
        <v>2864</v>
      </c>
      <c r="B12" s="25" t="s">
        <v>2900</v>
      </c>
      <c r="C12" s="21">
        <v>44239</v>
      </c>
      <c r="D12" s="18" t="s">
        <v>2924</v>
      </c>
      <c r="E12" s="18" t="s">
        <v>2918</v>
      </c>
      <c r="F12" s="17" t="s">
        <v>2919</v>
      </c>
      <c r="G12" s="17" t="s">
        <v>66</v>
      </c>
      <c r="H12" s="17" t="s">
        <v>67</v>
      </c>
      <c r="I12" s="21" t="s">
        <v>68</v>
      </c>
      <c r="J12" s="26" t="s">
        <v>2937</v>
      </c>
      <c r="K12" s="56">
        <v>44276</v>
      </c>
      <c r="L12" s="112">
        <f t="shared" si="1"/>
        <v>37</v>
      </c>
      <c r="M12" s="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0.100000000000001" customHeight="1" x14ac:dyDescent="0.25">
      <c r="A13" s="14" t="s">
        <v>2864</v>
      </c>
      <c r="B13" s="25" t="s">
        <v>2909</v>
      </c>
      <c r="C13" s="21">
        <v>44245</v>
      </c>
      <c r="D13" s="18" t="s">
        <v>2870</v>
      </c>
      <c r="E13" s="18" t="s">
        <v>2975</v>
      </c>
      <c r="F13" s="17" t="s">
        <v>2872</v>
      </c>
      <c r="G13" s="17" t="s">
        <v>66</v>
      </c>
      <c r="H13" s="17" t="s">
        <v>67</v>
      </c>
      <c r="I13" s="21" t="s">
        <v>68</v>
      </c>
      <c r="J13" s="26" t="s">
        <v>2976</v>
      </c>
      <c r="K13" s="56">
        <v>44304</v>
      </c>
      <c r="L13" s="112">
        <f t="shared" si="1"/>
        <v>59</v>
      </c>
    </row>
    <row r="14" spans="1:41" ht="20.100000000000001" customHeight="1" x14ac:dyDescent="0.25">
      <c r="A14" s="14" t="s">
        <v>12</v>
      </c>
      <c r="B14" s="25" t="s">
        <v>2910</v>
      </c>
      <c r="C14" s="21">
        <v>44319</v>
      </c>
      <c r="D14" s="18" t="s">
        <v>3445</v>
      </c>
      <c r="E14" s="18" t="s">
        <v>3445</v>
      </c>
      <c r="F14" s="17" t="s">
        <v>90</v>
      </c>
      <c r="G14" s="17" t="s">
        <v>66</v>
      </c>
      <c r="H14" s="17" t="s">
        <v>67</v>
      </c>
      <c r="I14" s="21" t="s">
        <v>68</v>
      </c>
      <c r="J14" s="26" t="s">
        <v>3446</v>
      </c>
      <c r="K14" s="56">
        <v>44320</v>
      </c>
      <c r="L14" s="112">
        <f t="shared" si="1"/>
        <v>1</v>
      </c>
    </row>
    <row r="15" spans="1:41" ht="20.100000000000001" customHeight="1" x14ac:dyDescent="0.25">
      <c r="A15" s="14" t="s">
        <v>63</v>
      </c>
      <c r="B15" s="25" t="s">
        <v>2911</v>
      </c>
      <c r="C15" s="21">
        <v>44449</v>
      </c>
      <c r="D15" s="18" t="s">
        <v>4225</v>
      </c>
      <c r="E15" s="18" t="s">
        <v>4225</v>
      </c>
      <c r="F15" s="17" t="s">
        <v>118</v>
      </c>
      <c r="G15" s="17" t="s">
        <v>66</v>
      </c>
      <c r="H15" s="17" t="s">
        <v>67</v>
      </c>
      <c r="I15" s="21" t="s">
        <v>68</v>
      </c>
      <c r="J15" s="26" t="s">
        <v>4228</v>
      </c>
      <c r="K15" s="56">
        <v>44452</v>
      </c>
      <c r="L15" s="112">
        <f t="shared" si="1"/>
        <v>3</v>
      </c>
    </row>
    <row r="16" spans="1:41" ht="20.100000000000001" hidden="1" customHeight="1" x14ac:dyDescent="0.25">
      <c r="A16" s="14" t="s">
        <v>53</v>
      </c>
      <c r="B16" s="25" t="s">
        <v>2912</v>
      </c>
      <c r="C16" s="21">
        <v>44238</v>
      </c>
      <c r="D16" s="18" t="s">
        <v>53</v>
      </c>
      <c r="E16" s="18" t="s">
        <v>53</v>
      </c>
      <c r="F16" s="17" t="s">
        <v>53</v>
      </c>
      <c r="G16" s="17" t="s">
        <v>66</v>
      </c>
      <c r="H16" s="17" t="s">
        <v>67</v>
      </c>
      <c r="I16" s="21" t="s">
        <v>68</v>
      </c>
      <c r="J16" s="26"/>
      <c r="K16" s="56"/>
    </row>
    <row r="17" spans="1:12" ht="20.100000000000001" customHeight="1" x14ac:dyDescent="0.25">
      <c r="A17" s="14" t="s">
        <v>63</v>
      </c>
      <c r="B17" s="25" t="s">
        <v>2913</v>
      </c>
      <c r="C17" s="21">
        <v>44449</v>
      </c>
      <c r="D17" s="18" t="s">
        <v>4225</v>
      </c>
      <c r="E17" s="18" t="s">
        <v>4225</v>
      </c>
      <c r="F17" s="17" t="s">
        <v>118</v>
      </c>
      <c r="G17" s="17" t="s">
        <v>66</v>
      </c>
      <c r="H17" s="17" t="s">
        <v>67</v>
      </c>
      <c r="I17" s="21" t="s">
        <v>68</v>
      </c>
      <c r="J17" s="26" t="s">
        <v>4226</v>
      </c>
      <c r="K17" s="56">
        <v>44452</v>
      </c>
      <c r="L17" s="112">
        <f t="shared" ref="L17:L32" si="2">K17-C17</f>
        <v>3</v>
      </c>
    </row>
    <row r="18" spans="1:12" ht="20.100000000000001" customHeight="1" x14ac:dyDescent="0.25">
      <c r="A18" s="14" t="s">
        <v>2864</v>
      </c>
      <c r="B18" s="25" t="s">
        <v>2914</v>
      </c>
      <c r="C18" s="21">
        <v>44334</v>
      </c>
      <c r="D18" s="18" t="s">
        <v>3479</v>
      </c>
      <c r="E18" s="18" t="s">
        <v>3483</v>
      </c>
      <c r="F18" s="17" t="s">
        <v>3481</v>
      </c>
      <c r="G18" s="17" t="s">
        <v>66</v>
      </c>
      <c r="H18" s="17" t="s">
        <v>67</v>
      </c>
      <c r="I18" s="21" t="s">
        <v>68</v>
      </c>
      <c r="J18" s="26" t="s">
        <v>3484</v>
      </c>
      <c r="K18" s="56">
        <v>44398</v>
      </c>
      <c r="L18" s="112">
        <f t="shared" si="2"/>
        <v>64</v>
      </c>
    </row>
    <row r="19" spans="1:12" ht="20.100000000000001" customHeight="1" x14ac:dyDescent="0.25">
      <c r="A19" s="14" t="s">
        <v>2864</v>
      </c>
      <c r="B19" s="25" t="s">
        <v>2915</v>
      </c>
      <c r="C19" s="21">
        <v>44504</v>
      </c>
      <c r="D19" s="18" t="s">
        <v>2870</v>
      </c>
      <c r="E19" s="18" t="s">
        <v>2975</v>
      </c>
      <c r="F19" s="17" t="s">
        <v>2872</v>
      </c>
      <c r="G19" s="17" t="s">
        <v>66</v>
      </c>
      <c r="H19" s="17" t="s">
        <v>67</v>
      </c>
      <c r="I19" s="21" t="s">
        <v>68</v>
      </c>
      <c r="J19" s="26" t="s">
        <v>5165</v>
      </c>
      <c r="K19" s="56">
        <v>44563</v>
      </c>
      <c r="L19" s="112">
        <f t="shared" si="2"/>
        <v>59</v>
      </c>
    </row>
    <row r="20" spans="1:12" ht="20.100000000000001" customHeight="1" x14ac:dyDescent="0.25">
      <c r="A20" s="14" t="s">
        <v>63</v>
      </c>
      <c r="B20" s="25" t="s">
        <v>2916</v>
      </c>
      <c r="C20" s="21">
        <v>44516</v>
      </c>
      <c r="D20" s="18" t="s">
        <v>5203</v>
      </c>
      <c r="E20" s="18" t="s">
        <v>5203</v>
      </c>
      <c r="F20" s="17" t="s">
        <v>5203</v>
      </c>
      <c r="G20" s="17" t="s">
        <v>66</v>
      </c>
      <c r="H20" s="17" t="s">
        <v>67</v>
      </c>
      <c r="I20" s="21" t="s">
        <v>68</v>
      </c>
      <c r="J20" s="26" t="s">
        <v>5204</v>
      </c>
      <c r="K20" s="56">
        <v>44524</v>
      </c>
      <c r="L20" s="112">
        <f t="shared" si="2"/>
        <v>8</v>
      </c>
    </row>
    <row r="21" spans="1:12" ht="20.100000000000001" customHeight="1" x14ac:dyDescent="0.25">
      <c r="A21" s="14" t="s">
        <v>12</v>
      </c>
      <c r="B21" s="25" t="s">
        <v>2917</v>
      </c>
      <c r="C21" s="21">
        <v>44364</v>
      </c>
      <c r="D21" s="18" t="s">
        <v>3592</v>
      </c>
      <c r="E21" s="18" t="s">
        <v>3593</v>
      </c>
      <c r="F21" s="17" t="s">
        <v>21</v>
      </c>
      <c r="G21" s="17" t="s">
        <v>66</v>
      </c>
      <c r="H21" s="17" t="s">
        <v>67</v>
      </c>
      <c r="I21" s="21" t="s">
        <v>68</v>
      </c>
      <c r="J21" s="26" t="s">
        <v>3594</v>
      </c>
      <c r="K21" s="56">
        <v>44366</v>
      </c>
      <c r="L21" s="112">
        <f t="shared" si="2"/>
        <v>2</v>
      </c>
    </row>
    <row r="22" spans="1:12" ht="20.100000000000001" customHeight="1" x14ac:dyDescent="0.25">
      <c r="A22" s="14" t="s">
        <v>2864</v>
      </c>
      <c r="B22" s="25" t="s">
        <v>2929</v>
      </c>
      <c r="C22" s="21">
        <v>44239</v>
      </c>
      <c r="D22" s="19" t="s">
        <v>2924</v>
      </c>
      <c r="E22" s="19" t="s">
        <v>2918</v>
      </c>
      <c r="F22" s="19" t="s">
        <v>2919</v>
      </c>
      <c r="G22" s="17" t="s">
        <v>66</v>
      </c>
      <c r="H22" s="17" t="s">
        <v>67</v>
      </c>
      <c r="I22" s="21" t="s">
        <v>68</v>
      </c>
      <c r="J22" s="26" t="s">
        <v>2930</v>
      </c>
      <c r="K22" s="56">
        <v>44276</v>
      </c>
      <c r="L22" s="112">
        <f t="shared" si="2"/>
        <v>37</v>
      </c>
    </row>
    <row r="23" spans="1:12" ht="20.100000000000001" customHeight="1" x14ac:dyDescent="0.25">
      <c r="A23" s="14" t="s">
        <v>2864</v>
      </c>
      <c r="B23" s="25" t="s">
        <v>2932</v>
      </c>
      <c r="C23" s="21">
        <v>44239</v>
      </c>
      <c r="D23" s="19" t="s">
        <v>2924</v>
      </c>
      <c r="E23" s="19" t="s">
        <v>2918</v>
      </c>
      <c r="F23" s="19" t="s">
        <v>2919</v>
      </c>
      <c r="G23" s="17" t="s">
        <v>66</v>
      </c>
      <c r="H23" s="17" t="s">
        <v>67</v>
      </c>
      <c r="I23" s="21" t="s">
        <v>68</v>
      </c>
      <c r="J23" s="26" t="s">
        <v>2933</v>
      </c>
      <c r="K23" s="56">
        <v>44276</v>
      </c>
      <c r="L23" s="112">
        <f t="shared" si="2"/>
        <v>37</v>
      </c>
    </row>
    <row r="24" spans="1:12" ht="20.100000000000001" customHeight="1" x14ac:dyDescent="0.25">
      <c r="A24" s="14" t="s">
        <v>2864</v>
      </c>
      <c r="B24" s="25" t="s">
        <v>2934</v>
      </c>
      <c r="C24" s="21">
        <v>44239</v>
      </c>
      <c r="D24" s="19" t="s">
        <v>2924</v>
      </c>
      <c r="E24" s="19" t="s">
        <v>2918</v>
      </c>
      <c r="F24" s="19" t="s">
        <v>2919</v>
      </c>
      <c r="G24" s="17" t="s">
        <v>66</v>
      </c>
      <c r="H24" s="17" t="s">
        <v>67</v>
      </c>
      <c r="I24" s="21" t="s">
        <v>68</v>
      </c>
      <c r="J24" s="26" t="s">
        <v>2935</v>
      </c>
      <c r="K24" s="56">
        <v>44276</v>
      </c>
      <c r="L24" s="112">
        <f t="shared" si="2"/>
        <v>37</v>
      </c>
    </row>
    <row r="25" spans="1:12" ht="20.100000000000001" customHeight="1" x14ac:dyDescent="0.25">
      <c r="A25" s="14" t="s">
        <v>2864</v>
      </c>
      <c r="B25" s="25" t="s">
        <v>3049</v>
      </c>
      <c r="C25" s="21">
        <v>44302</v>
      </c>
      <c r="D25" s="19" t="s">
        <v>3050</v>
      </c>
      <c r="E25" s="19" t="s">
        <v>3051</v>
      </c>
      <c r="F25" s="18" t="s">
        <v>2971</v>
      </c>
      <c r="G25" s="17" t="s">
        <v>3052</v>
      </c>
      <c r="H25" s="17" t="s">
        <v>67</v>
      </c>
      <c r="I25" s="21" t="s">
        <v>68</v>
      </c>
      <c r="J25" s="26" t="s">
        <v>3053</v>
      </c>
      <c r="K25" s="56">
        <v>44328</v>
      </c>
      <c r="L25" s="112">
        <f t="shared" si="2"/>
        <v>26</v>
      </c>
    </row>
    <row r="26" spans="1:12" ht="20.100000000000001" customHeight="1" x14ac:dyDescent="0.25">
      <c r="A26" s="14" t="s">
        <v>12</v>
      </c>
      <c r="B26" s="25" t="s">
        <v>3089</v>
      </c>
      <c r="C26" s="21">
        <v>44460</v>
      </c>
      <c r="D26" s="18" t="s">
        <v>4286</v>
      </c>
      <c r="E26" s="18" t="s">
        <v>4288</v>
      </c>
      <c r="F26" s="17" t="s">
        <v>21</v>
      </c>
      <c r="G26" s="17" t="s">
        <v>66</v>
      </c>
      <c r="H26" s="17" t="s">
        <v>67</v>
      </c>
      <c r="I26" s="21" t="s">
        <v>68</v>
      </c>
      <c r="J26" s="26" t="s">
        <v>4249</v>
      </c>
      <c r="K26" s="56">
        <v>44460</v>
      </c>
      <c r="L26" s="112">
        <f t="shared" si="2"/>
        <v>0</v>
      </c>
    </row>
    <row r="27" spans="1:12" ht="20.100000000000001" customHeight="1" x14ac:dyDescent="0.25">
      <c r="A27" s="14" t="s">
        <v>12</v>
      </c>
      <c r="B27" s="25" t="s">
        <v>3090</v>
      </c>
      <c r="C27" s="21">
        <v>44453</v>
      </c>
      <c r="D27" s="18" t="s">
        <v>4248</v>
      </c>
      <c r="E27" s="18" t="s">
        <v>4248</v>
      </c>
      <c r="F27" s="17" t="s">
        <v>21</v>
      </c>
      <c r="G27" s="17" t="s">
        <v>66</v>
      </c>
      <c r="H27" s="17" t="s">
        <v>67</v>
      </c>
      <c r="I27" s="21" t="s">
        <v>68</v>
      </c>
      <c r="J27" s="26" t="s">
        <v>4287</v>
      </c>
      <c r="K27" s="56">
        <v>44483</v>
      </c>
      <c r="L27" s="112">
        <f t="shared" si="2"/>
        <v>30</v>
      </c>
    </row>
    <row r="28" spans="1:12" ht="20.100000000000001" customHeight="1" x14ac:dyDescent="0.25">
      <c r="A28" s="14" t="s">
        <v>63</v>
      </c>
      <c r="B28" s="25" t="s">
        <v>3091</v>
      </c>
      <c r="C28" s="21">
        <v>44449</v>
      </c>
      <c r="D28" s="18" t="s">
        <v>4225</v>
      </c>
      <c r="E28" s="18" t="s">
        <v>4225</v>
      </c>
      <c r="F28" s="17" t="s">
        <v>118</v>
      </c>
      <c r="G28" s="17" t="s">
        <v>66</v>
      </c>
      <c r="H28" s="17" t="s">
        <v>67</v>
      </c>
      <c r="I28" s="21" t="s">
        <v>68</v>
      </c>
      <c r="J28" s="26" t="s">
        <v>4227</v>
      </c>
      <c r="K28" s="56">
        <v>44452</v>
      </c>
      <c r="L28" s="112">
        <f t="shared" si="2"/>
        <v>3</v>
      </c>
    </row>
    <row r="29" spans="1:12" ht="20.100000000000001" customHeight="1" x14ac:dyDescent="0.25">
      <c r="A29" s="14" t="s">
        <v>2864</v>
      </c>
      <c r="B29" s="25" t="s">
        <v>3092</v>
      </c>
      <c r="C29" s="21">
        <v>44463</v>
      </c>
      <c r="D29" s="18" t="s">
        <v>2865</v>
      </c>
      <c r="E29" s="18" t="s">
        <v>4679</v>
      </c>
      <c r="F29" s="17" t="s">
        <v>4263</v>
      </c>
      <c r="G29" s="17" t="s">
        <v>66</v>
      </c>
      <c r="H29" s="17" t="s">
        <v>67</v>
      </c>
      <c r="I29" s="21" t="s">
        <v>68</v>
      </c>
      <c r="J29" s="26" t="s">
        <v>4680</v>
      </c>
      <c r="K29" s="56">
        <v>44532</v>
      </c>
      <c r="L29" s="112">
        <f t="shared" si="2"/>
        <v>69</v>
      </c>
    </row>
    <row r="30" spans="1:12" ht="20.100000000000001" customHeight="1" x14ac:dyDescent="0.25">
      <c r="A30" s="14" t="s">
        <v>12</v>
      </c>
      <c r="B30" s="25" t="s">
        <v>3093</v>
      </c>
      <c r="C30" s="21">
        <v>44468</v>
      </c>
      <c r="D30" s="18" t="s">
        <v>4712</v>
      </c>
      <c r="E30" s="18" t="s">
        <v>4712</v>
      </c>
      <c r="F30" s="17" t="s">
        <v>21</v>
      </c>
      <c r="G30" s="17" t="s">
        <v>66</v>
      </c>
      <c r="H30" s="17" t="s">
        <v>67</v>
      </c>
      <c r="I30" s="21" t="s">
        <v>68</v>
      </c>
      <c r="J30" s="26" t="s">
        <v>4713</v>
      </c>
      <c r="K30" s="56">
        <v>44499</v>
      </c>
      <c r="L30" s="112">
        <f t="shared" si="2"/>
        <v>31</v>
      </c>
    </row>
    <row r="31" spans="1:12" ht="20.100000000000001" customHeight="1" x14ac:dyDescent="0.25">
      <c r="A31" s="14" t="s">
        <v>12</v>
      </c>
      <c r="B31" s="25" t="s">
        <v>3195</v>
      </c>
      <c r="C31" s="21">
        <v>44489</v>
      </c>
      <c r="D31" s="18" t="s">
        <v>5081</v>
      </c>
      <c r="E31" s="18" t="s">
        <v>5081</v>
      </c>
      <c r="F31" s="17" t="s">
        <v>90</v>
      </c>
      <c r="G31" s="17" t="s">
        <v>5082</v>
      </c>
      <c r="H31" s="17" t="s">
        <v>67</v>
      </c>
      <c r="I31" s="21" t="s">
        <v>68</v>
      </c>
      <c r="J31" s="26" t="s">
        <v>5083</v>
      </c>
      <c r="K31" s="56">
        <v>44520</v>
      </c>
      <c r="L31" s="112">
        <f t="shared" si="2"/>
        <v>31</v>
      </c>
    </row>
    <row r="32" spans="1:12" ht="20.100000000000001" customHeight="1" x14ac:dyDescent="0.25">
      <c r="A32" s="14" t="s">
        <v>63</v>
      </c>
      <c r="B32" s="25" t="s">
        <v>3196</v>
      </c>
      <c r="C32" s="21">
        <v>44449</v>
      </c>
      <c r="D32" s="18" t="s">
        <v>4225</v>
      </c>
      <c r="E32" s="18" t="s">
        <v>4225</v>
      </c>
      <c r="F32" s="17" t="s">
        <v>118</v>
      </c>
      <c r="G32" s="17" t="s">
        <v>3197</v>
      </c>
      <c r="H32" s="17" t="s">
        <v>67</v>
      </c>
      <c r="I32" s="21" t="s">
        <v>68</v>
      </c>
      <c r="J32" s="26" t="s">
        <v>4230</v>
      </c>
      <c r="K32" s="56">
        <v>44452</v>
      </c>
      <c r="L32" s="112">
        <f t="shared" si="2"/>
        <v>3</v>
      </c>
    </row>
    <row r="33" spans="1:12" ht="20.100000000000001" hidden="1" customHeight="1" x14ac:dyDescent="0.25">
      <c r="A33" s="14" t="s">
        <v>53</v>
      </c>
      <c r="B33" s="25" t="s">
        <v>3198</v>
      </c>
      <c r="C33" s="21">
        <v>44265</v>
      </c>
      <c r="D33" s="18" t="s">
        <v>53</v>
      </c>
      <c r="E33" s="18" t="s">
        <v>53</v>
      </c>
      <c r="F33" s="17" t="s">
        <v>53</v>
      </c>
      <c r="G33" s="17" t="s">
        <v>66</v>
      </c>
      <c r="H33" s="17" t="s">
        <v>67</v>
      </c>
      <c r="I33" s="21" t="s">
        <v>3341</v>
      </c>
      <c r="J33" s="26"/>
      <c r="K33" s="56"/>
    </row>
    <row r="34" spans="1:12" ht="20.100000000000001" hidden="1" customHeight="1" x14ac:dyDescent="0.25">
      <c r="A34" s="14" t="s">
        <v>53</v>
      </c>
      <c r="B34" s="25" t="s">
        <v>3199</v>
      </c>
      <c r="C34" s="21">
        <v>44265</v>
      </c>
      <c r="D34" s="18" t="s">
        <v>53</v>
      </c>
      <c r="E34" s="18" t="s">
        <v>53</v>
      </c>
      <c r="F34" s="17" t="s">
        <v>53</v>
      </c>
      <c r="G34" s="17" t="s">
        <v>3197</v>
      </c>
      <c r="H34" s="17" t="s">
        <v>67</v>
      </c>
      <c r="I34" s="21" t="s">
        <v>68</v>
      </c>
      <c r="J34" s="26"/>
      <c r="K34" s="56"/>
    </row>
    <row r="35" spans="1:12" ht="20.100000000000001" customHeight="1" x14ac:dyDescent="0.25">
      <c r="A35" s="14" t="s">
        <v>2864</v>
      </c>
      <c r="B35" s="25" t="s">
        <v>3376</v>
      </c>
      <c r="C35" s="21">
        <v>44292</v>
      </c>
      <c r="D35" s="18" t="s">
        <v>3371</v>
      </c>
      <c r="E35" s="18" t="s">
        <v>3372</v>
      </c>
      <c r="F35" s="17" t="s">
        <v>3319</v>
      </c>
      <c r="G35" s="17" t="s">
        <v>3052</v>
      </c>
      <c r="H35" s="17" t="s">
        <v>67</v>
      </c>
      <c r="I35" s="21" t="s">
        <v>68</v>
      </c>
      <c r="J35" s="26" t="s">
        <v>3377</v>
      </c>
      <c r="K35" s="56">
        <v>44356</v>
      </c>
      <c r="L35" s="112">
        <f t="shared" ref="L35:L47" si="3">K35-C35</f>
        <v>64</v>
      </c>
    </row>
    <row r="36" spans="1:12" ht="20.100000000000001" customHeight="1" x14ac:dyDescent="0.25">
      <c r="A36" s="14" t="s">
        <v>2864</v>
      </c>
      <c r="B36" s="25" t="s">
        <v>3378</v>
      </c>
      <c r="C36" s="21">
        <v>44292</v>
      </c>
      <c r="D36" s="18" t="s">
        <v>3371</v>
      </c>
      <c r="E36" s="18" t="s">
        <v>3372</v>
      </c>
      <c r="F36" s="17" t="s">
        <v>3319</v>
      </c>
      <c r="G36" s="17" t="s">
        <v>3052</v>
      </c>
      <c r="H36" s="17" t="s">
        <v>67</v>
      </c>
      <c r="I36" s="21" t="s">
        <v>68</v>
      </c>
      <c r="J36" s="26" t="s">
        <v>3379</v>
      </c>
      <c r="K36" s="56">
        <v>44356</v>
      </c>
      <c r="L36" s="112">
        <f t="shared" si="3"/>
        <v>64</v>
      </c>
    </row>
    <row r="37" spans="1:12" ht="20.100000000000001" customHeight="1" x14ac:dyDescent="0.25">
      <c r="A37" s="14" t="s">
        <v>63</v>
      </c>
      <c r="B37" s="25" t="s">
        <v>3380</v>
      </c>
      <c r="C37" s="21">
        <v>44449</v>
      </c>
      <c r="D37" s="18" t="s">
        <v>4225</v>
      </c>
      <c r="E37" s="18" t="s">
        <v>4225</v>
      </c>
      <c r="F37" s="17" t="s">
        <v>118</v>
      </c>
      <c r="G37" s="17" t="s">
        <v>66</v>
      </c>
      <c r="H37" s="17" t="s">
        <v>67</v>
      </c>
      <c r="I37" s="21" t="s">
        <v>68</v>
      </c>
      <c r="J37" s="26" t="s">
        <v>4229</v>
      </c>
      <c r="K37" s="56">
        <v>44452</v>
      </c>
      <c r="L37" s="112">
        <f t="shared" si="3"/>
        <v>3</v>
      </c>
    </row>
    <row r="38" spans="1:12" ht="20.100000000000001" customHeight="1" x14ac:dyDescent="0.25">
      <c r="A38" s="14" t="s">
        <v>2864</v>
      </c>
      <c r="B38" s="25" t="s">
        <v>3381</v>
      </c>
      <c r="C38" s="21">
        <v>44463</v>
      </c>
      <c r="D38" s="18" t="s">
        <v>2865</v>
      </c>
      <c r="E38" s="18" t="s">
        <v>4679</v>
      </c>
      <c r="F38" s="17" t="s">
        <v>4263</v>
      </c>
      <c r="G38" s="17" t="s">
        <v>66</v>
      </c>
      <c r="H38" s="17" t="s">
        <v>67</v>
      </c>
      <c r="I38" s="21" t="s">
        <v>68</v>
      </c>
      <c r="J38" s="26" t="s">
        <v>4681</v>
      </c>
      <c r="K38" s="56">
        <v>44532</v>
      </c>
      <c r="L38" s="112">
        <f t="shared" si="3"/>
        <v>69</v>
      </c>
    </row>
    <row r="39" spans="1:12" ht="20.100000000000001" customHeight="1" x14ac:dyDescent="0.25">
      <c r="A39" s="14" t="s">
        <v>2864</v>
      </c>
      <c r="B39" s="25" t="s">
        <v>3382</v>
      </c>
      <c r="C39" s="21">
        <v>44463</v>
      </c>
      <c r="D39" s="18" t="s">
        <v>2865</v>
      </c>
      <c r="E39" s="18" t="s">
        <v>4679</v>
      </c>
      <c r="F39" s="17" t="s">
        <v>4263</v>
      </c>
      <c r="G39" s="17" t="s">
        <v>66</v>
      </c>
      <c r="H39" s="17" t="s">
        <v>67</v>
      </c>
      <c r="I39" s="21" t="s">
        <v>68</v>
      </c>
      <c r="J39" s="26" t="s">
        <v>4682</v>
      </c>
      <c r="K39" s="56">
        <v>44532</v>
      </c>
      <c r="L39" s="112">
        <f t="shared" si="3"/>
        <v>69</v>
      </c>
    </row>
    <row r="40" spans="1:12" ht="20.100000000000001" customHeight="1" x14ac:dyDescent="0.25">
      <c r="A40" s="14" t="s">
        <v>2864</v>
      </c>
      <c r="B40" s="25" t="s">
        <v>3383</v>
      </c>
      <c r="C40" s="21">
        <v>44294</v>
      </c>
      <c r="D40" s="18" t="s">
        <v>2865</v>
      </c>
      <c r="E40" s="18" t="s">
        <v>4679</v>
      </c>
      <c r="F40" s="17" t="s">
        <v>4263</v>
      </c>
      <c r="G40" s="17" t="s">
        <v>66</v>
      </c>
      <c r="H40" s="17" t="s">
        <v>67</v>
      </c>
      <c r="I40" s="21" t="s">
        <v>68</v>
      </c>
      <c r="J40" s="26" t="s">
        <v>4683</v>
      </c>
      <c r="K40" s="56">
        <v>44532</v>
      </c>
      <c r="L40" s="112">
        <f t="shared" si="3"/>
        <v>238</v>
      </c>
    </row>
    <row r="41" spans="1:12" ht="20.100000000000001" customHeight="1" x14ac:dyDescent="0.25">
      <c r="A41" s="14" t="s">
        <v>2864</v>
      </c>
      <c r="B41" s="25" t="s">
        <v>3384</v>
      </c>
      <c r="C41" s="21">
        <v>44294</v>
      </c>
      <c r="D41" s="18" t="s">
        <v>2865</v>
      </c>
      <c r="E41" s="18" t="s">
        <v>4679</v>
      </c>
      <c r="F41" s="17" t="s">
        <v>4263</v>
      </c>
      <c r="G41" s="17" t="s">
        <v>66</v>
      </c>
      <c r="H41" s="17" t="s">
        <v>67</v>
      </c>
      <c r="I41" s="21" t="s">
        <v>68</v>
      </c>
      <c r="J41" s="26" t="s">
        <v>4684</v>
      </c>
      <c r="K41" s="56">
        <v>44532</v>
      </c>
      <c r="L41" s="112">
        <f t="shared" si="3"/>
        <v>238</v>
      </c>
    </row>
    <row r="42" spans="1:12" ht="20.100000000000001" customHeight="1" x14ac:dyDescent="0.25">
      <c r="A42" s="14" t="s">
        <v>2864</v>
      </c>
      <c r="B42" s="25" t="s">
        <v>3385</v>
      </c>
      <c r="C42" s="21">
        <v>44294</v>
      </c>
      <c r="D42" s="18" t="s">
        <v>2865</v>
      </c>
      <c r="E42" s="18" t="s">
        <v>4679</v>
      </c>
      <c r="F42" s="17" t="s">
        <v>4263</v>
      </c>
      <c r="G42" s="17" t="s">
        <v>66</v>
      </c>
      <c r="H42" s="17" t="s">
        <v>67</v>
      </c>
      <c r="I42" s="21" t="s">
        <v>68</v>
      </c>
      <c r="J42" s="26" t="s">
        <v>4685</v>
      </c>
      <c r="K42" s="56">
        <v>44532</v>
      </c>
      <c r="L42" s="112">
        <f t="shared" si="3"/>
        <v>238</v>
      </c>
    </row>
    <row r="43" spans="1:12" ht="20.100000000000001" customHeight="1" x14ac:dyDescent="0.25">
      <c r="A43" s="14" t="s">
        <v>2864</v>
      </c>
      <c r="B43" s="25" t="s">
        <v>3386</v>
      </c>
      <c r="C43" s="21">
        <v>44294</v>
      </c>
      <c r="D43" s="18" t="s">
        <v>2865</v>
      </c>
      <c r="E43" s="18" t="s">
        <v>4679</v>
      </c>
      <c r="F43" s="17" t="s">
        <v>4263</v>
      </c>
      <c r="G43" s="17" t="s">
        <v>66</v>
      </c>
      <c r="H43" s="17" t="s">
        <v>67</v>
      </c>
      <c r="I43" s="21" t="s">
        <v>68</v>
      </c>
      <c r="J43" s="26" t="s">
        <v>4686</v>
      </c>
      <c r="K43" s="56">
        <v>44532</v>
      </c>
      <c r="L43" s="112">
        <f t="shared" si="3"/>
        <v>238</v>
      </c>
    </row>
    <row r="44" spans="1:12" ht="20.100000000000001" customHeight="1" x14ac:dyDescent="0.25">
      <c r="A44" s="14" t="s">
        <v>2864</v>
      </c>
      <c r="B44" s="25" t="s">
        <v>3387</v>
      </c>
      <c r="C44" s="21">
        <v>44294</v>
      </c>
      <c r="D44" s="18" t="s">
        <v>2865</v>
      </c>
      <c r="E44" s="18" t="s">
        <v>4679</v>
      </c>
      <c r="F44" s="17" t="s">
        <v>4263</v>
      </c>
      <c r="G44" s="17" t="s">
        <v>66</v>
      </c>
      <c r="H44" s="17" t="s">
        <v>67</v>
      </c>
      <c r="I44" s="21" t="s">
        <v>68</v>
      </c>
      <c r="J44" s="26" t="s">
        <v>4687</v>
      </c>
      <c r="K44" s="56">
        <v>44532</v>
      </c>
      <c r="L44" s="112">
        <f t="shared" si="3"/>
        <v>238</v>
      </c>
    </row>
    <row r="45" spans="1:12" ht="20.100000000000001" customHeight="1" x14ac:dyDescent="0.25">
      <c r="A45" s="14" t="s">
        <v>2864</v>
      </c>
      <c r="B45" s="25" t="s">
        <v>3388</v>
      </c>
      <c r="C45" s="21">
        <v>44294</v>
      </c>
      <c r="D45" s="18" t="s">
        <v>2865</v>
      </c>
      <c r="E45" s="18" t="s">
        <v>4679</v>
      </c>
      <c r="F45" s="17" t="s">
        <v>4263</v>
      </c>
      <c r="G45" s="17" t="s">
        <v>66</v>
      </c>
      <c r="H45" s="17" t="s">
        <v>67</v>
      </c>
      <c r="I45" s="21" t="s">
        <v>68</v>
      </c>
      <c r="J45" s="26" t="s">
        <v>4688</v>
      </c>
      <c r="K45" s="56">
        <v>44532</v>
      </c>
      <c r="L45" s="112">
        <f t="shared" si="3"/>
        <v>238</v>
      </c>
    </row>
    <row r="46" spans="1:12" ht="20.100000000000001" customHeight="1" x14ac:dyDescent="0.25">
      <c r="A46" s="14" t="s">
        <v>63</v>
      </c>
      <c r="B46" s="25" t="s">
        <v>3389</v>
      </c>
      <c r="C46" s="21">
        <v>44449</v>
      </c>
      <c r="D46" s="18" t="s">
        <v>4225</v>
      </c>
      <c r="E46" s="18" t="s">
        <v>4225</v>
      </c>
      <c r="F46" s="17" t="s">
        <v>118</v>
      </c>
      <c r="G46" s="17" t="s">
        <v>3197</v>
      </c>
      <c r="H46" s="17" t="s">
        <v>67</v>
      </c>
      <c r="I46" s="21" t="s">
        <v>68</v>
      </c>
      <c r="J46" s="26" t="s">
        <v>4231</v>
      </c>
      <c r="K46" s="56">
        <v>44452</v>
      </c>
      <c r="L46" s="112">
        <f t="shared" si="3"/>
        <v>3</v>
      </c>
    </row>
    <row r="47" spans="1:12" ht="20.100000000000001" customHeight="1" x14ac:dyDescent="0.25">
      <c r="A47" s="14" t="s">
        <v>63</v>
      </c>
      <c r="B47" s="25" t="s">
        <v>3390</v>
      </c>
      <c r="C47" s="21">
        <v>44449</v>
      </c>
      <c r="D47" s="18" t="s">
        <v>4225</v>
      </c>
      <c r="E47" s="18" t="s">
        <v>4225</v>
      </c>
      <c r="F47" s="17" t="s">
        <v>118</v>
      </c>
      <c r="G47" s="17" t="s">
        <v>3197</v>
      </c>
      <c r="H47" s="17" t="s">
        <v>67</v>
      </c>
      <c r="I47" s="21" t="s">
        <v>68</v>
      </c>
      <c r="J47" s="26" t="s">
        <v>4232</v>
      </c>
      <c r="K47" s="56">
        <v>44452</v>
      </c>
      <c r="L47" s="112">
        <f t="shared" si="3"/>
        <v>3</v>
      </c>
    </row>
    <row r="48" spans="1:12" ht="20.100000000000001" hidden="1" customHeight="1" x14ac:dyDescent="0.25">
      <c r="A48" s="14" t="s">
        <v>53</v>
      </c>
      <c r="B48" s="25" t="s">
        <v>3391</v>
      </c>
      <c r="C48" s="21">
        <v>44294</v>
      </c>
      <c r="D48" s="18" t="s">
        <v>5950</v>
      </c>
      <c r="E48" s="18" t="s">
        <v>53</v>
      </c>
      <c r="F48" s="17" t="s">
        <v>53</v>
      </c>
      <c r="G48" s="17" t="s">
        <v>3197</v>
      </c>
      <c r="H48" s="17" t="s">
        <v>67</v>
      </c>
      <c r="I48" s="21" t="s">
        <v>68</v>
      </c>
      <c r="J48" s="101" t="s">
        <v>5950</v>
      </c>
      <c r="K48" s="56"/>
    </row>
    <row r="49" spans="1:12" ht="20.100000000000001" hidden="1" customHeight="1" x14ac:dyDescent="0.25">
      <c r="A49" s="33" t="s">
        <v>2875</v>
      </c>
      <c r="B49" s="15" t="s">
        <v>62</v>
      </c>
      <c r="C49" s="16">
        <v>44296</v>
      </c>
      <c r="D49" s="38" t="s">
        <v>3318</v>
      </c>
      <c r="E49" s="38" t="s">
        <v>3318</v>
      </c>
      <c r="F49" s="38" t="s">
        <v>3319</v>
      </c>
      <c r="G49" s="17" t="s">
        <v>66</v>
      </c>
      <c r="H49" s="17" t="s">
        <v>67</v>
      </c>
      <c r="I49" s="21" t="s">
        <v>68</v>
      </c>
      <c r="J49" s="26" t="s">
        <v>3398</v>
      </c>
      <c r="K49" s="56">
        <v>44296</v>
      </c>
      <c r="L49" s="2" t="s">
        <v>5954</v>
      </c>
    </row>
    <row r="50" spans="1:12" ht="20.100000000000001" customHeight="1" x14ac:dyDescent="0.25">
      <c r="A50" s="14" t="s">
        <v>12</v>
      </c>
      <c r="B50" s="25" t="s">
        <v>3444</v>
      </c>
      <c r="C50" s="21">
        <v>44446</v>
      </c>
      <c r="D50" s="18" t="s">
        <v>3989</v>
      </c>
      <c r="E50" s="19" t="s">
        <v>3560</v>
      </c>
      <c r="F50" s="17" t="s">
        <v>21</v>
      </c>
      <c r="G50" s="17" t="s">
        <v>3719</v>
      </c>
      <c r="H50" s="17" t="s">
        <v>67</v>
      </c>
      <c r="I50" s="21" t="s">
        <v>68</v>
      </c>
      <c r="J50" s="26" t="s">
        <v>3992</v>
      </c>
      <c r="K50" s="56">
        <v>44469</v>
      </c>
      <c r="L50" s="112">
        <f t="shared" ref="L50:L57" si="4">K50-C50</f>
        <v>23</v>
      </c>
    </row>
    <row r="51" spans="1:12" ht="20.100000000000001" customHeight="1" x14ac:dyDescent="0.25">
      <c r="A51" s="14" t="s">
        <v>63</v>
      </c>
      <c r="B51" s="25" t="s">
        <v>3718</v>
      </c>
      <c r="C51" s="21">
        <v>44404</v>
      </c>
      <c r="D51" s="18" t="s">
        <v>3586</v>
      </c>
      <c r="E51" s="18" t="s">
        <v>3586</v>
      </c>
      <c r="F51" s="18" t="s">
        <v>3586</v>
      </c>
      <c r="G51" s="17" t="s">
        <v>3719</v>
      </c>
      <c r="H51" s="17" t="s">
        <v>67</v>
      </c>
      <c r="I51" s="21" t="s">
        <v>68</v>
      </c>
      <c r="J51" s="26" t="s">
        <v>3720</v>
      </c>
      <c r="K51" s="56">
        <v>44418</v>
      </c>
      <c r="L51" s="112">
        <f t="shared" si="4"/>
        <v>14</v>
      </c>
    </row>
    <row r="52" spans="1:12" ht="20.100000000000001" customHeight="1" x14ac:dyDescent="0.25">
      <c r="A52" s="14" t="s">
        <v>63</v>
      </c>
      <c r="B52" s="25" t="s">
        <v>3721</v>
      </c>
      <c r="C52" s="21">
        <v>44404</v>
      </c>
      <c r="D52" s="18" t="s">
        <v>3586</v>
      </c>
      <c r="E52" s="18" t="s">
        <v>3586</v>
      </c>
      <c r="F52" s="18" t="s">
        <v>3586</v>
      </c>
      <c r="G52" s="17" t="s">
        <v>3719</v>
      </c>
      <c r="H52" s="17" t="s">
        <v>67</v>
      </c>
      <c r="I52" s="21" t="s">
        <v>68</v>
      </c>
      <c r="J52" s="26" t="s">
        <v>3722</v>
      </c>
      <c r="K52" s="56">
        <v>44418</v>
      </c>
      <c r="L52" s="112">
        <f t="shared" si="4"/>
        <v>14</v>
      </c>
    </row>
    <row r="53" spans="1:12" ht="20.100000000000001" customHeight="1" x14ac:dyDescent="0.25">
      <c r="A53" s="14" t="s">
        <v>12</v>
      </c>
      <c r="B53" s="25" t="s">
        <v>3733</v>
      </c>
      <c r="C53" s="21">
        <v>44407</v>
      </c>
      <c r="D53" s="18" t="s">
        <v>3765</v>
      </c>
      <c r="E53" s="18" t="s">
        <v>3734</v>
      </c>
      <c r="F53" s="17" t="s">
        <v>3408</v>
      </c>
      <c r="G53" s="17" t="s">
        <v>3719</v>
      </c>
      <c r="H53" s="17" t="s">
        <v>67</v>
      </c>
      <c r="I53" s="21" t="s">
        <v>68</v>
      </c>
      <c r="J53" s="26" t="s">
        <v>3735</v>
      </c>
      <c r="K53" s="56">
        <v>44414</v>
      </c>
      <c r="L53" s="112">
        <f t="shared" si="4"/>
        <v>7</v>
      </c>
    </row>
    <row r="54" spans="1:12" ht="20.100000000000001" customHeight="1" x14ac:dyDescent="0.25">
      <c r="A54" s="14" t="s">
        <v>2864</v>
      </c>
      <c r="B54" s="25" t="s">
        <v>3995</v>
      </c>
      <c r="C54" s="21">
        <v>44447</v>
      </c>
      <c r="D54" s="18" t="s">
        <v>2924</v>
      </c>
      <c r="E54" s="19" t="s">
        <v>3996</v>
      </c>
      <c r="F54" s="17" t="s">
        <v>90</v>
      </c>
      <c r="G54" s="17" t="s">
        <v>66</v>
      </c>
      <c r="H54" s="17" t="s">
        <v>67</v>
      </c>
      <c r="I54" s="21" t="s">
        <v>68</v>
      </c>
      <c r="J54" s="26" t="s">
        <v>3997</v>
      </c>
      <c r="K54" s="56">
        <v>44511</v>
      </c>
      <c r="L54" s="112">
        <f t="shared" si="4"/>
        <v>64</v>
      </c>
    </row>
    <row r="55" spans="1:12" ht="20.100000000000001" customHeight="1" x14ac:dyDescent="0.25">
      <c r="A55" s="14" t="s">
        <v>2864</v>
      </c>
      <c r="B55" s="25" t="s">
        <v>3998</v>
      </c>
      <c r="C55" s="21">
        <v>44447</v>
      </c>
      <c r="D55" s="18" t="s">
        <v>2924</v>
      </c>
      <c r="E55" s="19" t="s">
        <v>3996</v>
      </c>
      <c r="F55" s="17" t="s">
        <v>90</v>
      </c>
      <c r="G55" s="17" t="s">
        <v>3052</v>
      </c>
      <c r="H55" s="17" t="s">
        <v>67</v>
      </c>
      <c r="I55" s="21" t="s">
        <v>68</v>
      </c>
      <c r="J55" s="26" t="s">
        <v>4000</v>
      </c>
      <c r="K55" s="56">
        <v>44511</v>
      </c>
      <c r="L55" s="112">
        <f t="shared" si="4"/>
        <v>64</v>
      </c>
    </row>
    <row r="56" spans="1:12" ht="20.100000000000001" customHeight="1" x14ac:dyDescent="0.25">
      <c r="A56" s="14" t="s">
        <v>2864</v>
      </c>
      <c r="B56" s="25" t="s">
        <v>3999</v>
      </c>
      <c r="C56" s="21">
        <v>44447</v>
      </c>
      <c r="D56" s="18" t="s">
        <v>2924</v>
      </c>
      <c r="E56" s="19" t="s">
        <v>3996</v>
      </c>
      <c r="F56" s="17" t="s">
        <v>90</v>
      </c>
      <c r="G56" s="17" t="s">
        <v>3052</v>
      </c>
      <c r="H56" s="17" t="s">
        <v>67</v>
      </c>
      <c r="I56" s="21" t="s">
        <v>68</v>
      </c>
      <c r="J56" s="26" t="s">
        <v>4001</v>
      </c>
      <c r="K56" s="56">
        <v>44511</v>
      </c>
      <c r="L56" s="112">
        <f t="shared" si="4"/>
        <v>64</v>
      </c>
    </row>
    <row r="57" spans="1:12" ht="20.100000000000001" customHeight="1" x14ac:dyDescent="0.25">
      <c r="A57" s="14" t="s">
        <v>2864</v>
      </c>
      <c r="B57" s="25" t="s">
        <v>4289</v>
      </c>
      <c r="C57" s="21">
        <v>44460</v>
      </c>
      <c r="D57" s="18" t="s">
        <v>3050</v>
      </c>
      <c r="E57" s="19" t="s">
        <v>4290</v>
      </c>
      <c r="F57" s="17" t="s">
        <v>2971</v>
      </c>
      <c r="G57" s="17" t="s">
        <v>3052</v>
      </c>
      <c r="H57" s="17" t="s">
        <v>67</v>
      </c>
      <c r="I57" s="21" t="s">
        <v>68</v>
      </c>
      <c r="J57" s="26" t="s">
        <v>4291</v>
      </c>
      <c r="K57" s="56">
        <v>44519</v>
      </c>
      <c r="L57" s="112">
        <f t="shared" si="4"/>
        <v>59</v>
      </c>
    </row>
    <row r="58" spans="1:12" ht="20.100000000000001" hidden="1" customHeight="1" x14ac:dyDescent="0.25">
      <c r="A58" s="14" t="s">
        <v>2818</v>
      </c>
      <c r="B58" s="25" t="s">
        <v>5080</v>
      </c>
      <c r="C58" s="21">
        <v>44489</v>
      </c>
      <c r="D58" s="19" t="s">
        <v>4679</v>
      </c>
      <c r="E58" s="19" t="s">
        <v>4679</v>
      </c>
      <c r="F58" s="18" t="s">
        <v>4263</v>
      </c>
      <c r="G58" s="17" t="s">
        <v>66</v>
      </c>
      <c r="H58" s="17" t="s">
        <v>67</v>
      </c>
      <c r="I58" s="21" t="s">
        <v>68</v>
      </c>
      <c r="J58" s="26" t="s">
        <v>5084</v>
      </c>
      <c r="K58" s="56">
        <v>44490</v>
      </c>
    </row>
    <row r="59" spans="1:12" ht="20.100000000000001" customHeight="1" x14ac:dyDescent="0.25">
      <c r="A59" s="14" t="s">
        <v>2864</v>
      </c>
      <c r="B59" s="25" t="s">
        <v>86</v>
      </c>
      <c r="C59" s="21">
        <v>44501</v>
      </c>
      <c r="D59" s="19" t="s">
        <v>3050</v>
      </c>
      <c r="E59" s="19" t="s">
        <v>5135</v>
      </c>
      <c r="F59" s="18" t="s">
        <v>2971</v>
      </c>
      <c r="G59" s="17" t="s">
        <v>5136</v>
      </c>
      <c r="H59" s="17" t="s">
        <v>67</v>
      </c>
      <c r="I59" s="21" t="s">
        <v>68</v>
      </c>
      <c r="J59" s="26" t="s">
        <v>5137</v>
      </c>
      <c r="K59" s="56">
        <v>44570</v>
      </c>
      <c r="L59" s="112">
        <f t="shared" ref="L59:L67" si="5">K59-C59</f>
        <v>69</v>
      </c>
    </row>
    <row r="60" spans="1:12" ht="20.100000000000001" customHeight="1" x14ac:dyDescent="0.25">
      <c r="A60" s="14" t="s">
        <v>2864</v>
      </c>
      <c r="B60" s="25" t="s">
        <v>180</v>
      </c>
      <c r="C60" s="21">
        <v>44501</v>
      </c>
      <c r="D60" s="19" t="s">
        <v>3050</v>
      </c>
      <c r="E60" s="19" t="s">
        <v>5135</v>
      </c>
      <c r="F60" s="18" t="s">
        <v>2971</v>
      </c>
      <c r="G60" s="17" t="s">
        <v>5136</v>
      </c>
      <c r="H60" s="17" t="s">
        <v>67</v>
      </c>
      <c r="I60" s="21" t="s">
        <v>68</v>
      </c>
      <c r="J60" s="26" t="s">
        <v>5138</v>
      </c>
      <c r="K60" s="56">
        <v>44570</v>
      </c>
      <c r="L60" s="112">
        <f t="shared" si="5"/>
        <v>69</v>
      </c>
    </row>
    <row r="61" spans="1:12" ht="20.100000000000001" customHeight="1" x14ac:dyDescent="0.25">
      <c r="A61" s="14" t="s">
        <v>2864</v>
      </c>
      <c r="B61" s="25" t="s">
        <v>181</v>
      </c>
      <c r="C61" s="21">
        <v>44501</v>
      </c>
      <c r="D61" s="19" t="s">
        <v>3050</v>
      </c>
      <c r="E61" s="19" t="s">
        <v>5135</v>
      </c>
      <c r="F61" s="18" t="s">
        <v>2971</v>
      </c>
      <c r="G61" s="17" t="s">
        <v>5136</v>
      </c>
      <c r="H61" s="17" t="s">
        <v>67</v>
      </c>
      <c r="I61" s="21" t="s">
        <v>68</v>
      </c>
      <c r="J61" s="26" t="s">
        <v>5139</v>
      </c>
      <c r="K61" s="56">
        <v>44570</v>
      </c>
      <c r="L61" s="112">
        <f t="shared" si="5"/>
        <v>69</v>
      </c>
    </row>
    <row r="62" spans="1:12" ht="20.100000000000001" customHeight="1" x14ac:dyDescent="0.25">
      <c r="A62" s="14" t="s">
        <v>2864</v>
      </c>
      <c r="B62" s="25" t="s">
        <v>182</v>
      </c>
      <c r="C62" s="21">
        <v>44501</v>
      </c>
      <c r="D62" s="19" t="s">
        <v>3050</v>
      </c>
      <c r="E62" s="19" t="s">
        <v>5135</v>
      </c>
      <c r="F62" s="18" t="s">
        <v>2971</v>
      </c>
      <c r="G62" s="17" t="s">
        <v>5136</v>
      </c>
      <c r="H62" s="17" t="s">
        <v>67</v>
      </c>
      <c r="I62" s="21" t="s">
        <v>68</v>
      </c>
      <c r="J62" s="26" t="s">
        <v>5140</v>
      </c>
      <c r="K62" s="56">
        <v>44570</v>
      </c>
      <c r="L62" s="112">
        <f t="shared" si="5"/>
        <v>69</v>
      </c>
    </row>
    <row r="63" spans="1:12" ht="20.100000000000001" customHeight="1" x14ac:dyDescent="0.25">
      <c r="A63" s="14" t="s">
        <v>2864</v>
      </c>
      <c r="B63" s="25" t="s">
        <v>183</v>
      </c>
      <c r="C63" s="21">
        <v>44501</v>
      </c>
      <c r="D63" s="19" t="s">
        <v>3050</v>
      </c>
      <c r="E63" s="19" t="s">
        <v>5135</v>
      </c>
      <c r="F63" s="18" t="s">
        <v>2971</v>
      </c>
      <c r="G63" s="17" t="s">
        <v>5136</v>
      </c>
      <c r="H63" s="17" t="s">
        <v>67</v>
      </c>
      <c r="I63" s="21" t="s">
        <v>68</v>
      </c>
      <c r="J63" s="26" t="s">
        <v>5141</v>
      </c>
      <c r="K63" s="56">
        <v>44570</v>
      </c>
      <c r="L63" s="112">
        <f t="shared" si="5"/>
        <v>69</v>
      </c>
    </row>
    <row r="64" spans="1:12" ht="20.100000000000001" customHeight="1" x14ac:dyDescent="0.25">
      <c r="A64" s="14" t="s">
        <v>2864</v>
      </c>
      <c r="B64" s="25" t="s">
        <v>184</v>
      </c>
      <c r="C64" s="21">
        <v>44501</v>
      </c>
      <c r="D64" s="19" t="s">
        <v>3050</v>
      </c>
      <c r="E64" s="19" t="s">
        <v>5135</v>
      </c>
      <c r="F64" s="18" t="s">
        <v>2971</v>
      </c>
      <c r="G64" s="17" t="s">
        <v>5136</v>
      </c>
      <c r="H64" s="17" t="s">
        <v>67</v>
      </c>
      <c r="I64" s="21" t="s">
        <v>68</v>
      </c>
      <c r="J64" s="26" t="s">
        <v>5142</v>
      </c>
      <c r="K64" s="56">
        <v>44570</v>
      </c>
      <c r="L64" s="112">
        <f t="shared" si="5"/>
        <v>69</v>
      </c>
    </row>
    <row r="65" spans="1:12" ht="20.100000000000001" customHeight="1" x14ac:dyDescent="0.25">
      <c r="A65" s="14" t="s">
        <v>2864</v>
      </c>
      <c r="B65" s="25" t="s">
        <v>5225</v>
      </c>
      <c r="C65" s="21">
        <v>44522</v>
      </c>
      <c r="D65" s="19" t="s">
        <v>4689</v>
      </c>
      <c r="E65" s="19" t="s">
        <v>5226</v>
      </c>
      <c r="F65" s="18" t="s">
        <v>71</v>
      </c>
      <c r="G65" s="17" t="s">
        <v>3052</v>
      </c>
      <c r="H65" s="17" t="s">
        <v>67</v>
      </c>
      <c r="I65" s="21" t="s">
        <v>68</v>
      </c>
      <c r="J65" s="26" t="s">
        <v>5227</v>
      </c>
      <c r="K65" s="56">
        <v>44581</v>
      </c>
      <c r="L65" s="112">
        <f t="shared" si="5"/>
        <v>59</v>
      </c>
    </row>
    <row r="66" spans="1:12" ht="20.100000000000001" customHeight="1" x14ac:dyDescent="0.25">
      <c r="A66" s="14" t="s">
        <v>2864</v>
      </c>
      <c r="B66" s="25" t="s">
        <v>5794</v>
      </c>
      <c r="C66" s="21">
        <v>44539</v>
      </c>
      <c r="D66" s="19" t="s">
        <v>4689</v>
      </c>
      <c r="E66" s="19" t="s">
        <v>2879</v>
      </c>
      <c r="F66" s="18" t="s">
        <v>2880</v>
      </c>
      <c r="G66" s="17" t="s">
        <v>3052</v>
      </c>
      <c r="H66" s="17" t="s">
        <v>67</v>
      </c>
      <c r="I66" s="21" t="s">
        <v>68</v>
      </c>
      <c r="J66" s="26" t="s">
        <v>5796</v>
      </c>
      <c r="K66" s="56">
        <v>44603</v>
      </c>
      <c r="L66" s="112">
        <f t="shared" si="5"/>
        <v>64</v>
      </c>
    </row>
    <row r="67" spans="1:12" ht="20.100000000000001" customHeight="1" x14ac:dyDescent="0.25">
      <c r="A67" s="14" t="s">
        <v>2864</v>
      </c>
      <c r="B67" s="25" t="s">
        <v>5795</v>
      </c>
      <c r="C67" s="21">
        <v>44539</v>
      </c>
      <c r="D67" s="19" t="s">
        <v>4689</v>
      </c>
      <c r="E67" s="19" t="s">
        <v>2879</v>
      </c>
      <c r="F67" s="18" t="s">
        <v>2880</v>
      </c>
      <c r="G67" s="17" t="s">
        <v>3052</v>
      </c>
      <c r="H67" s="17" t="s">
        <v>67</v>
      </c>
      <c r="I67" s="21" t="s">
        <v>68</v>
      </c>
      <c r="J67" s="26" t="s">
        <v>5797</v>
      </c>
      <c r="K67" s="56">
        <v>44603</v>
      </c>
      <c r="L67" s="112">
        <f t="shared" si="5"/>
        <v>64</v>
      </c>
    </row>
    <row r="68" spans="1:12" ht="20.100000000000001" hidden="1" customHeight="1" x14ac:dyDescent="0.25">
      <c r="A68" s="94" t="s">
        <v>5938</v>
      </c>
      <c r="B68" s="25" t="s">
        <v>5798</v>
      </c>
      <c r="C68" s="21">
        <v>44539</v>
      </c>
      <c r="D68" s="94" t="s">
        <v>5938</v>
      </c>
      <c r="E68" s="94" t="s">
        <v>5938</v>
      </c>
      <c r="F68" s="94" t="s">
        <v>5938</v>
      </c>
      <c r="G68" s="39" t="s">
        <v>5799</v>
      </c>
      <c r="H68" s="17" t="s">
        <v>67</v>
      </c>
      <c r="I68" s="21" t="s">
        <v>68</v>
      </c>
      <c r="J68" s="26"/>
      <c r="K68" s="56"/>
    </row>
    <row r="69" spans="1:12" ht="20.100000000000001" customHeight="1" x14ac:dyDescent="0.25">
      <c r="A69" s="14"/>
      <c r="B69" s="25"/>
      <c r="C69" s="21"/>
      <c r="D69" s="19"/>
      <c r="E69" s="19"/>
      <c r="F69" s="18"/>
      <c r="G69" s="39"/>
      <c r="H69" s="39"/>
      <c r="I69" s="15"/>
      <c r="J69" s="26"/>
      <c r="K69" s="56"/>
    </row>
    <row r="70" spans="1:12" ht="20.100000000000001" customHeight="1" x14ac:dyDescent="0.25">
      <c r="A70" s="14"/>
      <c r="B70" s="25"/>
      <c r="C70" s="21"/>
      <c r="D70" s="19"/>
      <c r="E70" s="19"/>
      <c r="F70" s="18"/>
      <c r="G70" s="39"/>
      <c r="H70" s="39"/>
      <c r="I70" s="15"/>
      <c r="J70" s="26"/>
      <c r="K70" s="56"/>
    </row>
    <row r="71" spans="1:12" ht="20.100000000000001" customHeight="1" x14ac:dyDescent="0.25">
      <c r="A71" s="14"/>
      <c r="B71" s="25"/>
      <c r="C71" s="21"/>
      <c r="D71" s="19"/>
      <c r="E71" s="19"/>
      <c r="F71" s="18"/>
      <c r="G71" s="39"/>
      <c r="H71" s="39"/>
      <c r="I71" s="15"/>
      <c r="J71" s="26"/>
      <c r="K71" s="56"/>
    </row>
    <row r="72" spans="1:12" ht="20.100000000000001" customHeight="1" x14ac:dyDescent="0.25">
      <c r="A72" s="14"/>
      <c r="B72" s="25"/>
      <c r="C72" s="21"/>
      <c r="D72" s="19"/>
      <c r="E72" s="19"/>
      <c r="F72" s="18"/>
      <c r="G72" s="39"/>
      <c r="H72" s="39"/>
      <c r="I72" s="15"/>
      <c r="J72" s="26"/>
      <c r="K72" s="56"/>
    </row>
    <row r="73" spans="1:12" ht="20.100000000000001" customHeight="1" x14ac:dyDescent="0.25">
      <c r="A73" s="14"/>
      <c r="B73" s="25"/>
      <c r="C73" s="21"/>
      <c r="D73" s="19"/>
      <c r="E73" s="19"/>
      <c r="F73" s="18"/>
      <c r="G73" s="39"/>
      <c r="H73" s="39"/>
      <c r="I73" s="15"/>
      <c r="J73" s="26"/>
      <c r="K73" s="56"/>
    </row>
    <row r="74" spans="1:12" ht="20.100000000000001" customHeight="1" x14ac:dyDescent="0.25">
      <c r="A74" s="14"/>
      <c r="B74" s="25"/>
      <c r="C74" s="21"/>
      <c r="D74" s="19"/>
      <c r="E74" s="19"/>
      <c r="F74" s="18"/>
      <c r="G74" s="39"/>
      <c r="H74" s="39"/>
      <c r="I74" s="15"/>
      <c r="J74" s="26"/>
      <c r="K74" s="56"/>
    </row>
    <row r="75" spans="1:12" ht="20.100000000000001" customHeight="1" x14ac:dyDescent="0.25">
      <c r="A75" s="14"/>
      <c r="B75" s="25"/>
      <c r="C75" s="21"/>
      <c r="D75" s="19"/>
      <c r="E75" s="19"/>
      <c r="F75" s="18"/>
      <c r="G75" s="39"/>
      <c r="H75" s="39"/>
      <c r="I75" s="15"/>
      <c r="J75" s="26"/>
      <c r="K75" s="56"/>
    </row>
    <row r="76" spans="1:12" ht="20.100000000000001" customHeight="1" x14ac:dyDescent="0.25">
      <c r="A76" s="14"/>
      <c r="B76" s="25"/>
      <c r="C76" s="21"/>
      <c r="D76" s="19"/>
      <c r="E76" s="19"/>
      <c r="F76" s="18"/>
      <c r="G76" s="39"/>
      <c r="H76" s="39"/>
      <c r="I76" s="15"/>
      <c r="J76" s="26"/>
      <c r="K76" s="56"/>
    </row>
    <row r="77" spans="1:12" ht="20.100000000000001" customHeight="1" x14ac:dyDescent="0.25">
      <c r="A77" s="14"/>
      <c r="B77" s="25"/>
      <c r="C77" s="21"/>
      <c r="D77" s="19"/>
      <c r="E77" s="19"/>
      <c r="F77" s="18"/>
      <c r="G77" s="35"/>
      <c r="H77" s="35"/>
      <c r="I77" s="15"/>
      <c r="J77" s="70"/>
      <c r="K77" s="71"/>
    </row>
    <row r="78" spans="1:12" ht="20.100000000000001" customHeight="1" x14ac:dyDescent="0.25">
      <c r="A78" s="14"/>
      <c r="B78" s="19"/>
      <c r="C78" s="21"/>
      <c r="D78" s="19"/>
      <c r="E78" s="19"/>
      <c r="F78" s="18"/>
      <c r="G78" s="39"/>
      <c r="H78" s="39"/>
      <c r="I78" s="15"/>
      <c r="J78" s="26"/>
      <c r="K78" s="56"/>
    </row>
    <row r="79" spans="1:12" ht="20.100000000000001" customHeight="1" x14ac:dyDescent="0.25">
      <c r="A79" s="14"/>
      <c r="B79" s="19"/>
      <c r="C79" s="21"/>
      <c r="D79" s="19"/>
      <c r="E79" s="19"/>
      <c r="F79" s="18"/>
      <c r="G79" s="39"/>
      <c r="H79" s="39"/>
      <c r="I79" s="15"/>
      <c r="J79" s="26"/>
      <c r="K79" s="56"/>
    </row>
    <row r="80" spans="1:12" ht="20.100000000000001" customHeight="1" x14ac:dyDescent="0.25">
      <c r="A80" s="14"/>
      <c r="B80" s="19"/>
      <c r="C80" s="21"/>
      <c r="D80" s="19"/>
      <c r="E80" s="19"/>
      <c r="F80" s="18"/>
      <c r="G80" s="39"/>
      <c r="H80" s="39"/>
      <c r="I80" s="15"/>
      <c r="J80" s="26"/>
      <c r="K80" s="56"/>
    </row>
    <row r="81" spans="1:11" ht="20.100000000000001" customHeight="1" x14ac:dyDescent="0.25">
      <c r="A81" s="14"/>
      <c r="B81" s="19"/>
      <c r="C81" s="21"/>
      <c r="D81" s="19"/>
      <c r="E81" s="19"/>
      <c r="F81" s="18"/>
      <c r="G81" s="39"/>
      <c r="H81" s="39"/>
      <c r="I81" s="15"/>
      <c r="J81" s="26"/>
      <c r="K81" s="56"/>
    </row>
    <row r="82" spans="1:11" ht="20.100000000000001" customHeight="1" x14ac:dyDescent="0.25">
      <c r="A82" s="14"/>
      <c r="B82" s="19"/>
      <c r="C82" s="21"/>
      <c r="D82" s="19"/>
      <c r="E82" s="19"/>
      <c r="F82" s="18"/>
      <c r="G82" s="39"/>
      <c r="H82" s="39"/>
      <c r="I82" s="15"/>
      <c r="J82" s="26"/>
      <c r="K82" s="56"/>
    </row>
    <row r="83" spans="1:11" ht="20.100000000000001" customHeight="1" x14ac:dyDescent="0.25">
      <c r="A83" s="14"/>
      <c r="B83" s="19"/>
      <c r="C83" s="21"/>
      <c r="D83" s="19"/>
      <c r="E83" s="19"/>
      <c r="F83" s="18"/>
      <c r="G83" s="39"/>
      <c r="H83" s="39"/>
      <c r="I83" s="15"/>
      <c r="J83" s="26"/>
      <c r="K83" s="56"/>
    </row>
    <row r="84" spans="1:11" ht="20.100000000000001" customHeight="1" x14ac:dyDescent="0.25">
      <c r="A84" s="14"/>
      <c r="B84" s="19"/>
      <c r="C84" s="21"/>
      <c r="D84" s="19"/>
      <c r="E84" s="19"/>
      <c r="F84" s="18"/>
      <c r="G84" s="39"/>
      <c r="H84" s="39"/>
      <c r="I84" s="15"/>
      <c r="J84" s="26"/>
      <c r="K84" s="56"/>
    </row>
    <row r="85" spans="1:11" ht="20.100000000000001" customHeight="1" x14ac:dyDescent="0.25">
      <c r="A85" s="14"/>
      <c r="B85" s="19"/>
      <c r="C85" s="21"/>
      <c r="D85" s="19"/>
      <c r="E85" s="19"/>
      <c r="F85" s="18"/>
      <c r="G85" s="39"/>
      <c r="H85" s="39"/>
      <c r="I85" s="15"/>
      <c r="J85" s="26"/>
      <c r="K85" s="56"/>
    </row>
    <row r="86" spans="1:11" ht="20.100000000000001" customHeight="1" x14ac:dyDescent="0.25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87" spans="1:11" ht="20.100000000000001" customHeight="1" x14ac:dyDescent="0.25">
      <c r="A87" s="14"/>
      <c r="B87" s="25"/>
      <c r="C87" s="21"/>
      <c r="D87" s="19"/>
      <c r="E87" s="19"/>
      <c r="F87" s="18"/>
      <c r="G87" s="17"/>
      <c r="H87" s="17"/>
      <c r="I87" s="21"/>
      <c r="J87" s="26"/>
      <c r="K87" s="56"/>
    </row>
    <row r="88" spans="1:11" ht="20.100000000000001" customHeight="1" x14ac:dyDescent="0.25">
      <c r="A88" s="14"/>
      <c r="B88" s="25"/>
      <c r="C88" s="21"/>
      <c r="D88" s="19"/>
      <c r="E88" s="19"/>
      <c r="F88" s="18"/>
      <c r="G88" s="17"/>
      <c r="H88" s="17"/>
      <c r="I88" s="21"/>
      <c r="J88" s="26"/>
      <c r="K88" s="56"/>
    </row>
    <row r="1047456" spans="4:41" s="2" customFormat="1" ht="20.100000000000001" customHeight="1" x14ac:dyDescent="0.25">
      <c r="D1047456" s="5"/>
      <c r="E1047456" s="5"/>
      <c r="F1047456" s="3"/>
      <c r="G1047456" s="3"/>
      <c r="H1047456" s="3"/>
      <c r="J1047456" s="4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  <c r="AI1047456"/>
      <c r="AJ1047456"/>
      <c r="AK1047456"/>
      <c r="AL1047456"/>
      <c r="AM1047456"/>
      <c r="AN1047456"/>
      <c r="AO1047456"/>
    </row>
  </sheetData>
  <autoFilter ref="A1:M85" xr:uid="{00000000-0009-0000-0000-000002000000}">
    <filterColumn colId="0">
      <filters blank="1">
        <filter val="DMO"/>
        <filter val="ÖZEL"/>
        <filter val="YURTDIŞI"/>
      </filters>
    </filterColumn>
  </autoFilter>
  <sortState xmlns:xlrd2="http://schemas.microsoft.com/office/spreadsheetml/2017/richdata2" ref="A2:AN31">
    <sortCondition ref="B2:B31"/>
  </sortState>
  <phoneticPr fontId="8" type="noConversion"/>
  <dataValidations count="2">
    <dataValidation type="custom" allowBlank="1" showInputMessage="1" showErrorMessage="1" errorTitle="Hata Mesajı" error="Bu Seri Numarası Mevcut! Lütfen Değiştiriniz!" sqref="J2:J3 J1047456:J1048576" xr:uid="{00000000-0002-0000-02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7998"/>
  <sheetViews>
    <sheetView view="pageBreakPreview" topLeftCell="B1" zoomScale="85" zoomScaleSheetLayoutView="85" workbookViewId="0">
      <pane ySplit="1" topLeftCell="A2" activePane="bottomLeft" state="frozen"/>
      <selection pane="bottomLeft" activeCell="L2" sqref="L2"/>
    </sheetView>
  </sheetViews>
  <sheetFormatPr defaultColWidth="9.140625" defaultRowHeight="20.100000000000001" customHeight="1" x14ac:dyDescent="0.25"/>
  <cols>
    <col min="1" max="1" width="20.140625" style="3" customWidth="1"/>
    <col min="2" max="2" width="22.7109375" style="2" customWidth="1"/>
    <col min="3" max="3" width="22.140625" style="3" customWidth="1"/>
    <col min="4" max="4" width="26" style="5" customWidth="1"/>
    <col min="5" max="5" width="35.85546875" style="5" customWidth="1"/>
    <col min="6" max="6" width="15.85546875" style="5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93" t="s">
        <v>9</v>
      </c>
      <c r="B1" s="6" t="s">
        <v>8</v>
      </c>
      <c r="C1" s="8" t="s">
        <v>2</v>
      </c>
      <c r="D1" s="9" t="s">
        <v>10</v>
      </c>
      <c r="E1" s="9" t="s">
        <v>11</v>
      </c>
      <c r="F1" s="9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7" t="s">
        <v>3</v>
      </c>
      <c r="L1" s="7" t="s">
        <v>5956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2" customFormat="1" ht="21" customHeight="1" x14ac:dyDescent="0.25">
      <c r="A2" s="35" t="s">
        <v>63</v>
      </c>
      <c r="B2" s="15" t="s">
        <v>2840</v>
      </c>
      <c r="C2" s="34">
        <v>44209</v>
      </c>
      <c r="D2" s="18" t="s">
        <v>2833</v>
      </c>
      <c r="E2" s="18" t="s">
        <v>2833</v>
      </c>
      <c r="F2" s="95" t="s">
        <v>2834</v>
      </c>
      <c r="G2" s="19" t="s">
        <v>2835</v>
      </c>
      <c r="H2" s="20" t="s">
        <v>2836</v>
      </c>
      <c r="I2" s="21" t="s">
        <v>2837</v>
      </c>
      <c r="J2" s="22" t="s">
        <v>2838</v>
      </c>
      <c r="K2" s="47">
        <v>44224</v>
      </c>
      <c r="L2" s="113">
        <f>K2-C2</f>
        <v>15</v>
      </c>
      <c r="M2" s="27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s="32" customFormat="1" ht="21" customHeight="1" x14ac:dyDescent="0.25">
      <c r="A3" s="35" t="s">
        <v>63</v>
      </c>
      <c r="B3" s="15" t="s">
        <v>2841</v>
      </c>
      <c r="C3" s="34">
        <v>44210</v>
      </c>
      <c r="D3" s="18" t="s">
        <v>2842</v>
      </c>
      <c r="E3" s="18" t="s">
        <v>2842</v>
      </c>
      <c r="F3" s="95" t="s">
        <v>2839</v>
      </c>
      <c r="G3" s="19" t="s">
        <v>2843</v>
      </c>
      <c r="H3" s="20" t="s">
        <v>2844</v>
      </c>
      <c r="I3" s="21" t="s">
        <v>2845</v>
      </c>
      <c r="J3" s="22" t="s">
        <v>2846</v>
      </c>
      <c r="K3" s="47">
        <v>44224</v>
      </c>
      <c r="L3" s="113">
        <f t="shared" ref="L3:L30" si="0">K3-C3</f>
        <v>14</v>
      </c>
      <c r="M3" s="27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2" customFormat="1" ht="20.25" customHeight="1" x14ac:dyDescent="0.25">
      <c r="A4" s="94" t="s">
        <v>2864</v>
      </c>
      <c r="B4" s="15" t="s">
        <v>3450</v>
      </c>
      <c r="C4" s="34">
        <v>44229</v>
      </c>
      <c r="D4" s="18" t="s">
        <v>2924</v>
      </c>
      <c r="E4" s="18" t="s">
        <v>2876</v>
      </c>
      <c r="F4" s="95" t="s">
        <v>90</v>
      </c>
      <c r="G4" s="19" t="s">
        <v>5929</v>
      </c>
      <c r="H4" s="20" t="s">
        <v>2855</v>
      </c>
      <c r="I4" s="21" t="s">
        <v>2845</v>
      </c>
      <c r="J4" s="22" t="s">
        <v>2877</v>
      </c>
      <c r="K4" s="47">
        <v>44229</v>
      </c>
      <c r="L4" s="113">
        <f t="shared" si="0"/>
        <v>0</v>
      </c>
      <c r="M4" s="27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2" customFormat="1" ht="19.7" customHeight="1" x14ac:dyDescent="0.25">
      <c r="A5" s="94" t="s">
        <v>2864</v>
      </c>
      <c r="B5" s="15" t="s">
        <v>2874</v>
      </c>
      <c r="C5" s="34">
        <v>44274</v>
      </c>
      <c r="D5" s="18" t="s">
        <v>3300</v>
      </c>
      <c r="E5" s="18" t="s">
        <v>3301</v>
      </c>
      <c r="F5" s="95" t="s">
        <v>3302</v>
      </c>
      <c r="G5" s="19" t="s">
        <v>2835</v>
      </c>
      <c r="H5" s="20" t="s">
        <v>2836</v>
      </c>
      <c r="I5" s="21" t="s">
        <v>2837</v>
      </c>
      <c r="J5" s="26" t="s">
        <v>3303</v>
      </c>
      <c r="K5" s="47">
        <v>44333</v>
      </c>
      <c r="L5" s="113">
        <f t="shared" si="0"/>
        <v>59</v>
      </c>
      <c r="M5" s="27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2" customFormat="1" ht="19.7" customHeight="1" x14ac:dyDescent="0.25">
      <c r="A6" s="94" t="s">
        <v>2864</v>
      </c>
      <c r="B6" s="15" t="s">
        <v>2854</v>
      </c>
      <c r="C6" s="34">
        <v>44239</v>
      </c>
      <c r="D6" s="18" t="s">
        <v>2924</v>
      </c>
      <c r="E6" s="18" t="s">
        <v>2918</v>
      </c>
      <c r="F6" s="95" t="s">
        <v>2919</v>
      </c>
      <c r="G6" s="19" t="s">
        <v>5929</v>
      </c>
      <c r="H6" s="20" t="s">
        <v>2855</v>
      </c>
      <c r="I6" s="21" t="s">
        <v>2845</v>
      </c>
      <c r="J6" s="26" t="s">
        <v>2928</v>
      </c>
      <c r="K6" s="47">
        <v>44276</v>
      </c>
      <c r="L6" s="113">
        <f t="shared" si="0"/>
        <v>37</v>
      </c>
      <c r="M6" s="2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2" customFormat="1" ht="20.25" customHeight="1" x14ac:dyDescent="0.25">
      <c r="A7" s="94" t="s">
        <v>63</v>
      </c>
      <c r="B7" s="15" t="s">
        <v>2938</v>
      </c>
      <c r="C7" s="34">
        <v>44248</v>
      </c>
      <c r="D7" s="18" t="s">
        <v>2852</v>
      </c>
      <c r="E7" s="18" t="s">
        <v>2852</v>
      </c>
      <c r="F7" s="95" t="s">
        <v>118</v>
      </c>
      <c r="G7" s="19" t="s">
        <v>2939</v>
      </c>
      <c r="H7" s="20" t="s">
        <v>2855</v>
      </c>
      <c r="I7" s="21" t="s">
        <v>2845</v>
      </c>
      <c r="J7" s="26" t="s">
        <v>2853</v>
      </c>
      <c r="K7" s="47">
        <v>44277</v>
      </c>
      <c r="L7" s="113">
        <f t="shared" si="0"/>
        <v>29</v>
      </c>
      <c r="M7" s="2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19.7" customHeight="1" x14ac:dyDescent="0.25">
      <c r="A8" s="94" t="s">
        <v>63</v>
      </c>
      <c r="B8" s="15" t="s">
        <v>3657</v>
      </c>
      <c r="C8" s="34">
        <v>44252</v>
      </c>
      <c r="D8" s="18" t="s">
        <v>2852</v>
      </c>
      <c r="E8" s="18" t="s">
        <v>2852</v>
      </c>
      <c r="F8" s="95" t="s">
        <v>118</v>
      </c>
      <c r="G8" s="19" t="s">
        <v>2939</v>
      </c>
      <c r="H8" s="20" t="s">
        <v>2855</v>
      </c>
      <c r="I8" s="21" t="s">
        <v>2845</v>
      </c>
      <c r="J8" s="26" t="s">
        <v>3658</v>
      </c>
      <c r="K8" s="47">
        <v>44265</v>
      </c>
      <c r="L8" s="113">
        <f t="shared" si="0"/>
        <v>13</v>
      </c>
      <c r="M8"/>
      <c r="AO8" s="1"/>
    </row>
    <row r="9" spans="1:41" customFormat="1" ht="26.25" customHeight="1" x14ac:dyDescent="0.25">
      <c r="A9" s="94" t="s">
        <v>12</v>
      </c>
      <c r="B9" s="25" t="s">
        <v>3031</v>
      </c>
      <c r="C9" s="34">
        <v>44277</v>
      </c>
      <c r="D9" s="18" t="s">
        <v>3327</v>
      </c>
      <c r="E9" s="18" t="s">
        <v>3327</v>
      </c>
      <c r="F9" s="95" t="s">
        <v>3328</v>
      </c>
      <c r="G9" s="19" t="s">
        <v>3329</v>
      </c>
      <c r="H9" s="20" t="s">
        <v>2855</v>
      </c>
      <c r="I9" s="21" t="s">
        <v>2845</v>
      </c>
      <c r="J9" s="26" t="s">
        <v>3330</v>
      </c>
      <c r="K9" s="47">
        <v>44291</v>
      </c>
      <c r="L9" s="113">
        <f t="shared" si="0"/>
        <v>14</v>
      </c>
      <c r="M9" s="27"/>
    </row>
    <row r="10" spans="1:41" ht="19.7" customHeight="1" x14ac:dyDescent="0.25">
      <c r="A10" s="94" t="s">
        <v>63</v>
      </c>
      <c r="B10" s="15" t="s">
        <v>3200</v>
      </c>
      <c r="C10" s="34">
        <v>44267</v>
      </c>
      <c r="D10" s="18" t="s">
        <v>3201</v>
      </c>
      <c r="E10" s="18" t="s">
        <v>3201</v>
      </c>
      <c r="F10" s="95" t="s">
        <v>3202</v>
      </c>
      <c r="G10" s="19" t="s">
        <v>3203</v>
      </c>
      <c r="H10" s="20" t="s">
        <v>5181</v>
      </c>
      <c r="I10" s="21" t="s">
        <v>161</v>
      </c>
      <c r="J10" s="26" t="s">
        <v>3204</v>
      </c>
      <c r="K10" s="47">
        <v>44277</v>
      </c>
      <c r="L10" s="113">
        <f t="shared" si="0"/>
        <v>10</v>
      </c>
      <c r="M10"/>
      <c r="AO10" s="1"/>
    </row>
    <row r="11" spans="1:41" ht="19.7" customHeight="1" x14ac:dyDescent="0.25">
      <c r="A11" s="94" t="s">
        <v>2864</v>
      </c>
      <c r="B11" s="15" t="s">
        <v>3414</v>
      </c>
      <c r="C11" s="34">
        <v>44305</v>
      </c>
      <c r="D11" s="18" t="s">
        <v>3352</v>
      </c>
      <c r="E11" s="18" t="s">
        <v>3353</v>
      </c>
      <c r="F11" s="95" t="s">
        <v>3354</v>
      </c>
      <c r="G11" s="19" t="s">
        <v>2939</v>
      </c>
      <c r="H11" s="20" t="s">
        <v>2855</v>
      </c>
      <c r="I11" s="21" t="s">
        <v>2845</v>
      </c>
      <c r="J11" s="55" t="s">
        <v>3415</v>
      </c>
      <c r="K11" s="47">
        <v>44369</v>
      </c>
      <c r="L11" s="113">
        <f t="shared" si="0"/>
        <v>64</v>
      </c>
      <c r="M11"/>
      <c r="AO11" s="1"/>
    </row>
    <row r="12" spans="1:41" ht="19.7" customHeight="1" x14ac:dyDescent="0.25">
      <c r="A12" s="94" t="s">
        <v>63</v>
      </c>
      <c r="B12" s="15" t="s">
        <v>3428</v>
      </c>
      <c r="C12" s="34">
        <v>44308</v>
      </c>
      <c r="D12" s="18" t="s">
        <v>3424</v>
      </c>
      <c r="E12" s="18" t="s">
        <v>3424</v>
      </c>
      <c r="F12" s="95"/>
      <c r="G12" s="19" t="s">
        <v>3425</v>
      </c>
      <c r="H12" s="20" t="s">
        <v>3426</v>
      </c>
      <c r="I12" s="21" t="s">
        <v>161</v>
      </c>
      <c r="J12" s="55" t="s">
        <v>3427</v>
      </c>
      <c r="K12" s="24">
        <v>44330</v>
      </c>
      <c r="L12" s="113">
        <f t="shared" si="0"/>
        <v>22</v>
      </c>
      <c r="M12"/>
      <c r="AO12" s="1"/>
    </row>
    <row r="13" spans="1:41" ht="19.7" customHeight="1" x14ac:dyDescent="0.25">
      <c r="A13" s="94" t="s">
        <v>63</v>
      </c>
      <c r="B13" s="15" t="s">
        <v>2851</v>
      </c>
      <c r="C13" s="34">
        <v>44497</v>
      </c>
      <c r="D13" s="18" t="s">
        <v>2901</v>
      </c>
      <c r="E13" s="18" t="s">
        <v>2901</v>
      </c>
      <c r="F13" s="18" t="s">
        <v>2901</v>
      </c>
      <c r="G13" s="19" t="s">
        <v>2835</v>
      </c>
      <c r="H13" s="20" t="s">
        <v>2836</v>
      </c>
      <c r="I13" s="21" t="s">
        <v>2837</v>
      </c>
      <c r="J13" s="26" t="s">
        <v>5116</v>
      </c>
      <c r="K13" s="24" t="s">
        <v>5114</v>
      </c>
      <c r="L13" s="113">
        <v>30</v>
      </c>
      <c r="M13"/>
      <c r="AO13" s="1"/>
    </row>
    <row r="14" spans="1:41" ht="19.7" customHeight="1" x14ac:dyDescent="0.25">
      <c r="A14" s="94" t="s">
        <v>2864</v>
      </c>
      <c r="B14" s="15" t="s">
        <v>3451</v>
      </c>
      <c r="C14" s="34">
        <v>44323</v>
      </c>
      <c r="D14" s="18" t="s">
        <v>3300</v>
      </c>
      <c r="E14" s="95" t="s">
        <v>3454</v>
      </c>
      <c r="F14" s="95" t="s">
        <v>3455</v>
      </c>
      <c r="G14" s="19" t="s">
        <v>2835</v>
      </c>
      <c r="H14" s="20" t="s">
        <v>2836</v>
      </c>
      <c r="I14" s="21" t="s">
        <v>2837</v>
      </c>
      <c r="J14" s="26" t="s">
        <v>3456</v>
      </c>
      <c r="K14" s="24">
        <v>44387</v>
      </c>
      <c r="L14" s="113">
        <f t="shared" si="0"/>
        <v>64</v>
      </c>
      <c r="M14"/>
      <c r="AO14" s="1"/>
    </row>
    <row r="15" spans="1:41" ht="19.7" customHeight="1" x14ac:dyDescent="0.25">
      <c r="A15" s="94" t="s">
        <v>2864</v>
      </c>
      <c r="B15" s="15" t="s">
        <v>3452</v>
      </c>
      <c r="C15" s="34">
        <v>44323</v>
      </c>
      <c r="D15" s="18" t="s">
        <v>3300</v>
      </c>
      <c r="E15" s="95" t="s">
        <v>3457</v>
      </c>
      <c r="F15" s="95" t="s">
        <v>3455</v>
      </c>
      <c r="G15" s="19" t="s">
        <v>2835</v>
      </c>
      <c r="H15" s="20" t="s">
        <v>2836</v>
      </c>
      <c r="I15" s="21" t="s">
        <v>2837</v>
      </c>
      <c r="J15" s="26" t="s">
        <v>3458</v>
      </c>
      <c r="K15" s="24">
        <v>44387</v>
      </c>
      <c r="L15" s="113">
        <f t="shared" si="0"/>
        <v>64</v>
      </c>
      <c r="M15" s="27"/>
    </row>
    <row r="16" spans="1:41" ht="19.7" customHeight="1" x14ac:dyDescent="0.25">
      <c r="A16" s="94" t="s">
        <v>2864</v>
      </c>
      <c r="B16" s="15" t="s">
        <v>3453</v>
      </c>
      <c r="C16" s="34">
        <v>44333</v>
      </c>
      <c r="D16" s="18" t="s">
        <v>2924</v>
      </c>
      <c r="E16" s="95" t="s">
        <v>3471</v>
      </c>
      <c r="F16" s="95" t="s">
        <v>90</v>
      </c>
      <c r="G16" s="19" t="s">
        <v>2835</v>
      </c>
      <c r="H16" s="20" t="s">
        <v>2836</v>
      </c>
      <c r="I16" s="21" t="s">
        <v>2837</v>
      </c>
      <c r="J16" s="26" t="s">
        <v>3472</v>
      </c>
      <c r="K16" s="47">
        <v>44397</v>
      </c>
      <c r="L16" s="113">
        <f t="shared" si="0"/>
        <v>64</v>
      </c>
      <c r="M16" s="27"/>
    </row>
    <row r="17" spans="1:13" ht="19.7" customHeight="1" x14ac:dyDescent="0.25">
      <c r="A17" s="94" t="s">
        <v>63</v>
      </c>
      <c r="B17" s="15" t="s">
        <v>3550</v>
      </c>
      <c r="C17" s="34">
        <v>44352</v>
      </c>
      <c r="D17" s="18" t="s">
        <v>3544</v>
      </c>
      <c r="E17" s="18" t="s">
        <v>3544</v>
      </c>
      <c r="F17" s="95" t="s">
        <v>118</v>
      </c>
      <c r="G17" s="19" t="s">
        <v>2835</v>
      </c>
      <c r="H17" s="20" t="s">
        <v>2836</v>
      </c>
      <c r="I17" s="21" t="s">
        <v>2837</v>
      </c>
      <c r="J17" s="26" t="s">
        <v>3551</v>
      </c>
      <c r="K17" s="47">
        <v>44377</v>
      </c>
      <c r="L17" s="113">
        <f t="shared" si="0"/>
        <v>25</v>
      </c>
      <c r="M17" s="27"/>
    </row>
    <row r="18" spans="1:13" ht="19.7" customHeight="1" x14ac:dyDescent="0.25">
      <c r="A18" s="94" t="s">
        <v>63</v>
      </c>
      <c r="B18" s="15" t="s">
        <v>3570</v>
      </c>
      <c r="C18" s="34">
        <v>44357</v>
      </c>
      <c r="D18" s="18" t="s">
        <v>3564</v>
      </c>
      <c r="E18" s="18" t="s">
        <v>3564</v>
      </c>
      <c r="F18" s="95" t="s">
        <v>118</v>
      </c>
      <c r="G18" s="19" t="s">
        <v>2835</v>
      </c>
      <c r="H18" s="20" t="s">
        <v>2836</v>
      </c>
      <c r="I18" s="21" t="s">
        <v>2837</v>
      </c>
      <c r="J18" s="26" t="s">
        <v>3571</v>
      </c>
      <c r="K18" s="47">
        <v>44378</v>
      </c>
      <c r="L18" s="113">
        <f t="shared" si="0"/>
        <v>21</v>
      </c>
      <c r="M18" s="27"/>
    </row>
    <row r="19" spans="1:13" ht="19.7" customHeight="1" x14ac:dyDescent="0.25">
      <c r="A19" s="94" t="s">
        <v>12</v>
      </c>
      <c r="B19" s="15" t="s">
        <v>3626</v>
      </c>
      <c r="C19" s="34">
        <v>44369</v>
      </c>
      <c r="D19" s="18" t="s">
        <v>3611</v>
      </c>
      <c r="E19" s="18" t="s">
        <v>3612</v>
      </c>
      <c r="F19" s="18" t="s">
        <v>3613</v>
      </c>
      <c r="G19" s="19" t="s">
        <v>2835</v>
      </c>
      <c r="H19" s="20" t="s">
        <v>2836</v>
      </c>
      <c r="I19" s="21" t="s">
        <v>2837</v>
      </c>
      <c r="J19" s="26" t="s">
        <v>3627</v>
      </c>
      <c r="K19" s="47">
        <v>44399</v>
      </c>
      <c r="L19" s="113">
        <f t="shared" si="0"/>
        <v>30</v>
      </c>
      <c r="M19" s="27"/>
    </row>
    <row r="20" spans="1:13" customFormat="1" ht="26.25" customHeight="1" x14ac:dyDescent="0.25">
      <c r="A20" s="94" t="s">
        <v>12</v>
      </c>
      <c r="B20" s="15" t="s">
        <v>3629</v>
      </c>
      <c r="C20" s="34">
        <v>44371</v>
      </c>
      <c r="D20" s="18" t="s">
        <v>3630</v>
      </c>
      <c r="E20" s="18" t="s">
        <v>3631</v>
      </c>
      <c r="F20" s="95" t="s">
        <v>3419</v>
      </c>
      <c r="G20" s="19" t="s">
        <v>2835</v>
      </c>
      <c r="H20" s="20" t="s">
        <v>2836</v>
      </c>
      <c r="I20" s="21" t="s">
        <v>2837</v>
      </c>
      <c r="J20" s="26" t="s">
        <v>3632</v>
      </c>
      <c r="K20" s="47">
        <v>44401</v>
      </c>
      <c r="L20" s="113">
        <f t="shared" si="0"/>
        <v>30</v>
      </c>
      <c r="M20" s="27"/>
    </row>
    <row r="21" spans="1:13" customFormat="1" ht="26.25" customHeight="1" x14ac:dyDescent="0.25">
      <c r="A21" s="94" t="s">
        <v>63</v>
      </c>
      <c r="B21" s="15" t="s">
        <v>3003</v>
      </c>
      <c r="C21" s="34">
        <v>44378</v>
      </c>
      <c r="D21" s="18" t="s">
        <v>3489</v>
      </c>
      <c r="E21" s="18" t="s">
        <v>3489</v>
      </c>
      <c r="F21" s="18" t="s">
        <v>3489</v>
      </c>
      <c r="G21" s="19" t="s">
        <v>2939</v>
      </c>
      <c r="H21" s="20" t="s">
        <v>2855</v>
      </c>
      <c r="I21" s="21" t="s">
        <v>2845</v>
      </c>
      <c r="J21" s="26" t="s">
        <v>3004</v>
      </c>
      <c r="K21" s="47">
        <v>44380</v>
      </c>
      <c r="L21" s="113">
        <f t="shared" si="0"/>
        <v>2</v>
      </c>
      <c r="M21" s="27"/>
    </row>
    <row r="22" spans="1:13" customFormat="1" ht="26.25" customHeight="1" x14ac:dyDescent="0.25">
      <c r="A22" s="94" t="s">
        <v>63</v>
      </c>
      <c r="B22" s="15" t="s">
        <v>3755</v>
      </c>
      <c r="C22" s="34">
        <v>44412</v>
      </c>
      <c r="D22" s="18" t="s">
        <v>3749</v>
      </c>
      <c r="E22" s="18" t="s">
        <v>2901</v>
      </c>
      <c r="F22" s="95" t="s">
        <v>2901</v>
      </c>
      <c r="G22" s="19" t="s">
        <v>3425</v>
      </c>
      <c r="H22" s="20" t="s">
        <v>3426</v>
      </c>
      <c r="I22" s="21" t="s">
        <v>161</v>
      </c>
      <c r="J22" s="55" t="s">
        <v>3754</v>
      </c>
      <c r="K22" s="47">
        <v>44428</v>
      </c>
      <c r="L22" s="113">
        <f t="shared" si="0"/>
        <v>16</v>
      </c>
      <c r="M22" s="27"/>
    </row>
    <row r="23" spans="1:13" customFormat="1" ht="26.25" customHeight="1" x14ac:dyDescent="0.25">
      <c r="A23" s="94" t="s">
        <v>63</v>
      </c>
      <c r="B23" s="25" t="s">
        <v>3766</v>
      </c>
      <c r="C23" s="17">
        <v>44424</v>
      </c>
      <c r="D23" s="18" t="s">
        <v>3749</v>
      </c>
      <c r="E23" s="18" t="s">
        <v>2901</v>
      </c>
      <c r="F23" s="95" t="s">
        <v>2901</v>
      </c>
      <c r="G23" s="19" t="s">
        <v>2939</v>
      </c>
      <c r="H23" s="20" t="s">
        <v>2855</v>
      </c>
      <c r="I23" s="21" t="s">
        <v>2845</v>
      </c>
      <c r="J23" s="22" t="s">
        <v>3767</v>
      </c>
      <c r="K23" s="47">
        <v>44428</v>
      </c>
      <c r="L23" s="113">
        <f t="shared" si="0"/>
        <v>4</v>
      </c>
      <c r="M23" s="27"/>
    </row>
    <row r="24" spans="1:13" customFormat="1" ht="26.25" customHeight="1" x14ac:dyDescent="0.25">
      <c r="A24" s="94" t="s">
        <v>2864</v>
      </c>
      <c r="B24" s="25" t="s">
        <v>3849</v>
      </c>
      <c r="C24" s="17">
        <v>44477</v>
      </c>
      <c r="D24" s="18" t="s">
        <v>2924</v>
      </c>
      <c r="E24" s="18" t="s">
        <v>5054</v>
      </c>
      <c r="F24" s="18" t="s">
        <v>5055</v>
      </c>
      <c r="G24" s="19" t="s">
        <v>2835</v>
      </c>
      <c r="H24" s="20" t="s">
        <v>2836</v>
      </c>
      <c r="I24" s="21" t="s">
        <v>2837</v>
      </c>
      <c r="J24" s="26" t="s">
        <v>5056</v>
      </c>
      <c r="K24" s="47">
        <v>44501</v>
      </c>
      <c r="L24" s="113">
        <f t="shared" si="0"/>
        <v>24</v>
      </c>
      <c r="M24" s="27"/>
    </row>
    <row r="25" spans="1:13" customFormat="1" ht="26.25" customHeight="1" x14ac:dyDescent="0.25">
      <c r="A25" s="94" t="s">
        <v>63</v>
      </c>
      <c r="B25" s="25" t="s">
        <v>4238</v>
      </c>
      <c r="C25" s="17">
        <v>44449</v>
      </c>
      <c r="D25" s="18" t="s">
        <v>114</v>
      </c>
      <c r="E25" s="18" t="s">
        <v>114</v>
      </c>
      <c r="F25" s="95" t="s">
        <v>114</v>
      </c>
      <c r="G25" s="19" t="s">
        <v>4239</v>
      </c>
      <c r="H25" s="20" t="s">
        <v>4240</v>
      </c>
      <c r="I25" s="21" t="s">
        <v>4241</v>
      </c>
      <c r="J25" s="26" t="s">
        <v>4242</v>
      </c>
      <c r="K25" s="47">
        <v>44484</v>
      </c>
      <c r="L25" s="113">
        <f t="shared" si="0"/>
        <v>35</v>
      </c>
      <c r="M25" s="27"/>
    </row>
    <row r="26" spans="1:13" customFormat="1" ht="26.25" customHeight="1" x14ac:dyDescent="0.25">
      <c r="A26" s="94" t="s">
        <v>63</v>
      </c>
      <c r="B26" s="25" t="s">
        <v>5131</v>
      </c>
      <c r="C26" s="17">
        <v>44501</v>
      </c>
      <c r="D26" s="18" t="s">
        <v>3489</v>
      </c>
      <c r="E26" s="18" t="s">
        <v>3489</v>
      </c>
      <c r="F26" s="18" t="s">
        <v>3489</v>
      </c>
      <c r="G26" s="19" t="s">
        <v>5132</v>
      </c>
      <c r="H26" s="20" t="s">
        <v>5133</v>
      </c>
      <c r="I26" s="21" t="s">
        <v>161</v>
      </c>
      <c r="J26" s="26" t="s">
        <v>5134</v>
      </c>
      <c r="K26" s="47">
        <v>44510</v>
      </c>
      <c r="L26" s="113">
        <f t="shared" si="0"/>
        <v>9</v>
      </c>
      <c r="M26" s="27"/>
    </row>
    <row r="27" spans="1:13" customFormat="1" ht="26.25" customHeight="1" x14ac:dyDescent="0.25">
      <c r="A27" s="94" t="s">
        <v>63</v>
      </c>
      <c r="B27" s="25" t="s">
        <v>5156</v>
      </c>
      <c r="C27" s="17">
        <v>44503</v>
      </c>
      <c r="D27" s="18" t="s">
        <v>118</v>
      </c>
      <c r="E27" s="18" t="s">
        <v>118</v>
      </c>
      <c r="F27" s="95" t="s">
        <v>118</v>
      </c>
      <c r="G27" s="19" t="s">
        <v>2939</v>
      </c>
      <c r="H27" s="20" t="s">
        <v>2855</v>
      </c>
      <c r="I27" s="21" t="s">
        <v>2845</v>
      </c>
      <c r="J27" s="26" t="s">
        <v>5157</v>
      </c>
      <c r="K27" s="47">
        <v>44530</v>
      </c>
      <c r="L27" s="113">
        <f t="shared" si="0"/>
        <v>27</v>
      </c>
      <c r="M27" s="27"/>
    </row>
    <row r="28" spans="1:13" customFormat="1" ht="42.95" customHeight="1" x14ac:dyDescent="0.25">
      <c r="A28" s="94" t="s">
        <v>2864</v>
      </c>
      <c r="B28" s="25" t="s">
        <v>5179</v>
      </c>
      <c r="C28" s="17">
        <v>44519</v>
      </c>
      <c r="D28" s="18" t="s">
        <v>2992</v>
      </c>
      <c r="E28" s="18" t="s">
        <v>5211</v>
      </c>
      <c r="F28" s="95" t="s">
        <v>2903</v>
      </c>
      <c r="G28" s="3" t="s">
        <v>2939</v>
      </c>
      <c r="H28" s="20" t="s">
        <v>2855</v>
      </c>
      <c r="I28" s="21" t="s">
        <v>2845</v>
      </c>
      <c r="J28" s="2" t="s">
        <v>5212</v>
      </c>
      <c r="K28" s="29">
        <v>44582</v>
      </c>
      <c r="L28" s="113">
        <f t="shared" si="0"/>
        <v>63</v>
      </c>
      <c r="M28" s="2"/>
    </row>
    <row r="29" spans="1:13" customFormat="1" ht="42.95" customHeight="1" x14ac:dyDescent="0.25">
      <c r="A29" s="94" t="s">
        <v>2864</v>
      </c>
      <c r="B29" s="25" t="s">
        <v>5184</v>
      </c>
      <c r="C29" s="17">
        <v>44510</v>
      </c>
      <c r="D29" s="18" t="s">
        <v>3371</v>
      </c>
      <c r="E29" s="18" t="s">
        <v>5182</v>
      </c>
      <c r="F29" s="95" t="s">
        <v>3419</v>
      </c>
      <c r="G29" s="3" t="s">
        <v>2835</v>
      </c>
      <c r="H29" s="20" t="s">
        <v>2836</v>
      </c>
      <c r="I29" s="21" t="s">
        <v>2837</v>
      </c>
      <c r="J29" s="26" t="s">
        <v>5185</v>
      </c>
      <c r="K29" s="29">
        <v>44574</v>
      </c>
      <c r="L29" s="113">
        <f t="shared" si="0"/>
        <v>64</v>
      </c>
      <c r="M29" s="2"/>
    </row>
    <row r="30" spans="1:13" customFormat="1" ht="42.95" customHeight="1" x14ac:dyDescent="0.25">
      <c r="A30" s="94" t="s">
        <v>2864</v>
      </c>
      <c r="B30" s="25" t="s">
        <v>5778</v>
      </c>
      <c r="C30" s="17">
        <v>44539</v>
      </c>
      <c r="D30" s="18" t="s">
        <v>4689</v>
      </c>
      <c r="E30" s="18" t="s">
        <v>2879</v>
      </c>
      <c r="F30" s="95" t="s">
        <v>2880</v>
      </c>
      <c r="G30" s="3" t="s">
        <v>2939</v>
      </c>
      <c r="H30" s="20" t="s">
        <v>2855</v>
      </c>
      <c r="I30" s="21" t="s">
        <v>2845</v>
      </c>
      <c r="J30" s="26" t="s">
        <v>5792</v>
      </c>
      <c r="K30" s="29">
        <v>44603</v>
      </c>
      <c r="L30" s="113">
        <f t="shared" si="0"/>
        <v>64</v>
      </c>
      <c r="M30" s="2"/>
    </row>
    <row r="1047998" spans="1:41" s="2" customFormat="1" ht="20.100000000000001" customHeight="1" x14ac:dyDescent="0.25">
      <c r="A1047998" s="3"/>
      <c r="C1047998" s="3"/>
      <c r="D1047998" s="5"/>
      <c r="E1047998" s="5"/>
      <c r="F1047998" s="5"/>
      <c r="G1047998" s="3"/>
      <c r="H1047998" s="3"/>
      <c r="J1047998" s="4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  <c r="AI1047998"/>
      <c r="AJ1047998"/>
      <c r="AK1047998"/>
      <c r="AL1047998"/>
      <c r="AM1047998"/>
      <c r="AN1047998"/>
      <c r="AO1047998"/>
    </row>
  </sheetData>
  <autoFilter ref="A1:M30" xr:uid="{00000000-0009-0000-0000-000004000000}"/>
  <dataValidations count="2">
    <dataValidation type="custom" allowBlank="1" showInputMessage="1" showErrorMessage="1" errorTitle="Hata Mesajı" error="Bu Seri Numarası Mevcut! Lütfen Değiştiriniz!" sqref="J6:J23 J2 J4 J1047998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AP1047928"/>
  <sheetViews>
    <sheetView view="pageBreakPreview" topLeftCell="C1" zoomScale="85" zoomScaleSheetLayoutView="8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2" customWidth="1"/>
    <col min="2" max="2" width="17.140625" style="2" customWidth="1"/>
    <col min="3" max="3" width="22.140625" style="2" customWidth="1"/>
    <col min="4" max="4" width="31.7109375" style="3" customWidth="1"/>
    <col min="5" max="5" width="44" style="5" customWidth="1"/>
    <col min="6" max="6" width="15.85546875" style="3" customWidth="1"/>
    <col min="7" max="7" width="19.85546875" style="3" customWidth="1"/>
    <col min="8" max="8" width="40.85546875" style="3" customWidth="1"/>
    <col min="9" max="9" width="14.140625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14" max="14" width="10.140625" bestFit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13</v>
      </c>
      <c r="H1" s="7" t="s">
        <v>0</v>
      </c>
      <c r="I1" s="7" t="s">
        <v>6</v>
      </c>
      <c r="J1" s="7" t="s">
        <v>1</v>
      </c>
      <c r="K1" s="6" t="s">
        <v>5957</v>
      </c>
      <c r="L1" s="6" t="s">
        <v>7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2864</v>
      </c>
      <c r="B2" s="25" t="s">
        <v>3349</v>
      </c>
      <c r="C2" s="21">
        <v>44386</v>
      </c>
      <c r="D2" s="38" t="s">
        <v>2870</v>
      </c>
      <c r="E2" s="38" t="s">
        <v>2871</v>
      </c>
      <c r="F2" s="19" t="s">
        <v>2872</v>
      </c>
      <c r="G2" s="19" t="s">
        <v>2920</v>
      </c>
      <c r="H2" s="20" t="s">
        <v>2921</v>
      </c>
      <c r="I2" s="21" t="s">
        <v>2922</v>
      </c>
      <c r="J2" s="23" t="s">
        <v>3596</v>
      </c>
      <c r="K2" s="47">
        <v>44423</v>
      </c>
      <c r="L2" s="2">
        <f>K2-C2</f>
        <v>37</v>
      </c>
    </row>
    <row r="3" spans="1:41" ht="20.100000000000001" customHeight="1" x14ac:dyDescent="0.25">
      <c r="A3" s="25" t="s">
        <v>12</v>
      </c>
      <c r="B3" s="25" t="s">
        <v>27</v>
      </c>
      <c r="C3" s="21">
        <v>44190</v>
      </c>
      <c r="D3" s="38" t="s">
        <v>30</v>
      </c>
      <c r="E3" s="38" t="s">
        <v>31</v>
      </c>
      <c r="F3" s="38" t="s">
        <v>21</v>
      </c>
      <c r="G3" s="19" t="s">
        <v>22</v>
      </c>
      <c r="H3" s="20" t="s">
        <v>23</v>
      </c>
      <c r="I3" s="21" t="s">
        <v>24</v>
      </c>
      <c r="J3" s="26" t="s">
        <v>32</v>
      </c>
      <c r="K3" s="47">
        <v>44256</v>
      </c>
      <c r="L3" s="2">
        <f t="shared" ref="L3:L66" si="0">K3-C3</f>
        <v>66</v>
      </c>
    </row>
    <row r="4" spans="1:41" ht="20.100000000000001" customHeight="1" x14ac:dyDescent="0.25">
      <c r="A4" s="25" t="s">
        <v>12</v>
      </c>
      <c r="B4" s="25" t="s">
        <v>28</v>
      </c>
      <c r="C4" s="21">
        <v>44190</v>
      </c>
      <c r="D4" s="38" t="s">
        <v>30</v>
      </c>
      <c r="E4" s="38" t="s">
        <v>31</v>
      </c>
      <c r="F4" s="38" t="s">
        <v>21</v>
      </c>
      <c r="G4" s="19" t="s">
        <v>22</v>
      </c>
      <c r="H4" s="20" t="s">
        <v>23</v>
      </c>
      <c r="I4" s="21" t="s">
        <v>24</v>
      </c>
      <c r="J4" s="26" t="s">
        <v>33</v>
      </c>
      <c r="K4" s="47">
        <v>44256</v>
      </c>
      <c r="L4" s="2">
        <f t="shared" si="0"/>
        <v>66</v>
      </c>
    </row>
    <row r="5" spans="1:41" ht="20.100000000000001" customHeight="1" x14ac:dyDescent="0.25">
      <c r="A5" s="25" t="s">
        <v>12</v>
      </c>
      <c r="B5" s="25" t="s">
        <v>40</v>
      </c>
      <c r="C5" s="21">
        <v>44193</v>
      </c>
      <c r="D5" s="38" t="s">
        <v>41</v>
      </c>
      <c r="E5" s="38" t="s">
        <v>42</v>
      </c>
      <c r="F5" s="38" t="s">
        <v>43</v>
      </c>
      <c r="G5" s="19" t="s">
        <v>22</v>
      </c>
      <c r="H5" s="20" t="s">
        <v>23</v>
      </c>
      <c r="I5" s="21" t="s">
        <v>24</v>
      </c>
      <c r="J5" s="26" t="s">
        <v>44</v>
      </c>
      <c r="K5" s="47">
        <v>44209</v>
      </c>
      <c r="L5" s="2">
        <f t="shared" si="0"/>
        <v>16</v>
      </c>
    </row>
    <row r="6" spans="1:41" ht="20.100000000000001" customHeight="1" x14ac:dyDescent="0.25">
      <c r="A6" s="25" t="s">
        <v>63</v>
      </c>
      <c r="B6" s="25" t="s">
        <v>155</v>
      </c>
      <c r="C6" s="21">
        <v>44203</v>
      </c>
      <c r="D6" s="38" t="s">
        <v>117</v>
      </c>
      <c r="E6" s="38" t="s">
        <v>117</v>
      </c>
      <c r="F6" s="38" t="s">
        <v>118</v>
      </c>
      <c r="G6" s="19" t="s">
        <v>22</v>
      </c>
      <c r="H6" s="20" t="s">
        <v>23</v>
      </c>
      <c r="I6" s="21" t="s">
        <v>24</v>
      </c>
      <c r="J6" s="26" t="s">
        <v>156</v>
      </c>
      <c r="K6" s="47">
        <v>44219</v>
      </c>
      <c r="L6" s="2">
        <f t="shared" si="0"/>
        <v>16</v>
      </c>
    </row>
    <row r="7" spans="1:41" ht="20.100000000000001" customHeight="1" x14ac:dyDescent="0.25">
      <c r="A7" s="25" t="s">
        <v>12</v>
      </c>
      <c r="B7" s="25" t="s">
        <v>3595</v>
      </c>
      <c r="C7" s="21">
        <v>44366</v>
      </c>
      <c r="D7" s="38" t="s">
        <v>3597</v>
      </c>
      <c r="E7" s="38" t="s">
        <v>3597</v>
      </c>
      <c r="F7" s="19" t="s">
        <v>21</v>
      </c>
      <c r="G7" s="19" t="s">
        <v>3598</v>
      </c>
      <c r="H7" s="20" t="s">
        <v>2921</v>
      </c>
      <c r="I7" s="21" t="s">
        <v>2922</v>
      </c>
      <c r="J7" s="26" t="s">
        <v>3599</v>
      </c>
      <c r="K7" s="47">
        <v>44368</v>
      </c>
      <c r="L7" s="2">
        <f t="shared" si="0"/>
        <v>2</v>
      </c>
    </row>
    <row r="8" spans="1:41" ht="20.100000000000001" customHeight="1" x14ac:dyDescent="0.25">
      <c r="A8" s="25" t="s">
        <v>12</v>
      </c>
      <c r="B8" s="25" t="s">
        <v>3616</v>
      </c>
      <c r="C8" s="21">
        <v>44369</v>
      </c>
      <c r="D8" s="38" t="s">
        <v>3611</v>
      </c>
      <c r="E8" s="38" t="s">
        <v>3612</v>
      </c>
      <c r="F8" s="19" t="s">
        <v>3613</v>
      </c>
      <c r="G8" s="19" t="s">
        <v>3598</v>
      </c>
      <c r="H8" s="20" t="s">
        <v>2921</v>
      </c>
      <c r="I8" s="21" t="s">
        <v>2922</v>
      </c>
      <c r="J8" s="26" t="s">
        <v>3618</v>
      </c>
      <c r="K8" s="47">
        <v>44399</v>
      </c>
      <c r="L8" s="2">
        <f t="shared" si="0"/>
        <v>30</v>
      </c>
    </row>
    <row r="9" spans="1:41" ht="20.100000000000001" customHeight="1" x14ac:dyDescent="0.25">
      <c r="A9" s="25" t="s">
        <v>12</v>
      </c>
      <c r="B9" s="25" t="s">
        <v>3617</v>
      </c>
      <c r="C9" s="21">
        <v>44369</v>
      </c>
      <c r="D9" s="38" t="s">
        <v>3611</v>
      </c>
      <c r="E9" s="38" t="s">
        <v>3612</v>
      </c>
      <c r="F9" s="19" t="s">
        <v>3613</v>
      </c>
      <c r="G9" s="19" t="s">
        <v>3598</v>
      </c>
      <c r="H9" s="20" t="s">
        <v>2921</v>
      </c>
      <c r="I9" s="21" t="s">
        <v>2922</v>
      </c>
      <c r="J9" s="26" t="s">
        <v>3619</v>
      </c>
      <c r="K9" s="47">
        <v>44400</v>
      </c>
      <c r="L9" s="2">
        <f t="shared" si="0"/>
        <v>31</v>
      </c>
    </row>
    <row r="10" spans="1:41" ht="20.100000000000001" customHeight="1" x14ac:dyDescent="0.25">
      <c r="A10" s="25" t="s">
        <v>12</v>
      </c>
      <c r="B10" s="25" t="s">
        <v>3331</v>
      </c>
      <c r="C10" s="21">
        <v>44277</v>
      </c>
      <c r="D10" s="38" t="s">
        <v>3327</v>
      </c>
      <c r="E10" s="38" t="s">
        <v>3332</v>
      </c>
      <c r="F10" s="38" t="s">
        <v>3328</v>
      </c>
      <c r="G10" s="19" t="s">
        <v>22</v>
      </c>
      <c r="H10" s="20" t="s">
        <v>23</v>
      </c>
      <c r="I10" s="21" t="s">
        <v>24</v>
      </c>
      <c r="J10" s="26" t="s">
        <v>3333</v>
      </c>
      <c r="K10" s="47">
        <v>44291</v>
      </c>
      <c r="L10" s="2">
        <f t="shared" si="0"/>
        <v>14</v>
      </c>
    </row>
    <row r="11" spans="1:41" ht="20.100000000000001" customHeight="1" x14ac:dyDescent="0.25">
      <c r="A11" s="25" t="s">
        <v>12</v>
      </c>
      <c r="B11" s="25" t="s">
        <v>3334</v>
      </c>
      <c r="C11" s="21">
        <v>44277</v>
      </c>
      <c r="D11" s="38" t="s">
        <v>3327</v>
      </c>
      <c r="E11" s="38" t="s">
        <v>3332</v>
      </c>
      <c r="F11" s="38" t="s">
        <v>3328</v>
      </c>
      <c r="G11" s="19" t="s">
        <v>22</v>
      </c>
      <c r="H11" s="20" t="s">
        <v>23</v>
      </c>
      <c r="I11" s="21" t="s">
        <v>24</v>
      </c>
      <c r="J11" s="26" t="s">
        <v>3335</v>
      </c>
      <c r="K11" s="47">
        <v>44291</v>
      </c>
      <c r="L11" s="2">
        <f t="shared" si="0"/>
        <v>14</v>
      </c>
    </row>
    <row r="12" spans="1:41" ht="20.100000000000001" customHeight="1" x14ac:dyDescent="0.25">
      <c r="A12" s="25" t="s">
        <v>152</v>
      </c>
      <c r="B12" s="25" t="s">
        <v>3362</v>
      </c>
      <c r="C12" s="21">
        <v>44306</v>
      </c>
      <c r="D12" s="38" t="s">
        <v>3421</v>
      </c>
      <c r="E12" s="38" t="s">
        <v>3421</v>
      </c>
      <c r="F12" s="38" t="s">
        <v>2880</v>
      </c>
      <c r="G12" s="19" t="s">
        <v>22</v>
      </c>
      <c r="H12" s="20" t="s">
        <v>23</v>
      </c>
      <c r="I12" s="21" t="s">
        <v>24</v>
      </c>
      <c r="J12" s="26" t="s">
        <v>3422</v>
      </c>
      <c r="K12" s="47">
        <v>44326</v>
      </c>
      <c r="L12" s="2">
        <f t="shared" si="0"/>
        <v>20</v>
      </c>
    </row>
    <row r="13" spans="1:41" ht="20.100000000000001" customHeight="1" x14ac:dyDescent="0.25">
      <c r="A13" s="25" t="s">
        <v>2864</v>
      </c>
      <c r="B13" s="25" t="s">
        <v>2991</v>
      </c>
      <c r="C13" s="21">
        <v>44250</v>
      </c>
      <c r="D13" s="38" t="s">
        <v>2992</v>
      </c>
      <c r="E13" s="38" t="s">
        <v>2993</v>
      </c>
      <c r="F13" s="38" t="s">
        <v>21</v>
      </c>
      <c r="G13" s="19" t="s">
        <v>2994</v>
      </c>
      <c r="H13" s="20" t="s">
        <v>23</v>
      </c>
      <c r="I13" s="21" t="s">
        <v>24</v>
      </c>
      <c r="J13" s="26" t="s">
        <v>2995</v>
      </c>
      <c r="K13" s="47">
        <v>44260</v>
      </c>
      <c r="L13" s="2">
        <f t="shared" si="0"/>
        <v>10</v>
      </c>
    </row>
    <row r="14" spans="1:41" ht="20.100000000000001" customHeight="1" x14ac:dyDescent="0.25">
      <c r="A14" s="25" t="s">
        <v>2864</v>
      </c>
      <c r="B14" s="25" t="s">
        <v>3043</v>
      </c>
      <c r="C14" s="21">
        <v>44259</v>
      </c>
      <c r="D14" s="38" t="s">
        <v>2992</v>
      </c>
      <c r="E14" s="38" t="s">
        <v>3041</v>
      </c>
      <c r="F14" s="38" t="s">
        <v>2903</v>
      </c>
      <c r="G14" s="19" t="s">
        <v>2994</v>
      </c>
      <c r="H14" s="20" t="s">
        <v>23</v>
      </c>
      <c r="I14" s="21" t="s">
        <v>24</v>
      </c>
      <c r="J14" s="26" t="s">
        <v>3044</v>
      </c>
      <c r="K14" s="47">
        <v>44323</v>
      </c>
      <c r="L14" s="2">
        <f t="shared" si="0"/>
        <v>64</v>
      </c>
    </row>
    <row r="15" spans="1:41" ht="20.100000000000001" customHeight="1" x14ac:dyDescent="0.25">
      <c r="A15" s="25" t="s">
        <v>2864</v>
      </c>
      <c r="B15" s="25" t="s">
        <v>3358</v>
      </c>
      <c r="C15" s="21">
        <v>44286</v>
      </c>
      <c r="D15" s="38" t="s">
        <v>3352</v>
      </c>
      <c r="E15" s="38" t="s">
        <v>3353</v>
      </c>
      <c r="F15" s="38" t="s">
        <v>3354</v>
      </c>
      <c r="G15" s="19" t="s">
        <v>2994</v>
      </c>
      <c r="H15" s="20" t="s">
        <v>23</v>
      </c>
      <c r="I15" s="21" t="s">
        <v>24</v>
      </c>
      <c r="J15" s="26" t="s">
        <v>3359</v>
      </c>
      <c r="K15" s="47">
        <v>44350</v>
      </c>
      <c r="L15" s="2">
        <f t="shared" si="0"/>
        <v>64</v>
      </c>
    </row>
    <row r="16" spans="1:41" ht="20.100000000000001" customHeight="1" x14ac:dyDescent="0.25">
      <c r="A16" s="25" t="s">
        <v>2864</v>
      </c>
      <c r="B16" s="25" t="s">
        <v>3360</v>
      </c>
      <c r="C16" s="21">
        <v>44294</v>
      </c>
      <c r="D16" s="38" t="s">
        <v>3050</v>
      </c>
      <c r="E16" s="38" t="s">
        <v>3412</v>
      </c>
      <c r="F16" s="38" t="s">
        <v>2872</v>
      </c>
      <c r="G16" s="19" t="s">
        <v>2994</v>
      </c>
      <c r="H16" s="20" t="s">
        <v>23</v>
      </c>
      <c r="I16" s="21" t="s">
        <v>24</v>
      </c>
      <c r="J16" s="26" t="s">
        <v>3413</v>
      </c>
      <c r="K16" s="47">
        <v>44358</v>
      </c>
      <c r="L16" s="2">
        <f t="shared" si="0"/>
        <v>64</v>
      </c>
    </row>
    <row r="17" spans="1:12" ht="20.100000000000001" customHeight="1" x14ac:dyDescent="0.25">
      <c r="A17" s="25" t="s">
        <v>2864</v>
      </c>
      <c r="B17" s="25" t="s">
        <v>3511</v>
      </c>
      <c r="C17" s="21">
        <v>44305</v>
      </c>
      <c r="D17" s="38" t="s">
        <v>3352</v>
      </c>
      <c r="E17" s="38" t="s">
        <v>3353</v>
      </c>
      <c r="F17" s="38" t="s">
        <v>3354</v>
      </c>
      <c r="G17" s="38" t="s">
        <v>2994</v>
      </c>
      <c r="H17" s="20" t="s">
        <v>23</v>
      </c>
      <c r="I17" s="21" t="s">
        <v>24</v>
      </c>
      <c r="J17" s="26" t="s">
        <v>3411</v>
      </c>
      <c r="K17" s="47">
        <v>44369</v>
      </c>
      <c r="L17" s="2">
        <f t="shared" si="0"/>
        <v>64</v>
      </c>
    </row>
    <row r="18" spans="1:12" ht="20.100000000000001" customHeight="1" x14ac:dyDescent="0.25">
      <c r="A18" s="25" t="s">
        <v>2864</v>
      </c>
      <c r="B18" s="25" t="s">
        <v>3361</v>
      </c>
      <c r="C18" s="21">
        <v>44406</v>
      </c>
      <c r="D18" s="38" t="s">
        <v>2870</v>
      </c>
      <c r="E18" s="38" t="s">
        <v>3730</v>
      </c>
      <c r="F18" s="19" t="s">
        <v>3731</v>
      </c>
      <c r="G18" s="19" t="s">
        <v>2994</v>
      </c>
      <c r="H18" s="20" t="s">
        <v>23</v>
      </c>
      <c r="I18" s="21" t="s">
        <v>24</v>
      </c>
      <c r="J18" s="26" t="s">
        <v>3732</v>
      </c>
      <c r="K18" s="47">
        <v>44465</v>
      </c>
      <c r="L18" s="2">
        <f t="shared" si="0"/>
        <v>59</v>
      </c>
    </row>
    <row r="19" spans="1:12" ht="20.100000000000001" customHeight="1" x14ac:dyDescent="0.25">
      <c r="A19" s="25" t="s">
        <v>2864</v>
      </c>
      <c r="B19" s="25" t="s">
        <v>3537</v>
      </c>
      <c r="C19" s="21">
        <v>44484</v>
      </c>
      <c r="D19" s="38" t="s">
        <v>3050</v>
      </c>
      <c r="E19" s="38" t="s">
        <v>5076</v>
      </c>
      <c r="F19" s="19" t="s">
        <v>2971</v>
      </c>
      <c r="G19" s="19" t="s">
        <v>2994</v>
      </c>
      <c r="H19" s="20" t="s">
        <v>23</v>
      </c>
      <c r="I19" s="21" t="s">
        <v>24</v>
      </c>
      <c r="J19" s="26" t="s">
        <v>4697</v>
      </c>
      <c r="K19" s="47">
        <v>44548</v>
      </c>
      <c r="L19" s="2">
        <f t="shared" si="0"/>
        <v>64</v>
      </c>
    </row>
    <row r="20" spans="1:12" ht="20.100000000000001" customHeight="1" x14ac:dyDescent="0.25">
      <c r="A20" s="25" t="s">
        <v>2864</v>
      </c>
      <c r="B20" s="25" t="s">
        <v>3527</v>
      </c>
      <c r="C20" s="21">
        <v>44463</v>
      </c>
      <c r="D20" s="38" t="s">
        <v>3479</v>
      </c>
      <c r="E20" s="38" t="s">
        <v>4694</v>
      </c>
      <c r="F20" s="19" t="s">
        <v>4695</v>
      </c>
      <c r="G20" s="19" t="s">
        <v>2994</v>
      </c>
      <c r="H20" s="20" t="s">
        <v>23</v>
      </c>
      <c r="I20" s="21" t="s">
        <v>24</v>
      </c>
      <c r="J20" s="26" t="s">
        <v>5077</v>
      </c>
      <c r="K20" s="47">
        <v>44527</v>
      </c>
      <c r="L20" s="2">
        <f t="shared" si="0"/>
        <v>64</v>
      </c>
    </row>
    <row r="21" spans="1:12" ht="20.100000000000001" customHeight="1" x14ac:dyDescent="0.25">
      <c r="A21" s="25" t="s">
        <v>2864</v>
      </c>
      <c r="B21" s="25" t="s">
        <v>3002</v>
      </c>
      <c r="C21" s="21">
        <v>44239</v>
      </c>
      <c r="D21" s="38" t="s">
        <v>2924</v>
      </c>
      <c r="E21" s="38" t="s">
        <v>2918</v>
      </c>
      <c r="F21" s="38" t="s">
        <v>2919</v>
      </c>
      <c r="G21" s="19" t="s">
        <v>2920</v>
      </c>
      <c r="H21" s="20" t="s">
        <v>2921</v>
      </c>
      <c r="I21" s="21" t="s">
        <v>2922</v>
      </c>
      <c r="J21" s="26" t="s">
        <v>2923</v>
      </c>
      <c r="K21" s="47">
        <v>44276</v>
      </c>
      <c r="L21" s="2">
        <f t="shared" si="0"/>
        <v>37</v>
      </c>
    </row>
    <row r="22" spans="1:12" ht="20.100000000000001" customHeight="1" x14ac:dyDescent="0.25">
      <c r="A22" s="25" t="s">
        <v>2864</v>
      </c>
      <c r="B22" s="25" t="s">
        <v>3054</v>
      </c>
      <c r="C22" s="21">
        <v>44263</v>
      </c>
      <c r="D22" s="38" t="s">
        <v>2924</v>
      </c>
      <c r="E22" s="38" t="s">
        <v>2955</v>
      </c>
      <c r="F22" s="38" t="s">
        <v>90</v>
      </c>
      <c r="G22" s="19" t="s">
        <v>2920</v>
      </c>
      <c r="H22" s="20" t="s">
        <v>2921</v>
      </c>
      <c r="I22" s="21" t="s">
        <v>2922</v>
      </c>
      <c r="J22" s="26" t="s">
        <v>3055</v>
      </c>
      <c r="K22" s="47">
        <v>44327</v>
      </c>
      <c r="L22" s="2">
        <f t="shared" si="0"/>
        <v>64</v>
      </c>
    </row>
    <row r="23" spans="1:12" ht="20.100000000000001" customHeight="1" x14ac:dyDescent="0.25">
      <c r="A23" s="25" t="s">
        <v>2864</v>
      </c>
      <c r="B23" s="25" t="s">
        <v>3370</v>
      </c>
      <c r="C23" s="21">
        <v>44292</v>
      </c>
      <c r="D23" s="38" t="s">
        <v>3371</v>
      </c>
      <c r="E23" s="38" t="s">
        <v>3372</v>
      </c>
      <c r="F23" s="19" t="s">
        <v>2820</v>
      </c>
      <c r="G23" s="19" t="s">
        <v>2920</v>
      </c>
      <c r="H23" s="20" t="s">
        <v>2921</v>
      </c>
      <c r="I23" s="21" t="s">
        <v>2922</v>
      </c>
      <c r="J23" s="26" t="s">
        <v>3373</v>
      </c>
      <c r="K23" s="47">
        <v>44356</v>
      </c>
      <c r="L23" s="2">
        <f t="shared" si="0"/>
        <v>64</v>
      </c>
    </row>
    <row r="24" spans="1:12" ht="20.100000000000001" customHeight="1" x14ac:dyDescent="0.25">
      <c r="A24" s="25" t="s">
        <v>2864</v>
      </c>
      <c r="B24" s="25" t="s">
        <v>3473</v>
      </c>
      <c r="C24" s="21">
        <v>44333</v>
      </c>
      <c r="D24" s="38" t="s">
        <v>2924</v>
      </c>
      <c r="E24" s="38" t="s">
        <v>3471</v>
      </c>
      <c r="F24" s="19" t="s">
        <v>90</v>
      </c>
      <c r="G24" s="19" t="s">
        <v>2920</v>
      </c>
      <c r="H24" s="20" t="s">
        <v>2921</v>
      </c>
      <c r="I24" s="21" t="s">
        <v>2922</v>
      </c>
      <c r="J24" s="26" t="s">
        <v>3474</v>
      </c>
      <c r="K24" s="47">
        <v>44397</v>
      </c>
      <c r="L24" s="2">
        <f t="shared" si="0"/>
        <v>64</v>
      </c>
    </row>
    <row r="25" spans="1:12" ht="20.100000000000001" customHeight="1" x14ac:dyDescent="0.25">
      <c r="A25" s="25" t="s">
        <v>2864</v>
      </c>
      <c r="B25" s="25" t="s">
        <v>3502</v>
      </c>
      <c r="C25" s="21">
        <v>44342</v>
      </c>
      <c r="D25" s="38" t="s">
        <v>3050</v>
      </c>
      <c r="E25" s="38" t="s">
        <v>3503</v>
      </c>
      <c r="F25" s="19" t="s">
        <v>2971</v>
      </c>
      <c r="G25" s="19" t="s">
        <v>2920</v>
      </c>
      <c r="H25" s="20" t="s">
        <v>2921</v>
      </c>
      <c r="I25" s="21" t="s">
        <v>2922</v>
      </c>
      <c r="J25" s="26" t="s">
        <v>3504</v>
      </c>
      <c r="K25" s="47">
        <v>44401</v>
      </c>
      <c r="L25" s="2">
        <f t="shared" si="0"/>
        <v>59</v>
      </c>
    </row>
    <row r="26" spans="1:12" ht="20.100000000000001" customHeight="1" x14ac:dyDescent="0.25">
      <c r="A26" s="25" t="s">
        <v>2864</v>
      </c>
      <c r="B26" s="25" t="s">
        <v>3846</v>
      </c>
      <c r="C26" s="21">
        <v>44463</v>
      </c>
      <c r="D26" s="38" t="s">
        <v>2865</v>
      </c>
      <c r="E26" s="38" t="s">
        <v>4679</v>
      </c>
      <c r="F26" s="38" t="s">
        <v>4263</v>
      </c>
      <c r="G26" s="19" t="s">
        <v>2920</v>
      </c>
      <c r="H26" s="20" t="s">
        <v>2921</v>
      </c>
      <c r="I26" s="21" t="s">
        <v>2922</v>
      </c>
      <c r="J26" s="26" t="s">
        <v>4698</v>
      </c>
      <c r="K26" s="47">
        <v>44527</v>
      </c>
      <c r="L26" s="2">
        <f t="shared" si="0"/>
        <v>64</v>
      </c>
    </row>
    <row r="27" spans="1:12" ht="20.100000000000001" customHeight="1" x14ac:dyDescent="0.25">
      <c r="A27" s="25" t="s">
        <v>12</v>
      </c>
      <c r="B27" s="25" t="s">
        <v>3847</v>
      </c>
      <c r="C27" s="21">
        <v>44481</v>
      </c>
      <c r="D27" s="38" t="s">
        <v>5063</v>
      </c>
      <c r="E27" s="38" t="s">
        <v>5064</v>
      </c>
      <c r="F27" s="38" t="s">
        <v>5065</v>
      </c>
      <c r="G27" s="19" t="s">
        <v>3598</v>
      </c>
      <c r="H27" s="20" t="s">
        <v>2921</v>
      </c>
      <c r="I27" s="21" t="s">
        <v>2922</v>
      </c>
      <c r="J27" s="26" t="s">
        <v>4699</v>
      </c>
      <c r="K27" s="47">
        <v>44511</v>
      </c>
      <c r="L27" s="2">
        <f t="shared" si="0"/>
        <v>30</v>
      </c>
    </row>
    <row r="28" spans="1:12" ht="20.100000000000001" customHeight="1" x14ac:dyDescent="0.25">
      <c r="A28" s="25" t="s">
        <v>2864</v>
      </c>
      <c r="B28" s="25" t="s">
        <v>3848</v>
      </c>
      <c r="C28" s="21">
        <v>44463</v>
      </c>
      <c r="D28" s="38" t="s">
        <v>2865</v>
      </c>
      <c r="E28" s="38" t="s">
        <v>4679</v>
      </c>
      <c r="F28" s="38" t="s">
        <v>4263</v>
      </c>
      <c r="G28" s="19" t="s">
        <v>2920</v>
      </c>
      <c r="H28" s="20" t="s">
        <v>2921</v>
      </c>
      <c r="I28" s="21" t="s">
        <v>2922</v>
      </c>
      <c r="J28" s="26" t="s">
        <v>4692</v>
      </c>
      <c r="K28" s="47">
        <v>44527</v>
      </c>
      <c r="L28" s="2">
        <f t="shared" si="0"/>
        <v>64</v>
      </c>
    </row>
    <row r="29" spans="1:12" ht="20.100000000000001" customHeight="1" x14ac:dyDescent="0.25">
      <c r="A29" s="25" t="s">
        <v>12</v>
      </c>
      <c r="B29" s="25" t="s">
        <v>3363</v>
      </c>
      <c r="C29" s="21">
        <v>44315</v>
      </c>
      <c r="D29" s="38" t="s">
        <v>3438</v>
      </c>
      <c r="E29" s="38" t="s">
        <v>3438</v>
      </c>
      <c r="F29" s="38" t="s">
        <v>21</v>
      </c>
      <c r="G29" s="19" t="s">
        <v>22</v>
      </c>
      <c r="H29" s="20" t="s">
        <v>23</v>
      </c>
      <c r="I29" s="21" t="s">
        <v>24</v>
      </c>
      <c r="J29" s="26" t="s">
        <v>3439</v>
      </c>
      <c r="K29" s="47">
        <v>44367</v>
      </c>
      <c r="L29" s="2">
        <f t="shared" si="0"/>
        <v>52</v>
      </c>
    </row>
    <row r="30" spans="1:12" ht="20.100000000000001" customHeight="1" x14ac:dyDescent="0.25">
      <c r="A30" s="25" t="s">
        <v>63</v>
      </c>
      <c r="B30" s="25" t="s">
        <v>3364</v>
      </c>
      <c r="C30" s="21">
        <v>44352</v>
      </c>
      <c r="D30" s="38" t="s">
        <v>3544</v>
      </c>
      <c r="E30" s="38" t="s">
        <v>3544</v>
      </c>
      <c r="F30" s="38" t="s">
        <v>118</v>
      </c>
      <c r="G30" s="19" t="s">
        <v>22</v>
      </c>
      <c r="H30" s="20" t="s">
        <v>23</v>
      </c>
      <c r="I30" s="21" t="s">
        <v>24</v>
      </c>
      <c r="J30" s="26" t="s">
        <v>3548</v>
      </c>
      <c r="K30" s="47">
        <v>44377</v>
      </c>
      <c r="L30" s="2">
        <f t="shared" si="0"/>
        <v>25</v>
      </c>
    </row>
    <row r="31" spans="1:12" ht="20.100000000000001" customHeight="1" x14ac:dyDescent="0.25">
      <c r="A31" s="25" t="s">
        <v>63</v>
      </c>
      <c r="B31" s="25" t="s">
        <v>3365</v>
      </c>
      <c r="C31" s="21">
        <v>44352</v>
      </c>
      <c r="D31" s="38" t="s">
        <v>3544</v>
      </c>
      <c r="E31" s="38" t="s">
        <v>3544</v>
      </c>
      <c r="F31" s="38" t="s">
        <v>118</v>
      </c>
      <c r="G31" s="19" t="s">
        <v>22</v>
      </c>
      <c r="H31" s="20" t="s">
        <v>23</v>
      </c>
      <c r="I31" s="21" t="s">
        <v>24</v>
      </c>
      <c r="J31" s="26" t="s">
        <v>3549</v>
      </c>
      <c r="K31" s="47">
        <v>44377</v>
      </c>
      <c r="L31" s="2">
        <f t="shared" si="0"/>
        <v>25</v>
      </c>
    </row>
    <row r="32" spans="1:12" ht="20.100000000000001" customHeight="1" x14ac:dyDescent="0.25">
      <c r="A32" s="25" t="s">
        <v>63</v>
      </c>
      <c r="B32" s="25" t="s">
        <v>3366</v>
      </c>
      <c r="C32" s="21">
        <v>44357</v>
      </c>
      <c r="D32" s="38" t="s">
        <v>3564</v>
      </c>
      <c r="E32" s="38" t="s">
        <v>3564</v>
      </c>
      <c r="F32" s="38" t="s">
        <v>118</v>
      </c>
      <c r="G32" s="19" t="s">
        <v>22</v>
      </c>
      <c r="H32" s="20" t="s">
        <v>23</v>
      </c>
      <c r="I32" s="21" t="s">
        <v>24</v>
      </c>
      <c r="J32" s="26" t="s">
        <v>3565</v>
      </c>
      <c r="K32" s="23"/>
      <c r="L32" s="2">
        <f t="shared" si="0"/>
        <v>-44357</v>
      </c>
    </row>
    <row r="33" spans="1:12" ht="20.100000000000001" customHeight="1" x14ac:dyDescent="0.25">
      <c r="A33" s="25" t="s">
        <v>63</v>
      </c>
      <c r="B33" s="25" t="s">
        <v>3367</v>
      </c>
      <c r="C33" s="21">
        <v>44357</v>
      </c>
      <c r="D33" s="38" t="s">
        <v>3564</v>
      </c>
      <c r="E33" s="38" t="s">
        <v>3564</v>
      </c>
      <c r="F33" s="38" t="s">
        <v>118</v>
      </c>
      <c r="G33" s="19" t="s">
        <v>22</v>
      </c>
      <c r="H33" s="20" t="s">
        <v>23</v>
      </c>
      <c r="I33" s="21" t="s">
        <v>24</v>
      </c>
      <c r="J33" s="26" t="s">
        <v>3566</v>
      </c>
      <c r="K33" s="23"/>
      <c r="L33" s="2">
        <f t="shared" si="0"/>
        <v>-44357</v>
      </c>
    </row>
    <row r="34" spans="1:12" ht="20.100000000000001" customHeight="1" x14ac:dyDescent="0.25">
      <c r="A34" s="25" t="s">
        <v>12</v>
      </c>
      <c r="B34" s="25" t="s">
        <v>3345</v>
      </c>
      <c r="C34" s="21">
        <v>44371</v>
      </c>
      <c r="D34" s="38" t="s">
        <v>3630</v>
      </c>
      <c r="E34" s="38" t="s">
        <v>3631</v>
      </c>
      <c r="F34" s="38" t="s">
        <v>3419</v>
      </c>
      <c r="G34" s="19" t="s">
        <v>3598</v>
      </c>
      <c r="H34" s="20" t="s">
        <v>2921</v>
      </c>
      <c r="I34" s="21" t="s">
        <v>2922</v>
      </c>
      <c r="J34" s="26" t="s">
        <v>3635</v>
      </c>
      <c r="K34" s="47">
        <v>44401</v>
      </c>
      <c r="L34" s="2">
        <f t="shared" si="0"/>
        <v>30</v>
      </c>
    </row>
    <row r="35" spans="1:12" ht="20.100000000000001" customHeight="1" x14ac:dyDescent="0.25">
      <c r="A35" s="25" t="s">
        <v>12</v>
      </c>
      <c r="B35" s="25" t="s">
        <v>3346</v>
      </c>
      <c r="C35" s="21">
        <v>44371</v>
      </c>
      <c r="D35" s="38" t="s">
        <v>3630</v>
      </c>
      <c r="E35" s="38" t="s">
        <v>3631</v>
      </c>
      <c r="F35" s="38" t="s">
        <v>3419</v>
      </c>
      <c r="G35" s="19" t="s">
        <v>3598</v>
      </c>
      <c r="H35" s="20" t="s">
        <v>2921</v>
      </c>
      <c r="I35" s="21" t="s">
        <v>2922</v>
      </c>
      <c r="J35" s="26" t="s">
        <v>3636</v>
      </c>
      <c r="K35" s="47">
        <v>44401</v>
      </c>
      <c r="L35" s="2">
        <f t="shared" si="0"/>
        <v>30</v>
      </c>
    </row>
    <row r="36" spans="1:12" ht="20.100000000000001" customHeight="1" x14ac:dyDescent="0.25">
      <c r="A36" s="25" t="s">
        <v>12</v>
      </c>
      <c r="B36" s="25" t="s">
        <v>3348</v>
      </c>
      <c r="C36" s="21">
        <v>44373</v>
      </c>
      <c r="D36" s="38" t="s">
        <v>3638</v>
      </c>
      <c r="E36" s="38" t="s">
        <v>3638</v>
      </c>
      <c r="F36" s="38" t="s">
        <v>21</v>
      </c>
      <c r="G36" s="19" t="s">
        <v>3598</v>
      </c>
      <c r="H36" s="20" t="s">
        <v>2921</v>
      </c>
      <c r="I36" s="21" t="s">
        <v>2922</v>
      </c>
      <c r="J36" s="26" t="s">
        <v>3639</v>
      </c>
      <c r="K36" s="47">
        <v>44402</v>
      </c>
      <c r="L36" s="2">
        <f t="shared" si="0"/>
        <v>29</v>
      </c>
    </row>
    <row r="37" spans="1:12" ht="20.100000000000001" customHeight="1" x14ac:dyDescent="0.25">
      <c r="A37" s="25" t="s">
        <v>12</v>
      </c>
      <c r="B37" s="25" t="s">
        <v>3368</v>
      </c>
      <c r="C37" s="21">
        <v>44378</v>
      </c>
      <c r="D37" s="38" t="s">
        <v>3654</v>
      </c>
      <c r="E37" s="38" t="s">
        <v>3654</v>
      </c>
      <c r="F37" s="38" t="s">
        <v>90</v>
      </c>
      <c r="G37" s="19" t="s">
        <v>22</v>
      </c>
      <c r="H37" s="20" t="s">
        <v>23</v>
      </c>
      <c r="I37" s="21" t="s">
        <v>24</v>
      </c>
      <c r="J37" s="26" t="s">
        <v>3655</v>
      </c>
      <c r="K37" s="23" t="s">
        <v>3656</v>
      </c>
      <c r="L37" s="2">
        <v>30</v>
      </c>
    </row>
    <row r="38" spans="1:12" ht="20.100000000000001" customHeight="1" x14ac:dyDescent="0.25">
      <c r="A38" s="25" t="s">
        <v>12</v>
      </c>
      <c r="B38" s="25" t="s">
        <v>3347</v>
      </c>
      <c r="C38" s="21">
        <v>44379</v>
      </c>
      <c r="D38" s="38" t="s">
        <v>3659</v>
      </c>
      <c r="E38" s="38" t="s">
        <v>3660</v>
      </c>
      <c r="F38" s="38" t="s">
        <v>21</v>
      </c>
      <c r="G38" s="19" t="s">
        <v>3598</v>
      </c>
      <c r="H38" s="20" t="s">
        <v>2921</v>
      </c>
      <c r="I38" s="21" t="s">
        <v>2922</v>
      </c>
      <c r="J38" s="26" t="s">
        <v>3661</v>
      </c>
      <c r="K38" s="47">
        <v>44382</v>
      </c>
      <c r="L38" s="2">
        <f t="shared" si="0"/>
        <v>3</v>
      </c>
    </row>
    <row r="39" spans="1:12" ht="20.100000000000001" customHeight="1" x14ac:dyDescent="0.25">
      <c r="A39" s="25" t="s">
        <v>12</v>
      </c>
      <c r="B39" s="25" t="s">
        <v>3349</v>
      </c>
      <c r="C39" s="21">
        <v>44379</v>
      </c>
      <c r="D39" s="38" t="s">
        <v>3659</v>
      </c>
      <c r="E39" s="38" t="s">
        <v>3660</v>
      </c>
      <c r="F39" s="38" t="s">
        <v>21</v>
      </c>
      <c r="G39" s="19" t="s">
        <v>3598</v>
      </c>
      <c r="H39" s="20" t="s">
        <v>2921</v>
      </c>
      <c r="I39" s="21" t="s">
        <v>2922</v>
      </c>
      <c r="J39" s="26" t="s">
        <v>3662</v>
      </c>
      <c r="K39" s="47">
        <v>44382</v>
      </c>
      <c r="L39" s="2">
        <f t="shared" si="0"/>
        <v>3</v>
      </c>
    </row>
    <row r="40" spans="1:12" ht="20.100000000000001" customHeight="1" x14ac:dyDescent="0.25">
      <c r="A40" s="25" t="s">
        <v>63</v>
      </c>
      <c r="B40" s="25" t="s">
        <v>3351</v>
      </c>
      <c r="C40" s="21">
        <v>44286</v>
      </c>
      <c r="D40" s="38" t="s">
        <v>3749</v>
      </c>
      <c r="E40" s="38" t="s">
        <v>2901</v>
      </c>
      <c r="F40" s="38" t="s">
        <v>2901</v>
      </c>
      <c r="G40" s="19" t="s">
        <v>3598</v>
      </c>
      <c r="H40" s="20" t="s">
        <v>2921</v>
      </c>
      <c r="I40" s="21" t="s">
        <v>2922</v>
      </c>
      <c r="J40" s="26" t="s">
        <v>3753</v>
      </c>
      <c r="K40" s="47">
        <v>44428</v>
      </c>
      <c r="L40" s="2">
        <f t="shared" si="0"/>
        <v>142</v>
      </c>
    </row>
    <row r="41" spans="1:12" ht="20.100000000000001" customHeight="1" x14ac:dyDescent="0.25">
      <c r="A41" s="25" t="s">
        <v>2864</v>
      </c>
      <c r="B41" s="25" t="s">
        <v>3350</v>
      </c>
      <c r="C41" s="21">
        <v>44421</v>
      </c>
      <c r="D41" s="38" t="s">
        <v>3371</v>
      </c>
      <c r="E41" s="38" t="s">
        <v>3761</v>
      </c>
      <c r="F41" s="38" t="s">
        <v>3613</v>
      </c>
      <c r="G41" s="19" t="s">
        <v>2920</v>
      </c>
      <c r="H41" s="20" t="s">
        <v>2921</v>
      </c>
      <c r="I41" s="21" t="s">
        <v>2922</v>
      </c>
      <c r="J41" s="26" t="s">
        <v>3764</v>
      </c>
      <c r="K41" s="47">
        <v>44485</v>
      </c>
      <c r="L41" s="2">
        <f t="shared" si="0"/>
        <v>64</v>
      </c>
    </row>
    <row r="42" spans="1:12" ht="20.100000000000001" customHeight="1" x14ac:dyDescent="0.25">
      <c r="A42" s="25" t="s">
        <v>12</v>
      </c>
      <c r="B42" s="25" t="s">
        <v>3773</v>
      </c>
      <c r="C42" s="21">
        <v>44424</v>
      </c>
      <c r="D42" s="38" t="s">
        <v>3768</v>
      </c>
      <c r="E42" s="38" t="s">
        <v>3774</v>
      </c>
      <c r="F42" s="19" t="s">
        <v>21</v>
      </c>
      <c r="G42" s="19" t="s">
        <v>3598</v>
      </c>
      <c r="H42" s="20" t="s">
        <v>2921</v>
      </c>
      <c r="I42" s="21" t="s">
        <v>2922</v>
      </c>
      <c r="J42" s="26" t="s">
        <v>3776</v>
      </c>
      <c r="K42" s="47">
        <v>44442</v>
      </c>
      <c r="L42" s="2">
        <f t="shared" si="0"/>
        <v>18</v>
      </c>
    </row>
    <row r="43" spans="1:12" ht="20.100000000000001" customHeight="1" x14ac:dyDescent="0.25">
      <c r="A43" s="25" t="s">
        <v>12</v>
      </c>
      <c r="B43" s="25" t="s">
        <v>3775</v>
      </c>
      <c r="C43" s="21">
        <v>44424</v>
      </c>
      <c r="D43" s="38" t="s">
        <v>3768</v>
      </c>
      <c r="E43" s="38" t="s">
        <v>3774</v>
      </c>
      <c r="F43" s="19" t="s">
        <v>21</v>
      </c>
      <c r="G43" s="19" t="s">
        <v>3598</v>
      </c>
      <c r="H43" s="20" t="s">
        <v>2921</v>
      </c>
      <c r="I43" s="21" t="s">
        <v>2922</v>
      </c>
      <c r="J43" s="26" t="s">
        <v>3777</v>
      </c>
      <c r="K43" s="47">
        <v>44442</v>
      </c>
      <c r="L43" s="2">
        <f t="shared" si="0"/>
        <v>18</v>
      </c>
    </row>
    <row r="44" spans="1:12" ht="20.100000000000001" customHeight="1" x14ac:dyDescent="0.25">
      <c r="A44" s="25" t="s">
        <v>2864</v>
      </c>
      <c r="B44" s="25" t="s">
        <v>3512</v>
      </c>
      <c r="C44" s="21">
        <v>44425</v>
      </c>
      <c r="D44" s="38" t="s">
        <v>2992</v>
      </c>
      <c r="E44" s="38" t="s">
        <v>3778</v>
      </c>
      <c r="F44" s="19" t="s">
        <v>21</v>
      </c>
      <c r="G44" s="19" t="s">
        <v>2994</v>
      </c>
      <c r="H44" s="20" t="s">
        <v>23</v>
      </c>
      <c r="I44" s="21" t="s">
        <v>24</v>
      </c>
      <c r="J44" s="26" t="s">
        <v>3781</v>
      </c>
      <c r="K44" s="29">
        <v>44489</v>
      </c>
      <c r="L44" s="2">
        <f t="shared" si="0"/>
        <v>64</v>
      </c>
    </row>
    <row r="45" spans="1:12" ht="20.100000000000001" customHeight="1" x14ac:dyDescent="0.25">
      <c r="A45" s="25" t="s">
        <v>2864</v>
      </c>
      <c r="B45" s="25" t="s">
        <v>3513</v>
      </c>
      <c r="C45" s="21">
        <v>44425</v>
      </c>
      <c r="D45" s="38" t="s">
        <v>2992</v>
      </c>
      <c r="E45" s="38" t="s">
        <v>3778</v>
      </c>
      <c r="F45" s="19" t="s">
        <v>21</v>
      </c>
      <c r="G45" s="19" t="s">
        <v>2994</v>
      </c>
      <c r="H45" s="20" t="s">
        <v>23</v>
      </c>
      <c r="I45" s="21" t="s">
        <v>24</v>
      </c>
      <c r="J45" s="26" t="s">
        <v>3782</v>
      </c>
      <c r="K45" s="29">
        <v>44489</v>
      </c>
      <c r="L45" s="2">
        <f t="shared" si="0"/>
        <v>64</v>
      </c>
    </row>
    <row r="46" spans="1:12" ht="20.100000000000001" customHeight="1" x14ac:dyDescent="0.25">
      <c r="A46" s="25" t="s">
        <v>12</v>
      </c>
      <c r="B46" s="25" t="s">
        <v>3784</v>
      </c>
      <c r="C46" s="21">
        <v>44426</v>
      </c>
      <c r="D46" s="38" t="s">
        <v>3785</v>
      </c>
      <c r="E46" s="38" t="s">
        <v>3785</v>
      </c>
      <c r="F46" s="19" t="s">
        <v>21</v>
      </c>
      <c r="G46" s="19" t="s">
        <v>3598</v>
      </c>
      <c r="H46" s="20" t="s">
        <v>2921</v>
      </c>
      <c r="I46" s="21" t="s">
        <v>2922</v>
      </c>
      <c r="J46" s="26" t="s">
        <v>3786</v>
      </c>
      <c r="K46" s="29">
        <v>44446</v>
      </c>
      <c r="L46" s="2">
        <f t="shared" si="0"/>
        <v>20</v>
      </c>
    </row>
    <row r="47" spans="1:12" ht="20.100000000000001" customHeight="1" x14ac:dyDescent="0.25">
      <c r="A47" s="25" t="s">
        <v>2864</v>
      </c>
      <c r="B47" s="25" t="s">
        <v>3797</v>
      </c>
      <c r="C47" s="21">
        <v>44427</v>
      </c>
      <c r="D47" s="38" t="s">
        <v>3371</v>
      </c>
      <c r="E47" s="38" t="s">
        <v>3795</v>
      </c>
      <c r="F47" s="19" t="s">
        <v>173</v>
      </c>
      <c r="G47" s="19" t="s">
        <v>2920</v>
      </c>
      <c r="H47" s="20" t="s">
        <v>2921</v>
      </c>
      <c r="I47" s="21" t="s">
        <v>2922</v>
      </c>
      <c r="J47" s="26" t="s">
        <v>3798</v>
      </c>
      <c r="K47" s="29">
        <v>44491</v>
      </c>
      <c r="L47" s="2">
        <f t="shared" si="0"/>
        <v>64</v>
      </c>
    </row>
    <row r="48" spans="1:12" ht="20.100000000000001" customHeight="1" x14ac:dyDescent="0.25">
      <c r="A48" s="25" t="s">
        <v>2864</v>
      </c>
      <c r="B48" s="25" t="s">
        <v>3840</v>
      </c>
      <c r="C48" s="21">
        <v>44484</v>
      </c>
      <c r="D48" s="38" t="s">
        <v>4689</v>
      </c>
      <c r="E48" s="38" t="s">
        <v>5073</v>
      </c>
      <c r="F48" s="38" t="s">
        <v>2867</v>
      </c>
      <c r="G48" s="19" t="s">
        <v>2920</v>
      </c>
      <c r="H48" s="20" t="s">
        <v>2921</v>
      </c>
      <c r="I48" s="21" t="s">
        <v>2922</v>
      </c>
      <c r="J48" s="26" t="s">
        <v>3801</v>
      </c>
      <c r="K48" s="29">
        <v>44548</v>
      </c>
      <c r="L48" s="2">
        <f t="shared" si="0"/>
        <v>64</v>
      </c>
    </row>
    <row r="49" spans="1:42" ht="20.100000000000001" customHeight="1" x14ac:dyDescent="0.25">
      <c r="A49" s="25" t="s">
        <v>2864</v>
      </c>
      <c r="B49" s="25" t="s">
        <v>3839</v>
      </c>
      <c r="C49" s="21">
        <v>44484</v>
      </c>
      <c r="D49" s="38" t="s">
        <v>2856</v>
      </c>
      <c r="E49" s="38" t="s">
        <v>5075</v>
      </c>
      <c r="F49" s="38" t="s">
        <v>2858</v>
      </c>
      <c r="G49" s="38" t="s">
        <v>2920</v>
      </c>
      <c r="H49" s="20" t="s">
        <v>2921</v>
      </c>
      <c r="I49" s="21" t="s">
        <v>2922</v>
      </c>
      <c r="J49" s="26" t="s">
        <v>3802</v>
      </c>
      <c r="K49" s="29">
        <v>44543</v>
      </c>
      <c r="L49" s="2">
        <f t="shared" si="0"/>
        <v>59</v>
      </c>
    </row>
    <row r="50" spans="1:42" ht="20.100000000000001" customHeight="1" x14ac:dyDescent="0.25">
      <c r="A50" s="25" t="s">
        <v>2864</v>
      </c>
      <c r="B50" s="25" t="s">
        <v>3514</v>
      </c>
      <c r="C50" s="21">
        <v>44432</v>
      </c>
      <c r="D50" s="38" t="s">
        <v>3813</v>
      </c>
      <c r="E50" s="38" t="s">
        <v>3814</v>
      </c>
      <c r="F50" s="19" t="s">
        <v>3815</v>
      </c>
      <c r="G50" s="19" t="s">
        <v>2994</v>
      </c>
      <c r="H50" s="20" t="s">
        <v>23</v>
      </c>
      <c r="I50" s="21" t="s">
        <v>24</v>
      </c>
      <c r="J50" s="26" t="s">
        <v>3816</v>
      </c>
      <c r="K50" s="29">
        <v>44491</v>
      </c>
      <c r="L50" s="2">
        <f t="shared" si="0"/>
        <v>59</v>
      </c>
    </row>
    <row r="51" spans="1:42" ht="20.100000000000001" customHeight="1" x14ac:dyDescent="0.25">
      <c r="A51" s="25" t="s">
        <v>63</v>
      </c>
      <c r="B51" s="25" t="s">
        <v>3515</v>
      </c>
      <c r="C51" s="21">
        <v>44433</v>
      </c>
      <c r="D51" s="38" t="s">
        <v>118</v>
      </c>
      <c r="E51" s="38" t="s">
        <v>118</v>
      </c>
      <c r="F51" s="19" t="s">
        <v>118</v>
      </c>
      <c r="G51" s="19" t="s">
        <v>22</v>
      </c>
      <c r="H51" s="20" t="s">
        <v>23</v>
      </c>
      <c r="I51" s="21" t="s">
        <v>24</v>
      </c>
      <c r="J51" s="26" t="s">
        <v>3820</v>
      </c>
      <c r="K51" s="29">
        <v>44454</v>
      </c>
      <c r="L51" s="2">
        <f t="shared" si="0"/>
        <v>21</v>
      </c>
    </row>
    <row r="52" spans="1:42" ht="20.100000000000001" customHeight="1" x14ac:dyDescent="0.25">
      <c r="A52" s="25" t="s">
        <v>63</v>
      </c>
      <c r="B52" s="25" t="s">
        <v>3516</v>
      </c>
      <c r="C52" s="21">
        <v>44433</v>
      </c>
      <c r="D52" s="38" t="s">
        <v>118</v>
      </c>
      <c r="E52" s="38" t="s">
        <v>118</v>
      </c>
      <c r="F52" s="19" t="s">
        <v>118</v>
      </c>
      <c r="G52" s="19" t="s">
        <v>22</v>
      </c>
      <c r="H52" s="20" t="s">
        <v>23</v>
      </c>
      <c r="I52" s="21" t="s">
        <v>24</v>
      </c>
      <c r="J52" s="98" t="s">
        <v>3821</v>
      </c>
      <c r="K52" s="29">
        <v>44454</v>
      </c>
      <c r="L52" s="2">
        <f t="shared" si="0"/>
        <v>21</v>
      </c>
    </row>
    <row r="53" spans="1:42" ht="20.100000000000001" customHeight="1" x14ac:dyDescent="0.25">
      <c r="A53" s="25" t="s">
        <v>63</v>
      </c>
      <c r="B53" s="25" t="s">
        <v>3517</v>
      </c>
      <c r="C53" s="21">
        <v>44497</v>
      </c>
      <c r="D53" s="38" t="s">
        <v>2901</v>
      </c>
      <c r="E53" s="38" t="s">
        <v>2901</v>
      </c>
      <c r="F53" s="38" t="s">
        <v>2901</v>
      </c>
      <c r="G53" s="19" t="s">
        <v>22</v>
      </c>
      <c r="H53" s="20" t="s">
        <v>23</v>
      </c>
      <c r="I53" s="21" t="s">
        <v>24</v>
      </c>
      <c r="J53" s="26" t="s">
        <v>3822</v>
      </c>
      <c r="K53" s="29" t="s">
        <v>5114</v>
      </c>
      <c r="L53" s="2">
        <v>30</v>
      </c>
    </row>
    <row r="54" spans="1:42" ht="20.100000000000001" customHeight="1" x14ac:dyDescent="0.25">
      <c r="A54" s="25" t="s">
        <v>2864</v>
      </c>
      <c r="B54" s="25" t="s">
        <v>3518</v>
      </c>
      <c r="C54" s="21">
        <v>44645</v>
      </c>
      <c r="D54" s="38" t="s">
        <v>2992</v>
      </c>
      <c r="E54" s="38" t="s">
        <v>5941</v>
      </c>
      <c r="F54" s="38" t="s">
        <v>2978</v>
      </c>
      <c r="G54" s="19" t="s">
        <v>2994</v>
      </c>
      <c r="H54" s="20" t="s">
        <v>23</v>
      </c>
      <c r="I54" s="21" t="s">
        <v>24</v>
      </c>
      <c r="J54" s="26" t="s">
        <v>3990</v>
      </c>
      <c r="K54" s="100" t="s">
        <v>5942</v>
      </c>
      <c r="L54" s="2">
        <v>30</v>
      </c>
      <c r="M54" s="47"/>
      <c r="N54" s="27"/>
      <c r="AP54"/>
    </row>
    <row r="55" spans="1:42" ht="20.100000000000001" customHeight="1" x14ac:dyDescent="0.25">
      <c r="A55" s="25" t="s">
        <v>63</v>
      </c>
      <c r="B55" s="25" t="s">
        <v>3536</v>
      </c>
      <c r="C55" s="21">
        <v>44449</v>
      </c>
      <c r="D55" s="38" t="s">
        <v>114</v>
      </c>
      <c r="E55" s="38" t="s">
        <v>114</v>
      </c>
      <c r="F55" s="19" t="s">
        <v>114</v>
      </c>
      <c r="G55" s="19" t="s">
        <v>22</v>
      </c>
      <c r="H55" s="20" t="s">
        <v>23</v>
      </c>
      <c r="I55" s="21" t="s">
        <v>24</v>
      </c>
      <c r="J55" s="26" t="s">
        <v>4246</v>
      </c>
      <c r="K55" s="29">
        <v>44484</v>
      </c>
      <c r="L55" s="2">
        <f t="shared" si="0"/>
        <v>35</v>
      </c>
    </row>
    <row r="56" spans="1:42" ht="20.100000000000001" customHeight="1" x14ac:dyDescent="0.25">
      <c r="A56" s="25" t="s">
        <v>2864</v>
      </c>
      <c r="B56" s="25" t="s">
        <v>3841</v>
      </c>
      <c r="C56" s="21">
        <v>44463</v>
      </c>
      <c r="D56" s="38" t="s">
        <v>4689</v>
      </c>
      <c r="E56" s="38" t="s">
        <v>4690</v>
      </c>
      <c r="F56" s="38" t="s">
        <v>4691</v>
      </c>
      <c r="G56" s="19" t="s">
        <v>2920</v>
      </c>
      <c r="H56" s="20" t="s">
        <v>2921</v>
      </c>
      <c r="I56" s="21" t="s">
        <v>2922</v>
      </c>
      <c r="J56" s="26" t="s">
        <v>5066</v>
      </c>
      <c r="K56" s="29">
        <v>44527</v>
      </c>
      <c r="L56" s="2">
        <f t="shared" si="0"/>
        <v>64</v>
      </c>
    </row>
    <row r="57" spans="1:42" ht="20.100000000000001" customHeight="1" x14ac:dyDescent="0.25">
      <c r="A57" s="25" t="s">
        <v>2864</v>
      </c>
      <c r="B57" s="25" t="s">
        <v>3799</v>
      </c>
      <c r="C57" s="21">
        <v>44502</v>
      </c>
      <c r="D57" s="38" t="s">
        <v>2924</v>
      </c>
      <c r="E57" s="38" t="s">
        <v>5148</v>
      </c>
      <c r="F57" s="38" t="s">
        <v>90</v>
      </c>
      <c r="G57" s="19" t="s">
        <v>2920</v>
      </c>
      <c r="H57" s="20" t="s">
        <v>2921</v>
      </c>
      <c r="I57" s="21" t="s">
        <v>2922</v>
      </c>
      <c r="J57" s="26" t="s">
        <v>5089</v>
      </c>
      <c r="K57" s="29">
        <v>44566</v>
      </c>
      <c r="L57" s="2">
        <f t="shared" si="0"/>
        <v>64</v>
      </c>
    </row>
    <row r="58" spans="1:42" ht="20.100000000000001" customHeight="1" x14ac:dyDescent="0.25">
      <c r="A58" s="25" t="s">
        <v>12</v>
      </c>
      <c r="B58" s="25" t="s">
        <v>3534</v>
      </c>
      <c r="C58" s="21">
        <v>44691</v>
      </c>
      <c r="D58" s="38" t="s">
        <v>5948</v>
      </c>
      <c r="E58" s="38" t="s">
        <v>5949</v>
      </c>
      <c r="F58" s="19" t="s">
        <v>3328</v>
      </c>
      <c r="G58" s="19" t="s">
        <v>22</v>
      </c>
      <c r="H58" s="20" t="s">
        <v>23</v>
      </c>
      <c r="I58" s="21" t="s">
        <v>24</v>
      </c>
      <c r="J58" s="26" t="s">
        <v>5115</v>
      </c>
      <c r="K58" s="29">
        <v>44708</v>
      </c>
      <c r="L58" s="2">
        <f t="shared" si="0"/>
        <v>17</v>
      </c>
    </row>
    <row r="59" spans="1:42" ht="20.100000000000001" customHeight="1" x14ac:dyDescent="0.25">
      <c r="A59" s="25" t="s">
        <v>152</v>
      </c>
      <c r="B59" s="25" t="s">
        <v>3519</v>
      </c>
      <c r="C59" s="21">
        <v>44501</v>
      </c>
      <c r="D59" s="38" t="s">
        <v>5143</v>
      </c>
      <c r="E59" s="38" t="s">
        <v>5143</v>
      </c>
      <c r="F59" s="19" t="s">
        <v>90</v>
      </c>
      <c r="G59" s="19" t="s">
        <v>22</v>
      </c>
      <c r="H59" s="20" t="s">
        <v>23</v>
      </c>
      <c r="I59" s="21" t="s">
        <v>24</v>
      </c>
      <c r="J59" s="26" t="s">
        <v>5144</v>
      </c>
      <c r="K59" s="29">
        <v>44515</v>
      </c>
      <c r="L59" s="2">
        <f t="shared" si="0"/>
        <v>14</v>
      </c>
    </row>
    <row r="60" spans="1:42" ht="20.100000000000001" customHeight="1" x14ac:dyDescent="0.25">
      <c r="A60" s="25" t="s">
        <v>2864</v>
      </c>
      <c r="B60" s="25" t="s">
        <v>3836</v>
      </c>
      <c r="C60" s="21">
        <v>44491</v>
      </c>
      <c r="D60" s="38" t="s">
        <v>2870</v>
      </c>
      <c r="E60" s="38" t="s">
        <v>5087</v>
      </c>
      <c r="F60" s="38" t="s">
        <v>5088</v>
      </c>
      <c r="G60" s="19" t="s">
        <v>2920</v>
      </c>
      <c r="H60" s="20" t="s">
        <v>2921</v>
      </c>
      <c r="I60" s="21" t="s">
        <v>3800</v>
      </c>
      <c r="J60" s="26" t="s">
        <v>5151</v>
      </c>
      <c r="K60" s="29">
        <v>44550</v>
      </c>
      <c r="L60" s="2">
        <f t="shared" si="0"/>
        <v>59</v>
      </c>
    </row>
    <row r="61" spans="1:42" ht="20.100000000000001" customHeight="1" x14ac:dyDescent="0.25">
      <c r="A61" s="25" t="s">
        <v>2864</v>
      </c>
      <c r="B61" s="25" t="s">
        <v>3837</v>
      </c>
      <c r="C61" s="21">
        <v>44519</v>
      </c>
      <c r="D61" s="38" t="s">
        <v>2924</v>
      </c>
      <c r="E61" s="38" t="s">
        <v>2879</v>
      </c>
      <c r="F61" s="38" t="s">
        <v>2880</v>
      </c>
      <c r="G61" s="19" t="s">
        <v>2920</v>
      </c>
      <c r="H61" s="20" t="s">
        <v>2921</v>
      </c>
      <c r="I61" s="21" t="s">
        <v>2922</v>
      </c>
      <c r="J61" s="26" t="s">
        <v>5152</v>
      </c>
      <c r="K61" s="29">
        <v>44583</v>
      </c>
      <c r="L61" s="2">
        <f t="shared" si="0"/>
        <v>64</v>
      </c>
    </row>
    <row r="62" spans="1:42" ht="20.100000000000001" customHeight="1" x14ac:dyDescent="0.25">
      <c r="A62" s="25" t="s">
        <v>2864</v>
      </c>
      <c r="B62" s="25" t="s">
        <v>3520</v>
      </c>
      <c r="C62" s="21">
        <v>44510</v>
      </c>
      <c r="D62" s="38" t="s">
        <v>3371</v>
      </c>
      <c r="E62" s="38" t="s">
        <v>5182</v>
      </c>
      <c r="F62" s="19" t="s">
        <v>3419</v>
      </c>
      <c r="G62" s="19" t="s">
        <v>2994</v>
      </c>
      <c r="H62" s="20" t="s">
        <v>23</v>
      </c>
      <c r="I62" s="21" t="s">
        <v>24</v>
      </c>
      <c r="J62" s="26" t="s">
        <v>5183</v>
      </c>
      <c r="K62" s="29">
        <v>44574</v>
      </c>
      <c r="L62" s="2">
        <f t="shared" si="0"/>
        <v>64</v>
      </c>
    </row>
    <row r="63" spans="1:42" ht="20.100000000000001" customHeight="1" x14ac:dyDescent="0.25">
      <c r="A63" s="25" t="s">
        <v>2864</v>
      </c>
      <c r="B63" s="25" t="s">
        <v>3838</v>
      </c>
      <c r="C63" s="21">
        <v>44512</v>
      </c>
      <c r="D63" s="38" t="s">
        <v>2992</v>
      </c>
      <c r="E63" s="38" t="s">
        <v>5193</v>
      </c>
      <c r="F63" s="38" t="s">
        <v>21</v>
      </c>
      <c r="G63" s="19" t="s">
        <v>2920</v>
      </c>
      <c r="H63" s="20" t="s">
        <v>2921</v>
      </c>
      <c r="I63" s="21" t="s">
        <v>2922</v>
      </c>
      <c r="J63" s="26" t="s">
        <v>5196</v>
      </c>
      <c r="K63" s="29">
        <v>44576</v>
      </c>
      <c r="L63" s="2">
        <f t="shared" si="0"/>
        <v>64</v>
      </c>
    </row>
    <row r="64" spans="1:42" ht="20.100000000000001" customHeight="1" x14ac:dyDescent="0.25">
      <c r="A64" s="25" t="s">
        <v>2864</v>
      </c>
      <c r="B64" s="25" t="s">
        <v>3842</v>
      </c>
      <c r="C64" s="21">
        <v>44512</v>
      </c>
      <c r="D64" s="38" t="s">
        <v>2992</v>
      </c>
      <c r="E64" s="38" t="s">
        <v>5193</v>
      </c>
      <c r="F64" s="38" t="s">
        <v>21</v>
      </c>
      <c r="G64" s="19" t="s">
        <v>2920</v>
      </c>
      <c r="H64" s="20" t="s">
        <v>2921</v>
      </c>
      <c r="I64" s="21" t="s">
        <v>2922</v>
      </c>
      <c r="J64" s="26" t="s">
        <v>5197</v>
      </c>
      <c r="K64" s="29">
        <v>44576</v>
      </c>
      <c r="L64" s="2">
        <f t="shared" si="0"/>
        <v>64</v>
      </c>
    </row>
    <row r="65" spans="1:12" ht="20.100000000000001" customHeight="1" x14ac:dyDescent="0.25">
      <c r="A65" s="25" t="s">
        <v>152</v>
      </c>
      <c r="B65" s="25" t="s">
        <v>3843</v>
      </c>
      <c r="C65" s="21">
        <v>44516</v>
      </c>
      <c r="D65" s="38" t="s">
        <v>5200</v>
      </c>
      <c r="E65" s="38" t="s">
        <v>5200</v>
      </c>
      <c r="F65" s="38" t="s">
        <v>21</v>
      </c>
      <c r="G65" s="19" t="s">
        <v>3598</v>
      </c>
      <c r="H65" s="20" t="s">
        <v>2921</v>
      </c>
      <c r="I65" s="21" t="s">
        <v>2922</v>
      </c>
      <c r="J65" s="26" t="s">
        <v>5201</v>
      </c>
      <c r="K65" s="29">
        <v>44577</v>
      </c>
      <c r="L65" s="2">
        <f t="shared" si="0"/>
        <v>61</v>
      </c>
    </row>
    <row r="66" spans="1:12" ht="20.100000000000001" customHeight="1" x14ac:dyDescent="0.25">
      <c r="A66" s="25" t="s">
        <v>2864</v>
      </c>
      <c r="B66" s="25" t="s">
        <v>5190</v>
      </c>
      <c r="C66" s="21">
        <v>44502</v>
      </c>
      <c r="D66" s="38" t="s">
        <v>2924</v>
      </c>
      <c r="E66" s="38" t="s">
        <v>5148</v>
      </c>
      <c r="F66" s="38" t="s">
        <v>90</v>
      </c>
      <c r="G66" s="19" t="s">
        <v>2920</v>
      </c>
      <c r="H66" s="20" t="s">
        <v>2921</v>
      </c>
      <c r="I66" s="21" t="s">
        <v>2922</v>
      </c>
      <c r="J66" s="26" t="s">
        <v>5213</v>
      </c>
      <c r="K66" s="29">
        <v>44566</v>
      </c>
      <c r="L66" s="2">
        <f t="shared" si="0"/>
        <v>64</v>
      </c>
    </row>
    <row r="67" spans="1:12" ht="20.100000000000001" customHeight="1" x14ac:dyDescent="0.25">
      <c r="A67" s="25" t="s">
        <v>2864</v>
      </c>
      <c r="B67" s="25" t="s">
        <v>3844</v>
      </c>
      <c r="C67" s="21">
        <v>44519</v>
      </c>
      <c r="D67" s="38" t="s">
        <v>2992</v>
      </c>
      <c r="E67" s="38" t="s">
        <v>5939</v>
      </c>
      <c r="F67" s="38" t="s">
        <v>21</v>
      </c>
      <c r="G67" s="19" t="s">
        <v>2920</v>
      </c>
      <c r="H67" s="20" t="s">
        <v>2921</v>
      </c>
      <c r="I67" s="21" t="s">
        <v>2922</v>
      </c>
      <c r="J67" s="26" t="s">
        <v>5216</v>
      </c>
      <c r="K67" s="29">
        <v>44583</v>
      </c>
      <c r="L67" s="2">
        <f t="shared" ref="L67:L74" si="1">K67-C67</f>
        <v>64</v>
      </c>
    </row>
    <row r="68" spans="1:12" ht="20.100000000000001" customHeight="1" x14ac:dyDescent="0.25">
      <c r="A68" s="25" t="s">
        <v>2864</v>
      </c>
      <c r="B68" s="25" t="s">
        <v>3845</v>
      </c>
      <c r="C68" s="21">
        <v>44519</v>
      </c>
      <c r="D68" s="38" t="s">
        <v>2992</v>
      </c>
      <c r="E68" s="38" t="s">
        <v>5211</v>
      </c>
      <c r="F68" s="38" t="s">
        <v>2903</v>
      </c>
      <c r="G68" s="19" t="s">
        <v>2920</v>
      </c>
      <c r="H68" s="20" t="s">
        <v>2921</v>
      </c>
      <c r="I68" s="21" t="s">
        <v>2922</v>
      </c>
      <c r="J68" s="26" t="s">
        <v>5217</v>
      </c>
      <c r="K68" s="29">
        <v>44582</v>
      </c>
      <c r="L68" s="2">
        <f t="shared" si="1"/>
        <v>63</v>
      </c>
    </row>
    <row r="69" spans="1:12" ht="20.100000000000001" customHeight="1" x14ac:dyDescent="0.25">
      <c r="A69" s="25" t="s">
        <v>12</v>
      </c>
      <c r="B69" s="25" t="s">
        <v>5219</v>
      </c>
      <c r="C69" s="21">
        <v>44523</v>
      </c>
      <c r="D69" s="38" t="s">
        <v>5220</v>
      </c>
      <c r="E69" s="38" t="s">
        <v>5220</v>
      </c>
      <c r="F69" s="38" t="s">
        <v>90</v>
      </c>
      <c r="G69" s="19" t="s">
        <v>22</v>
      </c>
      <c r="H69" s="20" t="s">
        <v>5221</v>
      </c>
      <c r="I69" s="21" t="s">
        <v>24</v>
      </c>
      <c r="J69" s="26" t="s">
        <v>5222</v>
      </c>
      <c r="K69" s="29">
        <v>44548</v>
      </c>
      <c r="L69" s="2">
        <f t="shared" si="1"/>
        <v>25</v>
      </c>
    </row>
    <row r="70" spans="1:12" ht="20.100000000000001" customHeight="1" x14ac:dyDescent="0.25">
      <c r="A70" s="25" t="s">
        <v>12</v>
      </c>
      <c r="B70" s="25" t="s">
        <v>3522</v>
      </c>
      <c r="C70" s="21">
        <v>44526</v>
      </c>
      <c r="D70" s="38" t="s">
        <v>5220</v>
      </c>
      <c r="E70" s="38" t="s">
        <v>5220</v>
      </c>
      <c r="F70" s="19" t="s">
        <v>90</v>
      </c>
      <c r="G70" s="19" t="s">
        <v>22</v>
      </c>
      <c r="H70" s="20" t="s">
        <v>23</v>
      </c>
      <c r="I70" s="21" t="s">
        <v>24</v>
      </c>
      <c r="J70" s="26" t="s">
        <v>5352</v>
      </c>
      <c r="K70" s="29">
        <v>44548</v>
      </c>
      <c r="L70" s="2">
        <f t="shared" si="1"/>
        <v>22</v>
      </c>
    </row>
    <row r="71" spans="1:12" ht="20.100000000000001" customHeight="1" x14ac:dyDescent="0.25">
      <c r="A71" s="25" t="s">
        <v>2864</v>
      </c>
      <c r="B71" s="25" t="s">
        <v>3521</v>
      </c>
      <c r="C71" s="21">
        <v>44539</v>
      </c>
      <c r="D71" s="38" t="s">
        <v>4689</v>
      </c>
      <c r="E71" s="38" t="s">
        <v>2879</v>
      </c>
      <c r="F71" s="19" t="s">
        <v>2880</v>
      </c>
      <c r="G71" s="19" t="s">
        <v>2994</v>
      </c>
      <c r="H71" s="20" t="s">
        <v>23</v>
      </c>
      <c r="I71" s="21" t="s">
        <v>24</v>
      </c>
      <c r="J71" s="26" t="s">
        <v>5793</v>
      </c>
      <c r="K71" s="29">
        <v>44603</v>
      </c>
      <c r="L71" s="2">
        <f t="shared" si="1"/>
        <v>64</v>
      </c>
    </row>
    <row r="72" spans="1:12" ht="20.100000000000001" customHeight="1" x14ac:dyDescent="0.25">
      <c r="A72" s="25" t="s">
        <v>12</v>
      </c>
      <c r="B72" s="25" t="s">
        <v>3533</v>
      </c>
      <c r="C72" s="21">
        <v>44550</v>
      </c>
      <c r="D72" s="38" t="s">
        <v>5815</v>
      </c>
      <c r="E72" s="38" t="s">
        <v>5814</v>
      </c>
      <c r="F72" s="19" t="s">
        <v>21</v>
      </c>
      <c r="G72" s="19" t="s">
        <v>22</v>
      </c>
      <c r="H72" s="20" t="s">
        <v>23</v>
      </c>
      <c r="I72" s="21" t="s">
        <v>24</v>
      </c>
      <c r="J72" s="26" t="s">
        <v>5816</v>
      </c>
      <c r="K72" s="29">
        <v>44561</v>
      </c>
      <c r="L72" s="2">
        <f t="shared" si="1"/>
        <v>11</v>
      </c>
    </row>
    <row r="73" spans="1:12" ht="20.100000000000001" customHeight="1" x14ac:dyDescent="0.25">
      <c r="A73" s="25" t="s">
        <v>12</v>
      </c>
      <c r="B73" s="25" t="s">
        <v>3535</v>
      </c>
      <c r="C73" s="21">
        <v>44551</v>
      </c>
      <c r="D73" s="38" t="s">
        <v>5817</v>
      </c>
      <c r="E73" s="38" t="s">
        <v>5817</v>
      </c>
      <c r="F73" s="19" t="s">
        <v>71</v>
      </c>
      <c r="G73" s="19" t="s">
        <v>22</v>
      </c>
      <c r="H73" s="20" t="s">
        <v>23</v>
      </c>
      <c r="I73" s="21" t="s">
        <v>24</v>
      </c>
      <c r="J73" s="26" t="s">
        <v>5818</v>
      </c>
      <c r="K73" s="29">
        <v>44581</v>
      </c>
      <c r="L73" s="2">
        <f t="shared" si="1"/>
        <v>30</v>
      </c>
    </row>
    <row r="74" spans="1:12" ht="20.100000000000001" customHeight="1" x14ac:dyDescent="0.25">
      <c r="A74" s="25" t="s">
        <v>63</v>
      </c>
      <c r="B74" s="25" t="s">
        <v>3532</v>
      </c>
      <c r="C74" s="21">
        <v>44559</v>
      </c>
      <c r="D74" s="38" t="s">
        <v>5835</v>
      </c>
      <c r="E74" s="38" t="s">
        <v>5835</v>
      </c>
      <c r="F74" s="38" t="s">
        <v>5835</v>
      </c>
      <c r="G74" s="19" t="s">
        <v>22</v>
      </c>
      <c r="H74" s="20" t="s">
        <v>23</v>
      </c>
      <c r="I74" s="21" t="s">
        <v>24</v>
      </c>
      <c r="J74" s="26" t="s">
        <v>5836</v>
      </c>
      <c r="K74" s="29">
        <v>44582</v>
      </c>
      <c r="L74" s="2">
        <f t="shared" si="1"/>
        <v>23</v>
      </c>
    </row>
    <row r="75" spans="1:12" ht="20.100000000000001" customHeight="1" x14ac:dyDescent="0.25">
      <c r="A75" s="25" t="s">
        <v>53</v>
      </c>
      <c r="B75" s="25" t="s">
        <v>3523</v>
      </c>
      <c r="C75" s="21">
        <v>44349</v>
      </c>
      <c r="D75" s="38" t="s">
        <v>53</v>
      </c>
      <c r="E75" s="38" t="s">
        <v>53</v>
      </c>
      <c r="F75" s="19" t="s">
        <v>53</v>
      </c>
      <c r="G75" s="19"/>
      <c r="H75" s="20" t="s">
        <v>23</v>
      </c>
      <c r="I75" s="21" t="s">
        <v>24</v>
      </c>
      <c r="J75" s="98"/>
      <c r="K75" s="29"/>
    </row>
    <row r="76" spans="1:12" ht="20.100000000000001" customHeight="1" x14ac:dyDescent="0.25">
      <c r="A76" s="25" t="s">
        <v>53</v>
      </c>
      <c r="B76" s="25" t="s">
        <v>3524</v>
      </c>
      <c r="C76" s="21">
        <v>44349</v>
      </c>
      <c r="D76" s="38" t="s">
        <v>53</v>
      </c>
      <c r="E76" s="38" t="s">
        <v>53</v>
      </c>
      <c r="F76" s="19" t="s">
        <v>53</v>
      </c>
      <c r="G76" s="19"/>
      <c r="H76" s="20" t="s">
        <v>23</v>
      </c>
      <c r="I76" s="21" t="s">
        <v>24</v>
      </c>
      <c r="J76" s="98"/>
      <c r="K76" s="29"/>
    </row>
    <row r="77" spans="1:12" ht="20.100000000000001" customHeight="1" x14ac:dyDescent="0.25">
      <c r="A77" s="25" t="s">
        <v>53</v>
      </c>
      <c r="B77" s="25" t="s">
        <v>3525</v>
      </c>
      <c r="C77" s="21">
        <v>44349</v>
      </c>
      <c r="D77" s="38" t="s">
        <v>53</v>
      </c>
      <c r="E77" s="38" t="s">
        <v>53</v>
      </c>
      <c r="F77" s="19" t="s">
        <v>53</v>
      </c>
      <c r="G77" s="19"/>
      <c r="H77" s="20" t="s">
        <v>23</v>
      </c>
      <c r="I77" s="21" t="s">
        <v>24</v>
      </c>
      <c r="J77" s="98"/>
      <c r="K77" s="29"/>
    </row>
    <row r="78" spans="1:12" ht="20.100000000000001" customHeight="1" x14ac:dyDescent="0.25">
      <c r="A78" s="25" t="s">
        <v>53</v>
      </c>
      <c r="B78" s="25" t="s">
        <v>3526</v>
      </c>
      <c r="C78" s="21">
        <v>44349</v>
      </c>
      <c r="D78" s="38" t="s">
        <v>53</v>
      </c>
      <c r="E78" s="38" t="s">
        <v>53</v>
      </c>
      <c r="F78" s="19" t="s">
        <v>53</v>
      </c>
      <c r="G78" s="19"/>
      <c r="H78" s="20" t="s">
        <v>23</v>
      </c>
      <c r="I78" s="21" t="s">
        <v>24</v>
      </c>
      <c r="J78" s="98"/>
      <c r="K78" s="29"/>
    </row>
    <row r="79" spans="1:12" ht="20.100000000000001" customHeight="1" x14ac:dyDescent="0.25">
      <c r="A79" s="25" t="s">
        <v>53</v>
      </c>
      <c r="B79" s="25" t="s">
        <v>3528</v>
      </c>
      <c r="C79" s="21">
        <v>44349</v>
      </c>
      <c r="D79" s="38" t="s">
        <v>53</v>
      </c>
      <c r="E79" s="38" t="s">
        <v>53</v>
      </c>
      <c r="F79" s="19" t="s">
        <v>53</v>
      </c>
      <c r="G79" s="19"/>
      <c r="H79" s="20" t="s">
        <v>23</v>
      </c>
      <c r="I79" s="21" t="s">
        <v>24</v>
      </c>
      <c r="J79" s="98"/>
      <c r="K79" s="29"/>
    </row>
    <row r="80" spans="1:12" ht="20.100000000000001" customHeight="1" x14ac:dyDescent="0.25">
      <c r="A80" s="25" t="s">
        <v>53</v>
      </c>
      <c r="B80" s="25" t="s">
        <v>3529</v>
      </c>
      <c r="C80" s="21">
        <v>44349</v>
      </c>
      <c r="D80" s="38" t="s">
        <v>53</v>
      </c>
      <c r="E80" s="38" t="s">
        <v>53</v>
      </c>
      <c r="F80" s="19" t="s">
        <v>53</v>
      </c>
      <c r="G80" s="19"/>
      <c r="H80" s="20" t="s">
        <v>23</v>
      </c>
      <c r="I80" s="21" t="s">
        <v>24</v>
      </c>
      <c r="J80" s="98"/>
      <c r="K80" s="29"/>
    </row>
    <row r="81" spans="1:41" ht="20.100000000000001" customHeight="1" x14ac:dyDescent="0.25">
      <c r="A81" s="25" t="s">
        <v>53</v>
      </c>
      <c r="B81" s="25" t="s">
        <v>3530</v>
      </c>
      <c r="C81" s="21">
        <v>44349</v>
      </c>
      <c r="D81" s="38" t="s">
        <v>53</v>
      </c>
      <c r="E81" s="38" t="s">
        <v>53</v>
      </c>
      <c r="F81" s="19" t="s">
        <v>53</v>
      </c>
      <c r="G81" s="19"/>
      <c r="H81" s="20" t="s">
        <v>23</v>
      </c>
      <c r="I81" s="21" t="s">
        <v>24</v>
      </c>
      <c r="J81" s="98"/>
      <c r="K81" s="29"/>
    </row>
    <row r="82" spans="1:41" s="97" customFormat="1" ht="20.100000000000001" customHeight="1" x14ac:dyDescent="0.25">
      <c r="A82" s="25" t="s">
        <v>53</v>
      </c>
      <c r="B82" s="25" t="s">
        <v>3531</v>
      </c>
      <c r="C82" s="21">
        <v>44349</v>
      </c>
      <c r="D82" s="38" t="s">
        <v>53</v>
      </c>
      <c r="E82" s="38" t="s">
        <v>53</v>
      </c>
      <c r="F82" s="19" t="s">
        <v>53</v>
      </c>
      <c r="G82" s="19"/>
      <c r="H82" s="20" t="s">
        <v>23</v>
      </c>
      <c r="I82" s="21" t="s">
        <v>24</v>
      </c>
      <c r="J82" s="23"/>
      <c r="K82" s="29"/>
      <c r="L82" s="2"/>
      <c r="M82" s="2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</row>
    <row r="83" spans="1:41" ht="20.100000000000001" customHeight="1" x14ac:dyDescent="0.25">
      <c r="A83" s="25" t="s">
        <v>2864</v>
      </c>
      <c r="B83" s="25" t="s">
        <v>5951</v>
      </c>
      <c r="C83" s="21">
        <v>44519</v>
      </c>
      <c r="D83" s="38" t="s">
        <v>4689</v>
      </c>
      <c r="E83" s="38" t="s">
        <v>2879</v>
      </c>
      <c r="F83" s="19" t="s">
        <v>2880</v>
      </c>
      <c r="G83" s="19" t="s">
        <v>2920</v>
      </c>
      <c r="H83" s="20" t="s">
        <v>2921</v>
      </c>
      <c r="I83" s="21" t="s">
        <v>2922</v>
      </c>
      <c r="J83" s="26" t="s">
        <v>5952</v>
      </c>
      <c r="K83" s="29">
        <v>44603</v>
      </c>
      <c r="L83" s="29"/>
    </row>
    <row r="84" spans="1:41" ht="20.100000000000001" customHeight="1" x14ac:dyDescent="0.25">
      <c r="A84" s="25"/>
      <c r="B84" s="25"/>
      <c r="C84" s="21"/>
      <c r="D84" s="38"/>
      <c r="E84" s="38"/>
      <c r="F84" s="38"/>
      <c r="G84" s="19"/>
      <c r="H84" s="20"/>
      <c r="I84" s="21"/>
      <c r="K84" s="29"/>
    </row>
    <row r="85" spans="1:41" ht="20.100000000000001" customHeight="1" x14ac:dyDescent="0.25">
      <c r="A85" s="25"/>
      <c r="B85" s="25"/>
      <c r="C85" s="21"/>
      <c r="D85" s="38"/>
      <c r="E85" s="38"/>
      <c r="F85" s="38"/>
      <c r="G85" s="19"/>
      <c r="H85" s="20"/>
      <c r="I85" s="21"/>
      <c r="K85" s="29"/>
    </row>
    <row r="86" spans="1:41" ht="20.100000000000001" customHeight="1" x14ac:dyDescent="0.25">
      <c r="B86" s="25"/>
    </row>
    <row r="87" spans="1:41" ht="20.100000000000001" customHeight="1" x14ac:dyDescent="0.25">
      <c r="B87" s="25"/>
    </row>
    <row r="88" spans="1:41" ht="20.100000000000001" customHeight="1" x14ac:dyDescent="0.25">
      <c r="B88" s="25"/>
    </row>
    <row r="89" spans="1:41" ht="20.100000000000001" customHeight="1" x14ac:dyDescent="0.25">
      <c r="B89" s="25"/>
    </row>
    <row r="90" spans="1:41" ht="20.100000000000001" customHeight="1" x14ac:dyDescent="0.25">
      <c r="B90" s="25"/>
    </row>
    <row r="1047928" spans="4:41" s="2" customFormat="1" ht="20.100000000000001" customHeight="1" x14ac:dyDescent="0.25">
      <c r="D1047928" s="3"/>
      <c r="E1047928" s="5"/>
      <c r="F1047928" s="3"/>
      <c r="G1047928" s="3"/>
      <c r="H1047928" s="3"/>
      <c r="J1047928" s="4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  <c r="AI1047928"/>
      <c r="AJ1047928"/>
      <c r="AK1047928"/>
      <c r="AL1047928"/>
      <c r="AM1047928"/>
      <c r="AN1047928"/>
      <c r="AO1047928"/>
    </row>
  </sheetData>
  <autoFilter ref="A1:M83" xr:uid="{00000000-0009-0000-0000-000005000000}">
    <sortState xmlns:xlrd2="http://schemas.microsoft.com/office/spreadsheetml/2017/richdata2" ref="A2:M82">
      <sortCondition ref="J1:J82"/>
    </sortState>
  </autoFilter>
  <sortState xmlns:xlrd2="http://schemas.microsoft.com/office/spreadsheetml/2017/richdata2" ref="A2:XFD17">
    <sortCondition ref="J2:J17"/>
  </sortState>
  <dataConsolidate/>
  <dataValidations count="2">
    <dataValidation type="custom" allowBlank="1" showInputMessage="1" showErrorMessage="1" error="bu seri numarası mevcut. yavaş gel. dikkat et" sqref="J1 J84:J1048576 J77:J82 J6:J51 J53:J70 J73:J75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2:J5" xr:uid="{00000000-0002-0000-0500-000001000000}">
      <formula1>COUNTIF(J:J,J2)=1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894"/>
  <sheetViews>
    <sheetView view="pageBreakPreview" zoomScale="70" zoomScaleSheetLayoutView="70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3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25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7" t="s">
        <v>3</v>
      </c>
      <c r="K1" s="7" t="s">
        <v>5956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63</v>
      </c>
      <c r="B2" s="25" t="s">
        <v>3498</v>
      </c>
      <c r="C2" s="21">
        <v>44342</v>
      </c>
      <c r="D2" s="17" t="s">
        <v>3499</v>
      </c>
      <c r="E2" s="18" t="s">
        <v>3499</v>
      </c>
      <c r="F2" s="19" t="s">
        <v>3500</v>
      </c>
      <c r="G2" s="20" t="s">
        <v>2887</v>
      </c>
      <c r="H2" s="21"/>
      <c r="I2" s="22" t="s">
        <v>2882</v>
      </c>
      <c r="J2" s="47">
        <v>44353</v>
      </c>
      <c r="K2" s="24"/>
      <c r="L2" s="27"/>
    </row>
    <row r="3" spans="1:40" ht="32.450000000000003" customHeight="1" x14ac:dyDescent="0.25">
      <c r="A3" s="14" t="s">
        <v>63</v>
      </c>
      <c r="B3" s="25" t="s">
        <v>2986</v>
      </c>
      <c r="C3" s="21">
        <v>44246</v>
      </c>
      <c r="D3" s="17" t="s">
        <v>2987</v>
      </c>
      <c r="E3" s="18" t="s">
        <v>2987</v>
      </c>
      <c r="F3" s="19" t="s">
        <v>2901</v>
      </c>
      <c r="G3" s="20" t="s">
        <v>2887</v>
      </c>
      <c r="H3" s="21"/>
      <c r="I3" s="22" t="s">
        <v>2883</v>
      </c>
      <c r="J3" s="47">
        <v>44265</v>
      </c>
      <c r="K3" s="24"/>
      <c r="L3" s="27"/>
    </row>
    <row r="4" spans="1:40" ht="32.450000000000003" customHeight="1" x14ac:dyDescent="0.25">
      <c r="A4" s="14" t="s">
        <v>63</v>
      </c>
      <c r="B4" s="25" t="s">
        <v>2988</v>
      </c>
      <c r="C4" s="21">
        <v>44246</v>
      </c>
      <c r="D4" s="17" t="s">
        <v>2987</v>
      </c>
      <c r="E4" s="18" t="s">
        <v>2987</v>
      </c>
      <c r="F4" s="19" t="s">
        <v>2901</v>
      </c>
      <c r="G4" s="20" t="s">
        <v>2888</v>
      </c>
      <c r="H4" s="21"/>
      <c r="I4" s="22" t="s">
        <v>2884</v>
      </c>
      <c r="J4" s="47">
        <v>44265</v>
      </c>
      <c r="K4" s="24"/>
      <c r="L4" s="27"/>
    </row>
    <row r="5" spans="1:40" ht="32.450000000000003" customHeight="1" x14ac:dyDescent="0.25">
      <c r="A5" s="14" t="s">
        <v>63</v>
      </c>
      <c r="B5" s="25" t="s">
        <v>2989</v>
      </c>
      <c r="C5" s="21">
        <v>44246</v>
      </c>
      <c r="D5" s="17" t="s">
        <v>2987</v>
      </c>
      <c r="E5" s="18" t="s">
        <v>2987</v>
      </c>
      <c r="F5" s="19" t="s">
        <v>2901</v>
      </c>
      <c r="G5" s="20" t="s">
        <v>2889</v>
      </c>
      <c r="H5" s="21"/>
      <c r="I5" s="22" t="s">
        <v>2885</v>
      </c>
      <c r="J5" s="47">
        <v>44265</v>
      </c>
      <c r="K5" s="24"/>
      <c r="L5" s="27"/>
    </row>
    <row r="6" spans="1:40" ht="32.450000000000003" customHeight="1" x14ac:dyDescent="0.25">
      <c r="A6" s="14" t="s">
        <v>63</v>
      </c>
      <c r="B6" s="25" t="s">
        <v>2990</v>
      </c>
      <c r="C6" s="21">
        <v>44246</v>
      </c>
      <c r="D6" s="17" t="s">
        <v>2987</v>
      </c>
      <c r="E6" s="18" t="s">
        <v>2987</v>
      </c>
      <c r="F6" s="19" t="s">
        <v>2901</v>
      </c>
      <c r="G6" s="20" t="s">
        <v>2890</v>
      </c>
      <c r="H6" s="21"/>
      <c r="I6" s="22" t="s">
        <v>2886</v>
      </c>
      <c r="J6" s="47">
        <v>44265</v>
      </c>
      <c r="K6" s="24"/>
      <c r="L6" s="27"/>
    </row>
    <row r="7" spans="1:40" ht="32.450000000000003" customHeight="1" x14ac:dyDescent="0.25">
      <c r="A7" s="14" t="s">
        <v>63</v>
      </c>
      <c r="B7" s="25" t="s">
        <v>3501</v>
      </c>
      <c r="C7" s="21">
        <v>44342</v>
      </c>
      <c r="D7" s="17" t="s">
        <v>3499</v>
      </c>
      <c r="E7" s="18" t="s">
        <v>3499</v>
      </c>
      <c r="F7" s="19" t="s">
        <v>3500</v>
      </c>
      <c r="G7" s="20" t="s">
        <v>2887</v>
      </c>
      <c r="H7" s="21"/>
      <c r="I7" s="22" t="s">
        <v>2982</v>
      </c>
      <c r="J7" s="47">
        <v>44353</v>
      </c>
      <c r="K7" s="24"/>
      <c r="L7" s="27"/>
    </row>
    <row r="8" spans="1:40" ht="32.450000000000003" customHeight="1" x14ac:dyDescent="0.25">
      <c r="A8" s="14" t="s">
        <v>63</v>
      </c>
      <c r="B8" s="25" t="s">
        <v>5218</v>
      </c>
      <c r="C8" s="21">
        <v>44522</v>
      </c>
      <c r="D8" s="17" t="s">
        <v>2901</v>
      </c>
      <c r="E8" s="18" t="s">
        <v>2901</v>
      </c>
      <c r="F8" s="19" t="s">
        <v>2901</v>
      </c>
      <c r="G8" s="20" t="s">
        <v>5124</v>
      </c>
      <c r="H8" s="21"/>
      <c r="I8" s="22" t="s">
        <v>2983</v>
      </c>
      <c r="J8" s="47">
        <v>44530</v>
      </c>
      <c r="K8" s="24"/>
      <c r="L8" s="27"/>
    </row>
    <row r="9" spans="1:40" ht="32.450000000000003" customHeight="1" x14ac:dyDescent="0.25">
      <c r="A9" s="14" t="s">
        <v>63</v>
      </c>
      <c r="B9" s="25" t="s">
        <v>5130</v>
      </c>
      <c r="C9" s="21">
        <v>44501</v>
      </c>
      <c r="D9" s="17" t="s">
        <v>3741</v>
      </c>
      <c r="E9" s="18" t="s">
        <v>3741</v>
      </c>
      <c r="F9" s="19" t="s">
        <v>3741</v>
      </c>
      <c r="G9" s="20" t="s">
        <v>2981</v>
      </c>
      <c r="H9" s="21"/>
      <c r="I9" s="22" t="s">
        <v>2985</v>
      </c>
      <c r="J9" s="47">
        <v>44521</v>
      </c>
      <c r="K9" s="24"/>
      <c r="L9" s="27"/>
    </row>
    <row r="10" spans="1:40" ht="26.25" customHeight="1" x14ac:dyDescent="0.25">
      <c r="A10" s="14" t="s">
        <v>63</v>
      </c>
      <c r="B10" s="25" t="s">
        <v>3001</v>
      </c>
      <c r="C10" s="21">
        <v>44308</v>
      </c>
      <c r="D10" s="17" t="s">
        <v>2987</v>
      </c>
      <c r="E10" s="17" t="s">
        <v>2987</v>
      </c>
      <c r="F10" s="19" t="s">
        <v>2901</v>
      </c>
      <c r="G10" s="20" t="s">
        <v>2887</v>
      </c>
      <c r="H10" s="21"/>
      <c r="I10" s="26" t="s">
        <v>3423</v>
      </c>
      <c r="J10" s="47">
        <v>44315</v>
      </c>
      <c r="K10" s="24"/>
      <c r="L10" s="27"/>
    </row>
    <row r="11" spans="1:40" ht="26.25" customHeight="1" x14ac:dyDescent="0.25">
      <c r="A11" s="14" t="s">
        <v>63</v>
      </c>
      <c r="B11" s="25" t="s">
        <v>3342</v>
      </c>
      <c r="C11" s="21">
        <v>44411</v>
      </c>
      <c r="D11" s="17" t="s">
        <v>3741</v>
      </c>
      <c r="E11" s="17" t="s">
        <v>3741</v>
      </c>
      <c r="F11" s="17" t="s">
        <v>3741</v>
      </c>
      <c r="G11" s="20" t="s">
        <v>2888</v>
      </c>
      <c r="H11" s="21"/>
      <c r="I11" s="26" t="s">
        <v>3738</v>
      </c>
      <c r="J11" s="47">
        <v>44428</v>
      </c>
      <c r="K11" s="24"/>
      <c r="L11" s="27"/>
    </row>
    <row r="12" spans="1:40" ht="26.25" customHeight="1" x14ac:dyDescent="0.3">
      <c r="A12" s="14" t="s">
        <v>63</v>
      </c>
      <c r="B12" s="25" t="s">
        <v>3343</v>
      </c>
      <c r="C12" s="21">
        <v>44411</v>
      </c>
      <c r="D12" s="17" t="s">
        <v>3741</v>
      </c>
      <c r="E12" s="17" t="s">
        <v>3741</v>
      </c>
      <c r="F12" s="17" t="s">
        <v>3741</v>
      </c>
      <c r="G12" s="75" t="s">
        <v>2889</v>
      </c>
      <c r="H12" s="21"/>
      <c r="I12" s="26" t="s">
        <v>3739</v>
      </c>
      <c r="J12" s="47">
        <v>44428</v>
      </c>
      <c r="K12" s="24"/>
      <c r="L12" s="27"/>
    </row>
    <row r="13" spans="1:40" ht="26.25" customHeight="1" x14ac:dyDescent="0.3">
      <c r="A13" s="14" t="s">
        <v>63</v>
      </c>
      <c r="B13" s="25" t="s">
        <v>3344</v>
      </c>
      <c r="C13" s="21">
        <v>44411</v>
      </c>
      <c r="D13" s="17" t="s">
        <v>3741</v>
      </c>
      <c r="E13" s="17" t="s">
        <v>3741</v>
      </c>
      <c r="F13" s="17" t="s">
        <v>3741</v>
      </c>
      <c r="G13" s="75" t="s">
        <v>2890</v>
      </c>
      <c r="H13" s="21"/>
      <c r="I13" s="26" t="s">
        <v>3740</v>
      </c>
      <c r="J13" s="47">
        <v>44428</v>
      </c>
      <c r="K13" s="24"/>
      <c r="L13" s="27"/>
    </row>
    <row r="14" spans="1:40" ht="26.25" customHeight="1" x14ac:dyDescent="0.25">
      <c r="A14" s="14" t="s">
        <v>63</v>
      </c>
      <c r="B14" s="25" t="s">
        <v>3701</v>
      </c>
      <c r="C14" s="21">
        <v>44403</v>
      </c>
      <c r="D14" s="17" t="s">
        <v>3702</v>
      </c>
      <c r="E14" s="17" t="s">
        <v>3702</v>
      </c>
      <c r="F14" s="17" t="s">
        <v>3702</v>
      </c>
      <c r="G14" s="20" t="s">
        <v>2887</v>
      </c>
      <c r="H14" s="21"/>
      <c r="I14" s="26" t="s">
        <v>3703</v>
      </c>
      <c r="J14" s="47">
        <v>44414</v>
      </c>
      <c r="K14" s="24"/>
      <c r="L14" s="27"/>
    </row>
    <row r="15" spans="1:40" customFormat="1" ht="26.25" customHeight="1" x14ac:dyDescent="0.25">
      <c r="A15" s="14" t="s">
        <v>63</v>
      </c>
      <c r="B15" s="25" t="s">
        <v>3704</v>
      </c>
      <c r="C15" s="21">
        <v>44403</v>
      </c>
      <c r="D15" s="17" t="s">
        <v>3702</v>
      </c>
      <c r="E15" s="17" t="s">
        <v>3702</v>
      </c>
      <c r="F15" s="17" t="s">
        <v>3702</v>
      </c>
      <c r="G15" s="20" t="s">
        <v>2887</v>
      </c>
      <c r="H15" s="21"/>
      <c r="I15" s="26" t="s">
        <v>3707</v>
      </c>
      <c r="J15" s="47">
        <v>44414</v>
      </c>
      <c r="K15" s="24"/>
      <c r="L15" s="27"/>
    </row>
    <row r="16" spans="1:40" customFormat="1" ht="26.25" customHeight="1" x14ac:dyDescent="0.25">
      <c r="A16" s="14" t="s">
        <v>63</v>
      </c>
      <c r="B16" s="25" t="s">
        <v>3705</v>
      </c>
      <c r="C16" s="21">
        <v>44403</v>
      </c>
      <c r="D16" s="17" t="s">
        <v>3702</v>
      </c>
      <c r="E16" s="17" t="s">
        <v>3702</v>
      </c>
      <c r="F16" s="17" t="s">
        <v>3702</v>
      </c>
      <c r="G16" s="20" t="s">
        <v>2887</v>
      </c>
      <c r="H16" s="21"/>
      <c r="I16" s="26" t="s">
        <v>3708</v>
      </c>
      <c r="J16" s="47">
        <v>44414</v>
      </c>
      <c r="K16" s="24"/>
      <c r="L16" s="27"/>
    </row>
    <row r="17" spans="1:12" customFormat="1" ht="26.25" customHeight="1" x14ac:dyDescent="0.25">
      <c r="A17" s="14" t="s">
        <v>63</v>
      </c>
      <c r="B17" s="25" t="s">
        <v>3706</v>
      </c>
      <c r="C17" s="21">
        <v>44403</v>
      </c>
      <c r="D17" s="17" t="s">
        <v>3702</v>
      </c>
      <c r="E17" s="17" t="s">
        <v>3702</v>
      </c>
      <c r="F17" s="17" t="s">
        <v>3702</v>
      </c>
      <c r="G17" s="20" t="s">
        <v>2887</v>
      </c>
      <c r="H17" s="21"/>
      <c r="I17" s="26" t="s">
        <v>3709</v>
      </c>
      <c r="J17" s="47">
        <v>44414</v>
      </c>
      <c r="K17" s="24"/>
      <c r="L17" s="27"/>
    </row>
    <row r="18" spans="1:12" customFormat="1" ht="26.25" customHeight="1" x14ac:dyDescent="0.25">
      <c r="A18" s="14" t="s">
        <v>63</v>
      </c>
      <c r="B18" s="25" t="s">
        <v>3714</v>
      </c>
      <c r="C18" s="21">
        <v>44403</v>
      </c>
      <c r="D18" s="17" t="s">
        <v>3702</v>
      </c>
      <c r="E18" s="17" t="s">
        <v>3702</v>
      </c>
      <c r="F18" s="17" t="s">
        <v>3702</v>
      </c>
      <c r="G18" s="20" t="s">
        <v>2887</v>
      </c>
      <c r="H18" s="21"/>
      <c r="I18" s="26" t="s">
        <v>3710</v>
      </c>
      <c r="J18" s="47">
        <v>44428</v>
      </c>
      <c r="K18" s="24"/>
      <c r="L18" s="27"/>
    </row>
    <row r="19" spans="1:12" customFormat="1" ht="26.25" customHeight="1" x14ac:dyDescent="0.25">
      <c r="A19" s="14" t="s">
        <v>63</v>
      </c>
      <c r="B19" s="25" t="s">
        <v>3715</v>
      </c>
      <c r="C19" s="21">
        <v>44403</v>
      </c>
      <c r="D19" s="17" t="s">
        <v>3702</v>
      </c>
      <c r="E19" s="17" t="s">
        <v>3702</v>
      </c>
      <c r="F19" s="17" t="s">
        <v>3702</v>
      </c>
      <c r="G19" s="20" t="s">
        <v>2887</v>
      </c>
      <c r="H19" s="21"/>
      <c r="I19" s="26" t="s">
        <v>3711</v>
      </c>
      <c r="J19" s="47">
        <v>44428</v>
      </c>
      <c r="K19" s="24"/>
      <c r="L19" s="27"/>
    </row>
    <row r="20" spans="1:12" customFormat="1" ht="26.25" customHeight="1" x14ac:dyDescent="0.25">
      <c r="A20" s="14" t="s">
        <v>63</v>
      </c>
      <c r="B20" s="25" t="s">
        <v>3716</v>
      </c>
      <c r="C20" s="21">
        <v>44403</v>
      </c>
      <c r="D20" s="17" t="s">
        <v>3702</v>
      </c>
      <c r="E20" s="17" t="s">
        <v>3702</v>
      </c>
      <c r="F20" s="17" t="s">
        <v>3702</v>
      </c>
      <c r="G20" s="20" t="s">
        <v>2887</v>
      </c>
      <c r="H20" s="21"/>
      <c r="I20" s="26" t="s">
        <v>3712</v>
      </c>
      <c r="J20" s="47">
        <v>44428</v>
      </c>
      <c r="K20" s="24"/>
      <c r="L20" s="27"/>
    </row>
    <row r="21" spans="1:12" customFormat="1" ht="26.25" customHeight="1" x14ac:dyDescent="0.25">
      <c r="A21" s="14" t="s">
        <v>63</v>
      </c>
      <c r="B21" s="25" t="s">
        <v>3717</v>
      </c>
      <c r="C21" s="21">
        <v>44403</v>
      </c>
      <c r="D21" s="17" t="s">
        <v>3702</v>
      </c>
      <c r="E21" s="17" t="s">
        <v>3702</v>
      </c>
      <c r="F21" s="17" t="s">
        <v>3702</v>
      </c>
      <c r="G21" s="20" t="s">
        <v>2887</v>
      </c>
      <c r="H21" s="21"/>
      <c r="I21" s="26" t="s">
        <v>3713</v>
      </c>
      <c r="J21" s="47">
        <v>44428</v>
      </c>
      <c r="K21" s="24"/>
      <c r="L21" s="27"/>
    </row>
    <row r="22" spans="1:12" customFormat="1" ht="26.25" customHeight="1" x14ac:dyDescent="0.25">
      <c r="A22" s="14" t="s">
        <v>63</v>
      </c>
      <c r="B22" s="25" t="s">
        <v>3743</v>
      </c>
      <c r="C22" s="21">
        <v>44411</v>
      </c>
      <c r="D22" s="17" t="s">
        <v>3741</v>
      </c>
      <c r="E22" s="17" t="s">
        <v>3741</v>
      </c>
      <c r="F22" s="17" t="s">
        <v>3741</v>
      </c>
      <c r="G22" s="20" t="s">
        <v>2887</v>
      </c>
      <c r="H22" s="21"/>
      <c r="I22" s="26" t="s">
        <v>3742</v>
      </c>
      <c r="J22" s="47">
        <v>44428</v>
      </c>
      <c r="K22" s="24"/>
      <c r="L22" s="27"/>
    </row>
    <row r="23" spans="1:12" ht="20.100000000000001" customHeight="1" x14ac:dyDescent="0.25">
      <c r="A23" s="14" t="s">
        <v>63</v>
      </c>
      <c r="B23" s="25" t="s">
        <v>3746</v>
      </c>
      <c r="C23" s="21">
        <v>44412</v>
      </c>
      <c r="D23" s="17" t="s">
        <v>3741</v>
      </c>
      <c r="E23" s="17" t="s">
        <v>3741</v>
      </c>
      <c r="F23" s="17" t="s">
        <v>3741</v>
      </c>
      <c r="G23" s="20" t="s">
        <v>2980</v>
      </c>
      <c r="I23" s="26" t="s">
        <v>3744</v>
      </c>
      <c r="J23" s="47">
        <v>44428</v>
      </c>
    </row>
    <row r="24" spans="1:12" ht="20.100000000000001" customHeight="1" x14ac:dyDescent="0.25">
      <c r="A24" s="14" t="s">
        <v>63</v>
      </c>
      <c r="B24" s="25" t="s">
        <v>3747</v>
      </c>
      <c r="C24" s="21">
        <v>44412</v>
      </c>
      <c r="D24" s="17" t="s">
        <v>3741</v>
      </c>
      <c r="E24" s="17" t="s">
        <v>3741</v>
      </c>
      <c r="F24" s="17" t="s">
        <v>3741</v>
      </c>
      <c r="G24" s="20" t="s">
        <v>2980</v>
      </c>
      <c r="I24" s="26" t="s">
        <v>3745</v>
      </c>
      <c r="J24" s="47">
        <v>44428</v>
      </c>
    </row>
    <row r="25" spans="1:12" ht="20.100000000000001" customHeight="1" x14ac:dyDescent="0.25">
      <c r="A25" s="14" t="s">
        <v>63</v>
      </c>
      <c r="B25" s="25" t="s">
        <v>3793</v>
      </c>
      <c r="C25" s="21">
        <v>44426</v>
      </c>
      <c r="D25" s="17" t="s">
        <v>3741</v>
      </c>
      <c r="E25" s="17" t="s">
        <v>3741</v>
      </c>
      <c r="F25" s="17" t="s">
        <v>3741</v>
      </c>
      <c r="G25" s="20" t="s">
        <v>2980</v>
      </c>
      <c r="I25" s="26" t="s">
        <v>3794</v>
      </c>
      <c r="J25" s="47">
        <v>44428</v>
      </c>
    </row>
    <row r="26" spans="1:12" ht="20.100000000000001" customHeight="1" x14ac:dyDescent="0.25">
      <c r="A26" s="14" t="s">
        <v>63</v>
      </c>
      <c r="B26" s="25" t="s">
        <v>3803</v>
      </c>
      <c r="C26" s="21">
        <v>44431</v>
      </c>
      <c r="D26" s="17" t="s">
        <v>3741</v>
      </c>
      <c r="E26" s="17" t="s">
        <v>3741</v>
      </c>
      <c r="F26" s="17" t="s">
        <v>3741</v>
      </c>
      <c r="G26" s="20" t="s">
        <v>2887</v>
      </c>
      <c r="I26" s="26" t="s">
        <v>3804</v>
      </c>
      <c r="J26" s="47">
        <v>44432</v>
      </c>
    </row>
    <row r="27" spans="1:12" ht="20.100000000000001" customHeight="1" x14ac:dyDescent="0.25">
      <c r="A27" s="14" t="s">
        <v>63</v>
      </c>
      <c r="B27" s="25" t="s">
        <v>3823</v>
      </c>
      <c r="C27" s="21">
        <v>44434</v>
      </c>
      <c r="D27" s="17" t="s">
        <v>3741</v>
      </c>
      <c r="E27" s="17" t="s">
        <v>3741</v>
      </c>
      <c r="F27" s="17" t="s">
        <v>3741</v>
      </c>
      <c r="G27" s="20" t="s">
        <v>2980</v>
      </c>
      <c r="I27" s="26" t="s">
        <v>3825</v>
      </c>
      <c r="J27" s="47">
        <v>44454</v>
      </c>
    </row>
    <row r="28" spans="1:12" ht="20.100000000000001" customHeight="1" x14ac:dyDescent="0.25">
      <c r="A28" s="14" t="s">
        <v>63</v>
      </c>
      <c r="B28" s="25" t="s">
        <v>3824</v>
      </c>
      <c r="C28" s="21">
        <v>44434</v>
      </c>
      <c r="D28" s="17" t="s">
        <v>3741</v>
      </c>
      <c r="E28" s="17" t="s">
        <v>3741</v>
      </c>
      <c r="F28" s="17" t="s">
        <v>3741</v>
      </c>
      <c r="G28" s="20" t="s">
        <v>2980</v>
      </c>
      <c r="I28" s="26" t="s">
        <v>3826</v>
      </c>
      <c r="J28" s="47">
        <v>44439</v>
      </c>
    </row>
    <row r="29" spans="1:12" ht="20.100000000000001" customHeight="1" x14ac:dyDescent="0.25">
      <c r="A29" s="14" t="s">
        <v>63</v>
      </c>
      <c r="B29" s="25" t="s">
        <v>4252</v>
      </c>
      <c r="C29" s="21">
        <v>44455</v>
      </c>
      <c r="D29" s="17" t="s">
        <v>3741</v>
      </c>
      <c r="E29" s="17" t="s">
        <v>3741</v>
      </c>
      <c r="F29" s="17" t="s">
        <v>3741</v>
      </c>
      <c r="G29" s="20" t="s">
        <v>2980</v>
      </c>
      <c r="I29" s="26" t="s">
        <v>4253</v>
      </c>
      <c r="J29" s="47">
        <v>44466</v>
      </c>
      <c r="K29" s="2">
        <f t="shared" ref="K29:K33" si="0">J29-C29</f>
        <v>11</v>
      </c>
    </row>
    <row r="30" spans="1:12" ht="20.100000000000001" customHeight="1" x14ac:dyDescent="0.25">
      <c r="A30" s="14" t="s">
        <v>63</v>
      </c>
      <c r="B30" s="25" t="s">
        <v>4255</v>
      </c>
      <c r="C30" s="21">
        <v>44455</v>
      </c>
      <c r="D30" s="17" t="s">
        <v>5351</v>
      </c>
      <c r="E30" s="17" t="s">
        <v>5351</v>
      </c>
      <c r="F30" s="17" t="s">
        <v>5351</v>
      </c>
      <c r="G30" s="19" t="s">
        <v>2980</v>
      </c>
      <c r="H30" s="90"/>
      <c r="I30" s="70" t="s">
        <v>4254</v>
      </c>
      <c r="J30" s="47">
        <v>44466</v>
      </c>
      <c r="K30" s="2">
        <f t="shared" si="0"/>
        <v>11</v>
      </c>
    </row>
    <row r="31" spans="1:12" ht="20.100000000000001" customHeight="1" x14ac:dyDescent="0.25">
      <c r="A31" s="14" t="s">
        <v>63</v>
      </c>
      <c r="B31" s="25" t="s">
        <v>4256</v>
      </c>
      <c r="C31" s="21">
        <v>44455</v>
      </c>
      <c r="D31" s="17" t="s">
        <v>2901</v>
      </c>
      <c r="E31" s="17" t="s">
        <v>2901</v>
      </c>
      <c r="F31" s="17" t="s">
        <v>2901</v>
      </c>
      <c r="G31" s="20" t="s">
        <v>2887</v>
      </c>
      <c r="I31" s="26" t="s">
        <v>4259</v>
      </c>
      <c r="J31" s="47">
        <v>44480</v>
      </c>
      <c r="K31" s="2">
        <f t="shared" si="0"/>
        <v>25</v>
      </c>
    </row>
    <row r="32" spans="1:12" ht="20.100000000000001" customHeight="1" x14ac:dyDescent="0.25">
      <c r="A32" s="14" t="s">
        <v>63</v>
      </c>
      <c r="B32" s="25" t="s">
        <v>4257</v>
      </c>
      <c r="C32" s="21">
        <v>44455</v>
      </c>
      <c r="D32" s="17" t="s">
        <v>2901</v>
      </c>
      <c r="E32" s="17" t="s">
        <v>2901</v>
      </c>
      <c r="F32" s="17" t="s">
        <v>2901</v>
      </c>
      <c r="G32" s="19" t="s">
        <v>5785</v>
      </c>
      <c r="I32" s="70" t="s">
        <v>4260</v>
      </c>
      <c r="J32" s="47">
        <v>44480</v>
      </c>
      <c r="K32" s="2">
        <f t="shared" si="0"/>
        <v>25</v>
      </c>
    </row>
    <row r="33" spans="1:11" ht="20.100000000000001" customHeight="1" x14ac:dyDescent="0.25">
      <c r="A33" s="14" t="s">
        <v>63</v>
      </c>
      <c r="B33" s="25" t="s">
        <v>4258</v>
      </c>
      <c r="C33" s="21">
        <v>44455</v>
      </c>
      <c r="D33" s="17" t="s">
        <v>2901</v>
      </c>
      <c r="E33" s="17" t="s">
        <v>2901</v>
      </c>
      <c r="F33" s="17" t="s">
        <v>2901</v>
      </c>
      <c r="G33" s="20" t="s">
        <v>2887</v>
      </c>
      <c r="I33" s="26" t="s">
        <v>4261</v>
      </c>
      <c r="J33" s="47">
        <v>44480</v>
      </c>
      <c r="K33" s="2">
        <f t="shared" si="0"/>
        <v>25</v>
      </c>
    </row>
    <row r="34" spans="1:11" ht="20.100000000000001" customHeight="1" x14ac:dyDescent="0.25">
      <c r="A34" s="14" t="s">
        <v>63</v>
      </c>
      <c r="B34" s="25" t="s">
        <v>5085</v>
      </c>
      <c r="C34" s="21">
        <v>44529</v>
      </c>
      <c r="D34" s="17" t="s">
        <v>2901</v>
      </c>
      <c r="E34" s="17" t="s">
        <v>2901</v>
      </c>
      <c r="F34" s="17" t="s">
        <v>2901</v>
      </c>
      <c r="G34" s="20" t="s">
        <v>2888</v>
      </c>
      <c r="I34" s="26" t="s">
        <v>5369</v>
      </c>
      <c r="J34" s="47">
        <v>44545</v>
      </c>
      <c r="K34" s="2">
        <f>J34-C34</f>
        <v>16</v>
      </c>
    </row>
    <row r="35" spans="1:11" ht="20.100000000000001" customHeight="1" x14ac:dyDescent="0.25">
      <c r="A35" s="14" t="s">
        <v>63</v>
      </c>
      <c r="B35" s="25" t="s">
        <v>5117</v>
      </c>
      <c r="C35" s="21">
        <v>44497</v>
      </c>
      <c r="D35" s="17" t="s">
        <v>2901</v>
      </c>
      <c r="E35" s="17" t="s">
        <v>2901</v>
      </c>
      <c r="F35" s="17" t="s">
        <v>2901</v>
      </c>
      <c r="G35" s="20" t="s">
        <v>2887</v>
      </c>
      <c r="I35" s="26" t="s">
        <v>5118</v>
      </c>
      <c r="J35" s="47">
        <v>44515</v>
      </c>
      <c r="K35" s="2">
        <f t="shared" ref="K35:K55" si="1">J35-C35</f>
        <v>18</v>
      </c>
    </row>
    <row r="36" spans="1:11" ht="20.100000000000001" customHeight="1" x14ac:dyDescent="0.25">
      <c r="A36" s="14" t="s">
        <v>63</v>
      </c>
      <c r="B36" s="25" t="s">
        <v>5119</v>
      </c>
      <c r="C36" s="21">
        <v>44497</v>
      </c>
      <c r="D36" s="17" t="s">
        <v>2901</v>
      </c>
      <c r="E36" s="17" t="s">
        <v>2901</v>
      </c>
      <c r="F36" s="17" t="s">
        <v>2901</v>
      </c>
      <c r="G36" s="20" t="s">
        <v>2887</v>
      </c>
      <c r="I36" s="26" t="s">
        <v>5120</v>
      </c>
      <c r="J36" s="47">
        <v>44515</v>
      </c>
      <c r="K36" s="2">
        <f t="shared" si="1"/>
        <v>18</v>
      </c>
    </row>
    <row r="37" spans="1:11" ht="20.100000000000001" customHeight="1" x14ac:dyDescent="0.25">
      <c r="A37" s="14" t="s">
        <v>63</v>
      </c>
      <c r="B37" s="25" t="s">
        <v>5121</v>
      </c>
      <c r="C37" s="21">
        <v>44497</v>
      </c>
      <c r="D37" s="17" t="s">
        <v>2901</v>
      </c>
      <c r="E37" s="17" t="s">
        <v>2901</v>
      </c>
      <c r="F37" s="17" t="s">
        <v>2901</v>
      </c>
      <c r="G37" s="20" t="s">
        <v>5124</v>
      </c>
      <c r="I37" s="26" t="s">
        <v>5127</v>
      </c>
      <c r="J37" s="2" t="s">
        <v>5114</v>
      </c>
      <c r="K37" s="2">
        <v>20</v>
      </c>
    </row>
    <row r="38" spans="1:11" ht="20.100000000000001" customHeight="1" x14ac:dyDescent="0.25">
      <c r="A38" s="14" t="s">
        <v>63</v>
      </c>
      <c r="B38" s="25" t="s">
        <v>5122</v>
      </c>
      <c r="C38" s="21">
        <v>44497</v>
      </c>
      <c r="D38" s="17" t="s">
        <v>2901</v>
      </c>
      <c r="E38" s="17" t="s">
        <v>2901</v>
      </c>
      <c r="F38" s="17" t="s">
        <v>2901</v>
      </c>
      <c r="G38" s="20" t="s">
        <v>5125</v>
      </c>
      <c r="I38" s="26" t="s">
        <v>5128</v>
      </c>
      <c r="J38" s="2" t="s">
        <v>5114</v>
      </c>
      <c r="K38" s="2">
        <v>20</v>
      </c>
    </row>
    <row r="39" spans="1:11" ht="20.100000000000001" customHeight="1" x14ac:dyDescent="0.25">
      <c r="A39" s="14" t="s">
        <v>63</v>
      </c>
      <c r="B39" s="25" t="s">
        <v>5123</v>
      </c>
      <c r="C39" s="21">
        <v>44497</v>
      </c>
      <c r="D39" s="17" t="s">
        <v>2901</v>
      </c>
      <c r="E39" s="17" t="s">
        <v>2901</v>
      </c>
      <c r="F39" s="17" t="s">
        <v>2901</v>
      </c>
      <c r="G39" s="20" t="s">
        <v>5126</v>
      </c>
      <c r="I39" s="26" t="s">
        <v>5129</v>
      </c>
      <c r="J39" s="2" t="s">
        <v>5114</v>
      </c>
      <c r="K39" s="2">
        <v>20</v>
      </c>
    </row>
    <row r="40" spans="1:11" ht="20.100000000000001" customHeight="1" x14ac:dyDescent="0.25">
      <c r="A40" s="14" t="s">
        <v>63</v>
      </c>
      <c r="B40" s="25" t="s">
        <v>5353</v>
      </c>
      <c r="C40" s="21">
        <v>44526</v>
      </c>
      <c r="D40" s="17" t="s">
        <v>2901</v>
      </c>
      <c r="E40" s="17" t="s">
        <v>2901</v>
      </c>
      <c r="F40" s="17" t="s">
        <v>2901</v>
      </c>
      <c r="G40" s="20" t="s">
        <v>2980</v>
      </c>
      <c r="I40" s="26" t="s">
        <v>2984</v>
      </c>
      <c r="J40" s="29">
        <v>44545</v>
      </c>
      <c r="K40" s="2">
        <f t="shared" si="1"/>
        <v>19</v>
      </c>
    </row>
    <row r="41" spans="1:11" ht="20.100000000000001" customHeight="1" x14ac:dyDescent="0.25">
      <c r="A41" s="14" t="s">
        <v>63</v>
      </c>
      <c r="B41" s="25" t="s">
        <v>5354</v>
      </c>
      <c r="C41" s="21">
        <v>44526</v>
      </c>
      <c r="D41" s="17" t="s">
        <v>2901</v>
      </c>
      <c r="E41" s="17" t="s">
        <v>2901</v>
      </c>
      <c r="F41" s="17" t="s">
        <v>2901</v>
      </c>
      <c r="G41" s="20" t="s">
        <v>5124</v>
      </c>
      <c r="I41" s="26" t="s">
        <v>5357</v>
      </c>
      <c r="J41" s="29">
        <v>44545</v>
      </c>
      <c r="K41" s="2">
        <f t="shared" si="1"/>
        <v>19</v>
      </c>
    </row>
    <row r="42" spans="1:11" ht="20.100000000000001" customHeight="1" x14ac:dyDescent="0.25">
      <c r="A42" s="14" t="s">
        <v>63</v>
      </c>
      <c r="B42" s="25" t="s">
        <v>5355</v>
      </c>
      <c r="C42" s="21">
        <v>44526</v>
      </c>
      <c r="D42" s="17" t="s">
        <v>2901</v>
      </c>
      <c r="E42" s="17" t="s">
        <v>2901</v>
      </c>
      <c r="F42" s="17" t="s">
        <v>2901</v>
      </c>
      <c r="G42" s="20" t="s">
        <v>5124</v>
      </c>
      <c r="I42" s="26" t="s">
        <v>5358</v>
      </c>
      <c r="J42" s="29">
        <v>44545</v>
      </c>
      <c r="K42" s="2">
        <f t="shared" si="1"/>
        <v>19</v>
      </c>
    </row>
    <row r="43" spans="1:11" ht="20.100000000000001" customHeight="1" x14ac:dyDescent="0.25">
      <c r="A43" s="14" t="s">
        <v>63</v>
      </c>
      <c r="B43" s="25" t="s">
        <v>5356</v>
      </c>
      <c r="C43" s="21">
        <v>44526</v>
      </c>
      <c r="D43" s="17" t="s">
        <v>2901</v>
      </c>
      <c r="E43" s="17" t="s">
        <v>2901</v>
      </c>
      <c r="F43" s="17" t="s">
        <v>2901</v>
      </c>
      <c r="G43" s="20" t="s">
        <v>5124</v>
      </c>
      <c r="I43" s="26" t="s">
        <v>5359</v>
      </c>
      <c r="J43" s="29">
        <v>44545</v>
      </c>
      <c r="K43" s="2">
        <f t="shared" si="1"/>
        <v>19</v>
      </c>
    </row>
    <row r="44" spans="1:11" ht="20.100000000000001" customHeight="1" x14ac:dyDescent="0.25">
      <c r="A44" s="14" t="s">
        <v>63</v>
      </c>
      <c r="B44" s="25" t="s">
        <v>5360</v>
      </c>
      <c r="C44" s="21">
        <v>44526</v>
      </c>
      <c r="D44" s="17" t="s">
        <v>2901</v>
      </c>
      <c r="E44" s="17" t="s">
        <v>2901</v>
      </c>
      <c r="F44" s="17" t="s">
        <v>2901</v>
      </c>
      <c r="G44" s="20" t="s">
        <v>2890</v>
      </c>
      <c r="I44" s="26" t="s">
        <v>5361</v>
      </c>
      <c r="J44" s="29">
        <v>44545</v>
      </c>
      <c r="K44" s="2">
        <f t="shared" si="1"/>
        <v>19</v>
      </c>
    </row>
    <row r="45" spans="1:11" ht="20.100000000000001" customHeight="1" x14ac:dyDescent="0.25">
      <c r="A45" s="14" t="s">
        <v>63</v>
      </c>
      <c r="B45" s="25" t="s">
        <v>5362</v>
      </c>
      <c r="C45" s="21">
        <v>44526</v>
      </c>
      <c r="D45" s="17" t="s">
        <v>2901</v>
      </c>
      <c r="E45" s="17" t="s">
        <v>2901</v>
      </c>
      <c r="F45" s="17" t="s">
        <v>2901</v>
      </c>
      <c r="G45" s="20" t="s">
        <v>5125</v>
      </c>
      <c r="I45" s="26" t="s">
        <v>5365</v>
      </c>
      <c r="J45" s="29">
        <v>44545</v>
      </c>
      <c r="K45" s="2">
        <f t="shared" si="1"/>
        <v>19</v>
      </c>
    </row>
    <row r="46" spans="1:11" ht="20.100000000000001" customHeight="1" x14ac:dyDescent="0.25">
      <c r="A46" s="14" t="s">
        <v>63</v>
      </c>
      <c r="B46" s="25" t="s">
        <v>5363</v>
      </c>
      <c r="C46" s="21">
        <v>44526</v>
      </c>
      <c r="D46" s="17" t="s">
        <v>2901</v>
      </c>
      <c r="E46" s="17" t="s">
        <v>2901</v>
      </c>
      <c r="F46" s="17" t="s">
        <v>2901</v>
      </c>
      <c r="G46" s="20" t="s">
        <v>5125</v>
      </c>
      <c r="I46" s="26" t="s">
        <v>5366</v>
      </c>
      <c r="J46" s="29">
        <v>44545</v>
      </c>
      <c r="K46" s="2">
        <f t="shared" si="1"/>
        <v>19</v>
      </c>
    </row>
    <row r="47" spans="1:11" ht="20.100000000000001" customHeight="1" x14ac:dyDescent="0.25">
      <c r="A47" s="14" t="s">
        <v>63</v>
      </c>
      <c r="B47" s="25" t="s">
        <v>5364</v>
      </c>
      <c r="C47" s="21">
        <v>44526</v>
      </c>
      <c r="D47" s="17" t="s">
        <v>2901</v>
      </c>
      <c r="E47" s="17" t="s">
        <v>2901</v>
      </c>
      <c r="F47" s="17" t="s">
        <v>2901</v>
      </c>
      <c r="G47" s="20" t="s">
        <v>5125</v>
      </c>
      <c r="I47" s="26" t="s">
        <v>5367</v>
      </c>
      <c r="J47" s="29">
        <v>44545</v>
      </c>
      <c r="K47" s="2">
        <f t="shared" si="1"/>
        <v>19</v>
      </c>
    </row>
    <row r="48" spans="1:11" ht="20.100000000000001" customHeight="1" x14ac:dyDescent="0.25">
      <c r="A48" s="14" t="s">
        <v>63</v>
      </c>
      <c r="B48" s="25" t="s">
        <v>5368</v>
      </c>
      <c r="C48" s="21">
        <v>44530</v>
      </c>
      <c r="D48" s="17" t="s">
        <v>3741</v>
      </c>
      <c r="E48" s="17" t="s">
        <v>3741</v>
      </c>
      <c r="F48" s="17" t="s">
        <v>3741</v>
      </c>
      <c r="G48" s="20" t="s">
        <v>2887</v>
      </c>
      <c r="I48" s="26" t="s">
        <v>5425</v>
      </c>
      <c r="J48" s="29">
        <v>44540</v>
      </c>
      <c r="K48" s="2">
        <f t="shared" si="1"/>
        <v>10</v>
      </c>
    </row>
    <row r="49" spans="1:40" ht="20.100000000000001" customHeight="1" x14ac:dyDescent="0.25">
      <c r="A49" s="14" t="s">
        <v>63</v>
      </c>
      <c r="B49" s="25" t="s">
        <v>5782</v>
      </c>
      <c r="C49" s="21">
        <v>44537</v>
      </c>
      <c r="D49" s="17" t="s">
        <v>2901</v>
      </c>
      <c r="E49" s="17" t="s">
        <v>2901</v>
      </c>
      <c r="F49" s="17" t="s">
        <v>2901</v>
      </c>
      <c r="G49" s="20" t="s">
        <v>5783</v>
      </c>
      <c r="I49" s="26" t="s">
        <v>5784</v>
      </c>
      <c r="J49" s="29">
        <v>44560</v>
      </c>
      <c r="K49" s="2">
        <f t="shared" si="1"/>
        <v>23</v>
      </c>
    </row>
    <row r="50" spans="1:40" ht="20.100000000000001" customHeight="1" x14ac:dyDescent="0.25">
      <c r="A50" s="14" t="s">
        <v>63</v>
      </c>
      <c r="B50" s="25" t="s">
        <v>5802</v>
      </c>
      <c r="C50" s="21">
        <v>44543</v>
      </c>
      <c r="D50" s="17" t="s">
        <v>2901</v>
      </c>
      <c r="E50" s="17" t="s">
        <v>2901</v>
      </c>
      <c r="F50" s="17" t="s">
        <v>2901</v>
      </c>
      <c r="G50" s="20" t="s">
        <v>2980</v>
      </c>
      <c r="I50" s="26" t="s">
        <v>5803</v>
      </c>
      <c r="J50" s="29">
        <v>44560</v>
      </c>
      <c r="K50" s="2">
        <f t="shared" si="1"/>
        <v>17</v>
      </c>
    </row>
    <row r="51" spans="1:40" ht="20.100000000000001" customHeight="1" x14ac:dyDescent="0.25">
      <c r="A51" s="14" t="s">
        <v>63</v>
      </c>
      <c r="B51" s="25" t="s">
        <v>5807</v>
      </c>
      <c r="C51" s="21">
        <v>44548</v>
      </c>
      <c r="D51" s="17" t="s">
        <v>2901</v>
      </c>
      <c r="E51" s="17" t="s">
        <v>2901</v>
      </c>
      <c r="F51" s="17" t="s">
        <v>2901</v>
      </c>
      <c r="G51" s="20" t="s">
        <v>2980</v>
      </c>
      <c r="I51" s="26" t="s">
        <v>5809</v>
      </c>
      <c r="J51" s="29">
        <v>44560</v>
      </c>
      <c r="K51" s="2">
        <f t="shared" si="1"/>
        <v>12</v>
      </c>
    </row>
    <row r="52" spans="1:40" ht="14.45" customHeight="1" x14ac:dyDescent="0.25">
      <c r="A52" s="14" t="s">
        <v>63</v>
      </c>
      <c r="B52" s="25" t="s">
        <v>5808</v>
      </c>
      <c r="C52" s="21">
        <v>44548</v>
      </c>
      <c r="D52" s="17" t="s">
        <v>2901</v>
      </c>
      <c r="E52" s="17" t="s">
        <v>2901</v>
      </c>
      <c r="F52" s="17" t="s">
        <v>2901</v>
      </c>
      <c r="G52" s="20" t="s">
        <v>2980</v>
      </c>
      <c r="I52" s="26" t="s">
        <v>5810</v>
      </c>
      <c r="J52" s="29">
        <v>44560</v>
      </c>
      <c r="K52" s="2">
        <f t="shared" si="1"/>
        <v>12</v>
      </c>
    </row>
    <row r="53" spans="1:40" s="111" customFormat="1" ht="20.100000000000001" customHeight="1" x14ac:dyDescent="0.25">
      <c r="A53" s="102" t="s">
        <v>63</v>
      </c>
      <c r="B53" s="103" t="s">
        <v>5811</v>
      </c>
      <c r="C53" s="104">
        <v>44552</v>
      </c>
      <c r="D53" s="105" t="s">
        <v>3741</v>
      </c>
      <c r="E53" s="105" t="s">
        <v>3741</v>
      </c>
      <c r="F53" s="105" t="s">
        <v>3741</v>
      </c>
      <c r="G53" s="106" t="s">
        <v>2887</v>
      </c>
      <c r="H53" s="107"/>
      <c r="I53" s="108" t="s">
        <v>5819</v>
      </c>
      <c r="J53" s="109">
        <v>44576</v>
      </c>
      <c r="K53" s="2">
        <f t="shared" si="1"/>
        <v>24</v>
      </c>
      <c r="L53" s="10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</row>
    <row r="54" spans="1:40" s="111" customFormat="1" ht="20.100000000000001" customHeight="1" x14ac:dyDescent="0.25">
      <c r="A54" s="102" t="s">
        <v>63</v>
      </c>
      <c r="B54" s="103" t="s">
        <v>5812</v>
      </c>
      <c r="C54" s="104">
        <v>44552</v>
      </c>
      <c r="D54" s="105" t="s">
        <v>3741</v>
      </c>
      <c r="E54" s="105" t="s">
        <v>3741</v>
      </c>
      <c r="F54" s="105" t="s">
        <v>3741</v>
      </c>
      <c r="G54" s="106" t="s">
        <v>2887</v>
      </c>
      <c r="H54" s="107"/>
      <c r="I54" s="108" t="s">
        <v>5820</v>
      </c>
      <c r="J54" s="109">
        <v>44576</v>
      </c>
      <c r="K54" s="2">
        <f t="shared" si="1"/>
        <v>24</v>
      </c>
      <c r="L54" s="10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</row>
    <row r="55" spans="1:40" s="111" customFormat="1" ht="20.100000000000001" customHeight="1" x14ac:dyDescent="0.25">
      <c r="A55" s="102" t="s">
        <v>63</v>
      </c>
      <c r="B55" s="103" t="s">
        <v>5813</v>
      </c>
      <c r="C55" s="104">
        <v>44552</v>
      </c>
      <c r="D55" s="105" t="s">
        <v>3741</v>
      </c>
      <c r="E55" s="105" t="s">
        <v>3741</v>
      </c>
      <c r="F55" s="105" t="s">
        <v>3741</v>
      </c>
      <c r="G55" s="106" t="s">
        <v>2887</v>
      </c>
      <c r="H55" s="107"/>
      <c r="I55" s="108" t="s">
        <v>5834</v>
      </c>
      <c r="J55" s="109">
        <v>44576</v>
      </c>
      <c r="K55" s="2">
        <f t="shared" si="1"/>
        <v>24</v>
      </c>
      <c r="L55" s="2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</row>
    <row r="1047894" spans="4:40" s="2" customFormat="1" ht="20.100000000000001" customHeight="1" x14ac:dyDescent="0.25">
      <c r="D1047894" s="3"/>
      <c r="E1047894" s="5"/>
      <c r="F1047894" s="3"/>
      <c r="G1047894" s="3"/>
      <c r="I1047894" s="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  <c r="AI1047894"/>
      <c r="AJ1047894"/>
      <c r="AK1047894"/>
      <c r="AL1047894"/>
      <c r="AM1047894"/>
      <c r="AN1047894"/>
    </row>
  </sheetData>
  <autoFilter ref="A1:L55" xr:uid="{00000000-0009-0000-0000-000006000000}"/>
  <dataValidations count="2">
    <dataValidation type="custom" allowBlank="1" showInputMessage="1" showErrorMessage="1" errorTitle="Hata Mesajı" error="Bu Seri Numarası Mevcut! Lütfen Değiştiriniz!" sqref="I2:I25 I1047894:I1048576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4586"/>
  <sheetViews>
    <sheetView zoomScale="70" zoomScaleNormal="70" workbookViewId="0">
      <pane ySplit="1" topLeftCell="A2" activePane="bottomLeft" state="frozen"/>
      <selection pane="bottomLeft" activeCell="D4516" sqref="D4516"/>
    </sheetView>
  </sheetViews>
  <sheetFormatPr defaultColWidth="8.85546875" defaultRowHeight="15" x14ac:dyDescent="0.25"/>
  <cols>
    <col min="1" max="1" width="11.7109375" style="77" customWidth="1"/>
    <col min="2" max="2" width="22.28515625" bestFit="1" customWidth="1"/>
    <col min="3" max="3" width="14.7109375" style="31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78" t="s">
        <v>20</v>
      </c>
      <c r="B1" s="60" t="s">
        <v>18</v>
      </c>
      <c r="C1" s="60" t="s">
        <v>19</v>
      </c>
      <c r="D1" s="66" t="s">
        <v>10</v>
      </c>
      <c r="E1" s="59" t="s">
        <v>5</v>
      </c>
      <c r="F1" s="59" t="s">
        <v>0</v>
      </c>
      <c r="G1" s="59" t="s">
        <v>1</v>
      </c>
      <c r="H1" s="60" t="s">
        <v>17</v>
      </c>
      <c r="I1" s="60" t="s">
        <v>15</v>
      </c>
      <c r="J1" s="60" t="s">
        <v>16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79" t="s">
        <v>12</v>
      </c>
      <c r="B2" s="62" t="s">
        <v>45</v>
      </c>
      <c r="C2" s="67">
        <v>44200</v>
      </c>
      <c r="D2" s="68" t="s">
        <v>70</v>
      </c>
      <c r="E2" s="61" t="s">
        <v>71</v>
      </c>
      <c r="F2" s="61" t="s">
        <v>72</v>
      </c>
      <c r="G2" s="62" t="s">
        <v>73</v>
      </c>
      <c r="H2" s="63" t="s">
        <v>74</v>
      </c>
      <c r="I2" s="64"/>
      <c r="J2" s="50"/>
    </row>
    <row r="3" spans="1:36" ht="15.75" thickBot="1" x14ac:dyDescent="0.3">
      <c r="A3" s="79" t="s">
        <v>12</v>
      </c>
      <c r="B3" s="62" t="s">
        <v>45</v>
      </c>
      <c r="C3" s="67">
        <v>44200</v>
      </c>
      <c r="D3" s="68" t="s">
        <v>70</v>
      </c>
      <c r="E3" s="61" t="s">
        <v>71</v>
      </c>
      <c r="F3" s="61" t="s">
        <v>72</v>
      </c>
      <c r="G3" s="62" t="s">
        <v>75</v>
      </c>
      <c r="H3" s="63" t="s">
        <v>74</v>
      </c>
      <c r="I3" s="64"/>
      <c r="J3" s="50"/>
    </row>
    <row r="4" spans="1:36" ht="15.75" thickBot="1" x14ac:dyDescent="0.3">
      <c r="A4" s="79" t="s">
        <v>12</v>
      </c>
      <c r="B4" s="62" t="s">
        <v>45</v>
      </c>
      <c r="C4" s="67">
        <v>44200</v>
      </c>
      <c r="D4" s="68" t="s">
        <v>70</v>
      </c>
      <c r="E4" s="61" t="s">
        <v>71</v>
      </c>
      <c r="F4" s="61" t="s">
        <v>72</v>
      </c>
      <c r="G4" s="62" t="s">
        <v>76</v>
      </c>
      <c r="H4" s="63" t="s">
        <v>74</v>
      </c>
      <c r="I4" s="64"/>
      <c r="J4" s="50"/>
    </row>
    <row r="5" spans="1:36" ht="15.75" thickBot="1" x14ac:dyDescent="0.3">
      <c r="A5" s="79" t="s">
        <v>12</v>
      </c>
      <c r="B5" s="62" t="s">
        <v>45</v>
      </c>
      <c r="C5" s="67">
        <v>44200</v>
      </c>
      <c r="D5" s="68" t="s">
        <v>70</v>
      </c>
      <c r="E5" s="61" t="s">
        <v>71</v>
      </c>
      <c r="F5" s="61" t="s">
        <v>72</v>
      </c>
      <c r="G5" s="62" t="s">
        <v>77</v>
      </c>
      <c r="H5" s="63" t="s">
        <v>74</v>
      </c>
      <c r="I5" s="64"/>
      <c r="J5" s="50"/>
    </row>
    <row r="6" spans="1:36" ht="15.75" thickBot="1" x14ac:dyDescent="0.3">
      <c r="A6" s="79" t="s">
        <v>12</v>
      </c>
      <c r="B6" s="62" t="s">
        <v>45</v>
      </c>
      <c r="C6" s="67">
        <v>44200</v>
      </c>
      <c r="D6" s="68" t="s">
        <v>70</v>
      </c>
      <c r="E6" s="61" t="s">
        <v>71</v>
      </c>
      <c r="F6" s="61" t="s">
        <v>72</v>
      </c>
      <c r="G6" s="62" t="s">
        <v>78</v>
      </c>
      <c r="H6" s="63" t="s">
        <v>74</v>
      </c>
      <c r="I6" s="64"/>
      <c r="J6" s="50"/>
    </row>
    <row r="7" spans="1:36" ht="15.75" thickBot="1" x14ac:dyDescent="0.3">
      <c r="A7" s="79" t="s">
        <v>12</v>
      </c>
      <c r="B7" s="62" t="s">
        <v>45</v>
      </c>
      <c r="C7" s="67">
        <v>44200</v>
      </c>
      <c r="D7" s="68" t="s">
        <v>70</v>
      </c>
      <c r="E7" s="61" t="s">
        <v>71</v>
      </c>
      <c r="F7" s="61" t="s">
        <v>72</v>
      </c>
      <c r="G7" s="62" t="s">
        <v>79</v>
      </c>
      <c r="H7" s="63" t="s">
        <v>74</v>
      </c>
      <c r="I7" s="64"/>
      <c r="J7" s="50"/>
    </row>
    <row r="8" spans="1:36" ht="15.75" thickBot="1" x14ac:dyDescent="0.3">
      <c r="A8" s="79" t="s">
        <v>12</v>
      </c>
      <c r="B8" s="62" t="s">
        <v>45</v>
      </c>
      <c r="C8" s="67">
        <v>44200</v>
      </c>
      <c r="D8" s="68" t="s">
        <v>70</v>
      </c>
      <c r="E8" s="61" t="s">
        <v>71</v>
      </c>
      <c r="F8" s="61" t="s">
        <v>72</v>
      </c>
      <c r="G8" s="62" t="s">
        <v>80</v>
      </c>
      <c r="H8" s="63" t="s">
        <v>74</v>
      </c>
      <c r="I8" s="64"/>
      <c r="J8" s="50"/>
    </row>
    <row r="9" spans="1:36" ht="15.75" thickBot="1" x14ac:dyDescent="0.3">
      <c r="A9" s="79" t="s">
        <v>12</v>
      </c>
      <c r="B9" s="62" t="s">
        <v>45</v>
      </c>
      <c r="C9" s="67">
        <v>44200</v>
      </c>
      <c r="D9" s="68" t="s">
        <v>70</v>
      </c>
      <c r="E9" s="61" t="s">
        <v>71</v>
      </c>
      <c r="F9" s="61" t="s">
        <v>72</v>
      </c>
      <c r="G9" s="62" t="s">
        <v>81</v>
      </c>
      <c r="H9" s="63" t="s">
        <v>74</v>
      </c>
      <c r="I9" s="64"/>
      <c r="J9" s="50"/>
    </row>
    <row r="10" spans="1:36" ht="15.75" thickBot="1" x14ac:dyDescent="0.3">
      <c r="A10" s="79" t="s">
        <v>12</v>
      </c>
      <c r="B10" s="62" t="s">
        <v>45</v>
      </c>
      <c r="C10" s="67">
        <v>44200</v>
      </c>
      <c r="D10" s="68" t="s">
        <v>70</v>
      </c>
      <c r="E10" s="61" t="s">
        <v>71</v>
      </c>
      <c r="F10" s="61" t="s">
        <v>72</v>
      </c>
      <c r="G10" s="62" t="s">
        <v>82</v>
      </c>
      <c r="H10" s="63" t="s">
        <v>74</v>
      </c>
      <c r="I10" s="64"/>
      <c r="J10" s="50"/>
    </row>
    <row r="11" spans="1:36" ht="15.75" thickBot="1" x14ac:dyDescent="0.3">
      <c r="A11" s="79" t="s">
        <v>12</v>
      </c>
      <c r="B11" s="62" t="s">
        <v>45</v>
      </c>
      <c r="C11" s="67">
        <v>44200</v>
      </c>
      <c r="D11" s="68" t="s">
        <v>70</v>
      </c>
      <c r="E11" s="61" t="s">
        <v>71</v>
      </c>
      <c r="F11" s="61" t="s">
        <v>72</v>
      </c>
      <c r="G11" s="62" t="s">
        <v>83</v>
      </c>
      <c r="H11" s="63" t="s">
        <v>74</v>
      </c>
      <c r="I11" s="64"/>
      <c r="J11" s="50"/>
    </row>
    <row r="12" spans="1:36" ht="15.75" thickBot="1" x14ac:dyDescent="0.3">
      <c r="A12" s="79" t="s">
        <v>12</v>
      </c>
      <c r="B12" s="62" t="s">
        <v>49</v>
      </c>
      <c r="C12" s="67">
        <v>44203</v>
      </c>
      <c r="D12" s="52" t="s">
        <v>3505</v>
      </c>
      <c r="E12" s="61" t="s">
        <v>90</v>
      </c>
      <c r="F12" s="61" t="s">
        <v>72</v>
      </c>
      <c r="G12" s="62" t="s">
        <v>91</v>
      </c>
      <c r="H12" s="63" t="s">
        <v>74</v>
      </c>
      <c r="I12" s="64"/>
      <c r="J12" s="50"/>
    </row>
    <row r="13" spans="1:36" ht="15.75" thickBot="1" x14ac:dyDescent="0.3">
      <c r="A13" s="79" t="s">
        <v>12</v>
      </c>
      <c r="B13" s="62" t="s">
        <v>49</v>
      </c>
      <c r="C13" s="67">
        <v>44203</v>
      </c>
      <c r="D13" s="52" t="s">
        <v>3505</v>
      </c>
      <c r="E13" s="61" t="s">
        <v>90</v>
      </c>
      <c r="F13" s="61" t="s">
        <v>72</v>
      </c>
      <c r="G13" s="62" t="s">
        <v>92</v>
      </c>
      <c r="H13" s="63" t="s">
        <v>74</v>
      </c>
      <c r="I13" s="64"/>
      <c r="J13" s="50"/>
    </row>
    <row r="14" spans="1:36" ht="15.75" thickBot="1" x14ac:dyDescent="0.3">
      <c r="A14" s="79" t="s">
        <v>12</v>
      </c>
      <c r="B14" s="62" t="s">
        <v>49</v>
      </c>
      <c r="C14" s="67">
        <v>44203</v>
      </c>
      <c r="D14" s="52" t="s">
        <v>3505</v>
      </c>
      <c r="E14" s="61" t="s">
        <v>90</v>
      </c>
      <c r="F14" s="61" t="s">
        <v>72</v>
      </c>
      <c r="G14" s="62" t="s">
        <v>93</v>
      </c>
      <c r="H14" s="63" t="s">
        <v>74</v>
      </c>
      <c r="I14" s="64"/>
      <c r="J14" s="50"/>
    </row>
    <row r="15" spans="1:36" ht="15.75" thickBot="1" x14ac:dyDescent="0.3">
      <c r="A15" s="79" t="s">
        <v>12</v>
      </c>
      <c r="B15" s="62" t="s">
        <v>49</v>
      </c>
      <c r="C15" s="67">
        <v>44203</v>
      </c>
      <c r="D15" s="52" t="s">
        <v>3505</v>
      </c>
      <c r="E15" s="61" t="s">
        <v>90</v>
      </c>
      <c r="F15" s="61" t="s">
        <v>72</v>
      </c>
      <c r="G15" s="62" t="s">
        <v>94</v>
      </c>
      <c r="H15" s="63" t="s">
        <v>74</v>
      </c>
      <c r="I15" s="64"/>
      <c r="J15" s="50"/>
    </row>
    <row r="16" spans="1:36" ht="15.75" thickBot="1" x14ac:dyDescent="0.3">
      <c r="A16" s="79" t="s">
        <v>12</v>
      </c>
      <c r="B16" s="62" t="s">
        <v>49</v>
      </c>
      <c r="C16" s="67">
        <v>44203</v>
      </c>
      <c r="D16" s="52" t="s">
        <v>3505</v>
      </c>
      <c r="E16" s="61" t="s">
        <v>90</v>
      </c>
      <c r="F16" s="61" t="s">
        <v>72</v>
      </c>
      <c r="G16" s="62" t="s">
        <v>95</v>
      </c>
      <c r="H16" s="63" t="s">
        <v>74</v>
      </c>
      <c r="I16" s="64"/>
      <c r="J16" s="50"/>
    </row>
    <row r="17" spans="1:10" ht="15.75" thickBot="1" x14ac:dyDescent="0.3">
      <c r="A17" s="79" t="s">
        <v>12</v>
      </c>
      <c r="B17" s="62" t="s">
        <v>49</v>
      </c>
      <c r="C17" s="67">
        <v>44203</v>
      </c>
      <c r="D17" s="52" t="s">
        <v>3505</v>
      </c>
      <c r="E17" s="61" t="s">
        <v>90</v>
      </c>
      <c r="F17" s="61" t="s">
        <v>72</v>
      </c>
      <c r="G17" s="62" t="s">
        <v>96</v>
      </c>
      <c r="H17" s="63" t="s">
        <v>74</v>
      </c>
      <c r="I17" s="64"/>
      <c r="J17" s="50"/>
    </row>
    <row r="18" spans="1:10" ht="15.75" thickBot="1" x14ac:dyDescent="0.3">
      <c r="A18" s="79" t="s">
        <v>12</v>
      </c>
      <c r="B18" s="62" t="s">
        <v>49</v>
      </c>
      <c r="C18" s="67">
        <v>44203</v>
      </c>
      <c r="D18" s="52" t="s">
        <v>3505</v>
      </c>
      <c r="E18" s="61" t="s">
        <v>90</v>
      </c>
      <c r="F18" s="61" t="s">
        <v>72</v>
      </c>
      <c r="G18" s="62" t="s">
        <v>97</v>
      </c>
      <c r="H18" s="63" t="s">
        <v>74</v>
      </c>
      <c r="I18" s="64"/>
      <c r="J18" s="50"/>
    </row>
    <row r="19" spans="1:10" ht="15.75" thickBot="1" x14ac:dyDescent="0.3">
      <c r="A19" s="79" t="s">
        <v>12</v>
      </c>
      <c r="B19" s="62" t="s">
        <v>49</v>
      </c>
      <c r="C19" s="67">
        <v>44203</v>
      </c>
      <c r="D19" s="52" t="s">
        <v>3505</v>
      </c>
      <c r="E19" s="61" t="s">
        <v>90</v>
      </c>
      <c r="F19" s="61" t="s">
        <v>72</v>
      </c>
      <c r="G19" s="62" t="s">
        <v>98</v>
      </c>
      <c r="H19" s="63" t="s">
        <v>74</v>
      </c>
      <c r="I19" s="64"/>
      <c r="J19" s="50"/>
    </row>
    <row r="20" spans="1:10" ht="15.75" thickBot="1" x14ac:dyDescent="0.3">
      <c r="A20" s="79" t="s">
        <v>12</v>
      </c>
      <c r="B20" s="62" t="s">
        <v>49</v>
      </c>
      <c r="C20" s="67">
        <v>44203</v>
      </c>
      <c r="D20" s="52" t="s">
        <v>3505</v>
      </c>
      <c r="E20" s="61" t="s">
        <v>90</v>
      </c>
      <c r="F20" s="61" t="s">
        <v>72</v>
      </c>
      <c r="G20" s="62" t="s">
        <v>99</v>
      </c>
      <c r="H20" s="63" t="s">
        <v>74</v>
      </c>
      <c r="I20" s="64"/>
      <c r="J20" s="50"/>
    </row>
    <row r="21" spans="1:10" ht="15.75" thickBot="1" x14ac:dyDescent="0.3">
      <c r="A21" s="79" t="s">
        <v>12</v>
      </c>
      <c r="B21" s="62" t="s">
        <v>49</v>
      </c>
      <c r="C21" s="67">
        <v>44203</v>
      </c>
      <c r="D21" s="52" t="s">
        <v>3505</v>
      </c>
      <c r="E21" s="61" t="s">
        <v>90</v>
      </c>
      <c r="F21" s="61" t="s">
        <v>72</v>
      </c>
      <c r="G21" s="62" t="s">
        <v>100</v>
      </c>
      <c r="H21" s="63" t="s">
        <v>74</v>
      </c>
      <c r="I21" s="64"/>
      <c r="J21" s="50"/>
    </row>
    <row r="22" spans="1:10" ht="15.75" thickBot="1" x14ac:dyDescent="0.3">
      <c r="A22" s="79" t="s">
        <v>12</v>
      </c>
      <c r="B22" s="62" t="s">
        <v>49</v>
      </c>
      <c r="C22" s="67">
        <v>44203</v>
      </c>
      <c r="D22" s="52" t="s">
        <v>3505</v>
      </c>
      <c r="E22" s="61" t="s">
        <v>90</v>
      </c>
      <c r="F22" s="61" t="s">
        <v>72</v>
      </c>
      <c r="G22" s="62" t="s">
        <v>101</v>
      </c>
      <c r="H22" s="63" t="s">
        <v>74</v>
      </c>
      <c r="I22" s="64"/>
      <c r="J22" s="50"/>
    </row>
    <row r="23" spans="1:10" ht="15.75" thickBot="1" x14ac:dyDescent="0.3">
      <c r="A23" s="79" t="s">
        <v>12</v>
      </c>
      <c r="B23" s="62" t="s">
        <v>49</v>
      </c>
      <c r="C23" s="67">
        <v>44203</v>
      </c>
      <c r="D23" s="52" t="s">
        <v>3505</v>
      </c>
      <c r="E23" s="61" t="s">
        <v>90</v>
      </c>
      <c r="F23" s="61" t="s">
        <v>72</v>
      </c>
      <c r="G23" s="62" t="s">
        <v>102</v>
      </c>
      <c r="H23" s="63" t="s">
        <v>74</v>
      </c>
      <c r="I23" s="64"/>
      <c r="J23" s="50"/>
    </row>
    <row r="24" spans="1:10" ht="15.75" thickBot="1" x14ac:dyDescent="0.3">
      <c r="A24" s="79" t="s">
        <v>12</v>
      </c>
      <c r="B24" s="62" t="s">
        <v>49</v>
      </c>
      <c r="C24" s="67">
        <v>44203</v>
      </c>
      <c r="D24" s="52" t="s">
        <v>3505</v>
      </c>
      <c r="E24" s="61" t="s">
        <v>90</v>
      </c>
      <c r="F24" s="61" t="s">
        <v>72</v>
      </c>
      <c r="G24" s="62" t="s">
        <v>103</v>
      </c>
      <c r="H24" s="63" t="s">
        <v>74</v>
      </c>
      <c r="I24" s="64"/>
      <c r="J24" s="50"/>
    </row>
    <row r="25" spans="1:10" ht="15.75" thickBot="1" x14ac:dyDescent="0.3">
      <c r="A25" s="79" t="s">
        <v>12</v>
      </c>
      <c r="B25" s="62" t="s">
        <v>49</v>
      </c>
      <c r="C25" s="67">
        <v>44203</v>
      </c>
      <c r="D25" s="52" t="s">
        <v>3505</v>
      </c>
      <c r="E25" s="61" t="s">
        <v>90</v>
      </c>
      <c r="F25" s="61" t="s">
        <v>72</v>
      </c>
      <c r="G25" s="62" t="s">
        <v>104</v>
      </c>
      <c r="H25" s="63" t="s">
        <v>74</v>
      </c>
      <c r="I25" s="64"/>
      <c r="J25" s="50"/>
    </row>
    <row r="26" spans="1:10" ht="15.75" thickBot="1" x14ac:dyDescent="0.3">
      <c r="A26" s="79" t="s">
        <v>12</v>
      </c>
      <c r="B26" s="62" t="s">
        <v>49</v>
      </c>
      <c r="C26" s="67">
        <v>44203</v>
      </c>
      <c r="D26" s="52" t="s">
        <v>3505</v>
      </c>
      <c r="E26" s="61" t="s">
        <v>90</v>
      </c>
      <c r="F26" s="61" t="s">
        <v>72</v>
      </c>
      <c r="G26" s="62" t="s">
        <v>105</v>
      </c>
      <c r="H26" s="63" t="s">
        <v>74</v>
      </c>
      <c r="I26" s="64"/>
      <c r="J26" s="50"/>
    </row>
    <row r="27" spans="1:10" ht="15.75" thickBot="1" x14ac:dyDescent="0.3">
      <c r="A27" s="79" t="s">
        <v>12</v>
      </c>
      <c r="B27" s="62" t="s">
        <v>49</v>
      </c>
      <c r="C27" s="67">
        <v>44203</v>
      </c>
      <c r="D27" s="52" t="s">
        <v>3505</v>
      </c>
      <c r="E27" s="61" t="s">
        <v>90</v>
      </c>
      <c r="F27" s="61" t="s">
        <v>72</v>
      </c>
      <c r="G27" s="62" t="s">
        <v>106</v>
      </c>
      <c r="H27" s="63" t="s">
        <v>74</v>
      </c>
      <c r="I27" s="64"/>
      <c r="J27" s="50"/>
    </row>
    <row r="28" spans="1:10" ht="15.75" thickBot="1" x14ac:dyDescent="0.3">
      <c r="A28" s="79" t="s">
        <v>12</v>
      </c>
      <c r="B28" s="62" t="s">
        <v>49</v>
      </c>
      <c r="C28" s="67">
        <v>44203</v>
      </c>
      <c r="D28" s="52" t="s">
        <v>3505</v>
      </c>
      <c r="E28" s="61" t="s">
        <v>90</v>
      </c>
      <c r="F28" s="61" t="s">
        <v>72</v>
      </c>
      <c r="G28" s="62" t="s">
        <v>107</v>
      </c>
      <c r="H28" s="63" t="s">
        <v>74</v>
      </c>
      <c r="I28" s="64"/>
      <c r="J28" s="50"/>
    </row>
    <row r="29" spans="1:10" ht="15.75" thickBot="1" x14ac:dyDescent="0.3">
      <c r="A29" s="79" t="s">
        <v>12</v>
      </c>
      <c r="B29" s="62" t="s">
        <v>49</v>
      </c>
      <c r="C29" s="67">
        <v>44203</v>
      </c>
      <c r="D29" s="52" t="s">
        <v>3505</v>
      </c>
      <c r="E29" s="61" t="s">
        <v>90</v>
      </c>
      <c r="F29" s="61" t="s">
        <v>72</v>
      </c>
      <c r="G29" s="62" t="s">
        <v>108</v>
      </c>
      <c r="H29" s="63" t="s">
        <v>74</v>
      </c>
      <c r="I29" s="64"/>
      <c r="J29" s="50"/>
    </row>
    <row r="30" spans="1:10" ht="15.75" thickBot="1" x14ac:dyDescent="0.3">
      <c r="A30" s="79" t="s">
        <v>12</v>
      </c>
      <c r="B30" s="62" t="s">
        <v>49</v>
      </c>
      <c r="C30" s="67">
        <v>44203</v>
      </c>
      <c r="D30" s="52" t="s">
        <v>3505</v>
      </c>
      <c r="E30" s="61" t="s">
        <v>90</v>
      </c>
      <c r="F30" s="61" t="s">
        <v>72</v>
      </c>
      <c r="G30" s="62" t="s">
        <v>109</v>
      </c>
      <c r="H30" s="63" t="s">
        <v>74</v>
      </c>
      <c r="I30" s="64"/>
      <c r="J30" s="50"/>
    </row>
    <row r="31" spans="1:10" ht="15.75" thickBot="1" x14ac:dyDescent="0.3">
      <c r="A31" s="79" t="s">
        <v>12</v>
      </c>
      <c r="B31" s="62" t="s">
        <v>49</v>
      </c>
      <c r="C31" s="67">
        <v>44203</v>
      </c>
      <c r="D31" s="52" t="s">
        <v>3505</v>
      </c>
      <c r="E31" s="61" t="s">
        <v>90</v>
      </c>
      <c r="F31" s="61" t="s">
        <v>72</v>
      </c>
      <c r="G31" s="62" t="s">
        <v>110</v>
      </c>
      <c r="H31" s="63" t="s">
        <v>74</v>
      </c>
      <c r="I31" s="64"/>
      <c r="J31" s="50"/>
    </row>
    <row r="32" spans="1:10" ht="15.75" thickBot="1" x14ac:dyDescent="0.3">
      <c r="A32" s="79" t="s">
        <v>152</v>
      </c>
      <c r="B32" s="62" t="s">
        <v>54</v>
      </c>
      <c r="C32" s="67">
        <v>44203</v>
      </c>
      <c r="D32" s="68" t="s">
        <v>153</v>
      </c>
      <c r="E32" s="61" t="s">
        <v>154</v>
      </c>
      <c r="F32" s="61" t="s">
        <v>72</v>
      </c>
      <c r="G32" s="62" t="s">
        <v>111</v>
      </c>
      <c r="H32" s="63" t="s">
        <v>74</v>
      </c>
      <c r="I32" s="64"/>
      <c r="J32" s="50"/>
    </row>
    <row r="33" spans="1:10" ht="15.75" thickBot="1" x14ac:dyDescent="0.3">
      <c r="A33" s="79" t="s">
        <v>152</v>
      </c>
      <c r="B33" s="62" t="s">
        <v>54</v>
      </c>
      <c r="C33" s="67">
        <v>44203</v>
      </c>
      <c r="D33" s="68" t="s">
        <v>153</v>
      </c>
      <c r="E33" s="61" t="s">
        <v>154</v>
      </c>
      <c r="F33" s="61" t="s">
        <v>72</v>
      </c>
      <c r="G33" s="62" t="s">
        <v>133</v>
      </c>
      <c r="H33" s="63" t="s">
        <v>74</v>
      </c>
      <c r="I33" s="64"/>
      <c r="J33" s="50"/>
    </row>
    <row r="34" spans="1:10" ht="15.75" thickBot="1" x14ac:dyDescent="0.3">
      <c r="A34" s="79" t="s">
        <v>152</v>
      </c>
      <c r="B34" s="62" t="s">
        <v>54</v>
      </c>
      <c r="C34" s="67">
        <v>44203</v>
      </c>
      <c r="D34" s="68" t="s">
        <v>153</v>
      </c>
      <c r="E34" s="61" t="s">
        <v>154</v>
      </c>
      <c r="F34" s="61" t="s">
        <v>72</v>
      </c>
      <c r="G34" s="62" t="s">
        <v>134</v>
      </c>
      <c r="H34" s="63" t="s">
        <v>74</v>
      </c>
      <c r="I34" s="64"/>
      <c r="J34" s="50"/>
    </row>
    <row r="35" spans="1:10" ht="15.75" thickBot="1" x14ac:dyDescent="0.3">
      <c r="A35" s="79" t="s">
        <v>152</v>
      </c>
      <c r="B35" s="62" t="s">
        <v>54</v>
      </c>
      <c r="C35" s="67">
        <v>44203</v>
      </c>
      <c r="D35" s="68" t="s">
        <v>153</v>
      </c>
      <c r="E35" s="61" t="s">
        <v>154</v>
      </c>
      <c r="F35" s="61" t="s">
        <v>72</v>
      </c>
      <c r="G35" s="62" t="s">
        <v>135</v>
      </c>
      <c r="H35" s="63" t="s">
        <v>74</v>
      </c>
      <c r="I35" s="64"/>
      <c r="J35" s="50"/>
    </row>
    <row r="36" spans="1:10" ht="15.75" thickBot="1" x14ac:dyDescent="0.3">
      <c r="A36" s="79" t="s">
        <v>152</v>
      </c>
      <c r="B36" s="62" t="s">
        <v>54</v>
      </c>
      <c r="C36" s="67">
        <v>44203</v>
      </c>
      <c r="D36" s="68" t="s">
        <v>153</v>
      </c>
      <c r="E36" s="61" t="s">
        <v>154</v>
      </c>
      <c r="F36" s="61" t="s">
        <v>72</v>
      </c>
      <c r="G36" s="62" t="s">
        <v>136</v>
      </c>
      <c r="H36" s="63" t="s">
        <v>74</v>
      </c>
      <c r="I36" s="64"/>
      <c r="J36" s="50"/>
    </row>
    <row r="37" spans="1:10" ht="15.75" thickBot="1" x14ac:dyDescent="0.3">
      <c r="A37" s="79" t="s">
        <v>152</v>
      </c>
      <c r="B37" s="62" t="s">
        <v>54</v>
      </c>
      <c r="C37" s="67">
        <v>44203</v>
      </c>
      <c r="D37" s="68" t="s">
        <v>153</v>
      </c>
      <c r="E37" s="61" t="s">
        <v>154</v>
      </c>
      <c r="F37" s="61" t="s">
        <v>72</v>
      </c>
      <c r="G37" s="62" t="s">
        <v>137</v>
      </c>
      <c r="H37" s="63" t="s">
        <v>74</v>
      </c>
      <c r="I37" s="64"/>
      <c r="J37" s="50"/>
    </row>
    <row r="38" spans="1:10" ht="15.75" thickBot="1" x14ac:dyDescent="0.3">
      <c r="A38" s="79" t="s">
        <v>152</v>
      </c>
      <c r="B38" s="62" t="s">
        <v>54</v>
      </c>
      <c r="C38" s="67">
        <v>44203</v>
      </c>
      <c r="D38" s="68" t="s">
        <v>153</v>
      </c>
      <c r="E38" s="61" t="s">
        <v>154</v>
      </c>
      <c r="F38" s="61" t="s">
        <v>72</v>
      </c>
      <c r="G38" s="62" t="s">
        <v>138</v>
      </c>
      <c r="H38" s="63" t="s">
        <v>74</v>
      </c>
      <c r="I38" s="64"/>
      <c r="J38" s="50"/>
    </row>
    <row r="39" spans="1:10" ht="15.75" thickBot="1" x14ac:dyDescent="0.3">
      <c r="A39" s="79" t="s">
        <v>152</v>
      </c>
      <c r="B39" s="62" t="s">
        <v>54</v>
      </c>
      <c r="C39" s="67">
        <v>44203</v>
      </c>
      <c r="D39" s="68" t="s">
        <v>153</v>
      </c>
      <c r="E39" s="61" t="s">
        <v>154</v>
      </c>
      <c r="F39" s="61" t="s">
        <v>72</v>
      </c>
      <c r="G39" s="62" t="s">
        <v>139</v>
      </c>
      <c r="H39" s="63" t="s">
        <v>74</v>
      </c>
      <c r="I39" s="64"/>
      <c r="J39" s="50"/>
    </row>
    <row r="40" spans="1:10" ht="15.75" thickBot="1" x14ac:dyDescent="0.3">
      <c r="A40" s="79" t="s">
        <v>152</v>
      </c>
      <c r="B40" s="62" t="s">
        <v>54</v>
      </c>
      <c r="C40" s="67">
        <v>44203</v>
      </c>
      <c r="D40" s="68" t="s">
        <v>153</v>
      </c>
      <c r="E40" s="61" t="s">
        <v>154</v>
      </c>
      <c r="F40" s="61" t="s">
        <v>72</v>
      </c>
      <c r="G40" s="62" t="s">
        <v>140</v>
      </c>
      <c r="H40" s="63" t="s">
        <v>74</v>
      </c>
      <c r="I40" s="64"/>
      <c r="J40" s="50"/>
    </row>
    <row r="41" spans="1:10" ht="15.75" thickBot="1" x14ac:dyDescent="0.3">
      <c r="A41" s="79" t="s">
        <v>152</v>
      </c>
      <c r="B41" s="62" t="s">
        <v>54</v>
      </c>
      <c r="C41" s="67">
        <v>44203</v>
      </c>
      <c r="D41" s="68" t="s">
        <v>153</v>
      </c>
      <c r="E41" s="61" t="s">
        <v>154</v>
      </c>
      <c r="F41" s="61" t="s">
        <v>72</v>
      </c>
      <c r="G41" s="62" t="s">
        <v>141</v>
      </c>
      <c r="H41" s="63" t="s">
        <v>74</v>
      </c>
      <c r="I41" s="64"/>
      <c r="J41" s="50"/>
    </row>
    <row r="42" spans="1:10" ht="15.75" thickBot="1" x14ac:dyDescent="0.3">
      <c r="A42" s="79" t="s">
        <v>152</v>
      </c>
      <c r="B42" s="62" t="s">
        <v>54</v>
      </c>
      <c r="C42" s="67">
        <v>44203</v>
      </c>
      <c r="D42" s="68" t="s">
        <v>153</v>
      </c>
      <c r="E42" s="61" t="s">
        <v>154</v>
      </c>
      <c r="F42" s="61" t="s">
        <v>72</v>
      </c>
      <c r="G42" s="62" t="s">
        <v>142</v>
      </c>
      <c r="H42" s="63" t="s">
        <v>74</v>
      </c>
      <c r="I42" s="64"/>
      <c r="J42" s="50"/>
    </row>
    <row r="43" spans="1:10" ht="15.75" thickBot="1" x14ac:dyDescent="0.3">
      <c r="A43" s="79" t="s">
        <v>152</v>
      </c>
      <c r="B43" s="62" t="s">
        <v>54</v>
      </c>
      <c r="C43" s="67">
        <v>44203</v>
      </c>
      <c r="D43" s="68" t="s">
        <v>153</v>
      </c>
      <c r="E43" s="61" t="s">
        <v>154</v>
      </c>
      <c r="F43" s="61" t="s">
        <v>72</v>
      </c>
      <c r="G43" s="62" t="s">
        <v>143</v>
      </c>
      <c r="H43" s="63" t="s">
        <v>74</v>
      </c>
      <c r="I43" s="64"/>
      <c r="J43" s="50"/>
    </row>
    <row r="44" spans="1:10" ht="15.75" thickBot="1" x14ac:dyDescent="0.3">
      <c r="A44" s="79" t="s">
        <v>152</v>
      </c>
      <c r="B44" s="62" t="s">
        <v>54</v>
      </c>
      <c r="C44" s="67">
        <v>44203</v>
      </c>
      <c r="D44" s="68" t="s">
        <v>153</v>
      </c>
      <c r="E44" s="61" t="s">
        <v>154</v>
      </c>
      <c r="F44" s="61" t="s">
        <v>72</v>
      </c>
      <c r="G44" s="62" t="s">
        <v>144</v>
      </c>
      <c r="H44" s="63" t="s">
        <v>74</v>
      </c>
      <c r="I44" s="64"/>
      <c r="J44" s="50"/>
    </row>
    <row r="45" spans="1:10" ht="15.75" thickBot="1" x14ac:dyDescent="0.3">
      <c r="A45" s="79" t="s">
        <v>152</v>
      </c>
      <c r="B45" s="62" t="s">
        <v>54</v>
      </c>
      <c r="C45" s="67">
        <v>44203</v>
      </c>
      <c r="D45" s="68" t="s">
        <v>153</v>
      </c>
      <c r="E45" s="61" t="s">
        <v>154</v>
      </c>
      <c r="F45" s="61" t="s">
        <v>72</v>
      </c>
      <c r="G45" s="62" t="s">
        <v>145</v>
      </c>
      <c r="H45" s="63" t="s">
        <v>74</v>
      </c>
      <c r="I45" s="64"/>
      <c r="J45" s="50"/>
    </row>
    <row r="46" spans="1:10" ht="15.75" thickBot="1" x14ac:dyDescent="0.3">
      <c r="A46" s="79" t="s">
        <v>152</v>
      </c>
      <c r="B46" s="62" t="s">
        <v>54</v>
      </c>
      <c r="C46" s="67">
        <v>44203</v>
      </c>
      <c r="D46" s="68" t="s">
        <v>153</v>
      </c>
      <c r="E46" s="61" t="s">
        <v>154</v>
      </c>
      <c r="F46" s="61" t="s">
        <v>72</v>
      </c>
      <c r="G46" s="62" t="s">
        <v>146</v>
      </c>
      <c r="H46" s="63" t="s">
        <v>74</v>
      </c>
      <c r="I46" s="64"/>
      <c r="J46" s="50"/>
    </row>
    <row r="47" spans="1:10" ht="15.75" thickBot="1" x14ac:dyDescent="0.3">
      <c r="A47" s="79" t="s">
        <v>152</v>
      </c>
      <c r="B47" s="62" t="s">
        <v>54</v>
      </c>
      <c r="C47" s="67">
        <v>44203</v>
      </c>
      <c r="D47" s="68" t="s">
        <v>153</v>
      </c>
      <c r="E47" s="61" t="s">
        <v>154</v>
      </c>
      <c r="F47" s="61" t="s">
        <v>72</v>
      </c>
      <c r="G47" s="62" t="s">
        <v>147</v>
      </c>
      <c r="H47" s="63" t="s">
        <v>74</v>
      </c>
      <c r="I47" s="64"/>
      <c r="J47" s="50"/>
    </row>
    <row r="48" spans="1:10" ht="15.75" thickBot="1" x14ac:dyDescent="0.3">
      <c r="A48" s="79" t="s">
        <v>152</v>
      </c>
      <c r="B48" s="62" t="s">
        <v>54</v>
      </c>
      <c r="C48" s="67">
        <v>44203</v>
      </c>
      <c r="D48" s="68" t="s">
        <v>153</v>
      </c>
      <c r="E48" s="61" t="s">
        <v>154</v>
      </c>
      <c r="F48" s="61" t="s">
        <v>72</v>
      </c>
      <c r="G48" s="62" t="s">
        <v>148</v>
      </c>
      <c r="H48" s="63" t="s">
        <v>74</v>
      </c>
      <c r="I48" s="64"/>
      <c r="J48" s="50"/>
    </row>
    <row r="49" spans="1:10" ht="15.75" thickBot="1" x14ac:dyDescent="0.3">
      <c r="A49" s="79" t="s">
        <v>152</v>
      </c>
      <c r="B49" s="62" t="s">
        <v>54</v>
      </c>
      <c r="C49" s="67">
        <v>44203</v>
      </c>
      <c r="D49" s="68" t="s">
        <v>153</v>
      </c>
      <c r="E49" s="61" t="s">
        <v>154</v>
      </c>
      <c r="F49" s="61" t="s">
        <v>72</v>
      </c>
      <c r="G49" s="62" t="s">
        <v>149</v>
      </c>
      <c r="H49" s="63" t="s">
        <v>74</v>
      </c>
      <c r="I49" s="64"/>
      <c r="J49" s="50"/>
    </row>
    <row r="50" spans="1:10" ht="15.75" thickBot="1" x14ac:dyDescent="0.3">
      <c r="A50" s="79" t="s">
        <v>152</v>
      </c>
      <c r="B50" s="62" t="s">
        <v>54</v>
      </c>
      <c r="C50" s="67">
        <v>44203</v>
      </c>
      <c r="D50" s="68" t="s">
        <v>153</v>
      </c>
      <c r="E50" s="61" t="s">
        <v>154</v>
      </c>
      <c r="F50" s="61" t="s">
        <v>72</v>
      </c>
      <c r="G50" s="62" t="s">
        <v>150</v>
      </c>
      <c r="H50" s="63" t="s">
        <v>74</v>
      </c>
      <c r="I50" s="64"/>
      <c r="J50" s="50"/>
    </row>
    <row r="51" spans="1:10" ht="15.75" thickBot="1" x14ac:dyDescent="0.3">
      <c r="A51" s="79" t="s">
        <v>152</v>
      </c>
      <c r="B51" s="62" t="s">
        <v>54</v>
      </c>
      <c r="C51" s="67">
        <v>44203</v>
      </c>
      <c r="D51" s="68" t="s">
        <v>153</v>
      </c>
      <c r="E51" s="61" t="s">
        <v>154</v>
      </c>
      <c r="F51" s="61" t="s">
        <v>72</v>
      </c>
      <c r="G51" s="62" t="s">
        <v>151</v>
      </c>
      <c r="H51" s="63" t="s">
        <v>74</v>
      </c>
      <c r="I51" s="64"/>
      <c r="J51" s="50"/>
    </row>
    <row r="52" spans="1:10" ht="15.75" thickBot="1" x14ac:dyDescent="0.3">
      <c r="A52" s="76" t="s">
        <v>12</v>
      </c>
      <c r="B52" s="23" t="s">
        <v>55</v>
      </c>
      <c r="C52" s="47">
        <v>44205</v>
      </c>
      <c r="D52" s="45" t="s">
        <v>172</v>
      </c>
      <c r="E52" s="46" t="s">
        <v>173</v>
      </c>
      <c r="F52" s="61" t="s">
        <v>72</v>
      </c>
      <c r="G52" s="62" t="s">
        <v>174</v>
      </c>
      <c r="H52" s="44" t="s">
        <v>179</v>
      </c>
      <c r="I52" s="64"/>
      <c r="J52" s="50"/>
    </row>
    <row r="53" spans="1:10" ht="15.75" thickBot="1" x14ac:dyDescent="0.3">
      <c r="A53" s="76" t="s">
        <v>12</v>
      </c>
      <c r="B53" s="23" t="s">
        <v>55</v>
      </c>
      <c r="C53" s="47">
        <v>44205</v>
      </c>
      <c r="D53" s="45" t="s">
        <v>172</v>
      </c>
      <c r="E53" s="46" t="s">
        <v>173</v>
      </c>
      <c r="F53" s="61" t="s">
        <v>72</v>
      </c>
      <c r="G53" s="62" t="s">
        <v>175</v>
      </c>
      <c r="H53" s="44" t="s">
        <v>179</v>
      </c>
      <c r="I53" s="64"/>
      <c r="J53" s="50"/>
    </row>
    <row r="54" spans="1:10" ht="15.75" thickBot="1" x14ac:dyDescent="0.3">
      <c r="A54" s="76" t="s">
        <v>12</v>
      </c>
      <c r="B54" s="23" t="s">
        <v>55</v>
      </c>
      <c r="C54" s="47">
        <v>44205</v>
      </c>
      <c r="D54" s="45" t="s">
        <v>172</v>
      </c>
      <c r="E54" s="46" t="s">
        <v>173</v>
      </c>
      <c r="F54" s="61" t="s">
        <v>72</v>
      </c>
      <c r="G54" s="62" t="s">
        <v>176</v>
      </c>
      <c r="H54" s="44" t="s">
        <v>179</v>
      </c>
      <c r="I54" s="64"/>
      <c r="J54" s="50"/>
    </row>
    <row r="55" spans="1:10" ht="15.75" thickBot="1" x14ac:dyDescent="0.3">
      <c r="A55" s="76" t="s">
        <v>12</v>
      </c>
      <c r="B55" s="23" t="s">
        <v>55</v>
      </c>
      <c r="C55" s="47">
        <v>44205</v>
      </c>
      <c r="D55" s="45" t="s">
        <v>172</v>
      </c>
      <c r="E55" s="46" t="s">
        <v>173</v>
      </c>
      <c r="F55" s="61" t="s">
        <v>72</v>
      </c>
      <c r="G55" s="62" t="s">
        <v>177</v>
      </c>
      <c r="H55" s="44" t="s">
        <v>179</v>
      </c>
      <c r="I55" s="64"/>
      <c r="J55" s="50"/>
    </row>
    <row r="56" spans="1:10" ht="15.75" thickBot="1" x14ac:dyDescent="0.3">
      <c r="A56" s="76" t="s">
        <v>12</v>
      </c>
      <c r="B56" s="23" t="s">
        <v>55</v>
      </c>
      <c r="C56" s="47">
        <v>44205</v>
      </c>
      <c r="D56" s="45" t="s">
        <v>172</v>
      </c>
      <c r="E56" s="46" t="s">
        <v>173</v>
      </c>
      <c r="F56" s="61" t="s">
        <v>72</v>
      </c>
      <c r="G56" s="62" t="s">
        <v>178</v>
      </c>
      <c r="H56" s="44" t="s">
        <v>179</v>
      </c>
      <c r="I56" s="64"/>
      <c r="J56" s="50"/>
    </row>
    <row r="57" spans="1:10" ht="15.75" thickBot="1" x14ac:dyDescent="0.3">
      <c r="A57" s="76" t="s">
        <v>12</v>
      </c>
      <c r="B57" s="23" t="s">
        <v>56</v>
      </c>
      <c r="C57" s="47">
        <v>44207</v>
      </c>
      <c r="D57" s="45" t="s">
        <v>185</v>
      </c>
      <c r="E57" s="46" t="s">
        <v>186</v>
      </c>
      <c r="F57" s="61" t="s">
        <v>72</v>
      </c>
      <c r="G57" s="62" t="s">
        <v>187</v>
      </c>
      <c r="H57" s="44" t="s">
        <v>192</v>
      </c>
      <c r="I57" s="64"/>
      <c r="J57" s="50"/>
    </row>
    <row r="58" spans="1:10" ht="15.75" thickBot="1" x14ac:dyDescent="0.3">
      <c r="A58" s="76" t="s">
        <v>12</v>
      </c>
      <c r="B58" s="23" t="s">
        <v>56</v>
      </c>
      <c r="C58" s="47">
        <v>44207</v>
      </c>
      <c r="D58" s="45" t="s">
        <v>185</v>
      </c>
      <c r="E58" s="46" t="s">
        <v>186</v>
      </c>
      <c r="F58" s="61" t="s">
        <v>72</v>
      </c>
      <c r="G58" s="62" t="s">
        <v>188</v>
      </c>
      <c r="H58" s="44" t="s">
        <v>192</v>
      </c>
      <c r="I58" s="64"/>
      <c r="J58" s="50"/>
    </row>
    <row r="59" spans="1:10" ht="15.75" thickBot="1" x14ac:dyDescent="0.3">
      <c r="A59" s="76" t="s">
        <v>12</v>
      </c>
      <c r="B59" s="23" t="s">
        <v>56</v>
      </c>
      <c r="C59" s="47">
        <v>44207</v>
      </c>
      <c r="D59" s="45" t="s">
        <v>185</v>
      </c>
      <c r="E59" s="46" t="s">
        <v>186</v>
      </c>
      <c r="F59" s="61" t="s">
        <v>72</v>
      </c>
      <c r="G59" s="62" t="s">
        <v>189</v>
      </c>
      <c r="H59" s="44" t="s">
        <v>192</v>
      </c>
      <c r="I59" s="64"/>
      <c r="J59" s="50"/>
    </row>
    <row r="60" spans="1:10" ht="15.75" thickBot="1" x14ac:dyDescent="0.3">
      <c r="A60" s="76" t="s">
        <v>12</v>
      </c>
      <c r="B60" s="23" t="s">
        <v>56</v>
      </c>
      <c r="C60" s="47">
        <v>44207</v>
      </c>
      <c r="D60" s="45" t="s">
        <v>185</v>
      </c>
      <c r="E60" s="46" t="s">
        <v>186</v>
      </c>
      <c r="F60" s="61" t="s">
        <v>72</v>
      </c>
      <c r="G60" s="62" t="s">
        <v>190</v>
      </c>
      <c r="H60" s="44" t="s">
        <v>192</v>
      </c>
      <c r="I60" s="64"/>
      <c r="J60" s="50"/>
    </row>
    <row r="61" spans="1:10" ht="15.75" thickBot="1" x14ac:dyDescent="0.3">
      <c r="A61" s="76" t="s">
        <v>12</v>
      </c>
      <c r="B61" s="23" t="s">
        <v>56</v>
      </c>
      <c r="C61" s="47">
        <v>44207</v>
      </c>
      <c r="D61" s="45" t="s">
        <v>185</v>
      </c>
      <c r="E61" s="46" t="s">
        <v>186</v>
      </c>
      <c r="F61" s="61" t="s">
        <v>72</v>
      </c>
      <c r="G61" s="62" t="s">
        <v>191</v>
      </c>
      <c r="H61" s="44" t="s">
        <v>192</v>
      </c>
      <c r="I61" s="64"/>
      <c r="J61" s="50"/>
    </row>
    <row r="62" spans="1:10" ht="15.75" thickBot="1" x14ac:dyDescent="0.3">
      <c r="A62" s="76" t="s">
        <v>12</v>
      </c>
      <c r="B62" s="23" t="s">
        <v>57</v>
      </c>
      <c r="C62" s="47">
        <v>44207</v>
      </c>
      <c r="D62" s="89" t="s">
        <v>3447</v>
      </c>
      <c r="E62" s="46" t="s">
        <v>193</v>
      </c>
      <c r="F62" s="61" t="s">
        <v>72</v>
      </c>
      <c r="G62" s="62" t="s">
        <v>194</v>
      </c>
      <c r="H62" s="44" t="s">
        <v>74</v>
      </c>
      <c r="I62" s="64"/>
      <c r="J62" s="50"/>
    </row>
    <row r="63" spans="1:10" ht="15.75" thickBot="1" x14ac:dyDescent="0.3">
      <c r="A63" s="76" t="s">
        <v>12</v>
      </c>
      <c r="B63" s="23" t="s">
        <v>57</v>
      </c>
      <c r="C63" s="47">
        <v>44207</v>
      </c>
      <c r="D63" s="89" t="s">
        <v>3447</v>
      </c>
      <c r="E63" s="46" t="s">
        <v>193</v>
      </c>
      <c r="F63" s="61" t="s">
        <v>72</v>
      </c>
      <c r="G63" s="62" t="s">
        <v>195</v>
      </c>
      <c r="H63" s="44" t="s">
        <v>74</v>
      </c>
      <c r="I63" s="64"/>
      <c r="J63" s="50"/>
    </row>
    <row r="64" spans="1:10" ht="15.75" thickBot="1" x14ac:dyDescent="0.3">
      <c r="A64" s="76" t="s">
        <v>12</v>
      </c>
      <c r="B64" s="23" t="s">
        <v>57</v>
      </c>
      <c r="C64" s="47">
        <v>44207</v>
      </c>
      <c r="D64" s="89" t="s">
        <v>3447</v>
      </c>
      <c r="E64" s="46" t="s">
        <v>193</v>
      </c>
      <c r="F64" s="61" t="s">
        <v>72</v>
      </c>
      <c r="G64" s="62" t="s">
        <v>196</v>
      </c>
      <c r="H64" s="44" t="s">
        <v>74</v>
      </c>
      <c r="I64" s="64"/>
      <c r="J64" s="50"/>
    </row>
    <row r="65" spans="1:10" ht="15.75" thickBot="1" x14ac:dyDescent="0.3">
      <c r="A65" s="76" t="s">
        <v>12</v>
      </c>
      <c r="B65" s="23" t="s">
        <v>57</v>
      </c>
      <c r="C65" s="47">
        <v>44207</v>
      </c>
      <c r="D65" s="89" t="s">
        <v>3447</v>
      </c>
      <c r="E65" s="46" t="s">
        <v>193</v>
      </c>
      <c r="F65" s="61" t="s">
        <v>72</v>
      </c>
      <c r="G65" s="62" t="s">
        <v>197</v>
      </c>
      <c r="H65" s="44" t="s">
        <v>74</v>
      </c>
      <c r="I65" s="64"/>
      <c r="J65" s="50"/>
    </row>
    <row r="66" spans="1:10" ht="15.75" thickBot="1" x14ac:dyDescent="0.3">
      <c r="A66" s="76" t="s">
        <v>12</v>
      </c>
      <c r="B66" s="23" t="s">
        <v>57</v>
      </c>
      <c r="C66" s="47">
        <v>44207</v>
      </c>
      <c r="D66" s="89" t="s">
        <v>3447</v>
      </c>
      <c r="E66" s="46" t="s">
        <v>193</v>
      </c>
      <c r="F66" s="61" t="s">
        <v>72</v>
      </c>
      <c r="G66" s="62" t="s">
        <v>198</v>
      </c>
      <c r="H66" s="44" t="s">
        <v>74</v>
      </c>
      <c r="I66" s="64"/>
      <c r="J66" s="50"/>
    </row>
    <row r="67" spans="1:10" ht="15.75" thickBot="1" x14ac:dyDescent="0.3">
      <c r="A67" s="76" t="s">
        <v>12</v>
      </c>
      <c r="B67" s="23" t="s">
        <v>57</v>
      </c>
      <c r="C67" s="47">
        <v>44207</v>
      </c>
      <c r="D67" s="89" t="s">
        <v>3447</v>
      </c>
      <c r="E67" s="46" t="s">
        <v>193</v>
      </c>
      <c r="F67" s="61" t="s">
        <v>72</v>
      </c>
      <c r="G67" s="62" t="s">
        <v>199</v>
      </c>
      <c r="H67" s="44" t="s">
        <v>74</v>
      </c>
      <c r="I67" s="64"/>
      <c r="J67" s="50"/>
    </row>
    <row r="68" spans="1:10" ht="15.75" thickBot="1" x14ac:dyDescent="0.3">
      <c r="A68" s="76" t="s">
        <v>12</v>
      </c>
      <c r="B68" s="23" t="s">
        <v>57</v>
      </c>
      <c r="C68" s="47">
        <v>44207</v>
      </c>
      <c r="D68" s="89" t="s">
        <v>3447</v>
      </c>
      <c r="E68" s="46" t="s">
        <v>193</v>
      </c>
      <c r="F68" s="61" t="s">
        <v>72</v>
      </c>
      <c r="G68" s="62" t="s">
        <v>200</v>
      </c>
      <c r="H68" s="44" t="s">
        <v>74</v>
      </c>
      <c r="I68" s="64"/>
      <c r="J68" s="50"/>
    </row>
    <row r="69" spans="1:10" ht="15.75" thickBot="1" x14ac:dyDescent="0.3">
      <c r="A69" s="76" t="s">
        <v>12</v>
      </c>
      <c r="B69" s="23" t="s">
        <v>57</v>
      </c>
      <c r="C69" s="47">
        <v>44207</v>
      </c>
      <c r="D69" s="89" t="s">
        <v>3447</v>
      </c>
      <c r="E69" s="46" t="s">
        <v>193</v>
      </c>
      <c r="F69" s="61" t="s">
        <v>72</v>
      </c>
      <c r="G69" s="62" t="s">
        <v>201</v>
      </c>
      <c r="H69" s="44" t="s">
        <v>74</v>
      </c>
      <c r="I69" s="64"/>
      <c r="J69" s="50"/>
    </row>
    <row r="70" spans="1:10" ht="15.75" thickBot="1" x14ac:dyDescent="0.3">
      <c r="A70" s="76" t="s">
        <v>12</v>
      </c>
      <c r="B70" s="23" t="s">
        <v>57</v>
      </c>
      <c r="C70" s="47">
        <v>44207</v>
      </c>
      <c r="D70" s="89" t="s">
        <v>3447</v>
      </c>
      <c r="E70" s="46" t="s">
        <v>193</v>
      </c>
      <c r="F70" s="61" t="s">
        <v>72</v>
      </c>
      <c r="G70" s="62" t="s">
        <v>202</v>
      </c>
      <c r="H70" s="44" t="s">
        <v>74</v>
      </c>
      <c r="I70" s="64"/>
      <c r="J70" s="50"/>
    </row>
    <row r="71" spans="1:10" ht="15.75" thickBot="1" x14ac:dyDescent="0.3">
      <c r="A71" s="76" t="s">
        <v>12</v>
      </c>
      <c r="B71" s="23" t="s">
        <v>57</v>
      </c>
      <c r="C71" s="47">
        <v>44207</v>
      </c>
      <c r="D71" s="89" t="s">
        <v>3447</v>
      </c>
      <c r="E71" s="46" t="s">
        <v>193</v>
      </c>
      <c r="F71" s="61" t="s">
        <v>72</v>
      </c>
      <c r="G71" s="62" t="s">
        <v>203</v>
      </c>
      <c r="H71" s="44" t="s">
        <v>74</v>
      </c>
      <c r="I71" s="64"/>
      <c r="J71" s="50"/>
    </row>
    <row r="72" spans="1:10" ht="15.75" thickBot="1" x14ac:dyDescent="0.3">
      <c r="A72" s="76" t="s">
        <v>12</v>
      </c>
      <c r="B72" s="23" t="s">
        <v>57</v>
      </c>
      <c r="C72" s="47">
        <v>44207</v>
      </c>
      <c r="D72" s="89" t="s">
        <v>3447</v>
      </c>
      <c r="E72" s="46" t="s">
        <v>193</v>
      </c>
      <c r="F72" s="61" t="s">
        <v>72</v>
      </c>
      <c r="G72" s="62" t="s">
        <v>204</v>
      </c>
      <c r="H72" s="44" t="s">
        <v>74</v>
      </c>
      <c r="I72" s="64"/>
      <c r="J72" s="50"/>
    </row>
    <row r="73" spans="1:10" ht="15.75" thickBot="1" x14ac:dyDescent="0.3">
      <c r="A73" s="76" t="s">
        <v>12</v>
      </c>
      <c r="B73" s="23" t="s">
        <v>57</v>
      </c>
      <c r="C73" s="47">
        <v>44207</v>
      </c>
      <c r="D73" s="89" t="s">
        <v>3447</v>
      </c>
      <c r="E73" s="46" t="s">
        <v>193</v>
      </c>
      <c r="F73" s="61" t="s">
        <v>72</v>
      </c>
      <c r="G73" s="62" t="s">
        <v>205</v>
      </c>
      <c r="H73" s="44" t="s">
        <v>74</v>
      </c>
      <c r="I73" s="64"/>
      <c r="J73" s="50"/>
    </row>
    <row r="74" spans="1:10" ht="15.75" thickBot="1" x14ac:dyDescent="0.3">
      <c r="A74" s="76" t="s">
        <v>12</v>
      </c>
      <c r="B74" s="23" t="s">
        <v>57</v>
      </c>
      <c r="C74" s="47">
        <v>44207</v>
      </c>
      <c r="D74" s="89" t="s">
        <v>3447</v>
      </c>
      <c r="E74" s="46" t="s">
        <v>193</v>
      </c>
      <c r="F74" s="61" t="s">
        <v>72</v>
      </c>
      <c r="G74" s="62" t="s">
        <v>206</v>
      </c>
      <c r="H74" s="44" t="s">
        <v>74</v>
      </c>
      <c r="I74" s="64"/>
      <c r="J74" s="50"/>
    </row>
    <row r="75" spans="1:10" ht="15.75" thickBot="1" x14ac:dyDescent="0.3">
      <c r="A75" s="76" t="s">
        <v>12</v>
      </c>
      <c r="B75" s="23" t="s">
        <v>57</v>
      </c>
      <c r="C75" s="47">
        <v>44207</v>
      </c>
      <c r="D75" s="89" t="s">
        <v>3447</v>
      </c>
      <c r="E75" s="46" t="s">
        <v>193</v>
      </c>
      <c r="F75" s="61" t="s">
        <v>72</v>
      </c>
      <c r="G75" s="62" t="s">
        <v>207</v>
      </c>
      <c r="H75" s="44" t="s">
        <v>74</v>
      </c>
      <c r="I75" s="64"/>
      <c r="J75" s="50"/>
    </row>
    <row r="76" spans="1:10" ht="15.75" thickBot="1" x14ac:dyDescent="0.3">
      <c r="A76" s="76" t="s">
        <v>12</v>
      </c>
      <c r="B76" s="23" t="s">
        <v>57</v>
      </c>
      <c r="C76" s="47">
        <v>44207</v>
      </c>
      <c r="D76" s="89" t="s">
        <v>3447</v>
      </c>
      <c r="E76" s="46" t="s">
        <v>193</v>
      </c>
      <c r="F76" s="61" t="s">
        <v>72</v>
      </c>
      <c r="G76" s="62" t="s">
        <v>208</v>
      </c>
      <c r="H76" s="44" t="s">
        <v>74</v>
      </c>
      <c r="I76" s="64"/>
      <c r="J76" s="50"/>
    </row>
    <row r="77" spans="1:10" ht="15.75" thickBot="1" x14ac:dyDescent="0.3">
      <c r="A77" s="76" t="s">
        <v>12</v>
      </c>
      <c r="B77" s="23" t="s">
        <v>57</v>
      </c>
      <c r="C77" s="47">
        <v>44207</v>
      </c>
      <c r="D77" s="89" t="s">
        <v>3447</v>
      </c>
      <c r="E77" s="46" t="s">
        <v>193</v>
      </c>
      <c r="F77" s="61" t="s">
        <v>72</v>
      </c>
      <c r="G77" s="62" t="s">
        <v>209</v>
      </c>
      <c r="H77" s="44" t="s">
        <v>74</v>
      </c>
      <c r="I77" s="64"/>
      <c r="J77" s="50"/>
    </row>
    <row r="78" spans="1:10" ht="15.75" thickBot="1" x14ac:dyDescent="0.3">
      <c r="A78" s="76" t="s">
        <v>12</v>
      </c>
      <c r="B78" s="23" t="s">
        <v>57</v>
      </c>
      <c r="C78" s="47">
        <v>44207</v>
      </c>
      <c r="D78" s="89" t="s">
        <v>3447</v>
      </c>
      <c r="E78" s="46" t="s">
        <v>193</v>
      </c>
      <c r="F78" s="61" t="s">
        <v>72</v>
      </c>
      <c r="G78" s="62" t="s">
        <v>210</v>
      </c>
      <c r="H78" s="44" t="s">
        <v>74</v>
      </c>
      <c r="I78" s="64"/>
      <c r="J78" s="50"/>
    </row>
    <row r="79" spans="1:10" ht="15.75" thickBot="1" x14ac:dyDescent="0.3">
      <c r="A79" s="76" t="s">
        <v>12</v>
      </c>
      <c r="B79" s="23" t="s">
        <v>57</v>
      </c>
      <c r="C79" s="47">
        <v>44207</v>
      </c>
      <c r="D79" s="89" t="s">
        <v>3447</v>
      </c>
      <c r="E79" s="46" t="s">
        <v>193</v>
      </c>
      <c r="F79" s="61" t="s">
        <v>72</v>
      </c>
      <c r="G79" s="62" t="s">
        <v>211</v>
      </c>
      <c r="H79" s="44" t="s">
        <v>74</v>
      </c>
      <c r="I79" s="64"/>
      <c r="J79" s="50"/>
    </row>
    <row r="80" spans="1:10" ht="15.75" thickBot="1" x14ac:dyDescent="0.3">
      <c r="A80" s="76" t="s">
        <v>12</v>
      </c>
      <c r="B80" s="23" t="s">
        <v>57</v>
      </c>
      <c r="C80" s="47">
        <v>44207</v>
      </c>
      <c r="D80" s="89" t="s">
        <v>3447</v>
      </c>
      <c r="E80" s="46" t="s">
        <v>193</v>
      </c>
      <c r="F80" s="61" t="s">
        <v>72</v>
      </c>
      <c r="G80" s="62" t="s">
        <v>212</v>
      </c>
      <c r="H80" s="44" t="s">
        <v>74</v>
      </c>
      <c r="I80" s="64"/>
      <c r="J80" s="50"/>
    </row>
    <row r="81" spans="1:10" ht="15.75" thickBot="1" x14ac:dyDescent="0.3">
      <c r="A81" s="76" t="s">
        <v>12</v>
      </c>
      <c r="B81" s="23" t="s">
        <v>57</v>
      </c>
      <c r="C81" s="47">
        <v>44207</v>
      </c>
      <c r="D81" s="89" t="s">
        <v>3447</v>
      </c>
      <c r="E81" s="46" t="s">
        <v>193</v>
      </c>
      <c r="F81" s="61" t="s">
        <v>72</v>
      </c>
      <c r="G81" s="62" t="s">
        <v>213</v>
      </c>
      <c r="H81" s="44" t="s">
        <v>74</v>
      </c>
      <c r="I81" s="64"/>
      <c r="J81" s="50"/>
    </row>
    <row r="82" spans="1:10" ht="15.75" thickBot="1" x14ac:dyDescent="0.3">
      <c r="A82" s="76" t="s">
        <v>12</v>
      </c>
      <c r="B82" s="23" t="s">
        <v>57</v>
      </c>
      <c r="C82" s="47">
        <v>44207</v>
      </c>
      <c r="D82" s="89" t="s">
        <v>3447</v>
      </c>
      <c r="E82" s="46" t="s">
        <v>193</v>
      </c>
      <c r="F82" s="61" t="s">
        <v>72</v>
      </c>
      <c r="G82" s="62" t="s">
        <v>214</v>
      </c>
      <c r="H82" s="44" t="s">
        <v>74</v>
      </c>
      <c r="I82" s="64"/>
      <c r="J82" s="50"/>
    </row>
    <row r="83" spans="1:10" ht="15.75" thickBot="1" x14ac:dyDescent="0.3">
      <c r="A83" s="76" t="s">
        <v>12</v>
      </c>
      <c r="B83" s="23" t="s">
        <v>57</v>
      </c>
      <c r="C83" s="47">
        <v>44207</v>
      </c>
      <c r="D83" s="89" t="s">
        <v>3447</v>
      </c>
      <c r="E83" s="46" t="s">
        <v>193</v>
      </c>
      <c r="F83" s="61" t="s">
        <v>72</v>
      </c>
      <c r="G83" s="62" t="s">
        <v>215</v>
      </c>
      <c r="H83" s="44" t="s">
        <v>74</v>
      </c>
      <c r="I83" s="64"/>
      <c r="J83" s="50"/>
    </row>
    <row r="84" spans="1:10" ht="15.75" thickBot="1" x14ac:dyDescent="0.3">
      <c r="A84" s="76" t="s">
        <v>12</v>
      </c>
      <c r="B84" s="23" t="s">
        <v>57</v>
      </c>
      <c r="C84" s="47">
        <v>44207</v>
      </c>
      <c r="D84" s="89" t="s">
        <v>3447</v>
      </c>
      <c r="E84" s="46" t="s">
        <v>193</v>
      </c>
      <c r="F84" s="61" t="s">
        <v>72</v>
      </c>
      <c r="G84" s="62" t="s">
        <v>216</v>
      </c>
      <c r="H84" s="44" t="s">
        <v>74</v>
      </c>
      <c r="I84" s="64"/>
      <c r="J84" s="50"/>
    </row>
    <row r="85" spans="1:10" ht="15.75" thickBot="1" x14ac:dyDescent="0.3">
      <c r="A85" s="76" t="s">
        <v>12</v>
      </c>
      <c r="B85" s="23" t="s">
        <v>57</v>
      </c>
      <c r="C85" s="47">
        <v>44207</v>
      </c>
      <c r="D85" s="89" t="s">
        <v>3447</v>
      </c>
      <c r="E85" s="46" t="s">
        <v>193</v>
      </c>
      <c r="F85" s="61" t="s">
        <v>72</v>
      </c>
      <c r="G85" s="62" t="s">
        <v>217</v>
      </c>
      <c r="H85" s="44" t="s">
        <v>74</v>
      </c>
      <c r="I85" s="64"/>
      <c r="J85" s="50"/>
    </row>
    <row r="86" spans="1:10" ht="15.75" thickBot="1" x14ac:dyDescent="0.3">
      <c r="A86" s="76" t="s">
        <v>12</v>
      </c>
      <c r="B86" s="23" t="s">
        <v>57</v>
      </c>
      <c r="C86" s="47">
        <v>44207</v>
      </c>
      <c r="D86" s="89" t="s">
        <v>3447</v>
      </c>
      <c r="E86" s="46" t="s">
        <v>193</v>
      </c>
      <c r="F86" s="61" t="s">
        <v>72</v>
      </c>
      <c r="G86" s="62" t="s">
        <v>218</v>
      </c>
      <c r="H86" s="44" t="s">
        <v>74</v>
      </c>
      <c r="I86" s="64"/>
      <c r="J86" s="50"/>
    </row>
    <row r="87" spans="1:10" ht="15.75" thickBot="1" x14ac:dyDescent="0.3">
      <c r="A87" s="76" t="s">
        <v>12</v>
      </c>
      <c r="B87" s="23" t="s">
        <v>57</v>
      </c>
      <c r="C87" s="47">
        <v>44207</v>
      </c>
      <c r="D87" s="89" t="s">
        <v>3447</v>
      </c>
      <c r="E87" s="46" t="s">
        <v>193</v>
      </c>
      <c r="F87" s="61" t="s">
        <v>72</v>
      </c>
      <c r="G87" s="62" t="s">
        <v>219</v>
      </c>
      <c r="H87" s="44" t="s">
        <v>74</v>
      </c>
      <c r="I87" s="64"/>
      <c r="J87" s="50"/>
    </row>
    <row r="88" spans="1:10" ht="15.75" thickBot="1" x14ac:dyDescent="0.3">
      <c r="A88" s="76" t="s">
        <v>12</v>
      </c>
      <c r="B88" s="23" t="s">
        <v>57</v>
      </c>
      <c r="C88" s="47">
        <v>44207</v>
      </c>
      <c r="D88" s="89" t="s">
        <v>3447</v>
      </c>
      <c r="E88" s="46" t="s">
        <v>193</v>
      </c>
      <c r="F88" s="61" t="s">
        <v>72</v>
      </c>
      <c r="G88" s="62" t="s">
        <v>220</v>
      </c>
      <c r="H88" s="44" t="s">
        <v>74</v>
      </c>
      <c r="I88" s="64"/>
      <c r="J88" s="50"/>
    </row>
    <row r="89" spans="1:10" ht="15.75" thickBot="1" x14ac:dyDescent="0.3">
      <c r="A89" s="76" t="s">
        <v>12</v>
      </c>
      <c r="B89" s="23" t="s">
        <v>57</v>
      </c>
      <c r="C89" s="47">
        <v>44207</v>
      </c>
      <c r="D89" s="89" t="s">
        <v>3447</v>
      </c>
      <c r="E89" s="46" t="s">
        <v>193</v>
      </c>
      <c r="F89" s="61" t="s">
        <v>72</v>
      </c>
      <c r="G89" s="62" t="s">
        <v>221</v>
      </c>
      <c r="H89" s="44" t="s">
        <v>74</v>
      </c>
      <c r="I89" s="64"/>
      <c r="J89" s="50"/>
    </row>
    <row r="90" spans="1:10" ht="15.75" thickBot="1" x14ac:dyDescent="0.3">
      <c r="A90" s="76" t="s">
        <v>12</v>
      </c>
      <c r="B90" s="23" t="s">
        <v>57</v>
      </c>
      <c r="C90" s="47">
        <v>44207</v>
      </c>
      <c r="D90" s="89" t="s">
        <v>3447</v>
      </c>
      <c r="E90" s="46" t="s">
        <v>193</v>
      </c>
      <c r="F90" s="61" t="s">
        <v>72</v>
      </c>
      <c r="G90" s="62" t="s">
        <v>222</v>
      </c>
      <c r="H90" s="44" t="s">
        <v>74</v>
      </c>
      <c r="I90" s="64"/>
      <c r="J90" s="50"/>
    </row>
    <row r="91" spans="1:10" ht="15.75" thickBot="1" x14ac:dyDescent="0.3">
      <c r="A91" s="76" t="s">
        <v>12</v>
      </c>
      <c r="B91" s="23" t="s">
        <v>57</v>
      </c>
      <c r="C91" s="47">
        <v>44207</v>
      </c>
      <c r="D91" s="89" t="s">
        <v>3447</v>
      </c>
      <c r="E91" s="46" t="s">
        <v>193</v>
      </c>
      <c r="F91" s="61" t="s">
        <v>72</v>
      </c>
      <c r="G91" s="62" t="s">
        <v>223</v>
      </c>
      <c r="H91" s="44" t="s">
        <v>74</v>
      </c>
      <c r="I91" s="64"/>
      <c r="J91" s="50"/>
    </row>
    <row r="92" spans="1:10" ht="15.75" thickBot="1" x14ac:dyDescent="0.3">
      <c r="A92" s="76" t="s">
        <v>12</v>
      </c>
      <c r="B92" s="23" t="s">
        <v>57</v>
      </c>
      <c r="C92" s="47">
        <v>44207</v>
      </c>
      <c r="D92" s="89" t="s">
        <v>3447</v>
      </c>
      <c r="E92" s="46" t="s">
        <v>193</v>
      </c>
      <c r="F92" s="61" t="s">
        <v>72</v>
      </c>
      <c r="G92" s="62" t="s">
        <v>224</v>
      </c>
      <c r="H92" s="44" t="s">
        <v>74</v>
      </c>
      <c r="I92" s="64"/>
      <c r="J92" s="50"/>
    </row>
    <row r="93" spans="1:10" ht="15.75" thickBot="1" x14ac:dyDescent="0.3">
      <c r="A93" s="76" t="s">
        <v>12</v>
      </c>
      <c r="B93" s="23" t="s">
        <v>57</v>
      </c>
      <c r="C93" s="47">
        <v>44207</v>
      </c>
      <c r="D93" s="89" t="s">
        <v>3447</v>
      </c>
      <c r="E93" s="46" t="s">
        <v>193</v>
      </c>
      <c r="F93" s="61" t="s">
        <v>72</v>
      </c>
      <c r="G93" s="62" t="s">
        <v>225</v>
      </c>
      <c r="H93" s="44" t="s">
        <v>74</v>
      </c>
      <c r="I93" s="64"/>
      <c r="J93" s="50"/>
    </row>
    <row r="94" spans="1:10" ht="15.75" thickBot="1" x14ac:dyDescent="0.3">
      <c r="A94" s="76" t="s">
        <v>12</v>
      </c>
      <c r="B94" s="23" t="s">
        <v>57</v>
      </c>
      <c r="C94" s="47">
        <v>44207</v>
      </c>
      <c r="D94" s="89" t="s">
        <v>3447</v>
      </c>
      <c r="E94" s="46" t="s">
        <v>193</v>
      </c>
      <c r="F94" s="61" t="s">
        <v>72</v>
      </c>
      <c r="G94" s="62" t="s">
        <v>226</v>
      </c>
      <c r="H94" s="44" t="s">
        <v>74</v>
      </c>
      <c r="I94" s="64"/>
      <c r="J94" s="50"/>
    </row>
    <row r="95" spans="1:10" ht="15.75" thickBot="1" x14ac:dyDescent="0.3">
      <c r="A95" s="76" t="s">
        <v>12</v>
      </c>
      <c r="B95" s="23" t="s">
        <v>57</v>
      </c>
      <c r="C95" s="47">
        <v>44207</v>
      </c>
      <c r="D95" s="89" t="s">
        <v>3447</v>
      </c>
      <c r="E95" s="46" t="s">
        <v>193</v>
      </c>
      <c r="F95" s="61" t="s">
        <v>72</v>
      </c>
      <c r="G95" s="62" t="s">
        <v>227</v>
      </c>
      <c r="H95" s="44" t="s">
        <v>74</v>
      </c>
      <c r="I95" s="64"/>
      <c r="J95" s="50"/>
    </row>
    <row r="96" spans="1:10" ht="15.75" thickBot="1" x14ac:dyDescent="0.3">
      <c r="A96" s="76" t="s">
        <v>12</v>
      </c>
      <c r="B96" s="23" t="s">
        <v>57</v>
      </c>
      <c r="C96" s="47">
        <v>44207</v>
      </c>
      <c r="D96" s="89" t="s">
        <v>3447</v>
      </c>
      <c r="E96" s="46" t="s">
        <v>193</v>
      </c>
      <c r="F96" s="61" t="s">
        <v>72</v>
      </c>
      <c r="G96" s="62" t="s">
        <v>228</v>
      </c>
      <c r="H96" s="44" t="s">
        <v>74</v>
      </c>
      <c r="I96" s="64"/>
      <c r="J96" s="50"/>
    </row>
    <row r="97" spans="1:10" ht="15.75" thickBot="1" x14ac:dyDescent="0.3">
      <c r="A97" s="76" t="s">
        <v>12</v>
      </c>
      <c r="B97" s="23" t="s">
        <v>57</v>
      </c>
      <c r="C97" s="47">
        <v>44207</v>
      </c>
      <c r="D97" s="89" t="s">
        <v>3447</v>
      </c>
      <c r="E97" s="46" t="s">
        <v>193</v>
      </c>
      <c r="F97" s="61" t="s">
        <v>72</v>
      </c>
      <c r="G97" s="62" t="s">
        <v>229</v>
      </c>
      <c r="H97" s="44" t="s">
        <v>74</v>
      </c>
      <c r="I97" s="64"/>
      <c r="J97" s="50"/>
    </row>
    <row r="98" spans="1:10" ht="15.75" thickBot="1" x14ac:dyDescent="0.3">
      <c r="A98" s="76" t="s">
        <v>12</v>
      </c>
      <c r="B98" s="23" t="s">
        <v>57</v>
      </c>
      <c r="C98" s="47">
        <v>44207</v>
      </c>
      <c r="D98" s="89" t="s">
        <v>3447</v>
      </c>
      <c r="E98" s="46" t="s">
        <v>193</v>
      </c>
      <c r="F98" s="61" t="s">
        <v>72</v>
      </c>
      <c r="G98" s="62" t="s">
        <v>230</v>
      </c>
      <c r="H98" s="44" t="s">
        <v>74</v>
      </c>
      <c r="I98" s="64"/>
      <c r="J98" s="50"/>
    </row>
    <row r="99" spans="1:10" ht="15.75" thickBot="1" x14ac:dyDescent="0.3">
      <c r="A99" s="76" t="s">
        <v>12</v>
      </c>
      <c r="B99" s="23" t="s">
        <v>57</v>
      </c>
      <c r="C99" s="47">
        <v>44207</v>
      </c>
      <c r="D99" s="89" t="s">
        <v>3447</v>
      </c>
      <c r="E99" s="46" t="s">
        <v>193</v>
      </c>
      <c r="F99" s="61" t="s">
        <v>72</v>
      </c>
      <c r="G99" s="62" t="s">
        <v>231</v>
      </c>
      <c r="H99" s="44" t="s">
        <v>74</v>
      </c>
      <c r="I99" s="64"/>
      <c r="J99" s="50"/>
    </row>
    <row r="100" spans="1:10" ht="15.75" thickBot="1" x14ac:dyDescent="0.3">
      <c r="A100" s="76" t="s">
        <v>12</v>
      </c>
      <c r="B100" s="23" t="s">
        <v>57</v>
      </c>
      <c r="C100" s="47">
        <v>44207</v>
      </c>
      <c r="D100" s="89" t="s">
        <v>3447</v>
      </c>
      <c r="E100" s="46" t="s">
        <v>193</v>
      </c>
      <c r="F100" s="61" t="s">
        <v>72</v>
      </c>
      <c r="G100" s="62" t="s">
        <v>232</v>
      </c>
      <c r="H100" s="44" t="s">
        <v>74</v>
      </c>
      <c r="I100" s="64"/>
      <c r="J100" s="50"/>
    </row>
    <row r="101" spans="1:10" ht="15.75" thickBot="1" x14ac:dyDescent="0.3">
      <c r="A101" s="76" t="s">
        <v>12</v>
      </c>
      <c r="B101" s="23" t="s">
        <v>57</v>
      </c>
      <c r="C101" s="47">
        <v>44207</v>
      </c>
      <c r="D101" s="89" t="s">
        <v>3447</v>
      </c>
      <c r="E101" s="46" t="s">
        <v>193</v>
      </c>
      <c r="F101" s="61" t="s">
        <v>72</v>
      </c>
      <c r="G101" s="62" t="s">
        <v>233</v>
      </c>
      <c r="H101" s="44" t="s">
        <v>74</v>
      </c>
      <c r="I101" s="64"/>
      <c r="J101" s="50"/>
    </row>
    <row r="102" spans="1:10" ht="15.75" thickBot="1" x14ac:dyDescent="0.3">
      <c r="A102" s="76" t="s">
        <v>2818</v>
      </c>
      <c r="B102" s="23" t="s">
        <v>58</v>
      </c>
      <c r="C102" s="47">
        <v>44207</v>
      </c>
      <c r="D102" s="45" t="s">
        <v>2819</v>
      </c>
      <c r="E102" s="46" t="s">
        <v>2820</v>
      </c>
      <c r="F102" s="61" t="s">
        <v>72</v>
      </c>
      <c r="G102" s="62" t="s">
        <v>234</v>
      </c>
      <c r="H102" s="44" t="s">
        <v>2821</v>
      </c>
      <c r="I102" s="64"/>
      <c r="J102" s="50"/>
    </row>
    <row r="103" spans="1:10" ht="15.75" thickBot="1" x14ac:dyDescent="0.3">
      <c r="A103" s="76" t="s">
        <v>12</v>
      </c>
      <c r="B103" s="23" t="s">
        <v>59</v>
      </c>
      <c r="C103" s="47">
        <v>44209</v>
      </c>
      <c r="D103" s="45" t="s">
        <v>2830</v>
      </c>
      <c r="E103" s="46" t="s">
        <v>21</v>
      </c>
      <c r="F103" s="61" t="s">
        <v>72</v>
      </c>
      <c r="G103" s="62" t="s">
        <v>235</v>
      </c>
      <c r="H103" s="44" t="s">
        <v>74</v>
      </c>
      <c r="I103" s="64"/>
      <c r="J103" s="50"/>
    </row>
    <row r="104" spans="1:10" ht="15.75" thickBot="1" x14ac:dyDescent="0.3">
      <c r="A104" s="76" t="s">
        <v>12</v>
      </c>
      <c r="B104" s="23" t="s">
        <v>59</v>
      </c>
      <c r="C104" s="47">
        <v>44209</v>
      </c>
      <c r="D104" s="45" t="s">
        <v>2830</v>
      </c>
      <c r="E104" s="46" t="s">
        <v>21</v>
      </c>
      <c r="F104" s="61" t="s">
        <v>72</v>
      </c>
      <c r="G104" s="62" t="s">
        <v>236</v>
      </c>
      <c r="H104" s="44" t="s">
        <v>74</v>
      </c>
      <c r="I104" s="64"/>
      <c r="J104" s="50"/>
    </row>
    <row r="105" spans="1:10" ht="15.75" thickBot="1" x14ac:dyDescent="0.3">
      <c r="A105" s="76" t="s">
        <v>12</v>
      </c>
      <c r="B105" s="23" t="s">
        <v>59</v>
      </c>
      <c r="C105" s="47">
        <v>44209</v>
      </c>
      <c r="D105" s="45" t="s">
        <v>2830</v>
      </c>
      <c r="E105" s="46" t="s">
        <v>21</v>
      </c>
      <c r="F105" s="61" t="s">
        <v>72</v>
      </c>
      <c r="G105" s="62" t="s">
        <v>237</v>
      </c>
      <c r="H105" s="44" t="s">
        <v>74</v>
      </c>
      <c r="I105" s="64"/>
      <c r="J105" s="50"/>
    </row>
    <row r="106" spans="1:10" ht="15.75" thickBot="1" x14ac:dyDescent="0.3">
      <c r="A106" s="76" t="s">
        <v>12</v>
      </c>
      <c r="B106" s="23" t="s">
        <v>59</v>
      </c>
      <c r="C106" s="47">
        <v>44209</v>
      </c>
      <c r="D106" s="45" t="s">
        <v>2830</v>
      </c>
      <c r="E106" s="46" t="s">
        <v>21</v>
      </c>
      <c r="F106" s="61" t="s">
        <v>72</v>
      </c>
      <c r="G106" s="62" t="s">
        <v>238</v>
      </c>
      <c r="H106" s="44" t="s">
        <v>74</v>
      </c>
      <c r="I106" s="64"/>
      <c r="J106" s="50"/>
    </row>
    <row r="107" spans="1:10" ht="15.75" thickBot="1" x14ac:dyDescent="0.3">
      <c r="A107" s="76" t="s">
        <v>12</v>
      </c>
      <c r="B107" s="23" t="s">
        <v>59</v>
      </c>
      <c r="C107" s="47">
        <v>44209</v>
      </c>
      <c r="D107" s="45" t="s">
        <v>2830</v>
      </c>
      <c r="E107" s="46" t="s">
        <v>21</v>
      </c>
      <c r="F107" s="61" t="s">
        <v>72</v>
      </c>
      <c r="G107" s="62" t="s">
        <v>239</v>
      </c>
      <c r="H107" s="44" t="s">
        <v>74</v>
      </c>
      <c r="I107" s="64"/>
      <c r="J107" s="50"/>
    </row>
    <row r="108" spans="1:10" ht="15.75" thickBot="1" x14ac:dyDescent="0.3">
      <c r="A108" s="76" t="s">
        <v>12</v>
      </c>
      <c r="B108" s="23" t="s">
        <v>59</v>
      </c>
      <c r="C108" s="47">
        <v>44209</v>
      </c>
      <c r="D108" s="45" t="s">
        <v>2830</v>
      </c>
      <c r="E108" s="46" t="s">
        <v>21</v>
      </c>
      <c r="F108" s="61" t="s">
        <v>72</v>
      </c>
      <c r="G108" s="62" t="s">
        <v>240</v>
      </c>
      <c r="H108" s="44" t="s">
        <v>74</v>
      </c>
      <c r="I108" s="64"/>
      <c r="J108" s="50"/>
    </row>
    <row r="109" spans="1:10" ht="15.75" thickBot="1" x14ac:dyDescent="0.3">
      <c r="A109" s="76" t="s">
        <v>12</v>
      </c>
      <c r="B109" s="23" t="s">
        <v>59</v>
      </c>
      <c r="C109" s="47">
        <v>44209</v>
      </c>
      <c r="D109" s="45" t="s">
        <v>2830</v>
      </c>
      <c r="E109" s="46" t="s">
        <v>21</v>
      </c>
      <c r="F109" s="61" t="s">
        <v>72</v>
      </c>
      <c r="G109" s="62" t="s">
        <v>241</v>
      </c>
      <c r="H109" s="44" t="s">
        <v>74</v>
      </c>
      <c r="I109" s="64"/>
      <c r="J109" s="50"/>
    </row>
    <row r="110" spans="1:10" ht="15.75" thickBot="1" x14ac:dyDescent="0.3">
      <c r="A110" s="76" t="s">
        <v>12</v>
      </c>
      <c r="B110" s="23" t="s">
        <v>59</v>
      </c>
      <c r="C110" s="47">
        <v>44209</v>
      </c>
      <c r="D110" s="45" t="s">
        <v>2830</v>
      </c>
      <c r="E110" s="46" t="s">
        <v>21</v>
      </c>
      <c r="F110" s="61" t="s">
        <v>72</v>
      </c>
      <c r="G110" s="62" t="s">
        <v>242</v>
      </c>
      <c r="H110" s="44" t="s">
        <v>74</v>
      </c>
      <c r="I110" s="64"/>
      <c r="J110" s="50"/>
    </row>
    <row r="111" spans="1:10" ht="15.75" thickBot="1" x14ac:dyDescent="0.3">
      <c r="A111" s="76" t="s">
        <v>12</v>
      </c>
      <c r="B111" s="23" t="s">
        <v>59</v>
      </c>
      <c r="C111" s="47">
        <v>44209</v>
      </c>
      <c r="D111" s="45" t="s">
        <v>2830</v>
      </c>
      <c r="E111" s="46" t="s">
        <v>21</v>
      </c>
      <c r="F111" s="61" t="s">
        <v>72</v>
      </c>
      <c r="G111" s="62" t="s">
        <v>243</v>
      </c>
      <c r="H111" s="44" t="s">
        <v>74</v>
      </c>
      <c r="I111" s="64"/>
      <c r="J111" s="50"/>
    </row>
    <row r="112" spans="1:10" ht="15.75" thickBot="1" x14ac:dyDescent="0.3">
      <c r="A112" s="76" t="s">
        <v>12</v>
      </c>
      <c r="B112" s="23" t="s">
        <v>59</v>
      </c>
      <c r="C112" s="47">
        <v>44209</v>
      </c>
      <c r="D112" s="45" t="s">
        <v>2830</v>
      </c>
      <c r="E112" s="46" t="s">
        <v>21</v>
      </c>
      <c r="F112" s="61" t="s">
        <v>72</v>
      </c>
      <c r="G112" s="62" t="s">
        <v>244</v>
      </c>
      <c r="H112" s="44" t="s">
        <v>74</v>
      </c>
      <c r="I112" s="64"/>
      <c r="J112" s="50"/>
    </row>
    <row r="113" spans="1:10" ht="15.75" thickBot="1" x14ac:dyDescent="0.3">
      <c r="A113" s="76" t="s">
        <v>12</v>
      </c>
      <c r="B113" s="23" t="s">
        <v>59</v>
      </c>
      <c r="C113" s="47">
        <v>44209</v>
      </c>
      <c r="D113" s="45" t="s">
        <v>2830</v>
      </c>
      <c r="E113" s="46" t="s">
        <v>21</v>
      </c>
      <c r="F113" s="61" t="s">
        <v>72</v>
      </c>
      <c r="G113" s="62" t="s">
        <v>245</v>
      </c>
      <c r="H113" s="44" t="s">
        <v>74</v>
      </c>
      <c r="I113" s="64"/>
      <c r="J113" s="50"/>
    </row>
    <row r="114" spans="1:10" ht="15.75" thickBot="1" x14ac:dyDescent="0.3">
      <c r="A114" s="76" t="s">
        <v>12</v>
      </c>
      <c r="B114" s="23" t="s">
        <v>59</v>
      </c>
      <c r="C114" s="47">
        <v>44209</v>
      </c>
      <c r="D114" s="45" t="s">
        <v>2830</v>
      </c>
      <c r="E114" s="46" t="s">
        <v>21</v>
      </c>
      <c r="F114" s="61" t="s">
        <v>72</v>
      </c>
      <c r="G114" s="62" t="s">
        <v>246</v>
      </c>
      <c r="H114" s="44" t="s">
        <v>74</v>
      </c>
      <c r="I114" s="64"/>
      <c r="J114" s="50"/>
    </row>
    <row r="115" spans="1:10" ht="15.75" thickBot="1" x14ac:dyDescent="0.3">
      <c r="A115" s="76" t="s">
        <v>12</v>
      </c>
      <c r="B115" s="23" t="s">
        <v>59</v>
      </c>
      <c r="C115" s="47">
        <v>44209</v>
      </c>
      <c r="D115" s="45" t="s">
        <v>2830</v>
      </c>
      <c r="E115" s="46" t="s">
        <v>21</v>
      </c>
      <c r="F115" s="61" t="s">
        <v>72</v>
      </c>
      <c r="G115" s="62" t="s">
        <v>247</v>
      </c>
      <c r="H115" s="44" t="s">
        <v>74</v>
      </c>
      <c r="I115" s="64"/>
      <c r="J115" s="50"/>
    </row>
    <row r="116" spans="1:10" ht="15.75" thickBot="1" x14ac:dyDescent="0.3">
      <c r="A116" s="76" t="s">
        <v>12</v>
      </c>
      <c r="B116" s="23" t="s">
        <v>59</v>
      </c>
      <c r="C116" s="47">
        <v>44209</v>
      </c>
      <c r="D116" s="45" t="s">
        <v>2830</v>
      </c>
      <c r="E116" s="46" t="s">
        <v>21</v>
      </c>
      <c r="F116" s="61" t="s">
        <v>72</v>
      </c>
      <c r="G116" s="62" t="s">
        <v>248</v>
      </c>
      <c r="H116" s="44" t="s">
        <v>74</v>
      </c>
      <c r="I116" s="64"/>
      <c r="J116" s="50"/>
    </row>
    <row r="117" spans="1:10" ht="15.75" thickBot="1" x14ac:dyDescent="0.3">
      <c r="A117" s="76" t="s">
        <v>12</v>
      </c>
      <c r="B117" s="23" t="s">
        <v>59</v>
      </c>
      <c r="C117" s="47">
        <v>44209</v>
      </c>
      <c r="D117" s="45" t="s">
        <v>2830</v>
      </c>
      <c r="E117" s="46" t="s">
        <v>21</v>
      </c>
      <c r="F117" s="61" t="s">
        <v>72</v>
      </c>
      <c r="G117" s="62" t="s">
        <v>249</v>
      </c>
      <c r="H117" s="44" t="s">
        <v>74</v>
      </c>
      <c r="I117" s="64"/>
      <c r="J117" s="50"/>
    </row>
    <row r="118" spans="1:10" ht="15.75" thickBot="1" x14ac:dyDescent="0.3">
      <c r="A118" s="76" t="s">
        <v>63</v>
      </c>
      <c r="B118" s="23" t="s">
        <v>60</v>
      </c>
      <c r="C118" s="47">
        <v>44211</v>
      </c>
      <c r="D118" s="45" t="s">
        <v>2833</v>
      </c>
      <c r="E118" s="46" t="s">
        <v>2834</v>
      </c>
      <c r="F118" s="61" t="s">
        <v>72</v>
      </c>
      <c r="G118" s="62" t="s">
        <v>250</v>
      </c>
      <c r="H118" s="44" t="s">
        <v>179</v>
      </c>
      <c r="I118" s="64"/>
      <c r="J118" s="50"/>
    </row>
    <row r="119" spans="1:10" ht="15.75" thickBot="1" x14ac:dyDescent="0.3">
      <c r="A119" s="76" t="s">
        <v>63</v>
      </c>
      <c r="B119" s="23" t="s">
        <v>60</v>
      </c>
      <c r="C119" s="47">
        <v>44211</v>
      </c>
      <c r="D119" s="45" t="s">
        <v>2833</v>
      </c>
      <c r="E119" s="46" t="s">
        <v>2834</v>
      </c>
      <c r="F119" s="61" t="s">
        <v>72</v>
      </c>
      <c r="G119" s="62" t="s">
        <v>251</v>
      </c>
      <c r="H119" s="44" t="s">
        <v>179</v>
      </c>
      <c r="I119" s="64"/>
      <c r="J119" s="50"/>
    </row>
    <row r="120" spans="1:10" ht="15.75" thickBot="1" x14ac:dyDescent="0.3">
      <c r="A120" s="76" t="s">
        <v>63</v>
      </c>
      <c r="B120" s="23" t="s">
        <v>60</v>
      </c>
      <c r="C120" s="47">
        <v>44211</v>
      </c>
      <c r="D120" s="45" t="s">
        <v>2833</v>
      </c>
      <c r="E120" s="46" t="s">
        <v>2834</v>
      </c>
      <c r="F120" s="61" t="s">
        <v>72</v>
      </c>
      <c r="G120" s="62" t="s">
        <v>252</v>
      </c>
      <c r="H120" s="44" t="s">
        <v>179</v>
      </c>
      <c r="I120" s="64"/>
      <c r="J120" s="50"/>
    </row>
    <row r="121" spans="1:10" ht="15.75" thickBot="1" x14ac:dyDescent="0.3">
      <c r="A121" s="76" t="s">
        <v>63</v>
      </c>
      <c r="B121" s="23" t="s">
        <v>60</v>
      </c>
      <c r="C121" s="47">
        <v>44211</v>
      </c>
      <c r="D121" s="45" t="s">
        <v>2833</v>
      </c>
      <c r="E121" s="46" t="s">
        <v>2834</v>
      </c>
      <c r="F121" s="61" t="s">
        <v>72</v>
      </c>
      <c r="G121" s="62" t="s">
        <v>253</v>
      </c>
      <c r="H121" s="44" t="s">
        <v>179</v>
      </c>
      <c r="I121" s="64"/>
      <c r="J121" s="50"/>
    </row>
    <row r="122" spans="1:10" ht="15.75" thickBot="1" x14ac:dyDescent="0.3">
      <c r="A122" s="76" t="s">
        <v>63</v>
      </c>
      <c r="B122" s="23" t="s">
        <v>60</v>
      </c>
      <c r="C122" s="47">
        <v>44211</v>
      </c>
      <c r="D122" s="45" t="s">
        <v>2833</v>
      </c>
      <c r="E122" s="46" t="s">
        <v>2834</v>
      </c>
      <c r="F122" s="61" t="s">
        <v>72</v>
      </c>
      <c r="G122" s="62" t="s">
        <v>254</v>
      </c>
      <c r="H122" s="44" t="s">
        <v>179</v>
      </c>
      <c r="I122" s="64"/>
      <c r="J122" s="50"/>
    </row>
    <row r="123" spans="1:10" ht="15.75" thickBot="1" x14ac:dyDescent="0.3">
      <c r="A123" s="76" t="s">
        <v>63</v>
      </c>
      <c r="B123" s="23" t="s">
        <v>60</v>
      </c>
      <c r="C123" s="47">
        <v>44211</v>
      </c>
      <c r="D123" s="45" t="s">
        <v>2833</v>
      </c>
      <c r="E123" s="46" t="s">
        <v>2834</v>
      </c>
      <c r="F123" s="61" t="s">
        <v>72</v>
      </c>
      <c r="G123" s="62" t="s">
        <v>255</v>
      </c>
      <c r="H123" s="44" t="s">
        <v>179</v>
      </c>
      <c r="I123" s="64"/>
      <c r="J123" s="50"/>
    </row>
    <row r="124" spans="1:10" ht="15.75" thickBot="1" x14ac:dyDescent="0.3">
      <c r="A124" s="76" t="s">
        <v>63</v>
      </c>
      <c r="B124" s="23" t="s">
        <v>60</v>
      </c>
      <c r="C124" s="47">
        <v>44211</v>
      </c>
      <c r="D124" s="45" t="s">
        <v>2833</v>
      </c>
      <c r="E124" s="46" t="s">
        <v>2834</v>
      </c>
      <c r="F124" s="61" t="s">
        <v>72</v>
      </c>
      <c r="G124" s="62" t="s">
        <v>256</v>
      </c>
      <c r="H124" s="44" t="s">
        <v>179</v>
      </c>
      <c r="I124" s="64"/>
      <c r="J124" s="50"/>
    </row>
    <row r="125" spans="1:10" ht="15.75" thickBot="1" x14ac:dyDescent="0.3">
      <c r="A125" s="76" t="s">
        <v>63</v>
      </c>
      <c r="B125" s="23" t="s">
        <v>60</v>
      </c>
      <c r="C125" s="47">
        <v>44211</v>
      </c>
      <c r="D125" s="45" t="s">
        <v>2833</v>
      </c>
      <c r="E125" s="46" t="s">
        <v>2834</v>
      </c>
      <c r="F125" s="61" t="s">
        <v>72</v>
      </c>
      <c r="G125" s="62" t="s">
        <v>257</v>
      </c>
      <c r="H125" s="44" t="s">
        <v>179</v>
      </c>
      <c r="I125" s="64"/>
      <c r="J125" s="50"/>
    </row>
    <row r="126" spans="1:10" ht="15.75" thickBot="1" x14ac:dyDescent="0.3">
      <c r="A126" s="76" t="s">
        <v>63</v>
      </c>
      <c r="B126" s="23" t="s">
        <v>60</v>
      </c>
      <c r="C126" s="47">
        <v>44211</v>
      </c>
      <c r="D126" s="45" t="s">
        <v>2833</v>
      </c>
      <c r="E126" s="46" t="s">
        <v>2834</v>
      </c>
      <c r="F126" s="61" t="s">
        <v>72</v>
      </c>
      <c r="G126" s="62" t="s">
        <v>258</v>
      </c>
      <c r="H126" s="44" t="s">
        <v>179</v>
      </c>
      <c r="I126" s="64"/>
      <c r="J126" s="50"/>
    </row>
    <row r="127" spans="1:10" ht="15.75" thickBot="1" x14ac:dyDescent="0.3">
      <c r="A127" s="76" t="s">
        <v>63</v>
      </c>
      <c r="B127" s="23" t="s">
        <v>60</v>
      </c>
      <c r="C127" s="47">
        <v>44211</v>
      </c>
      <c r="D127" s="45" t="s">
        <v>2833</v>
      </c>
      <c r="E127" s="46" t="s">
        <v>2834</v>
      </c>
      <c r="F127" s="61" t="s">
        <v>72</v>
      </c>
      <c r="G127" s="62" t="s">
        <v>259</v>
      </c>
      <c r="H127" s="44" t="s">
        <v>179</v>
      </c>
      <c r="I127" s="64"/>
      <c r="J127" s="50"/>
    </row>
    <row r="128" spans="1:10" ht="15.75" thickBot="1" x14ac:dyDescent="0.3">
      <c r="A128" s="76" t="s">
        <v>63</v>
      </c>
      <c r="B128" s="23" t="s">
        <v>60</v>
      </c>
      <c r="C128" s="47">
        <v>44211</v>
      </c>
      <c r="D128" s="45" t="s">
        <v>2833</v>
      </c>
      <c r="E128" s="46" t="s">
        <v>2834</v>
      </c>
      <c r="F128" s="61" t="s">
        <v>72</v>
      </c>
      <c r="G128" s="62" t="s">
        <v>260</v>
      </c>
      <c r="H128" s="44" t="s">
        <v>179</v>
      </c>
      <c r="I128" s="64"/>
      <c r="J128" s="50"/>
    </row>
    <row r="129" spans="1:10" ht="15.75" thickBot="1" x14ac:dyDescent="0.3">
      <c r="A129" s="76" t="s">
        <v>63</v>
      </c>
      <c r="B129" s="23" t="s">
        <v>60</v>
      </c>
      <c r="C129" s="47">
        <v>44211</v>
      </c>
      <c r="D129" s="45" t="s">
        <v>2833</v>
      </c>
      <c r="E129" s="46" t="s">
        <v>2834</v>
      </c>
      <c r="F129" s="61" t="s">
        <v>72</v>
      </c>
      <c r="G129" s="62" t="s">
        <v>261</v>
      </c>
      <c r="H129" s="44" t="s">
        <v>179</v>
      </c>
      <c r="I129" s="64"/>
      <c r="J129" s="50"/>
    </row>
    <row r="130" spans="1:10" ht="15.75" thickBot="1" x14ac:dyDescent="0.3">
      <c r="A130" s="76" t="s">
        <v>63</v>
      </c>
      <c r="B130" s="23" t="s">
        <v>60</v>
      </c>
      <c r="C130" s="47">
        <v>44211</v>
      </c>
      <c r="D130" s="45" t="s">
        <v>2833</v>
      </c>
      <c r="E130" s="46" t="s">
        <v>2834</v>
      </c>
      <c r="F130" s="61" t="s">
        <v>72</v>
      </c>
      <c r="G130" s="62" t="s">
        <v>262</v>
      </c>
      <c r="H130" s="44" t="s">
        <v>179</v>
      </c>
      <c r="I130" s="64"/>
      <c r="J130" s="50"/>
    </row>
    <row r="131" spans="1:10" ht="15.75" thickBot="1" x14ac:dyDescent="0.3">
      <c r="A131" s="76" t="s">
        <v>63</v>
      </c>
      <c r="B131" s="23" t="s">
        <v>60</v>
      </c>
      <c r="C131" s="47">
        <v>44211</v>
      </c>
      <c r="D131" s="45" t="s">
        <v>2833</v>
      </c>
      <c r="E131" s="46" t="s">
        <v>2834</v>
      </c>
      <c r="F131" s="61" t="s">
        <v>72</v>
      </c>
      <c r="G131" s="62" t="s">
        <v>263</v>
      </c>
      <c r="H131" s="44" t="s">
        <v>179</v>
      </c>
      <c r="I131" s="64"/>
      <c r="J131" s="50"/>
    </row>
    <row r="132" spans="1:10" ht="15.75" thickBot="1" x14ac:dyDescent="0.3">
      <c r="A132" s="76" t="s">
        <v>63</v>
      </c>
      <c r="B132" s="23" t="s">
        <v>60</v>
      </c>
      <c r="C132" s="47">
        <v>44211</v>
      </c>
      <c r="D132" s="45" t="s">
        <v>2833</v>
      </c>
      <c r="E132" s="46" t="s">
        <v>2834</v>
      </c>
      <c r="F132" s="61" t="s">
        <v>72</v>
      </c>
      <c r="G132" s="62" t="s">
        <v>264</v>
      </c>
      <c r="H132" s="44" t="s">
        <v>179</v>
      </c>
      <c r="I132" s="64"/>
      <c r="J132" s="50"/>
    </row>
    <row r="133" spans="1:10" ht="15.75" thickBot="1" x14ac:dyDescent="0.3">
      <c r="A133" s="76" t="s">
        <v>63</v>
      </c>
      <c r="B133" s="23" t="s">
        <v>60</v>
      </c>
      <c r="C133" s="47">
        <v>44211</v>
      </c>
      <c r="D133" s="45" t="s">
        <v>2833</v>
      </c>
      <c r="E133" s="46" t="s">
        <v>2834</v>
      </c>
      <c r="F133" s="61" t="s">
        <v>72</v>
      </c>
      <c r="G133" s="62" t="s">
        <v>265</v>
      </c>
      <c r="H133" s="44" t="s">
        <v>179</v>
      </c>
      <c r="I133" s="64"/>
      <c r="J133" s="50"/>
    </row>
    <row r="134" spans="1:10" ht="15.75" thickBot="1" x14ac:dyDescent="0.3">
      <c r="A134" s="76" t="s">
        <v>63</v>
      </c>
      <c r="B134" s="23" t="s">
        <v>60</v>
      </c>
      <c r="C134" s="47">
        <v>44211</v>
      </c>
      <c r="D134" s="45" t="s">
        <v>2833</v>
      </c>
      <c r="E134" s="46" t="s">
        <v>2834</v>
      </c>
      <c r="F134" s="61" t="s">
        <v>72</v>
      </c>
      <c r="G134" s="62" t="s">
        <v>266</v>
      </c>
      <c r="H134" s="44" t="s">
        <v>179</v>
      </c>
      <c r="I134" s="64"/>
      <c r="J134" s="50"/>
    </row>
    <row r="135" spans="1:10" ht="15.75" thickBot="1" x14ac:dyDescent="0.3">
      <c r="A135" s="76" t="s">
        <v>63</v>
      </c>
      <c r="B135" s="23" t="s">
        <v>60</v>
      </c>
      <c r="C135" s="47">
        <v>44211</v>
      </c>
      <c r="D135" s="45" t="s">
        <v>2833</v>
      </c>
      <c r="E135" s="46" t="s">
        <v>2834</v>
      </c>
      <c r="F135" s="61" t="s">
        <v>72</v>
      </c>
      <c r="G135" s="62" t="s">
        <v>267</v>
      </c>
      <c r="H135" s="44" t="s">
        <v>179</v>
      </c>
      <c r="I135" s="64"/>
      <c r="J135" s="50"/>
    </row>
    <row r="136" spans="1:10" ht="15.75" thickBot="1" x14ac:dyDescent="0.3">
      <c r="A136" s="76" t="s">
        <v>63</v>
      </c>
      <c r="B136" s="23" t="s">
        <v>60</v>
      </c>
      <c r="C136" s="47">
        <v>44211</v>
      </c>
      <c r="D136" s="45" t="s">
        <v>2833</v>
      </c>
      <c r="E136" s="46" t="s">
        <v>2834</v>
      </c>
      <c r="F136" s="61" t="s">
        <v>72</v>
      </c>
      <c r="G136" s="62" t="s">
        <v>268</v>
      </c>
      <c r="H136" s="44" t="s">
        <v>179</v>
      </c>
      <c r="I136" s="64"/>
      <c r="J136" s="50"/>
    </row>
    <row r="137" spans="1:10" ht="15.75" thickBot="1" x14ac:dyDescent="0.3">
      <c r="A137" s="76" t="s">
        <v>63</v>
      </c>
      <c r="B137" s="23" t="s">
        <v>60</v>
      </c>
      <c r="C137" s="47">
        <v>44211</v>
      </c>
      <c r="D137" s="45" t="s">
        <v>2833</v>
      </c>
      <c r="E137" s="46" t="s">
        <v>2834</v>
      </c>
      <c r="F137" s="61" t="s">
        <v>72</v>
      </c>
      <c r="G137" s="62" t="s">
        <v>269</v>
      </c>
      <c r="H137" s="44" t="s">
        <v>179</v>
      </c>
      <c r="I137" s="64"/>
      <c r="J137" s="50"/>
    </row>
    <row r="138" spans="1:10" ht="15.75" thickBot="1" x14ac:dyDescent="0.3">
      <c r="A138" s="76" t="s">
        <v>63</v>
      </c>
      <c r="B138" s="23" t="s">
        <v>60</v>
      </c>
      <c r="C138" s="47">
        <v>44211</v>
      </c>
      <c r="D138" s="45" t="s">
        <v>2833</v>
      </c>
      <c r="E138" s="46" t="s">
        <v>2834</v>
      </c>
      <c r="F138" s="61" t="s">
        <v>72</v>
      </c>
      <c r="G138" s="62" t="s">
        <v>270</v>
      </c>
      <c r="H138" s="44" t="s">
        <v>179</v>
      </c>
      <c r="I138" s="64"/>
      <c r="J138" s="50"/>
    </row>
    <row r="139" spans="1:10" ht="15.75" thickBot="1" x14ac:dyDescent="0.3">
      <c r="A139" s="76" t="s">
        <v>63</v>
      </c>
      <c r="B139" s="23" t="s">
        <v>60</v>
      </c>
      <c r="C139" s="47">
        <v>44211</v>
      </c>
      <c r="D139" s="45" t="s">
        <v>2833</v>
      </c>
      <c r="E139" s="46" t="s">
        <v>2834</v>
      </c>
      <c r="F139" s="61" t="s">
        <v>72</v>
      </c>
      <c r="G139" s="62" t="s">
        <v>271</v>
      </c>
      <c r="H139" s="44" t="s">
        <v>179</v>
      </c>
      <c r="I139" s="64"/>
      <c r="J139" s="50"/>
    </row>
    <row r="140" spans="1:10" ht="15.75" thickBot="1" x14ac:dyDescent="0.3">
      <c r="A140" s="76" t="s">
        <v>63</v>
      </c>
      <c r="B140" s="23" t="s">
        <v>60</v>
      </c>
      <c r="C140" s="47">
        <v>44211</v>
      </c>
      <c r="D140" s="45" t="s">
        <v>2833</v>
      </c>
      <c r="E140" s="46" t="s">
        <v>2834</v>
      </c>
      <c r="F140" s="61" t="s">
        <v>72</v>
      </c>
      <c r="G140" s="62" t="s">
        <v>272</v>
      </c>
      <c r="H140" s="44" t="s">
        <v>179</v>
      </c>
      <c r="I140" s="64"/>
      <c r="J140" s="50"/>
    </row>
    <row r="141" spans="1:10" ht="15.75" thickBot="1" x14ac:dyDescent="0.3">
      <c r="A141" s="76" t="s">
        <v>63</v>
      </c>
      <c r="B141" s="23" t="s">
        <v>60</v>
      </c>
      <c r="C141" s="47">
        <v>44211</v>
      </c>
      <c r="D141" s="45" t="s">
        <v>2833</v>
      </c>
      <c r="E141" s="46" t="s">
        <v>2834</v>
      </c>
      <c r="F141" s="61" t="s">
        <v>72</v>
      </c>
      <c r="G141" s="62" t="s">
        <v>273</v>
      </c>
      <c r="H141" s="44" t="s">
        <v>179</v>
      </c>
      <c r="I141" s="64"/>
      <c r="J141" s="50"/>
    </row>
    <row r="142" spans="1:10" ht="15.75" thickBot="1" x14ac:dyDescent="0.3">
      <c r="A142" s="76" t="s">
        <v>63</v>
      </c>
      <c r="B142" s="23" t="s">
        <v>60</v>
      </c>
      <c r="C142" s="47">
        <v>44211</v>
      </c>
      <c r="D142" s="45" t="s">
        <v>2833</v>
      </c>
      <c r="E142" s="46" t="s">
        <v>2834</v>
      </c>
      <c r="F142" s="61" t="s">
        <v>72</v>
      </c>
      <c r="G142" s="62" t="s">
        <v>274</v>
      </c>
      <c r="H142" s="44" t="s">
        <v>179</v>
      </c>
      <c r="I142" s="64"/>
      <c r="J142" s="50"/>
    </row>
    <row r="143" spans="1:10" ht="15.75" thickBot="1" x14ac:dyDescent="0.3">
      <c r="A143" s="76" t="s">
        <v>63</v>
      </c>
      <c r="B143" s="23" t="s">
        <v>60</v>
      </c>
      <c r="C143" s="47">
        <v>44211</v>
      </c>
      <c r="D143" s="45" t="s">
        <v>2833</v>
      </c>
      <c r="E143" s="46" t="s">
        <v>2834</v>
      </c>
      <c r="F143" s="61" t="s">
        <v>72</v>
      </c>
      <c r="G143" s="62" t="s">
        <v>275</v>
      </c>
      <c r="H143" s="44" t="s">
        <v>179</v>
      </c>
      <c r="I143" s="64"/>
      <c r="J143" s="50"/>
    </row>
    <row r="144" spans="1:10" ht="15.75" thickBot="1" x14ac:dyDescent="0.3">
      <c r="A144" s="76" t="s">
        <v>63</v>
      </c>
      <c r="B144" s="23" t="s">
        <v>60</v>
      </c>
      <c r="C144" s="47">
        <v>44211</v>
      </c>
      <c r="D144" s="45" t="s">
        <v>2833</v>
      </c>
      <c r="E144" s="46" t="s">
        <v>2834</v>
      </c>
      <c r="F144" s="61" t="s">
        <v>72</v>
      </c>
      <c r="G144" s="62" t="s">
        <v>276</v>
      </c>
      <c r="H144" s="44" t="s">
        <v>179</v>
      </c>
      <c r="I144" s="64"/>
      <c r="J144" s="50"/>
    </row>
    <row r="145" spans="1:10" ht="15.75" thickBot="1" x14ac:dyDescent="0.3">
      <c r="A145" s="76" t="s">
        <v>63</v>
      </c>
      <c r="B145" s="23" t="s">
        <v>60</v>
      </c>
      <c r="C145" s="47">
        <v>44211</v>
      </c>
      <c r="D145" s="45" t="s">
        <v>2833</v>
      </c>
      <c r="E145" s="46" t="s">
        <v>2834</v>
      </c>
      <c r="F145" s="61" t="s">
        <v>72</v>
      </c>
      <c r="G145" s="62" t="s">
        <v>277</v>
      </c>
      <c r="H145" s="44" t="s">
        <v>179</v>
      </c>
      <c r="I145" s="64"/>
      <c r="J145" s="50"/>
    </row>
    <row r="146" spans="1:10" ht="15.75" thickBot="1" x14ac:dyDescent="0.3">
      <c r="A146" s="76" t="s">
        <v>63</v>
      </c>
      <c r="B146" s="23" t="s">
        <v>60</v>
      </c>
      <c r="C146" s="47">
        <v>44211</v>
      </c>
      <c r="D146" s="45" t="s">
        <v>2833</v>
      </c>
      <c r="E146" s="46" t="s">
        <v>2834</v>
      </c>
      <c r="F146" s="61" t="s">
        <v>72</v>
      </c>
      <c r="G146" s="62" t="s">
        <v>278</v>
      </c>
      <c r="H146" s="44" t="s">
        <v>179</v>
      </c>
      <c r="I146" s="64"/>
      <c r="J146" s="50"/>
    </row>
    <row r="147" spans="1:10" ht="15.75" thickBot="1" x14ac:dyDescent="0.3">
      <c r="A147" s="76" t="s">
        <v>63</v>
      </c>
      <c r="B147" s="23" t="s">
        <v>60</v>
      </c>
      <c r="C147" s="47">
        <v>44211</v>
      </c>
      <c r="D147" s="45" t="s">
        <v>2833</v>
      </c>
      <c r="E147" s="46" t="s">
        <v>2834</v>
      </c>
      <c r="F147" s="61" t="s">
        <v>72</v>
      </c>
      <c r="G147" s="62" t="s">
        <v>279</v>
      </c>
      <c r="H147" s="44" t="s">
        <v>179</v>
      </c>
      <c r="I147" s="64"/>
      <c r="J147" s="50"/>
    </row>
    <row r="148" spans="1:10" ht="15.75" thickBot="1" x14ac:dyDescent="0.3">
      <c r="A148" s="76" t="s">
        <v>63</v>
      </c>
      <c r="B148" s="23" t="s">
        <v>86</v>
      </c>
      <c r="C148" s="47">
        <v>44377</v>
      </c>
      <c r="D148" s="45" t="s">
        <v>4250</v>
      </c>
      <c r="E148" s="46" t="s">
        <v>3489</v>
      </c>
      <c r="F148" s="61" t="s">
        <v>72</v>
      </c>
      <c r="G148" s="62" t="s">
        <v>280</v>
      </c>
      <c r="H148" s="44" t="s">
        <v>4251</v>
      </c>
      <c r="I148" s="64"/>
      <c r="J148" s="50"/>
    </row>
    <row r="149" spans="1:10" ht="15.75" thickBot="1" x14ac:dyDescent="0.3">
      <c r="A149" s="76" t="s">
        <v>63</v>
      </c>
      <c r="B149" s="23" t="s">
        <v>86</v>
      </c>
      <c r="C149" s="47">
        <v>44377</v>
      </c>
      <c r="D149" s="45" t="s">
        <v>4250</v>
      </c>
      <c r="E149" s="46" t="s">
        <v>3489</v>
      </c>
      <c r="F149" s="61" t="s">
        <v>72</v>
      </c>
      <c r="G149" s="62" t="s">
        <v>281</v>
      </c>
      <c r="H149" s="44" t="s">
        <v>4251</v>
      </c>
      <c r="I149" s="64"/>
      <c r="J149" s="50"/>
    </row>
    <row r="150" spans="1:10" ht="15.75" thickBot="1" x14ac:dyDescent="0.3">
      <c r="A150" s="76" t="s">
        <v>63</v>
      </c>
      <c r="B150" s="23" t="s">
        <v>86</v>
      </c>
      <c r="C150" s="47">
        <v>44377</v>
      </c>
      <c r="D150" s="45" t="s">
        <v>4250</v>
      </c>
      <c r="E150" s="46" t="s">
        <v>3489</v>
      </c>
      <c r="F150" s="61" t="s">
        <v>72</v>
      </c>
      <c r="G150" s="62" t="s">
        <v>282</v>
      </c>
      <c r="H150" s="44" t="s">
        <v>4251</v>
      </c>
      <c r="I150" s="64"/>
      <c r="J150" s="50"/>
    </row>
    <row r="151" spans="1:10" ht="15.75" thickBot="1" x14ac:dyDescent="0.3">
      <c r="A151" s="76" t="s">
        <v>63</v>
      </c>
      <c r="B151" s="23" t="s">
        <v>86</v>
      </c>
      <c r="C151" s="47">
        <v>44377</v>
      </c>
      <c r="D151" s="45" t="s">
        <v>4250</v>
      </c>
      <c r="E151" s="46" t="s">
        <v>3489</v>
      </c>
      <c r="F151" s="61" t="s">
        <v>72</v>
      </c>
      <c r="G151" s="62" t="s">
        <v>283</v>
      </c>
      <c r="H151" s="44" t="s">
        <v>4251</v>
      </c>
      <c r="I151" s="64"/>
      <c r="J151" s="50"/>
    </row>
    <row r="152" spans="1:10" ht="15.75" thickBot="1" x14ac:dyDescent="0.3">
      <c r="A152" s="76" t="s">
        <v>63</v>
      </c>
      <c r="B152" s="23" t="s">
        <v>86</v>
      </c>
      <c r="C152" s="47">
        <v>44377</v>
      </c>
      <c r="D152" s="45" t="s">
        <v>4250</v>
      </c>
      <c r="E152" s="46" t="s">
        <v>3489</v>
      </c>
      <c r="F152" s="61" t="s">
        <v>72</v>
      </c>
      <c r="G152" s="62" t="s">
        <v>284</v>
      </c>
      <c r="H152" s="44" t="s">
        <v>4251</v>
      </c>
      <c r="I152" s="64"/>
      <c r="J152" s="50"/>
    </row>
    <row r="153" spans="1:10" ht="15.75" thickBot="1" x14ac:dyDescent="0.3">
      <c r="A153" s="76" t="s">
        <v>63</v>
      </c>
      <c r="B153" s="23" t="s">
        <v>86</v>
      </c>
      <c r="C153" s="47">
        <v>44377</v>
      </c>
      <c r="D153" s="45" t="s">
        <v>4250</v>
      </c>
      <c r="E153" s="46" t="s">
        <v>3489</v>
      </c>
      <c r="F153" s="61" t="s">
        <v>72</v>
      </c>
      <c r="G153" s="62" t="s">
        <v>285</v>
      </c>
      <c r="H153" s="44" t="s">
        <v>4251</v>
      </c>
      <c r="I153" s="64"/>
      <c r="J153" s="50"/>
    </row>
    <row r="154" spans="1:10" ht="15.75" thickBot="1" x14ac:dyDescent="0.3">
      <c r="A154" s="76" t="s">
        <v>63</v>
      </c>
      <c r="B154" s="23" t="s">
        <v>86</v>
      </c>
      <c r="C154" s="47">
        <v>44377</v>
      </c>
      <c r="D154" s="45" t="s">
        <v>4250</v>
      </c>
      <c r="E154" s="46" t="s">
        <v>3489</v>
      </c>
      <c r="F154" s="61" t="s">
        <v>72</v>
      </c>
      <c r="G154" s="62" t="s">
        <v>286</v>
      </c>
      <c r="H154" s="44" t="s">
        <v>4251</v>
      </c>
      <c r="I154" s="64"/>
      <c r="J154" s="50"/>
    </row>
    <row r="155" spans="1:10" ht="15.75" thickBot="1" x14ac:dyDescent="0.3">
      <c r="A155" s="76" t="s">
        <v>63</v>
      </c>
      <c r="B155" s="23" t="s">
        <v>86</v>
      </c>
      <c r="C155" s="47">
        <v>44377</v>
      </c>
      <c r="D155" s="45" t="s">
        <v>4250</v>
      </c>
      <c r="E155" s="46" t="s">
        <v>3489</v>
      </c>
      <c r="F155" s="61" t="s">
        <v>72</v>
      </c>
      <c r="G155" s="62" t="s">
        <v>287</v>
      </c>
      <c r="H155" s="44" t="s">
        <v>4251</v>
      </c>
      <c r="I155" s="64"/>
      <c r="J155" s="50"/>
    </row>
    <row r="156" spans="1:10" ht="15.75" thickBot="1" x14ac:dyDescent="0.3">
      <c r="A156" s="76" t="s">
        <v>63</v>
      </c>
      <c r="B156" s="23" t="s">
        <v>86</v>
      </c>
      <c r="C156" s="47">
        <v>44377</v>
      </c>
      <c r="D156" s="45" t="s">
        <v>4250</v>
      </c>
      <c r="E156" s="46" t="s">
        <v>3489</v>
      </c>
      <c r="F156" s="61" t="s">
        <v>72</v>
      </c>
      <c r="G156" s="62" t="s">
        <v>288</v>
      </c>
      <c r="H156" s="44" t="s">
        <v>4251</v>
      </c>
      <c r="I156" s="64"/>
      <c r="J156" s="50"/>
    </row>
    <row r="157" spans="1:10" ht="15.75" thickBot="1" x14ac:dyDescent="0.3">
      <c r="A157" s="76" t="s">
        <v>63</v>
      </c>
      <c r="B157" s="23" t="s">
        <v>86</v>
      </c>
      <c r="C157" s="47">
        <v>44377</v>
      </c>
      <c r="D157" s="45" t="s">
        <v>4250</v>
      </c>
      <c r="E157" s="46" t="s">
        <v>3489</v>
      </c>
      <c r="F157" s="61" t="s">
        <v>72</v>
      </c>
      <c r="G157" s="62" t="s">
        <v>289</v>
      </c>
      <c r="H157" s="44" t="s">
        <v>4251</v>
      </c>
      <c r="I157" s="64"/>
      <c r="J157" s="50"/>
    </row>
    <row r="158" spans="1:10" ht="15.75" thickBot="1" x14ac:dyDescent="0.3">
      <c r="A158" s="76" t="s">
        <v>63</v>
      </c>
      <c r="B158" s="23" t="s">
        <v>86</v>
      </c>
      <c r="C158" s="47">
        <v>44377</v>
      </c>
      <c r="D158" s="45" t="s">
        <v>4250</v>
      </c>
      <c r="E158" s="46" t="s">
        <v>3489</v>
      </c>
      <c r="F158" s="61" t="s">
        <v>72</v>
      </c>
      <c r="G158" s="62" t="s">
        <v>290</v>
      </c>
      <c r="H158" s="44" t="s">
        <v>4251</v>
      </c>
      <c r="I158" s="64"/>
      <c r="J158" s="50"/>
    </row>
    <row r="159" spans="1:10" ht="15.75" thickBot="1" x14ac:dyDescent="0.3">
      <c r="A159" s="76" t="s">
        <v>63</v>
      </c>
      <c r="B159" s="23" t="s">
        <v>86</v>
      </c>
      <c r="C159" s="47">
        <v>44377</v>
      </c>
      <c r="D159" s="45" t="s">
        <v>4250</v>
      </c>
      <c r="E159" s="46" t="s">
        <v>3489</v>
      </c>
      <c r="F159" s="61" t="s">
        <v>72</v>
      </c>
      <c r="G159" s="62" t="s">
        <v>291</v>
      </c>
      <c r="H159" s="44" t="s">
        <v>4251</v>
      </c>
      <c r="I159" s="64"/>
      <c r="J159" s="50"/>
    </row>
    <row r="160" spans="1:10" ht="15.75" thickBot="1" x14ac:dyDescent="0.3">
      <c r="A160" s="76" t="s">
        <v>63</v>
      </c>
      <c r="B160" s="23" t="s">
        <v>86</v>
      </c>
      <c r="C160" s="47">
        <v>44377</v>
      </c>
      <c r="D160" s="45" t="s">
        <v>4250</v>
      </c>
      <c r="E160" s="46" t="s">
        <v>3489</v>
      </c>
      <c r="F160" s="61" t="s">
        <v>72</v>
      </c>
      <c r="G160" s="62" t="s">
        <v>292</v>
      </c>
      <c r="H160" s="44" t="s">
        <v>4251</v>
      </c>
      <c r="I160" s="64"/>
      <c r="J160" s="50"/>
    </row>
    <row r="161" spans="1:10" ht="15.75" thickBot="1" x14ac:dyDescent="0.3">
      <c r="A161" s="76" t="s">
        <v>63</v>
      </c>
      <c r="B161" s="23" t="s">
        <v>86</v>
      </c>
      <c r="C161" s="47">
        <v>44377</v>
      </c>
      <c r="D161" s="45" t="s">
        <v>4250</v>
      </c>
      <c r="E161" s="46" t="s">
        <v>3489</v>
      </c>
      <c r="F161" s="61" t="s">
        <v>72</v>
      </c>
      <c r="G161" s="62" t="s">
        <v>293</v>
      </c>
      <c r="H161" s="44" t="s">
        <v>4251</v>
      </c>
      <c r="I161" s="64"/>
      <c r="J161" s="50"/>
    </row>
    <row r="162" spans="1:10" ht="15.75" thickBot="1" x14ac:dyDescent="0.3">
      <c r="A162" s="76" t="s">
        <v>63</v>
      </c>
      <c r="B162" s="23" t="s">
        <v>86</v>
      </c>
      <c r="C162" s="47">
        <v>44377</v>
      </c>
      <c r="D162" s="45" t="s">
        <v>4250</v>
      </c>
      <c r="E162" s="46" t="s">
        <v>3489</v>
      </c>
      <c r="F162" s="61" t="s">
        <v>72</v>
      </c>
      <c r="G162" s="62" t="s">
        <v>294</v>
      </c>
      <c r="H162" s="44" t="s">
        <v>4251</v>
      </c>
      <c r="I162" s="64"/>
      <c r="J162" s="50"/>
    </row>
    <row r="163" spans="1:10" ht="15.75" thickBot="1" x14ac:dyDescent="0.3">
      <c r="A163" s="76" t="s">
        <v>63</v>
      </c>
      <c r="B163" s="23" t="s">
        <v>86</v>
      </c>
      <c r="C163" s="47">
        <v>44377</v>
      </c>
      <c r="D163" s="45" t="s">
        <v>4250</v>
      </c>
      <c r="E163" s="46" t="s">
        <v>3489</v>
      </c>
      <c r="F163" s="61" t="s">
        <v>72</v>
      </c>
      <c r="G163" s="62" t="s">
        <v>295</v>
      </c>
      <c r="H163" s="44" t="s">
        <v>4251</v>
      </c>
      <c r="I163" s="64"/>
      <c r="J163" s="50"/>
    </row>
    <row r="164" spans="1:10" ht="15.75" thickBot="1" x14ac:dyDescent="0.3">
      <c r="A164" s="76" t="s">
        <v>63</v>
      </c>
      <c r="B164" s="23" t="s">
        <v>86</v>
      </c>
      <c r="C164" s="47">
        <v>44377</v>
      </c>
      <c r="D164" s="45" t="s">
        <v>4250</v>
      </c>
      <c r="E164" s="46" t="s">
        <v>3489</v>
      </c>
      <c r="F164" s="61" t="s">
        <v>72</v>
      </c>
      <c r="G164" s="62" t="s">
        <v>296</v>
      </c>
      <c r="H164" s="44" t="s">
        <v>4251</v>
      </c>
      <c r="I164" s="64"/>
      <c r="J164" s="50"/>
    </row>
    <row r="165" spans="1:10" ht="15.75" thickBot="1" x14ac:dyDescent="0.3">
      <c r="A165" s="76" t="s">
        <v>63</v>
      </c>
      <c r="B165" s="23" t="s">
        <v>86</v>
      </c>
      <c r="C165" s="47">
        <v>44377</v>
      </c>
      <c r="D165" s="45" t="s">
        <v>4250</v>
      </c>
      <c r="E165" s="46" t="s">
        <v>3489</v>
      </c>
      <c r="F165" s="61" t="s">
        <v>72</v>
      </c>
      <c r="G165" s="62" t="s">
        <v>297</v>
      </c>
      <c r="H165" s="44" t="s">
        <v>4251</v>
      </c>
      <c r="I165" s="64"/>
      <c r="J165" s="50"/>
    </row>
    <row r="166" spans="1:10" ht="15.75" thickBot="1" x14ac:dyDescent="0.3">
      <c r="A166" s="76" t="s">
        <v>63</v>
      </c>
      <c r="B166" s="23" t="s">
        <v>86</v>
      </c>
      <c r="C166" s="47">
        <v>44377</v>
      </c>
      <c r="D166" s="45" t="s">
        <v>4250</v>
      </c>
      <c r="E166" s="46" t="s">
        <v>3489</v>
      </c>
      <c r="F166" s="61" t="s">
        <v>72</v>
      </c>
      <c r="G166" s="62" t="s">
        <v>298</v>
      </c>
      <c r="H166" s="44" t="s">
        <v>4251</v>
      </c>
      <c r="I166" s="64"/>
      <c r="J166" s="50"/>
    </row>
    <row r="167" spans="1:10" ht="15.75" thickBot="1" x14ac:dyDescent="0.3">
      <c r="A167" s="76" t="s">
        <v>63</v>
      </c>
      <c r="B167" s="23" t="s">
        <v>86</v>
      </c>
      <c r="C167" s="47">
        <v>44377</v>
      </c>
      <c r="D167" s="45" t="s">
        <v>4250</v>
      </c>
      <c r="E167" s="46" t="s">
        <v>3489</v>
      </c>
      <c r="F167" s="61" t="s">
        <v>72</v>
      </c>
      <c r="G167" s="62" t="s">
        <v>299</v>
      </c>
      <c r="H167" s="44" t="s">
        <v>4251</v>
      </c>
      <c r="I167" s="64"/>
      <c r="J167" s="50"/>
    </row>
    <row r="168" spans="1:10" ht="15.75" thickBot="1" x14ac:dyDescent="0.3">
      <c r="A168" s="76" t="s">
        <v>63</v>
      </c>
      <c r="B168" s="23" t="s">
        <v>86</v>
      </c>
      <c r="C168" s="47">
        <v>44377</v>
      </c>
      <c r="D168" s="45" t="s">
        <v>4250</v>
      </c>
      <c r="E168" s="46" t="s">
        <v>3489</v>
      </c>
      <c r="F168" s="61" t="s">
        <v>72</v>
      </c>
      <c r="G168" s="62" t="s">
        <v>300</v>
      </c>
      <c r="H168" s="44" t="s">
        <v>4251</v>
      </c>
      <c r="I168" s="64"/>
      <c r="J168" s="50"/>
    </row>
    <row r="169" spans="1:10" ht="15.75" thickBot="1" x14ac:dyDescent="0.3">
      <c r="A169" s="76" t="s">
        <v>63</v>
      </c>
      <c r="B169" s="23" t="s">
        <v>86</v>
      </c>
      <c r="C169" s="47">
        <v>44377</v>
      </c>
      <c r="D169" s="45" t="s">
        <v>4250</v>
      </c>
      <c r="E169" s="46" t="s">
        <v>3489</v>
      </c>
      <c r="F169" s="61" t="s">
        <v>72</v>
      </c>
      <c r="G169" s="62" t="s">
        <v>301</v>
      </c>
      <c r="H169" s="44" t="s">
        <v>4251</v>
      </c>
      <c r="I169" s="64"/>
      <c r="J169" s="50"/>
    </row>
    <row r="170" spans="1:10" ht="15.75" thickBot="1" x14ac:dyDescent="0.3">
      <c r="A170" s="76" t="s">
        <v>63</v>
      </c>
      <c r="B170" s="23" t="s">
        <v>86</v>
      </c>
      <c r="C170" s="47">
        <v>44377</v>
      </c>
      <c r="D170" s="45" t="s">
        <v>4250</v>
      </c>
      <c r="E170" s="46" t="s">
        <v>3489</v>
      </c>
      <c r="F170" s="61" t="s">
        <v>72</v>
      </c>
      <c r="G170" s="62" t="s">
        <v>302</v>
      </c>
      <c r="H170" s="44" t="s">
        <v>4251</v>
      </c>
      <c r="I170" s="64"/>
      <c r="J170" s="50"/>
    </row>
    <row r="171" spans="1:10" ht="15.75" thickBot="1" x14ac:dyDescent="0.3">
      <c r="A171" s="76" t="s">
        <v>63</v>
      </c>
      <c r="B171" s="23" t="s">
        <v>86</v>
      </c>
      <c r="C171" s="47">
        <v>44377</v>
      </c>
      <c r="D171" s="45" t="s">
        <v>4250</v>
      </c>
      <c r="E171" s="46" t="s">
        <v>3489</v>
      </c>
      <c r="F171" s="61" t="s">
        <v>72</v>
      </c>
      <c r="G171" s="62" t="s">
        <v>303</v>
      </c>
      <c r="H171" s="44" t="s">
        <v>4251</v>
      </c>
      <c r="I171" s="64"/>
      <c r="J171" s="50"/>
    </row>
    <row r="172" spans="1:10" ht="15.75" thickBot="1" x14ac:dyDescent="0.3">
      <c r="A172" s="76" t="s">
        <v>63</v>
      </c>
      <c r="B172" s="23" t="s">
        <v>86</v>
      </c>
      <c r="C172" s="47">
        <v>44377</v>
      </c>
      <c r="D172" s="45" t="s">
        <v>4250</v>
      </c>
      <c r="E172" s="46" t="s">
        <v>3489</v>
      </c>
      <c r="F172" s="61" t="s">
        <v>72</v>
      </c>
      <c r="G172" s="62" t="s">
        <v>304</v>
      </c>
      <c r="H172" s="44" t="s">
        <v>4251</v>
      </c>
      <c r="I172" s="64"/>
      <c r="J172" s="50"/>
    </row>
    <row r="173" spans="1:10" ht="15.75" thickBot="1" x14ac:dyDescent="0.3">
      <c r="A173" s="76" t="s">
        <v>63</v>
      </c>
      <c r="B173" s="23" t="s">
        <v>86</v>
      </c>
      <c r="C173" s="47">
        <v>44377</v>
      </c>
      <c r="D173" s="45" t="s">
        <v>4250</v>
      </c>
      <c r="E173" s="46" t="s">
        <v>3489</v>
      </c>
      <c r="F173" s="61" t="s">
        <v>72</v>
      </c>
      <c r="G173" s="62" t="s">
        <v>305</v>
      </c>
      <c r="H173" s="44" t="s">
        <v>4251</v>
      </c>
      <c r="I173" s="64"/>
      <c r="J173" s="50"/>
    </row>
    <row r="174" spans="1:10" ht="15.75" thickBot="1" x14ac:dyDescent="0.3">
      <c r="A174" s="76" t="s">
        <v>63</v>
      </c>
      <c r="B174" s="23" t="s">
        <v>86</v>
      </c>
      <c r="C174" s="47">
        <v>44377</v>
      </c>
      <c r="D174" s="45" t="s">
        <v>4250</v>
      </c>
      <c r="E174" s="46" t="s">
        <v>3489</v>
      </c>
      <c r="F174" s="61" t="s">
        <v>72</v>
      </c>
      <c r="G174" s="62" t="s">
        <v>306</v>
      </c>
      <c r="H174" s="44" t="s">
        <v>4251</v>
      </c>
      <c r="I174" s="64"/>
      <c r="J174" s="50"/>
    </row>
    <row r="175" spans="1:10" ht="15.75" thickBot="1" x14ac:dyDescent="0.3">
      <c r="A175" s="76" t="s">
        <v>63</v>
      </c>
      <c r="B175" s="23" t="s">
        <v>86</v>
      </c>
      <c r="C175" s="47">
        <v>44377</v>
      </c>
      <c r="D175" s="45" t="s">
        <v>4250</v>
      </c>
      <c r="E175" s="46" t="s">
        <v>3489</v>
      </c>
      <c r="F175" s="61" t="s">
        <v>72</v>
      </c>
      <c r="G175" s="62" t="s">
        <v>307</v>
      </c>
      <c r="H175" s="44" t="s">
        <v>4251</v>
      </c>
      <c r="I175" s="64"/>
      <c r="J175" s="50"/>
    </row>
    <row r="176" spans="1:10" ht="15.75" thickBot="1" x14ac:dyDescent="0.3">
      <c r="A176" s="76" t="s">
        <v>63</v>
      </c>
      <c r="B176" s="23" t="s">
        <v>86</v>
      </c>
      <c r="C176" s="47">
        <v>44377</v>
      </c>
      <c r="D176" s="45" t="s">
        <v>4250</v>
      </c>
      <c r="E176" s="46" t="s">
        <v>3489</v>
      </c>
      <c r="F176" s="61" t="s">
        <v>72</v>
      </c>
      <c r="G176" s="62" t="s">
        <v>308</v>
      </c>
      <c r="H176" s="44" t="s">
        <v>4251</v>
      </c>
      <c r="I176" s="64"/>
      <c r="J176" s="50"/>
    </row>
    <row r="177" spans="1:10" ht="15.75" thickBot="1" x14ac:dyDescent="0.3">
      <c r="A177" s="76" t="s">
        <v>63</v>
      </c>
      <c r="B177" s="23" t="s">
        <v>86</v>
      </c>
      <c r="C177" s="47">
        <v>44377</v>
      </c>
      <c r="D177" s="45" t="s">
        <v>4250</v>
      </c>
      <c r="E177" s="46" t="s">
        <v>3489</v>
      </c>
      <c r="F177" s="61" t="s">
        <v>72</v>
      </c>
      <c r="G177" s="62" t="s">
        <v>309</v>
      </c>
      <c r="H177" s="44" t="s">
        <v>4251</v>
      </c>
      <c r="I177" s="64"/>
      <c r="J177" s="50"/>
    </row>
    <row r="178" spans="1:10" ht="15.75" thickBot="1" x14ac:dyDescent="0.3">
      <c r="A178" s="76" t="s">
        <v>63</v>
      </c>
      <c r="B178" s="23" t="s">
        <v>86</v>
      </c>
      <c r="C178" s="47">
        <v>44389</v>
      </c>
      <c r="D178" s="45" t="s">
        <v>3564</v>
      </c>
      <c r="E178" s="46" t="s">
        <v>158</v>
      </c>
      <c r="F178" s="61" t="s">
        <v>72</v>
      </c>
      <c r="G178" s="62" t="s">
        <v>310</v>
      </c>
      <c r="H178" s="44" t="s">
        <v>179</v>
      </c>
      <c r="I178" s="64"/>
      <c r="J178" s="50"/>
    </row>
    <row r="179" spans="1:10" ht="15.75" thickBot="1" x14ac:dyDescent="0.3">
      <c r="A179" s="76" t="s">
        <v>63</v>
      </c>
      <c r="B179" s="23" t="s">
        <v>86</v>
      </c>
      <c r="C179" s="47">
        <v>44389</v>
      </c>
      <c r="D179" s="45" t="s">
        <v>3564</v>
      </c>
      <c r="E179" s="46" t="s">
        <v>158</v>
      </c>
      <c r="F179" s="61" t="s">
        <v>72</v>
      </c>
      <c r="G179" s="62" t="s">
        <v>311</v>
      </c>
      <c r="H179" s="44" t="s">
        <v>179</v>
      </c>
      <c r="I179" s="64"/>
      <c r="J179" s="50"/>
    </row>
    <row r="180" spans="1:10" ht="15.75" thickBot="1" x14ac:dyDescent="0.3">
      <c r="A180" s="76" t="s">
        <v>63</v>
      </c>
      <c r="B180" s="23" t="s">
        <v>86</v>
      </c>
      <c r="C180" s="47">
        <v>44389</v>
      </c>
      <c r="D180" s="45" t="s">
        <v>3564</v>
      </c>
      <c r="E180" s="46" t="s">
        <v>158</v>
      </c>
      <c r="F180" s="61" t="s">
        <v>72</v>
      </c>
      <c r="G180" s="62" t="s">
        <v>312</v>
      </c>
      <c r="H180" s="44" t="s">
        <v>179</v>
      </c>
      <c r="I180" s="64"/>
      <c r="J180" s="50"/>
    </row>
    <row r="181" spans="1:10" ht="15.75" thickBot="1" x14ac:dyDescent="0.3">
      <c r="A181" s="76" t="s">
        <v>63</v>
      </c>
      <c r="B181" s="23" t="s">
        <v>86</v>
      </c>
      <c r="C181" s="47">
        <v>44377</v>
      </c>
      <c r="D181" s="45" t="s">
        <v>4250</v>
      </c>
      <c r="E181" s="46" t="s">
        <v>3489</v>
      </c>
      <c r="F181" s="61" t="s">
        <v>72</v>
      </c>
      <c r="G181" s="62" t="s">
        <v>313</v>
      </c>
      <c r="H181" s="44" t="s">
        <v>4251</v>
      </c>
      <c r="I181" s="64"/>
      <c r="J181" s="50"/>
    </row>
    <row r="182" spans="1:10" ht="15.75" thickBot="1" x14ac:dyDescent="0.3">
      <c r="A182" s="76" t="s">
        <v>63</v>
      </c>
      <c r="B182" s="23" t="s">
        <v>86</v>
      </c>
      <c r="C182" s="47">
        <v>44377</v>
      </c>
      <c r="D182" s="45" t="s">
        <v>4250</v>
      </c>
      <c r="E182" s="46" t="s">
        <v>3489</v>
      </c>
      <c r="F182" s="61" t="s">
        <v>72</v>
      </c>
      <c r="G182" s="62" t="s">
        <v>314</v>
      </c>
      <c r="H182" s="44" t="s">
        <v>4251</v>
      </c>
      <c r="I182" s="64"/>
      <c r="J182" s="50"/>
    </row>
    <row r="183" spans="1:10" ht="15.75" thickBot="1" x14ac:dyDescent="0.3">
      <c r="A183" s="76" t="s">
        <v>63</v>
      </c>
      <c r="B183" s="23" t="s">
        <v>86</v>
      </c>
      <c r="C183" s="47">
        <v>44377</v>
      </c>
      <c r="D183" s="45" t="s">
        <v>4250</v>
      </c>
      <c r="E183" s="46" t="s">
        <v>3489</v>
      </c>
      <c r="F183" s="61" t="s">
        <v>72</v>
      </c>
      <c r="G183" s="62" t="s">
        <v>315</v>
      </c>
      <c r="H183" s="44" t="s">
        <v>4251</v>
      </c>
      <c r="I183" s="64"/>
      <c r="J183" s="50"/>
    </row>
    <row r="184" spans="1:10" ht="15.75" thickBot="1" x14ac:dyDescent="0.3">
      <c r="A184" s="76" t="s">
        <v>63</v>
      </c>
      <c r="B184" s="23" t="s">
        <v>86</v>
      </c>
      <c r="C184" s="47">
        <v>44377</v>
      </c>
      <c r="D184" s="45" t="s">
        <v>4250</v>
      </c>
      <c r="E184" s="46" t="s">
        <v>3489</v>
      </c>
      <c r="F184" s="61" t="s">
        <v>72</v>
      </c>
      <c r="G184" s="62" t="s">
        <v>316</v>
      </c>
      <c r="H184" s="44" t="s">
        <v>4251</v>
      </c>
      <c r="I184" s="64"/>
      <c r="J184" s="50"/>
    </row>
    <row r="185" spans="1:10" ht="15.75" thickBot="1" x14ac:dyDescent="0.3">
      <c r="A185" s="76" t="s">
        <v>63</v>
      </c>
      <c r="B185" s="23" t="s">
        <v>86</v>
      </c>
      <c r="C185" s="47">
        <v>44377</v>
      </c>
      <c r="D185" s="45" t="s">
        <v>4250</v>
      </c>
      <c r="E185" s="46" t="s">
        <v>3489</v>
      </c>
      <c r="F185" s="61" t="s">
        <v>72</v>
      </c>
      <c r="G185" s="62" t="s">
        <v>317</v>
      </c>
      <c r="H185" s="44" t="s">
        <v>4251</v>
      </c>
      <c r="I185" s="64"/>
      <c r="J185" s="50"/>
    </row>
    <row r="186" spans="1:10" ht="15.75" thickBot="1" x14ac:dyDescent="0.3">
      <c r="A186" s="76" t="s">
        <v>63</v>
      </c>
      <c r="B186" s="23" t="s">
        <v>86</v>
      </c>
      <c r="C186" s="47">
        <v>44377</v>
      </c>
      <c r="D186" s="45" t="s">
        <v>4250</v>
      </c>
      <c r="E186" s="46" t="s">
        <v>3489</v>
      </c>
      <c r="F186" s="61" t="s">
        <v>72</v>
      </c>
      <c r="G186" s="62" t="s">
        <v>318</v>
      </c>
      <c r="H186" s="44" t="s">
        <v>4251</v>
      </c>
      <c r="I186" s="64"/>
      <c r="J186" s="50"/>
    </row>
    <row r="187" spans="1:10" ht="15.75" thickBot="1" x14ac:dyDescent="0.3">
      <c r="A187" s="76" t="s">
        <v>63</v>
      </c>
      <c r="B187" s="23" t="s">
        <v>86</v>
      </c>
      <c r="C187" s="47">
        <v>44377</v>
      </c>
      <c r="D187" s="45" t="s">
        <v>4250</v>
      </c>
      <c r="E187" s="46" t="s">
        <v>3489</v>
      </c>
      <c r="F187" s="61" t="s">
        <v>72</v>
      </c>
      <c r="G187" s="62" t="s">
        <v>319</v>
      </c>
      <c r="H187" s="44" t="s">
        <v>4251</v>
      </c>
      <c r="I187" s="64"/>
      <c r="J187" s="50"/>
    </row>
    <row r="188" spans="1:10" ht="15.75" thickBot="1" x14ac:dyDescent="0.3">
      <c r="A188" s="76" t="s">
        <v>63</v>
      </c>
      <c r="B188" s="23" t="s">
        <v>86</v>
      </c>
      <c r="C188" s="47">
        <v>44377</v>
      </c>
      <c r="D188" s="45" t="s">
        <v>4250</v>
      </c>
      <c r="E188" s="46" t="s">
        <v>3489</v>
      </c>
      <c r="F188" s="61" t="s">
        <v>72</v>
      </c>
      <c r="G188" s="62" t="s">
        <v>320</v>
      </c>
      <c r="H188" s="44" t="s">
        <v>4251</v>
      </c>
      <c r="I188" s="64"/>
      <c r="J188" s="50"/>
    </row>
    <row r="189" spans="1:10" ht="15.75" thickBot="1" x14ac:dyDescent="0.3">
      <c r="A189" s="76" t="s">
        <v>63</v>
      </c>
      <c r="B189" s="23" t="s">
        <v>86</v>
      </c>
      <c r="C189" s="47">
        <v>44377</v>
      </c>
      <c r="D189" s="45" t="s">
        <v>4250</v>
      </c>
      <c r="E189" s="46" t="s">
        <v>3489</v>
      </c>
      <c r="F189" s="61" t="s">
        <v>72</v>
      </c>
      <c r="G189" s="62" t="s">
        <v>321</v>
      </c>
      <c r="H189" s="44" t="s">
        <v>4251</v>
      </c>
      <c r="I189" s="64"/>
      <c r="J189" s="50"/>
    </row>
    <row r="190" spans="1:10" ht="15.75" thickBot="1" x14ac:dyDescent="0.3">
      <c r="A190" s="76" t="s">
        <v>63</v>
      </c>
      <c r="B190" s="23" t="s">
        <v>86</v>
      </c>
      <c r="C190" s="47">
        <v>44377</v>
      </c>
      <c r="D190" s="45" t="s">
        <v>4250</v>
      </c>
      <c r="E190" s="46" t="s">
        <v>3489</v>
      </c>
      <c r="F190" s="61" t="s">
        <v>72</v>
      </c>
      <c r="G190" s="62" t="s">
        <v>322</v>
      </c>
      <c r="H190" s="44" t="s">
        <v>4251</v>
      </c>
      <c r="I190" s="64"/>
      <c r="J190" s="50"/>
    </row>
    <row r="191" spans="1:10" ht="15.75" thickBot="1" x14ac:dyDescent="0.3">
      <c r="A191" s="76" t="s">
        <v>63</v>
      </c>
      <c r="B191" s="23" t="s">
        <v>86</v>
      </c>
      <c r="C191" s="47">
        <v>44377</v>
      </c>
      <c r="D191" s="45" t="s">
        <v>4250</v>
      </c>
      <c r="E191" s="46" t="s">
        <v>3489</v>
      </c>
      <c r="F191" s="61" t="s">
        <v>72</v>
      </c>
      <c r="G191" s="62" t="s">
        <v>323</v>
      </c>
      <c r="H191" s="44" t="s">
        <v>4251</v>
      </c>
      <c r="I191" s="64"/>
      <c r="J191" s="50"/>
    </row>
    <row r="192" spans="1:10" ht="15.75" thickBot="1" x14ac:dyDescent="0.3">
      <c r="A192" s="76" t="s">
        <v>63</v>
      </c>
      <c r="B192" s="23" t="s">
        <v>86</v>
      </c>
      <c r="C192" s="47">
        <v>44377</v>
      </c>
      <c r="D192" s="45" t="s">
        <v>4250</v>
      </c>
      <c r="E192" s="46" t="s">
        <v>3489</v>
      </c>
      <c r="F192" s="61" t="s">
        <v>72</v>
      </c>
      <c r="G192" s="62" t="s">
        <v>324</v>
      </c>
      <c r="H192" s="44" t="s">
        <v>4251</v>
      </c>
      <c r="I192" s="64"/>
      <c r="J192" s="50"/>
    </row>
    <row r="193" spans="1:10" ht="15.75" thickBot="1" x14ac:dyDescent="0.3">
      <c r="A193" s="76" t="s">
        <v>63</v>
      </c>
      <c r="B193" s="23" t="s">
        <v>86</v>
      </c>
      <c r="C193" s="47">
        <v>44377</v>
      </c>
      <c r="D193" s="45" t="s">
        <v>4250</v>
      </c>
      <c r="E193" s="46" t="s">
        <v>3489</v>
      </c>
      <c r="F193" s="61" t="s">
        <v>72</v>
      </c>
      <c r="G193" s="62" t="s">
        <v>325</v>
      </c>
      <c r="H193" s="44" t="s">
        <v>4251</v>
      </c>
      <c r="I193" s="64"/>
      <c r="J193" s="50"/>
    </row>
    <row r="194" spans="1:10" ht="15.75" thickBot="1" x14ac:dyDescent="0.3">
      <c r="A194" s="76" t="s">
        <v>63</v>
      </c>
      <c r="B194" s="23" t="s">
        <v>86</v>
      </c>
      <c r="C194" s="47">
        <v>44377</v>
      </c>
      <c r="D194" s="45" t="s">
        <v>4250</v>
      </c>
      <c r="E194" s="46" t="s">
        <v>3489</v>
      </c>
      <c r="F194" s="61" t="s">
        <v>72</v>
      </c>
      <c r="G194" s="62" t="s">
        <v>326</v>
      </c>
      <c r="H194" s="44" t="s">
        <v>4251</v>
      </c>
      <c r="I194" s="64"/>
      <c r="J194" s="50"/>
    </row>
    <row r="195" spans="1:10" ht="15.75" thickBot="1" x14ac:dyDescent="0.3">
      <c r="A195" s="76" t="s">
        <v>63</v>
      </c>
      <c r="B195" s="23" t="s">
        <v>86</v>
      </c>
      <c r="C195" s="47">
        <v>44377</v>
      </c>
      <c r="D195" s="45" t="s">
        <v>4250</v>
      </c>
      <c r="E195" s="46" t="s">
        <v>3489</v>
      </c>
      <c r="F195" s="61" t="s">
        <v>72</v>
      </c>
      <c r="G195" s="62" t="s">
        <v>327</v>
      </c>
      <c r="H195" s="44" t="s">
        <v>4251</v>
      </c>
      <c r="I195" s="64"/>
      <c r="J195" s="50"/>
    </row>
    <row r="196" spans="1:10" ht="15.75" thickBot="1" x14ac:dyDescent="0.3">
      <c r="A196" s="76" t="s">
        <v>63</v>
      </c>
      <c r="B196" s="23" t="s">
        <v>86</v>
      </c>
      <c r="C196" s="47">
        <v>44377</v>
      </c>
      <c r="D196" s="45" t="s">
        <v>4250</v>
      </c>
      <c r="E196" s="46" t="s">
        <v>3489</v>
      </c>
      <c r="F196" s="61" t="s">
        <v>72</v>
      </c>
      <c r="G196" s="62" t="s">
        <v>328</v>
      </c>
      <c r="H196" s="44" t="s">
        <v>4251</v>
      </c>
      <c r="I196" s="64"/>
      <c r="J196" s="50"/>
    </row>
    <row r="197" spans="1:10" ht="15.75" thickBot="1" x14ac:dyDescent="0.3">
      <c r="A197" s="76" t="s">
        <v>63</v>
      </c>
      <c r="B197" s="23" t="s">
        <v>86</v>
      </c>
      <c r="C197" s="47">
        <v>44377</v>
      </c>
      <c r="D197" s="45" t="s">
        <v>4250</v>
      </c>
      <c r="E197" s="46" t="s">
        <v>3489</v>
      </c>
      <c r="F197" s="61" t="s">
        <v>72</v>
      </c>
      <c r="G197" s="62" t="s">
        <v>329</v>
      </c>
      <c r="H197" s="44" t="s">
        <v>4251</v>
      </c>
      <c r="I197" s="64"/>
      <c r="J197" s="50"/>
    </row>
    <row r="198" spans="1:10" ht="15.75" thickBot="1" x14ac:dyDescent="0.3">
      <c r="A198" s="76" t="s">
        <v>63</v>
      </c>
      <c r="B198" s="23" t="s">
        <v>86</v>
      </c>
      <c r="C198" s="47">
        <v>44377</v>
      </c>
      <c r="D198" s="45" t="s">
        <v>4250</v>
      </c>
      <c r="E198" s="46" t="s">
        <v>3489</v>
      </c>
      <c r="F198" s="61" t="s">
        <v>72</v>
      </c>
      <c r="G198" s="62" t="s">
        <v>330</v>
      </c>
      <c r="H198" s="44" t="s">
        <v>4251</v>
      </c>
      <c r="I198" s="64"/>
      <c r="J198" s="50"/>
    </row>
    <row r="199" spans="1:10" ht="15.75" thickBot="1" x14ac:dyDescent="0.3">
      <c r="A199" s="76" t="s">
        <v>63</v>
      </c>
      <c r="B199" s="23" t="s">
        <v>86</v>
      </c>
      <c r="C199" s="47">
        <v>44377</v>
      </c>
      <c r="D199" s="45" t="s">
        <v>4250</v>
      </c>
      <c r="E199" s="46" t="s">
        <v>3489</v>
      </c>
      <c r="F199" s="61" t="s">
        <v>72</v>
      </c>
      <c r="G199" s="62" t="s">
        <v>331</v>
      </c>
      <c r="H199" s="44" t="s">
        <v>4251</v>
      </c>
      <c r="I199" s="64"/>
      <c r="J199" s="50"/>
    </row>
    <row r="200" spans="1:10" ht="15.75" thickBot="1" x14ac:dyDescent="0.3">
      <c r="A200" s="76" t="s">
        <v>63</v>
      </c>
      <c r="B200" s="23" t="s">
        <v>86</v>
      </c>
      <c r="C200" s="47">
        <v>44377</v>
      </c>
      <c r="D200" s="45" t="s">
        <v>4250</v>
      </c>
      <c r="E200" s="46" t="s">
        <v>3489</v>
      </c>
      <c r="F200" s="61" t="s">
        <v>72</v>
      </c>
      <c r="G200" s="62" t="s">
        <v>332</v>
      </c>
      <c r="H200" s="44" t="s">
        <v>4251</v>
      </c>
      <c r="I200" s="64"/>
      <c r="J200" s="50"/>
    </row>
    <row r="201" spans="1:10" ht="15.75" thickBot="1" x14ac:dyDescent="0.3">
      <c r="A201" s="76" t="s">
        <v>63</v>
      </c>
      <c r="B201" s="23" t="s">
        <v>86</v>
      </c>
      <c r="C201" s="47">
        <v>44377</v>
      </c>
      <c r="D201" s="45" t="s">
        <v>4250</v>
      </c>
      <c r="E201" s="46" t="s">
        <v>3489</v>
      </c>
      <c r="F201" s="61" t="s">
        <v>72</v>
      </c>
      <c r="G201" s="62" t="s">
        <v>333</v>
      </c>
      <c r="H201" s="44" t="s">
        <v>4251</v>
      </c>
      <c r="I201" s="64"/>
      <c r="J201" s="50"/>
    </row>
    <row r="202" spans="1:10" ht="15.75" thickBot="1" x14ac:dyDescent="0.3">
      <c r="A202" s="76" t="s">
        <v>63</v>
      </c>
      <c r="B202" s="23" t="s">
        <v>86</v>
      </c>
      <c r="C202" s="47">
        <v>44377</v>
      </c>
      <c r="D202" s="45" t="s">
        <v>4250</v>
      </c>
      <c r="E202" s="46" t="s">
        <v>3489</v>
      </c>
      <c r="F202" s="61" t="s">
        <v>72</v>
      </c>
      <c r="G202" s="62" t="s">
        <v>334</v>
      </c>
      <c r="H202" s="44" t="s">
        <v>4251</v>
      </c>
      <c r="I202" s="64"/>
      <c r="J202" s="50"/>
    </row>
    <row r="203" spans="1:10" ht="15.75" thickBot="1" x14ac:dyDescent="0.3">
      <c r="A203" s="76" t="s">
        <v>63</v>
      </c>
      <c r="B203" s="23" t="s">
        <v>86</v>
      </c>
      <c r="C203" s="47">
        <v>44377</v>
      </c>
      <c r="D203" s="45" t="s">
        <v>4250</v>
      </c>
      <c r="E203" s="46" t="s">
        <v>3489</v>
      </c>
      <c r="F203" s="61" t="s">
        <v>72</v>
      </c>
      <c r="G203" s="62" t="s">
        <v>335</v>
      </c>
      <c r="H203" s="44" t="s">
        <v>4251</v>
      </c>
      <c r="I203" s="64"/>
      <c r="J203" s="50"/>
    </row>
    <row r="204" spans="1:10" ht="15.75" thickBot="1" x14ac:dyDescent="0.3">
      <c r="A204" s="76" t="s">
        <v>63</v>
      </c>
      <c r="B204" s="23" t="s">
        <v>86</v>
      </c>
      <c r="C204" s="47">
        <v>44377</v>
      </c>
      <c r="D204" s="45" t="s">
        <v>4250</v>
      </c>
      <c r="E204" s="46" t="s">
        <v>3489</v>
      </c>
      <c r="F204" s="61" t="s">
        <v>72</v>
      </c>
      <c r="G204" s="62" t="s">
        <v>336</v>
      </c>
      <c r="H204" s="44" t="s">
        <v>4251</v>
      </c>
      <c r="I204" s="64"/>
      <c r="J204" s="50"/>
    </row>
    <row r="205" spans="1:10" ht="15.75" thickBot="1" x14ac:dyDescent="0.3">
      <c r="A205" s="76" t="s">
        <v>63</v>
      </c>
      <c r="B205" s="23" t="s">
        <v>86</v>
      </c>
      <c r="C205" s="47">
        <v>44377</v>
      </c>
      <c r="D205" s="45" t="s">
        <v>4250</v>
      </c>
      <c r="E205" s="46" t="s">
        <v>3489</v>
      </c>
      <c r="F205" s="61" t="s">
        <v>72</v>
      </c>
      <c r="G205" s="62" t="s">
        <v>337</v>
      </c>
      <c r="H205" s="44" t="s">
        <v>4251</v>
      </c>
      <c r="I205" s="64"/>
      <c r="J205" s="50"/>
    </row>
    <row r="206" spans="1:10" ht="15.75" thickBot="1" x14ac:dyDescent="0.3">
      <c r="A206" s="76" t="s">
        <v>63</v>
      </c>
      <c r="B206" s="23" t="s">
        <v>86</v>
      </c>
      <c r="C206" s="47">
        <v>44377</v>
      </c>
      <c r="D206" s="45" t="s">
        <v>4250</v>
      </c>
      <c r="E206" s="46" t="s">
        <v>3489</v>
      </c>
      <c r="F206" s="61" t="s">
        <v>72</v>
      </c>
      <c r="G206" s="62" t="s">
        <v>338</v>
      </c>
      <c r="H206" s="44" t="s">
        <v>4251</v>
      </c>
      <c r="I206" s="64"/>
      <c r="J206" s="50"/>
    </row>
    <row r="207" spans="1:10" ht="15.75" thickBot="1" x14ac:dyDescent="0.3">
      <c r="A207" s="76" t="s">
        <v>63</v>
      </c>
      <c r="B207" s="23" t="s">
        <v>86</v>
      </c>
      <c r="C207" s="47">
        <v>44377</v>
      </c>
      <c r="D207" s="45" t="s">
        <v>4250</v>
      </c>
      <c r="E207" s="46" t="s">
        <v>3489</v>
      </c>
      <c r="F207" s="61" t="s">
        <v>72</v>
      </c>
      <c r="G207" s="62" t="s">
        <v>339</v>
      </c>
      <c r="H207" s="44" t="s">
        <v>4251</v>
      </c>
      <c r="I207" s="64"/>
      <c r="J207" s="50"/>
    </row>
    <row r="208" spans="1:10" ht="15.75" thickBot="1" x14ac:dyDescent="0.3">
      <c r="A208" s="76" t="s">
        <v>63</v>
      </c>
      <c r="B208" s="23" t="s">
        <v>86</v>
      </c>
      <c r="C208" s="47">
        <v>44377</v>
      </c>
      <c r="D208" s="45" t="s">
        <v>4250</v>
      </c>
      <c r="E208" s="46" t="s">
        <v>3489</v>
      </c>
      <c r="F208" s="61" t="s">
        <v>72</v>
      </c>
      <c r="G208" s="62" t="s">
        <v>340</v>
      </c>
      <c r="H208" s="44" t="s">
        <v>4251</v>
      </c>
      <c r="I208" s="64"/>
      <c r="J208" s="50"/>
    </row>
    <row r="209" spans="1:10" ht="15.75" thickBot="1" x14ac:dyDescent="0.3">
      <c r="A209" s="76" t="s">
        <v>63</v>
      </c>
      <c r="B209" s="23" t="s">
        <v>86</v>
      </c>
      <c r="C209" s="47">
        <v>44389</v>
      </c>
      <c r="D209" s="45" t="s">
        <v>3564</v>
      </c>
      <c r="E209" s="46" t="s">
        <v>158</v>
      </c>
      <c r="F209" s="61" t="s">
        <v>72</v>
      </c>
      <c r="G209" s="62" t="s">
        <v>341</v>
      </c>
      <c r="H209" s="44" t="s">
        <v>179</v>
      </c>
      <c r="I209" s="64"/>
      <c r="J209" s="50"/>
    </row>
    <row r="210" spans="1:10" ht="15.75" thickBot="1" x14ac:dyDescent="0.3">
      <c r="A210" s="76" t="s">
        <v>63</v>
      </c>
      <c r="B210" s="23" t="s">
        <v>86</v>
      </c>
      <c r="C210" s="47">
        <v>44377</v>
      </c>
      <c r="D210" s="45" t="s">
        <v>4250</v>
      </c>
      <c r="E210" s="46" t="s">
        <v>3489</v>
      </c>
      <c r="F210" s="61" t="s">
        <v>72</v>
      </c>
      <c r="G210" s="62" t="s">
        <v>342</v>
      </c>
      <c r="H210" s="44" t="s">
        <v>4251</v>
      </c>
      <c r="I210" s="64"/>
      <c r="J210" s="50"/>
    </row>
    <row r="211" spans="1:10" ht="15.75" thickBot="1" x14ac:dyDescent="0.3">
      <c r="A211" s="76" t="s">
        <v>63</v>
      </c>
      <c r="B211" s="23" t="s">
        <v>86</v>
      </c>
      <c r="C211" s="47">
        <v>44377</v>
      </c>
      <c r="D211" s="45" t="s">
        <v>4250</v>
      </c>
      <c r="E211" s="46" t="s">
        <v>3489</v>
      </c>
      <c r="F211" s="61" t="s">
        <v>72</v>
      </c>
      <c r="G211" s="62" t="s">
        <v>343</v>
      </c>
      <c r="H211" s="44" t="s">
        <v>4251</v>
      </c>
      <c r="I211" s="64"/>
      <c r="J211" s="50"/>
    </row>
    <row r="212" spans="1:10" ht="15.75" thickBot="1" x14ac:dyDescent="0.3">
      <c r="A212" s="76" t="s">
        <v>63</v>
      </c>
      <c r="B212" s="23" t="s">
        <v>86</v>
      </c>
      <c r="C212" s="47">
        <v>44377</v>
      </c>
      <c r="D212" s="45" t="s">
        <v>4250</v>
      </c>
      <c r="E212" s="46" t="s">
        <v>3489</v>
      </c>
      <c r="F212" s="61" t="s">
        <v>72</v>
      </c>
      <c r="G212" s="62" t="s">
        <v>344</v>
      </c>
      <c r="H212" s="44" t="s">
        <v>4251</v>
      </c>
      <c r="I212" s="64"/>
      <c r="J212" s="50"/>
    </row>
    <row r="213" spans="1:10" ht="15.75" thickBot="1" x14ac:dyDescent="0.3">
      <c r="A213" s="76" t="s">
        <v>63</v>
      </c>
      <c r="B213" s="23" t="s">
        <v>86</v>
      </c>
      <c r="C213" s="47">
        <v>44377</v>
      </c>
      <c r="D213" s="45" t="s">
        <v>4250</v>
      </c>
      <c r="E213" s="46" t="s">
        <v>3489</v>
      </c>
      <c r="F213" s="61" t="s">
        <v>72</v>
      </c>
      <c r="G213" s="62" t="s">
        <v>345</v>
      </c>
      <c r="H213" s="44" t="s">
        <v>4251</v>
      </c>
      <c r="I213" s="64"/>
      <c r="J213" s="50"/>
    </row>
    <row r="214" spans="1:10" ht="15.75" thickBot="1" x14ac:dyDescent="0.3">
      <c r="A214" s="76" t="s">
        <v>63</v>
      </c>
      <c r="B214" s="23" t="s">
        <v>86</v>
      </c>
      <c r="C214" s="47">
        <v>44389</v>
      </c>
      <c r="D214" s="45" t="s">
        <v>3564</v>
      </c>
      <c r="E214" s="46" t="s">
        <v>158</v>
      </c>
      <c r="F214" s="61" t="s">
        <v>72</v>
      </c>
      <c r="G214" s="62" t="s">
        <v>346</v>
      </c>
      <c r="H214" s="44" t="s">
        <v>179</v>
      </c>
      <c r="I214" s="64"/>
      <c r="J214" s="50"/>
    </row>
    <row r="215" spans="1:10" ht="15.75" thickBot="1" x14ac:dyDescent="0.3">
      <c r="A215" s="76" t="s">
        <v>63</v>
      </c>
      <c r="B215" s="23" t="s">
        <v>86</v>
      </c>
      <c r="C215" s="47">
        <v>44389</v>
      </c>
      <c r="D215" s="45" t="s">
        <v>3564</v>
      </c>
      <c r="E215" s="46" t="s">
        <v>158</v>
      </c>
      <c r="F215" s="61" t="s">
        <v>72</v>
      </c>
      <c r="G215" s="62" t="s">
        <v>347</v>
      </c>
      <c r="H215" s="44" t="s">
        <v>179</v>
      </c>
      <c r="I215" s="64"/>
      <c r="J215" s="50"/>
    </row>
    <row r="216" spans="1:10" ht="15.75" thickBot="1" x14ac:dyDescent="0.3">
      <c r="A216" s="76" t="s">
        <v>63</v>
      </c>
      <c r="B216" s="23" t="s">
        <v>86</v>
      </c>
      <c r="C216" s="47">
        <v>44389</v>
      </c>
      <c r="D216" s="45" t="s">
        <v>3564</v>
      </c>
      <c r="E216" s="46" t="s">
        <v>158</v>
      </c>
      <c r="F216" s="61" t="s">
        <v>72</v>
      </c>
      <c r="G216" s="62" t="s">
        <v>348</v>
      </c>
      <c r="H216" s="44" t="s">
        <v>179</v>
      </c>
      <c r="I216" s="64"/>
      <c r="J216" s="50"/>
    </row>
    <row r="217" spans="1:10" ht="15.75" thickBot="1" x14ac:dyDescent="0.3">
      <c r="A217" s="76" t="s">
        <v>63</v>
      </c>
      <c r="B217" s="23" t="s">
        <v>86</v>
      </c>
      <c r="C217" s="47">
        <v>44389</v>
      </c>
      <c r="D217" s="45" t="s">
        <v>3564</v>
      </c>
      <c r="E217" s="46" t="s">
        <v>158</v>
      </c>
      <c r="F217" s="61" t="s">
        <v>72</v>
      </c>
      <c r="G217" s="62" t="s">
        <v>349</v>
      </c>
      <c r="H217" s="44" t="s">
        <v>179</v>
      </c>
      <c r="I217" s="64"/>
      <c r="J217" s="50"/>
    </row>
    <row r="218" spans="1:10" ht="15.75" thickBot="1" x14ac:dyDescent="0.3">
      <c r="A218" s="76" t="s">
        <v>63</v>
      </c>
      <c r="B218" s="23" t="s">
        <v>86</v>
      </c>
      <c r="C218" s="47">
        <v>44377</v>
      </c>
      <c r="D218" s="45" t="s">
        <v>4250</v>
      </c>
      <c r="E218" s="46" t="s">
        <v>3489</v>
      </c>
      <c r="F218" s="61" t="s">
        <v>72</v>
      </c>
      <c r="G218" s="62" t="s">
        <v>350</v>
      </c>
      <c r="H218" s="44" t="s">
        <v>4251</v>
      </c>
      <c r="I218" s="64"/>
      <c r="J218" s="50"/>
    </row>
    <row r="219" spans="1:10" ht="15.75" thickBot="1" x14ac:dyDescent="0.3">
      <c r="A219" s="76" t="s">
        <v>63</v>
      </c>
      <c r="B219" s="23" t="s">
        <v>86</v>
      </c>
      <c r="C219" s="47">
        <v>44377</v>
      </c>
      <c r="D219" s="45" t="s">
        <v>4250</v>
      </c>
      <c r="E219" s="46" t="s">
        <v>3489</v>
      </c>
      <c r="F219" s="61" t="s">
        <v>72</v>
      </c>
      <c r="G219" s="62" t="s">
        <v>351</v>
      </c>
      <c r="H219" s="44" t="s">
        <v>4251</v>
      </c>
      <c r="I219" s="64"/>
      <c r="J219" s="50"/>
    </row>
    <row r="220" spans="1:10" ht="15.75" thickBot="1" x14ac:dyDescent="0.3">
      <c r="A220" s="76" t="s">
        <v>63</v>
      </c>
      <c r="B220" s="23" t="s">
        <v>86</v>
      </c>
      <c r="C220" s="47">
        <v>44377</v>
      </c>
      <c r="D220" s="45" t="s">
        <v>4250</v>
      </c>
      <c r="E220" s="46" t="s">
        <v>3489</v>
      </c>
      <c r="F220" s="61" t="s">
        <v>72</v>
      </c>
      <c r="G220" s="62" t="s">
        <v>352</v>
      </c>
      <c r="H220" s="44" t="s">
        <v>4251</v>
      </c>
      <c r="I220" s="64"/>
      <c r="J220" s="50"/>
    </row>
    <row r="221" spans="1:10" ht="15.75" thickBot="1" x14ac:dyDescent="0.3">
      <c r="A221" s="76" t="s">
        <v>63</v>
      </c>
      <c r="B221" s="23" t="s">
        <v>86</v>
      </c>
      <c r="C221" s="47">
        <v>44377</v>
      </c>
      <c r="D221" s="45" t="s">
        <v>4250</v>
      </c>
      <c r="E221" s="46" t="s">
        <v>3489</v>
      </c>
      <c r="F221" s="61" t="s">
        <v>72</v>
      </c>
      <c r="G221" s="62" t="s">
        <v>353</v>
      </c>
      <c r="H221" s="44" t="s">
        <v>4251</v>
      </c>
      <c r="I221" s="64"/>
      <c r="J221" s="50"/>
    </row>
    <row r="222" spans="1:10" ht="15.75" thickBot="1" x14ac:dyDescent="0.3">
      <c r="A222" s="76" t="s">
        <v>63</v>
      </c>
      <c r="B222" s="23" t="s">
        <v>86</v>
      </c>
      <c r="C222" s="47">
        <v>44377</v>
      </c>
      <c r="D222" s="45" t="s">
        <v>4250</v>
      </c>
      <c r="E222" s="46" t="s">
        <v>3489</v>
      </c>
      <c r="F222" s="61" t="s">
        <v>72</v>
      </c>
      <c r="G222" s="62" t="s">
        <v>354</v>
      </c>
      <c r="H222" s="44" t="s">
        <v>4251</v>
      </c>
      <c r="I222" s="64"/>
      <c r="J222" s="50"/>
    </row>
    <row r="223" spans="1:10" ht="15.75" thickBot="1" x14ac:dyDescent="0.3">
      <c r="A223" s="76" t="s">
        <v>63</v>
      </c>
      <c r="B223" s="23" t="s">
        <v>86</v>
      </c>
      <c r="C223" s="47">
        <v>44377</v>
      </c>
      <c r="D223" s="45" t="s">
        <v>4250</v>
      </c>
      <c r="E223" s="46" t="s">
        <v>3489</v>
      </c>
      <c r="F223" s="61" t="s">
        <v>72</v>
      </c>
      <c r="G223" s="62" t="s">
        <v>355</v>
      </c>
      <c r="H223" s="44" t="s">
        <v>4251</v>
      </c>
      <c r="I223" s="64"/>
      <c r="J223" s="50"/>
    </row>
    <row r="224" spans="1:10" ht="15.75" thickBot="1" x14ac:dyDescent="0.3">
      <c r="A224" s="76" t="s">
        <v>63</v>
      </c>
      <c r="B224" s="23" t="s">
        <v>86</v>
      </c>
      <c r="C224" s="47">
        <v>44389</v>
      </c>
      <c r="D224" s="45" t="s">
        <v>3564</v>
      </c>
      <c r="E224" s="46" t="s">
        <v>158</v>
      </c>
      <c r="F224" s="61" t="s">
        <v>72</v>
      </c>
      <c r="G224" s="62" t="s">
        <v>356</v>
      </c>
      <c r="H224" s="44" t="s">
        <v>179</v>
      </c>
      <c r="I224" s="64"/>
      <c r="J224" s="50"/>
    </row>
    <row r="225" spans="1:10" ht="15.75" thickBot="1" x14ac:dyDescent="0.3">
      <c r="A225" s="76" t="s">
        <v>63</v>
      </c>
      <c r="B225" s="23" t="s">
        <v>86</v>
      </c>
      <c r="C225" s="47">
        <v>44377</v>
      </c>
      <c r="D225" s="45" t="s">
        <v>4250</v>
      </c>
      <c r="E225" s="46" t="s">
        <v>3489</v>
      </c>
      <c r="F225" s="61" t="s">
        <v>72</v>
      </c>
      <c r="G225" s="62" t="s">
        <v>357</v>
      </c>
      <c r="H225" s="44" t="s">
        <v>4251</v>
      </c>
      <c r="I225" s="64"/>
      <c r="J225" s="50"/>
    </row>
    <row r="226" spans="1:10" ht="15.75" thickBot="1" x14ac:dyDescent="0.3">
      <c r="A226" s="76" t="s">
        <v>63</v>
      </c>
      <c r="B226" s="23" t="s">
        <v>86</v>
      </c>
      <c r="C226" s="47">
        <v>44377</v>
      </c>
      <c r="D226" s="45" t="s">
        <v>4250</v>
      </c>
      <c r="E226" s="46" t="s">
        <v>3489</v>
      </c>
      <c r="F226" s="61" t="s">
        <v>72</v>
      </c>
      <c r="G226" s="62" t="s">
        <v>358</v>
      </c>
      <c r="H226" s="44" t="s">
        <v>4251</v>
      </c>
      <c r="I226" s="64"/>
      <c r="J226" s="50"/>
    </row>
    <row r="227" spans="1:10" ht="15.75" thickBot="1" x14ac:dyDescent="0.3">
      <c r="A227" s="76" t="s">
        <v>63</v>
      </c>
      <c r="B227" s="23" t="s">
        <v>86</v>
      </c>
      <c r="C227" s="47">
        <v>44377</v>
      </c>
      <c r="D227" s="45" t="s">
        <v>4250</v>
      </c>
      <c r="E227" s="46" t="s">
        <v>3489</v>
      </c>
      <c r="F227" s="61" t="s">
        <v>72</v>
      </c>
      <c r="G227" s="62" t="s">
        <v>359</v>
      </c>
      <c r="H227" s="44" t="s">
        <v>4251</v>
      </c>
      <c r="I227" s="64"/>
      <c r="J227" s="50"/>
    </row>
    <row r="228" spans="1:10" ht="15.75" thickBot="1" x14ac:dyDescent="0.3">
      <c r="A228" s="76" t="s">
        <v>63</v>
      </c>
      <c r="B228" s="23" t="s">
        <v>86</v>
      </c>
      <c r="C228" s="47">
        <v>44377</v>
      </c>
      <c r="D228" s="45" t="s">
        <v>4250</v>
      </c>
      <c r="E228" s="46" t="s">
        <v>3489</v>
      </c>
      <c r="F228" s="61" t="s">
        <v>72</v>
      </c>
      <c r="G228" s="62" t="s">
        <v>360</v>
      </c>
      <c r="H228" s="44" t="s">
        <v>4251</v>
      </c>
      <c r="I228" s="64"/>
      <c r="J228" s="50"/>
    </row>
    <row r="229" spans="1:10" ht="15.75" thickBot="1" x14ac:dyDescent="0.3">
      <c r="A229" s="76" t="s">
        <v>63</v>
      </c>
      <c r="B229" s="23" t="s">
        <v>86</v>
      </c>
      <c r="C229" s="47">
        <v>44377</v>
      </c>
      <c r="D229" s="45" t="s">
        <v>4250</v>
      </c>
      <c r="E229" s="46" t="s">
        <v>3489</v>
      </c>
      <c r="F229" s="61" t="s">
        <v>72</v>
      </c>
      <c r="G229" s="62" t="s">
        <v>361</v>
      </c>
      <c r="H229" s="44" t="s">
        <v>4251</v>
      </c>
      <c r="I229" s="64"/>
      <c r="J229" s="50"/>
    </row>
    <row r="230" spans="1:10" ht="15.75" thickBot="1" x14ac:dyDescent="0.3">
      <c r="A230" s="76" t="s">
        <v>63</v>
      </c>
      <c r="B230" s="23" t="s">
        <v>86</v>
      </c>
      <c r="C230" s="47">
        <v>44377</v>
      </c>
      <c r="D230" s="45" t="s">
        <v>4250</v>
      </c>
      <c r="E230" s="46" t="s">
        <v>3489</v>
      </c>
      <c r="F230" s="61" t="s">
        <v>72</v>
      </c>
      <c r="G230" s="62" t="s">
        <v>362</v>
      </c>
      <c r="H230" s="44" t="s">
        <v>4251</v>
      </c>
      <c r="I230" s="64"/>
      <c r="J230" s="50"/>
    </row>
    <row r="231" spans="1:10" ht="15.75" thickBot="1" x14ac:dyDescent="0.3">
      <c r="A231" s="76" t="s">
        <v>63</v>
      </c>
      <c r="B231" s="23" t="s">
        <v>86</v>
      </c>
      <c r="C231" s="47">
        <v>44377</v>
      </c>
      <c r="D231" s="45" t="s">
        <v>4250</v>
      </c>
      <c r="E231" s="46" t="s">
        <v>3489</v>
      </c>
      <c r="F231" s="61" t="s">
        <v>72</v>
      </c>
      <c r="G231" s="62" t="s">
        <v>363</v>
      </c>
      <c r="H231" s="44" t="s">
        <v>4251</v>
      </c>
      <c r="I231" s="64"/>
      <c r="J231" s="50"/>
    </row>
    <row r="232" spans="1:10" ht="15.75" thickBot="1" x14ac:dyDescent="0.3">
      <c r="A232" s="76" t="s">
        <v>63</v>
      </c>
      <c r="B232" s="23" t="s">
        <v>86</v>
      </c>
      <c r="C232" s="47">
        <v>44377</v>
      </c>
      <c r="D232" s="45" t="s">
        <v>4250</v>
      </c>
      <c r="E232" s="46" t="s">
        <v>3489</v>
      </c>
      <c r="F232" s="61" t="s">
        <v>72</v>
      </c>
      <c r="G232" s="62" t="s">
        <v>364</v>
      </c>
      <c r="H232" s="44" t="s">
        <v>4251</v>
      </c>
      <c r="I232" s="64"/>
      <c r="J232" s="50"/>
    </row>
    <row r="233" spans="1:10" ht="15.75" thickBot="1" x14ac:dyDescent="0.3">
      <c r="A233" s="76" t="s">
        <v>63</v>
      </c>
      <c r="B233" s="23" t="s">
        <v>86</v>
      </c>
      <c r="C233" s="47">
        <v>44377</v>
      </c>
      <c r="D233" s="45" t="s">
        <v>4250</v>
      </c>
      <c r="E233" s="46" t="s">
        <v>3489</v>
      </c>
      <c r="F233" s="61" t="s">
        <v>72</v>
      </c>
      <c r="G233" s="62" t="s">
        <v>365</v>
      </c>
      <c r="H233" s="44" t="s">
        <v>4251</v>
      </c>
      <c r="I233" s="64"/>
      <c r="J233" s="50"/>
    </row>
    <row r="234" spans="1:10" ht="15.75" thickBot="1" x14ac:dyDescent="0.3">
      <c r="A234" s="76" t="s">
        <v>63</v>
      </c>
      <c r="B234" s="23" t="s">
        <v>86</v>
      </c>
      <c r="C234" s="47">
        <v>44377</v>
      </c>
      <c r="D234" s="45" t="s">
        <v>4250</v>
      </c>
      <c r="E234" s="46" t="s">
        <v>3489</v>
      </c>
      <c r="F234" s="61" t="s">
        <v>72</v>
      </c>
      <c r="G234" s="62" t="s">
        <v>366</v>
      </c>
      <c r="H234" s="44" t="s">
        <v>4251</v>
      </c>
      <c r="I234" s="64"/>
      <c r="J234" s="50"/>
    </row>
    <row r="235" spans="1:10" ht="15.75" thickBot="1" x14ac:dyDescent="0.3">
      <c r="A235" s="76" t="s">
        <v>63</v>
      </c>
      <c r="B235" s="23" t="s">
        <v>86</v>
      </c>
      <c r="C235" s="47">
        <v>44377</v>
      </c>
      <c r="D235" s="45" t="s">
        <v>4250</v>
      </c>
      <c r="E235" s="46" t="s">
        <v>3489</v>
      </c>
      <c r="F235" s="61" t="s">
        <v>72</v>
      </c>
      <c r="G235" s="62" t="s">
        <v>367</v>
      </c>
      <c r="H235" s="44" t="s">
        <v>4251</v>
      </c>
      <c r="I235" s="64"/>
      <c r="J235" s="50"/>
    </row>
    <row r="236" spans="1:10" ht="15.75" thickBot="1" x14ac:dyDescent="0.3">
      <c r="A236" s="76" t="s">
        <v>63</v>
      </c>
      <c r="B236" s="23" t="s">
        <v>86</v>
      </c>
      <c r="C236" s="47">
        <v>44377</v>
      </c>
      <c r="D236" s="45" t="s">
        <v>4250</v>
      </c>
      <c r="E236" s="46" t="s">
        <v>3489</v>
      </c>
      <c r="F236" s="61" t="s">
        <v>72</v>
      </c>
      <c r="G236" s="62" t="s">
        <v>368</v>
      </c>
      <c r="H236" s="44" t="s">
        <v>4251</v>
      </c>
      <c r="I236" s="64"/>
      <c r="J236" s="50"/>
    </row>
    <row r="237" spans="1:10" ht="15.75" thickBot="1" x14ac:dyDescent="0.3">
      <c r="A237" s="76" t="s">
        <v>3649</v>
      </c>
      <c r="B237" s="23" t="s">
        <v>86</v>
      </c>
      <c r="C237" s="47">
        <v>44377</v>
      </c>
      <c r="D237" s="45" t="s">
        <v>3410</v>
      </c>
      <c r="E237" s="46" t="s">
        <v>90</v>
      </c>
      <c r="F237" s="61" t="s">
        <v>72</v>
      </c>
      <c r="G237" s="62" t="s">
        <v>369</v>
      </c>
      <c r="H237" s="44" t="s">
        <v>5947</v>
      </c>
      <c r="I237" s="64"/>
      <c r="J237" s="50"/>
    </row>
    <row r="238" spans="1:10" ht="15.75" thickBot="1" x14ac:dyDescent="0.3">
      <c r="A238" s="76" t="s">
        <v>3008</v>
      </c>
      <c r="B238" s="23" t="s">
        <v>86</v>
      </c>
      <c r="C238" s="47">
        <v>44377</v>
      </c>
      <c r="D238" s="45" t="s">
        <v>3650</v>
      </c>
      <c r="E238" s="46" t="s">
        <v>3651</v>
      </c>
      <c r="F238" s="61" t="s">
        <v>72</v>
      </c>
      <c r="G238" s="62" t="s">
        <v>370</v>
      </c>
      <c r="H238" s="44" t="s">
        <v>74</v>
      </c>
      <c r="I238" s="64"/>
      <c r="J238" s="50"/>
    </row>
    <row r="239" spans="1:10" ht="15.75" thickBot="1" x14ac:dyDescent="0.3">
      <c r="A239" s="76" t="s">
        <v>3008</v>
      </c>
      <c r="B239" s="23" t="s">
        <v>86</v>
      </c>
      <c r="C239" s="47">
        <v>44377</v>
      </c>
      <c r="D239" s="45" t="s">
        <v>3650</v>
      </c>
      <c r="E239" s="46" t="s">
        <v>3651</v>
      </c>
      <c r="F239" s="61" t="s">
        <v>72</v>
      </c>
      <c r="G239" s="62" t="s">
        <v>371</v>
      </c>
      <c r="H239" s="44" t="s">
        <v>74</v>
      </c>
      <c r="I239" s="64"/>
      <c r="J239" s="50"/>
    </row>
    <row r="240" spans="1:10" ht="15.75" thickBot="1" x14ac:dyDescent="0.3">
      <c r="A240" s="76" t="s">
        <v>3008</v>
      </c>
      <c r="B240" s="23" t="s">
        <v>86</v>
      </c>
      <c r="C240" s="47">
        <v>44377</v>
      </c>
      <c r="D240" s="45" t="s">
        <v>3650</v>
      </c>
      <c r="E240" s="46" t="s">
        <v>3651</v>
      </c>
      <c r="F240" s="61" t="s">
        <v>72</v>
      </c>
      <c r="G240" s="62" t="s">
        <v>372</v>
      </c>
      <c r="H240" s="44" t="s">
        <v>74</v>
      </c>
      <c r="I240" s="64"/>
      <c r="J240" s="50"/>
    </row>
    <row r="241" spans="1:10" ht="15.75" thickBot="1" x14ac:dyDescent="0.3">
      <c r="A241" s="76" t="s">
        <v>3008</v>
      </c>
      <c r="B241" s="23" t="s">
        <v>86</v>
      </c>
      <c r="C241" s="47">
        <v>44377</v>
      </c>
      <c r="D241" s="45" t="s">
        <v>3650</v>
      </c>
      <c r="E241" s="46" t="s">
        <v>3651</v>
      </c>
      <c r="F241" s="61" t="s">
        <v>72</v>
      </c>
      <c r="G241" s="62" t="s">
        <v>373</v>
      </c>
      <c r="H241" s="44" t="s">
        <v>74</v>
      </c>
      <c r="I241" s="64"/>
      <c r="J241" s="50"/>
    </row>
    <row r="242" spans="1:10" ht="15.75" thickBot="1" x14ac:dyDescent="0.3">
      <c r="A242" s="76" t="s">
        <v>3008</v>
      </c>
      <c r="B242" s="23" t="s">
        <v>86</v>
      </c>
      <c r="C242" s="47">
        <v>44377</v>
      </c>
      <c r="D242" s="45" t="s">
        <v>3650</v>
      </c>
      <c r="E242" s="46" t="s">
        <v>3651</v>
      </c>
      <c r="F242" s="61" t="s">
        <v>72</v>
      </c>
      <c r="G242" s="62" t="s">
        <v>374</v>
      </c>
      <c r="H242" s="44" t="s">
        <v>74</v>
      </c>
      <c r="I242" s="64"/>
      <c r="J242" s="50"/>
    </row>
    <row r="243" spans="1:10" ht="15.75" thickBot="1" x14ac:dyDescent="0.3">
      <c r="A243" s="76" t="s">
        <v>3008</v>
      </c>
      <c r="B243" s="23" t="s">
        <v>86</v>
      </c>
      <c r="C243" s="47">
        <v>44377</v>
      </c>
      <c r="D243" s="45" t="s">
        <v>3650</v>
      </c>
      <c r="E243" s="46" t="s">
        <v>3651</v>
      </c>
      <c r="F243" s="61" t="s">
        <v>72</v>
      </c>
      <c r="G243" s="62" t="s">
        <v>375</v>
      </c>
      <c r="H243" s="44" t="s">
        <v>74</v>
      </c>
      <c r="I243" s="64"/>
      <c r="J243" s="50"/>
    </row>
    <row r="244" spans="1:10" ht="15.75" thickBot="1" x14ac:dyDescent="0.3">
      <c r="A244" s="76" t="s">
        <v>3008</v>
      </c>
      <c r="B244" s="23" t="s">
        <v>86</v>
      </c>
      <c r="C244" s="47">
        <v>44377</v>
      </c>
      <c r="D244" s="45" t="s">
        <v>3650</v>
      </c>
      <c r="E244" s="46" t="s">
        <v>3651</v>
      </c>
      <c r="F244" s="61" t="s">
        <v>72</v>
      </c>
      <c r="G244" s="62" t="s">
        <v>376</v>
      </c>
      <c r="H244" s="44" t="s">
        <v>74</v>
      </c>
      <c r="I244" s="64"/>
      <c r="J244" s="50"/>
    </row>
    <row r="245" spans="1:10" ht="15.75" thickBot="1" x14ac:dyDescent="0.3">
      <c r="A245" s="76" t="s">
        <v>3008</v>
      </c>
      <c r="B245" s="23" t="s">
        <v>86</v>
      </c>
      <c r="C245" s="47">
        <v>44377</v>
      </c>
      <c r="D245" s="45" t="s">
        <v>3650</v>
      </c>
      <c r="E245" s="46" t="s">
        <v>3651</v>
      </c>
      <c r="F245" s="61" t="s">
        <v>72</v>
      </c>
      <c r="G245" s="62" t="s">
        <v>377</v>
      </c>
      <c r="H245" s="44" t="s">
        <v>74</v>
      </c>
      <c r="I245" s="64"/>
      <c r="J245" s="50"/>
    </row>
    <row r="246" spans="1:10" ht="15.75" thickBot="1" x14ac:dyDescent="0.3">
      <c r="A246" s="76" t="s">
        <v>3008</v>
      </c>
      <c r="B246" s="23" t="s">
        <v>86</v>
      </c>
      <c r="C246" s="47">
        <v>44377</v>
      </c>
      <c r="D246" s="45" t="s">
        <v>3650</v>
      </c>
      <c r="E246" s="46" t="s">
        <v>3651</v>
      </c>
      <c r="F246" s="61" t="s">
        <v>72</v>
      </c>
      <c r="G246" s="62" t="s">
        <v>378</v>
      </c>
      <c r="H246" s="44" t="s">
        <v>74</v>
      </c>
      <c r="I246" s="64"/>
      <c r="J246" s="50"/>
    </row>
    <row r="247" spans="1:10" ht="15.75" thickBot="1" x14ac:dyDescent="0.3">
      <c r="A247" s="76" t="s">
        <v>3008</v>
      </c>
      <c r="B247" s="23" t="s">
        <v>86</v>
      </c>
      <c r="C247" s="47">
        <v>44377</v>
      </c>
      <c r="D247" s="45" t="s">
        <v>3650</v>
      </c>
      <c r="E247" s="46" t="s">
        <v>3651</v>
      </c>
      <c r="F247" s="61" t="s">
        <v>72</v>
      </c>
      <c r="G247" s="62" t="s">
        <v>379</v>
      </c>
      <c r="H247" s="44" t="s">
        <v>74</v>
      </c>
      <c r="I247" s="64"/>
      <c r="J247" s="50"/>
    </row>
    <row r="248" spans="1:10" ht="15.75" thickBot="1" x14ac:dyDescent="0.3">
      <c r="A248" s="76" t="s">
        <v>3008</v>
      </c>
      <c r="B248" s="23" t="s">
        <v>86</v>
      </c>
      <c r="C248" s="47">
        <v>44377</v>
      </c>
      <c r="D248" s="45" t="s">
        <v>3650</v>
      </c>
      <c r="E248" s="46" t="s">
        <v>3651</v>
      </c>
      <c r="F248" s="61" t="s">
        <v>72</v>
      </c>
      <c r="G248" s="62" t="s">
        <v>380</v>
      </c>
      <c r="H248" s="44" t="s">
        <v>74</v>
      </c>
      <c r="I248" s="64"/>
      <c r="J248" s="50"/>
    </row>
    <row r="249" spans="1:10" ht="15.75" thickBot="1" x14ac:dyDescent="0.3">
      <c r="A249" s="76" t="s">
        <v>3008</v>
      </c>
      <c r="B249" s="23" t="s">
        <v>86</v>
      </c>
      <c r="C249" s="47">
        <v>44377</v>
      </c>
      <c r="D249" s="45" t="s">
        <v>3650</v>
      </c>
      <c r="E249" s="46" t="s">
        <v>3651</v>
      </c>
      <c r="F249" s="61" t="s">
        <v>72</v>
      </c>
      <c r="G249" s="62" t="s">
        <v>381</v>
      </c>
      <c r="H249" s="44" t="s">
        <v>74</v>
      </c>
      <c r="I249" s="64"/>
      <c r="J249" s="50"/>
    </row>
    <row r="250" spans="1:10" ht="15.75" thickBot="1" x14ac:dyDescent="0.3">
      <c r="A250" s="76" t="s">
        <v>3008</v>
      </c>
      <c r="B250" s="23" t="s">
        <v>86</v>
      </c>
      <c r="C250" s="47">
        <v>44377</v>
      </c>
      <c r="D250" s="45" t="s">
        <v>3650</v>
      </c>
      <c r="E250" s="46" t="s">
        <v>3651</v>
      </c>
      <c r="F250" s="61" t="s">
        <v>72</v>
      </c>
      <c r="G250" s="62" t="s">
        <v>382</v>
      </c>
      <c r="H250" s="44" t="s">
        <v>74</v>
      </c>
      <c r="I250" s="64"/>
      <c r="J250" s="50"/>
    </row>
    <row r="251" spans="1:10" ht="15.75" thickBot="1" x14ac:dyDescent="0.3">
      <c r="A251" s="76" t="s">
        <v>3008</v>
      </c>
      <c r="B251" s="23" t="s">
        <v>86</v>
      </c>
      <c r="C251" s="47">
        <v>44377</v>
      </c>
      <c r="D251" s="45" t="s">
        <v>3650</v>
      </c>
      <c r="E251" s="46" t="s">
        <v>3651</v>
      </c>
      <c r="F251" s="61" t="s">
        <v>72</v>
      </c>
      <c r="G251" s="62" t="s">
        <v>383</v>
      </c>
      <c r="H251" s="44" t="s">
        <v>74</v>
      </c>
      <c r="I251" s="64"/>
      <c r="J251" s="50"/>
    </row>
    <row r="252" spans="1:10" ht="15.75" thickBot="1" x14ac:dyDescent="0.3">
      <c r="A252" s="76" t="s">
        <v>3008</v>
      </c>
      <c r="B252" s="23" t="s">
        <v>86</v>
      </c>
      <c r="C252" s="47">
        <v>44377</v>
      </c>
      <c r="D252" s="45" t="s">
        <v>3650</v>
      </c>
      <c r="E252" s="46" t="s">
        <v>3651</v>
      </c>
      <c r="F252" s="61" t="s">
        <v>72</v>
      </c>
      <c r="G252" s="62" t="s">
        <v>384</v>
      </c>
      <c r="H252" s="44" t="s">
        <v>74</v>
      </c>
      <c r="I252" s="64"/>
      <c r="J252" s="50"/>
    </row>
    <row r="253" spans="1:10" ht="15.75" thickBot="1" x14ac:dyDescent="0.3">
      <c r="A253" s="76" t="s">
        <v>3008</v>
      </c>
      <c r="B253" s="23" t="s">
        <v>86</v>
      </c>
      <c r="C253" s="47">
        <v>44377</v>
      </c>
      <c r="D253" s="45" t="s">
        <v>3650</v>
      </c>
      <c r="E253" s="46" t="s">
        <v>3651</v>
      </c>
      <c r="F253" s="61" t="s">
        <v>72</v>
      </c>
      <c r="G253" s="62" t="s">
        <v>385</v>
      </c>
      <c r="H253" s="44" t="s">
        <v>74</v>
      </c>
      <c r="I253" s="64"/>
      <c r="J253" s="50"/>
    </row>
    <row r="254" spans="1:10" ht="15.75" thickBot="1" x14ac:dyDescent="0.3">
      <c r="A254" s="76" t="s">
        <v>3008</v>
      </c>
      <c r="B254" s="23" t="s">
        <v>86</v>
      </c>
      <c r="C254" s="47">
        <v>44377</v>
      </c>
      <c r="D254" s="45" t="s">
        <v>3650</v>
      </c>
      <c r="E254" s="46" t="s">
        <v>3651</v>
      </c>
      <c r="F254" s="61" t="s">
        <v>72</v>
      </c>
      <c r="G254" s="62" t="s">
        <v>386</v>
      </c>
      <c r="H254" s="44" t="s">
        <v>74</v>
      </c>
      <c r="I254" s="64"/>
      <c r="J254" s="50"/>
    </row>
    <row r="255" spans="1:10" ht="15.75" thickBot="1" x14ac:dyDescent="0.3">
      <c r="A255" s="76" t="s">
        <v>3008</v>
      </c>
      <c r="B255" s="23" t="s">
        <v>86</v>
      </c>
      <c r="C255" s="47">
        <v>44377</v>
      </c>
      <c r="D255" s="45" t="s">
        <v>3650</v>
      </c>
      <c r="E255" s="46" t="s">
        <v>3651</v>
      </c>
      <c r="F255" s="61" t="s">
        <v>72</v>
      </c>
      <c r="G255" s="62" t="s">
        <v>387</v>
      </c>
      <c r="H255" s="44" t="s">
        <v>74</v>
      </c>
      <c r="I255" s="64"/>
      <c r="J255" s="50"/>
    </row>
    <row r="256" spans="1:10" ht="15.75" thickBot="1" x14ac:dyDescent="0.3">
      <c r="A256" s="76" t="s">
        <v>3008</v>
      </c>
      <c r="B256" s="23" t="s">
        <v>86</v>
      </c>
      <c r="C256" s="47">
        <v>44377</v>
      </c>
      <c r="D256" s="45" t="s">
        <v>3650</v>
      </c>
      <c r="E256" s="46" t="s">
        <v>3651</v>
      </c>
      <c r="F256" s="61" t="s">
        <v>72</v>
      </c>
      <c r="G256" s="62" t="s">
        <v>388</v>
      </c>
      <c r="H256" s="44" t="s">
        <v>74</v>
      </c>
      <c r="I256" s="64"/>
      <c r="J256" s="50"/>
    </row>
    <row r="257" spans="1:10" ht="15.75" thickBot="1" x14ac:dyDescent="0.3">
      <c r="A257" s="76" t="s">
        <v>3008</v>
      </c>
      <c r="B257" s="23" t="s">
        <v>86</v>
      </c>
      <c r="C257" s="47">
        <v>44377</v>
      </c>
      <c r="D257" s="45" t="s">
        <v>3650</v>
      </c>
      <c r="E257" s="46" t="s">
        <v>3651</v>
      </c>
      <c r="F257" s="61" t="s">
        <v>72</v>
      </c>
      <c r="G257" s="62" t="s">
        <v>389</v>
      </c>
      <c r="H257" s="44" t="s">
        <v>74</v>
      </c>
      <c r="I257" s="64"/>
      <c r="J257" s="50"/>
    </row>
    <row r="258" spans="1:10" ht="15.75" thickBot="1" x14ac:dyDescent="0.3">
      <c r="A258" s="76" t="s">
        <v>3008</v>
      </c>
      <c r="B258" s="23" t="s">
        <v>86</v>
      </c>
      <c r="C258" s="47">
        <v>44377</v>
      </c>
      <c r="D258" s="45" t="s">
        <v>3652</v>
      </c>
      <c r="E258" s="46" t="s">
        <v>3405</v>
      </c>
      <c r="F258" s="61" t="s">
        <v>72</v>
      </c>
      <c r="G258" s="62" t="s">
        <v>390</v>
      </c>
      <c r="H258" s="44" t="s">
        <v>74</v>
      </c>
      <c r="I258" s="64"/>
      <c r="J258" s="50"/>
    </row>
    <row r="259" spans="1:10" ht="15.75" thickBot="1" x14ac:dyDescent="0.3">
      <c r="A259" s="76" t="s">
        <v>3008</v>
      </c>
      <c r="B259" s="23" t="s">
        <v>86</v>
      </c>
      <c r="C259" s="47">
        <v>44377</v>
      </c>
      <c r="D259" s="45" t="s">
        <v>3652</v>
      </c>
      <c r="E259" s="46" t="s">
        <v>3405</v>
      </c>
      <c r="F259" s="61" t="s">
        <v>72</v>
      </c>
      <c r="G259" s="62" t="s">
        <v>391</v>
      </c>
      <c r="H259" s="44" t="s">
        <v>74</v>
      </c>
      <c r="I259" s="64"/>
      <c r="J259" s="50"/>
    </row>
    <row r="260" spans="1:10" ht="15.75" thickBot="1" x14ac:dyDescent="0.3">
      <c r="A260" s="76" t="s">
        <v>3008</v>
      </c>
      <c r="B260" s="23" t="s">
        <v>86</v>
      </c>
      <c r="C260" s="47">
        <v>44377</v>
      </c>
      <c r="D260" s="45" t="s">
        <v>3652</v>
      </c>
      <c r="E260" s="46" t="s">
        <v>3405</v>
      </c>
      <c r="F260" s="61" t="s">
        <v>72</v>
      </c>
      <c r="G260" s="62" t="s">
        <v>392</v>
      </c>
      <c r="H260" s="44" t="s">
        <v>74</v>
      </c>
      <c r="I260" s="64"/>
      <c r="J260" s="50"/>
    </row>
    <row r="261" spans="1:10" ht="15.75" thickBot="1" x14ac:dyDescent="0.3">
      <c r="A261" s="76" t="s">
        <v>3008</v>
      </c>
      <c r="B261" s="23" t="s">
        <v>86</v>
      </c>
      <c r="C261" s="47">
        <v>44377</v>
      </c>
      <c r="D261" s="45" t="s">
        <v>3652</v>
      </c>
      <c r="E261" s="46" t="s">
        <v>3405</v>
      </c>
      <c r="F261" s="61" t="s">
        <v>72</v>
      </c>
      <c r="G261" s="62" t="s">
        <v>393</v>
      </c>
      <c r="H261" s="44" t="s">
        <v>74</v>
      </c>
      <c r="I261" s="64"/>
      <c r="J261" s="50"/>
    </row>
    <row r="262" spans="1:10" ht="15.75" thickBot="1" x14ac:dyDescent="0.3">
      <c r="A262" s="76" t="s">
        <v>3008</v>
      </c>
      <c r="B262" s="23" t="s">
        <v>86</v>
      </c>
      <c r="C262" s="47">
        <v>44377</v>
      </c>
      <c r="D262" s="45" t="s">
        <v>3652</v>
      </c>
      <c r="E262" s="46" t="s">
        <v>3405</v>
      </c>
      <c r="F262" s="61" t="s">
        <v>72</v>
      </c>
      <c r="G262" s="62" t="s">
        <v>394</v>
      </c>
      <c r="H262" s="44" t="s">
        <v>74</v>
      </c>
      <c r="I262" s="64"/>
      <c r="J262" s="50"/>
    </row>
    <row r="263" spans="1:10" ht="15.75" thickBot="1" x14ac:dyDescent="0.3">
      <c r="A263" s="76" t="s">
        <v>3008</v>
      </c>
      <c r="B263" s="23" t="s">
        <v>86</v>
      </c>
      <c r="C263" s="47">
        <v>44377</v>
      </c>
      <c r="D263" s="45" t="s">
        <v>3652</v>
      </c>
      <c r="E263" s="46" t="s">
        <v>3405</v>
      </c>
      <c r="F263" s="61" t="s">
        <v>72</v>
      </c>
      <c r="G263" s="62" t="s">
        <v>395</v>
      </c>
      <c r="H263" s="44" t="s">
        <v>74</v>
      </c>
      <c r="I263" s="64"/>
      <c r="J263" s="50"/>
    </row>
    <row r="264" spans="1:10" ht="15.75" thickBot="1" x14ac:dyDescent="0.3">
      <c r="A264" s="76" t="s">
        <v>3008</v>
      </c>
      <c r="B264" s="23" t="s">
        <v>86</v>
      </c>
      <c r="C264" s="47">
        <v>44377</v>
      </c>
      <c r="D264" s="45" t="s">
        <v>3652</v>
      </c>
      <c r="E264" s="46" t="s">
        <v>3405</v>
      </c>
      <c r="F264" s="61" t="s">
        <v>72</v>
      </c>
      <c r="G264" s="62" t="s">
        <v>396</v>
      </c>
      <c r="H264" s="44" t="s">
        <v>74</v>
      </c>
      <c r="I264" s="64"/>
      <c r="J264" s="50"/>
    </row>
    <row r="265" spans="1:10" ht="15.75" thickBot="1" x14ac:dyDescent="0.3">
      <c r="A265" s="76" t="s">
        <v>3008</v>
      </c>
      <c r="B265" s="23" t="s">
        <v>86</v>
      </c>
      <c r="C265" s="47">
        <v>44377</v>
      </c>
      <c r="D265" s="45" t="s">
        <v>3652</v>
      </c>
      <c r="E265" s="46" t="s">
        <v>3405</v>
      </c>
      <c r="F265" s="61" t="s">
        <v>72</v>
      </c>
      <c r="G265" s="62" t="s">
        <v>397</v>
      </c>
      <c r="H265" s="44" t="s">
        <v>74</v>
      </c>
      <c r="I265" s="64"/>
      <c r="J265" s="50"/>
    </row>
    <row r="266" spans="1:10" ht="15.75" thickBot="1" x14ac:dyDescent="0.3">
      <c r="A266" s="76" t="s">
        <v>3008</v>
      </c>
      <c r="B266" s="23" t="s">
        <v>86</v>
      </c>
      <c r="C266" s="47">
        <v>44377</v>
      </c>
      <c r="D266" s="45" t="s">
        <v>3652</v>
      </c>
      <c r="E266" s="46" t="s">
        <v>3405</v>
      </c>
      <c r="F266" s="61" t="s">
        <v>72</v>
      </c>
      <c r="G266" s="62" t="s">
        <v>398</v>
      </c>
      <c r="H266" s="44" t="s">
        <v>74</v>
      </c>
      <c r="I266" s="64"/>
      <c r="J266" s="50"/>
    </row>
    <row r="267" spans="1:10" ht="15.75" thickBot="1" x14ac:dyDescent="0.3">
      <c r="A267" s="76" t="s">
        <v>3008</v>
      </c>
      <c r="B267" s="23" t="s">
        <v>86</v>
      </c>
      <c r="C267" s="47">
        <v>44377</v>
      </c>
      <c r="D267" s="45" t="s">
        <v>3652</v>
      </c>
      <c r="E267" s="46" t="s">
        <v>3405</v>
      </c>
      <c r="F267" s="61" t="s">
        <v>72</v>
      </c>
      <c r="G267" s="62" t="s">
        <v>399</v>
      </c>
      <c r="H267" s="44" t="s">
        <v>74</v>
      </c>
      <c r="I267" s="64"/>
      <c r="J267" s="50"/>
    </row>
    <row r="268" spans="1:10" ht="15.75" thickBot="1" x14ac:dyDescent="0.3">
      <c r="A268" s="76" t="s">
        <v>3008</v>
      </c>
      <c r="B268" s="23" t="s">
        <v>86</v>
      </c>
      <c r="C268" s="47">
        <v>44377</v>
      </c>
      <c r="D268" s="45" t="s">
        <v>3652</v>
      </c>
      <c r="E268" s="46" t="s">
        <v>3405</v>
      </c>
      <c r="F268" s="61" t="s">
        <v>72</v>
      </c>
      <c r="G268" s="62" t="s">
        <v>400</v>
      </c>
      <c r="H268" s="44" t="s">
        <v>74</v>
      </c>
      <c r="I268" s="64"/>
      <c r="J268" s="50"/>
    </row>
    <row r="269" spans="1:10" ht="15.75" thickBot="1" x14ac:dyDescent="0.3">
      <c r="A269" s="76" t="s">
        <v>3008</v>
      </c>
      <c r="B269" s="23" t="s">
        <v>86</v>
      </c>
      <c r="C269" s="47">
        <v>44377</v>
      </c>
      <c r="D269" s="45" t="s">
        <v>3652</v>
      </c>
      <c r="E269" s="46" t="s">
        <v>3405</v>
      </c>
      <c r="F269" s="61" t="s">
        <v>72</v>
      </c>
      <c r="G269" s="62" t="s">
        <v>401</v>
      </c>
      <c r="H269" s="44" t="s">
        <v>74</v>
      </c>
      <c r="I269" s="64"/>
      <c r="J269" s="50"/>
    </row>
    <row r="270" spans="1:10" ht="15.75" thickBot="1" x14ac:dyDescent="0.3">
      <c r="A270" s="76" t="s">
        <v>3008</v>
      </c>
      <c r="B270" s="23" t="s">
        <v>86</v>
      </c>
      <c r="C270" s="47">
        <v>44377</v>
      </c>
      <c r="D270" s="45" t="s">
        <v>3652</v>
      </c>
      <c r="E270" s="46" t="s">
        <v>3405</v>
      </c>
      <c r="F270" s="61" t="s">
        <v>72</v>
      </c>
      <c r="G270" s="62" t="s">
        <v>402</v>
      </c>
      <c r="H270" s="44" t="s">
        <v>74</v>
      </c>
      <c r="I270" s="64"/>
      <c r="J270" s="50"/>
    </row>
    <row r="271" spans="1:10" ht="15.75" thickBot="1" x14ac:dyDescent="0.3">
      <c r="A271" s="76" t="s">
        <v>3008</v>
      </c>
      <c r="B271" s="23" t="s">
        <v>86</v>
      </c>
      <c r="C271" s="47">
        <v>44377</v>
      </c>
      <c r="D271" s="45" t="s">
        <v>3652</v>
      </c>
      <c r="E271" s="46" t="s">
        <v>3405</v>
      </c>
      <c r="F271" s="61" t="s">
        <v>72</v>
      </c>
      <c r="G271" s="62" t="s">
        <v>403</v>
      </c>
      <c r="H271" s="44" t="s">
        <v>74</v>
      </c>
      <c r="I271" s="64"/>
      <c r="J271" s="50"/>
    </row>
    <row r="272" spans="1:10" ht="15.75" thickBot="1" x14ac:dyDescent="0.3">
      <c r="A272" s="76" t="s">
        <v>3008</v>
      </c>
      <c r="B272" s="23" t="s">
        <v>86</v>
      </c>
      <c r="C272" s="47">
        <v>44377</v>
      </c>
      <c r="D272" s="45" t="s">
        <v>3652</v>
      </c>
      <c r="E272" s="46" t="s">
        <v>3405</v>
      </c>
      <c r="F272" s="61" t="s">
        <v>72</v>
      </c>
      <c r="G272" s="62" t="s">
        <v>404</v>
      </c>
      <c r="H272" s="44" t="s">
        <v>74</v>
      </c>
      <c r="I272" s="64"/>
      <c r="J272" s="50"/>
    </row>
    <row r="273" spans="1:10" ht="15.75" thickBot="1" x14ac:dyDescent="0.3">
      <c r="A273" s="76" t="s">
        <v>2893</v>
      </c>
      <c r="B273" s="23" t="s">
        <v>86</v>
      </c>
      <c r="C273" s="47">
        <v>44377</v>
      </c>
      <c r="D273" s="45" t="s">
        <v>3652</v>
      </c>
      <c r="E273" s="46" t="s">
        <v>3405</v>
      </c>
      <c r="F273" s="61" t="s">
        <v>72</v>
      </c>
      <c r="G273" s="62" t="s">
        <v>405</v>
      </c>
      <c r="H273" s="44" t="s">
        <v>3653</v>
      </c>
      <c r="I273" s="64"/>
      <c r="J273" s="50"/>
    </row>
    <row r="274" spans="1:10" ht="15.75" thickBot="1" x14ac:dyDescent="0.3">
      <c r="A274" s="76" t="s">
        <v>12</v>
      </c>
      <c r="B274" s="23" t="s">
        <v>86</v>
      </c>
      <c r="C274" s="47">
        <v>44385</v>
      </c>
      <c r="D274" s="45" t="s">
        <v>3679</v>
      </c>
      <c r="E274" s="46" t="s">
        <v>2820</v>
      </c>
      <c r="F274" s="61" t="s">
        <v>72</v>
      </c>
      <c r="G274" s="62" t="s">
        <v>406</v>
      </c>
      <c r="H274" s="44" t="s">
        <v>2966</v>
      </c>
      <c r="I274" s="64"/>
      <c r="J274" s="50"/>
    </row>
    <row r="275" spans="1:10" ht="15.75" thickBot="1" x14ac:dyDescent="0.3">
      <c r="A275" s="76" t="s">
        <v>12</v>
      </c>
      <c r="B275" s="23" t="s">
        <v>86</v>
      </c>
      <c r="C275" s="47">
        <v>44385</v>
      </c>
      <c r="D275" s="45" t="s">
        <v>3679</v>
      </c>
      <c r="E275" s="46" t="s">
        <v>2820</v>
      </c>
      <c r="F275" s="61" t="s">
        <v>72</v>
      </c>
      <c r="G275" s="62" t="s">
        <v>407</v>
      </c>
      <c r="H275" s="44" t="s">
        <v>2966</v>
      </c>
      <c r="I275" s="64"/>
      <c r="J275" s="50"/>
    </row>
    <row r="276" spans="1:10" ht="15.75" thickBot="1" x14ac:dyDescent="0.3">
      <c r="A276" s="76" t="s">
        <v>12</v>
      </c>
      <c r="B276" s="23" t="s">
        <v>86</v>
      </c>
      <c r="C276" s="47">
        <v>44385</v>
      </c>
      <c r="D276" s="45" t="s">
        <v>3679</v>
      </c>
      <c r="E276" s="46" t="s">
        <v>2820</v>
      </c>
      <c r="F276" s="61" t="s">
        <v>72</v>
      </c>
      <c r="G276" s="62" t="s">
        <v>408</v>
      </c>
      <c r="H276" s="44" t="s">
        <v>2966</v>
      </c>
      <c r="I276" s="64"/>
      <c r="J276" s="50"/>
    </row>
    <row r="277" spans="1:10" ht="15.75" thickBot="1" x14ac:dyDescent="0.3">
      <c r="A277" s="76" t="s">
        <v>12</v>
      </c>
      <c r="B277" s="23" t="s">
        <v>86</v>
      </c>
      <c r="C277" s="47">
        <v>44385</v>
      </c>
      <c r="D277" s="45" t="s">
        <v>3679</v>
      </c>
      <c r="E277" s="46" t="s">
        <v>2820</v>
      </c>
      <c r="F277" s="61" t="s">
        <v>72</v>
      </c>
      <c r="G277" s="62" t="s">
        <v>409</v>
      </c>
      <c r="H277" s="44" t="s">
        <v>2966</v>
      </c>
      <c r="I277" s="64"/>
      <c r="J277" s="50"/>
    </row>
    <row r="278" spans="1:10" ht="15.75" thickBot="1" x14ac:dyDescent="0.3">
      <c r="A278" s="76" t="s">
        <v>3684</v>
      </c>
      <c r="B278" s="23" t="s">
        <v>86</v>
      </c>
      <c r="C278" s="47">
        <v>44386</v>
      </c>
      <c r="D278" s="45" t="s">
        <v>2819</v>
      </c>
      <c r="E278" s="46" t="s">
        <v>2820</v>
      </c>
      <c r="F278" s="61" t="s">
        <v>72</v>
      </c>
      <c r="G278" s="62" t="s">
        <v>410</v>
      </c>
      <c r="H278" s="44" t="s">
        <v>3685</v>
      </c>
      <c r="I278" s="64"/>
      <c r="J278" s="50"/>
    </row>
    <row r="279" spans="1:10" ht="15.75" thickBot="1" x14ac:dyDescent="0.3">
      <c r="A279" s="76" t="s">
        <v>3684</v>
      </c>
      <c r="B279" s="23" t="s">
        <v>86</v>
      </c>
      <c r="C279" s="47">
        <v>44386</v>
      </c>
      <c r="D279" s="45" t="s">
        <v>2819</v>
      </c>
      <c r="E279" s="46" t="s">
        <v>2820</v>
      </c>
      <c r="F279" s="61" t="s">
        <v>72</v>
      </c>
      <c r="G279" s="62" t="s">
        <v>411</v>
      </c>
      <c r="H279" s="44" t="s">
        <v>3685</v>
      </c>
      <c r="I279" s="64"/>
      <c r="J279" s="50"/>
    </row>
    <row r="280" spans="1:10" ht="15.75" thickBot="1" x14ac:dyDescent="0.3">
      <c r="A280" s="76" t="s">
        <v>3684</v>
      </c>
      <c r="B280" s="23" t="s">
        <v>86</v>
      </c>
      <c r="C280" s="47">
        <v>44386</v>
      </c>
      <c r="D280" s="45" t="s">
        <v>2819</v>
      </c>
      <c r="E280" s="46" t="s">
        <v>2820</v>
      </c>
      <c r="F280" s="61" t="s">
        <v>72</v>
      </c>
      <c r="G280" s="62" t="s">
        <v>412</v>
      </c>
      <c r="H280" s="44" t="s">
        <v>3685</v>
      </c>
      <c r="I280" s="64"/>
      <c r="J280" s="50"/>
    </row>
    <row r="281" spans="1:10" ht="15.75" thickBot="1" x14ac:dyDescent="0.3">
      <c r="A281" s="76" t="s">
        <v>3684</v>
      </c>
      <c r="B281" s="23" t="s">
        <v>86</v>
      </c>
      <c r="C281" s="47">
        <v>44386</v>
      </c>
      <c r="D281" s="45" t="s">
        <v>2819</v>
      </c>
      <c r="E281" s="46" t="s">
        <v>2820</v>
      </c>
      <c r="F281" s="61" t="s">
        <v>72</v>
      </c>
      <c r="G281" s="62" t="s">
        <v>413</v>
      </c>
      <c r="H281" s="44" t="s">
        <v>3685</v>
      </c>
      <c r="I281" s="64"/>
      <c r="J281" s="50"/>
    </row>
    <row r="282" spans="1:10" ht="15.75" thickBot="1" x14ac:dyDescent="0.3">
      <c r="A282" s="76" t="s">
        <v>3684</v>
      </c>
      <c r="B282" s="23" t="s">
        <v>86</v>
      </c>
      <c r="C282" s="47">
        <v>44386</v>
      </c>
      <c r="D282" s="45" t="s">
        <v>2819</v>
      </c>
      <c r="E282" s="46" t="s">
        <v>2820</v>
      </c>
      <c r="F282" s="61" t="s">
        <v>72</v>
      </c>
      <c r="G282" s="62" t="s">
        <v>414</v>
      </c>
      <c r="H282" s="44" t="s">
        <v>3685</v>
      </c>
      <c r="I282" s="64"/>
      <c r="J282" s="50"/>
    </row>
    <row r="283" spans="1:10" ht="15.75" thickBot="1" x14ac:dyDescent="0.3">
      <c r="A283" s="76" t="s">
        <v>63</v>
      </c>
      <c r="B283" s="23" t="s">
        <v>86</v>
      </c>
      <c r="C283" s="47">
        <v>44389</v>
      </c>
      <c r="D283" s="45" t="s">
        <v>3564</v>
      </c>
      <c r="E283" s="46" t="s">
        <v>158</v>
      </c>
      <c r="F283" s="61" t="s">
        <v>72</v>
      </c>
      <c r="G283" s="62" t="s">
        <v>415</v>
      </c>
      <c r="H283" s="44" t="s">
        <v>179</v>
      </c>
      <c r="I283" s="64"/>
      <c r="J283" s="50"/>
    </row>
    <row r="284" spans="1:10" ht="15.75" thickBot="1" x14ac:dyDescent="0.3">
      <c r="A284" s="76" t="s">
        <v>63</v>
      </c>
      <c r="B284" s="23" t="s">
        <v>86</v>
      </c>
      <c r="C284" s="47">
        <v>44389</v>
      </c>
      <c r="D284" s="45" t="s">
        <v>3564</v>
      </c>
      <c r="E284" s="46" t="s">
        <v>158</v>
      </c>
      <c r="F284" s="61" t="s">
        <v>72</v>
      </c>
      <c r="G284" s="62" t="s">
        <v>416</v>
      </c>
      <c r="H284" s="44" t="s">
        <v>179</v>
      </c>
      <c r="I284" s="64"/>
      <c r="J284" s="50"/>
    </row>
    <row r="285" spans="1:10" ht="15.75" thickBot="1" x14ac:dyDescent="0.3">
      <c r="A285" s="76" t="s">
        <v>63</v>
      </c>
      <c r="B285" s="23" t="s">
        <v>86</v>
      </c>
      <c r="C285" s="47">
        <v>44389</v>
      </c>
      <c r="D285" s="45" t="s">
        <v>3564</v>
      </c>
      <c r="E285" s="46" t="s">
        <v>158</v>
      </c>
      <c r="F285" s="61" t="s">
        <v>72</v>
      </c>
      <c r="G285" s="62" t="s">
        <v>417</v>
      </c>
      <c r="H285" s="44" t="s">
        <v>179</v>
      </c>
      <c r="I285" s="64"/>
      <c r="J285" s="50"/>
    </row>
    <row r="286" spans="1:10" ht="15.75" thickBot="1" x14ac:dyDescent="0.3">
      <c r="A286" s="76" t="s">
        <v>63</v>
      </c>
      <c r="B286" s="23" t="s">
        <v>86</v>
      </c>
      <c r="C286" s="47">
        <v>44389</v>
      </c>
      <c r="D286" s="45" t="s">
        <v>3564</v>
      </c>
      <c r="E286" s="46" t="s">
        <v>158</v>
      </c>
      <c r="F286" s="61" t="s">
        <v>72</v>
      </c>
      <c r="G286" s="62" t="s">
        <v>418</v>
      </c>
      <c r="H286" s="44" t="s">
        <v>179</v>
      </c>
      <c r="I286" s="64"/>
      <c r="J286" s="50"/>
    </row>
    <row r="287" spans="1:10" ht="15.75" thickBot="1" x14ac:dyDescent="0.3">
      <c r="A287" s="76" t="s">
        <v>63</v>
      </c>
      <c r="B287" s="23" t="s">
        <v>86</v>
      </c>
      <c r="C287" s="47">
        <v>44389</v>
      </c>
      <c r="D287" s="45" t="s">
        <v>3564</v>
      </c>
      <c r="E287" s="46" t="s">
        <v>158</v>
      </c>
      <c r="F287" s="61" t="s">
        <v>72</v>
      </c>
      <c r="G287" s="62" t="s">
        <v>419</v>
      </c>
      <c r="H287" s="44" t="s">
        <v>179</v>
      </c>
      <c r="I287" s="64"/>
      <c r="J287" s="50"/>
    </row>
    <row r="288" spans="1:10" ht="15.75" thickBot="1" x14ac:dyDescent="0.3">
      <c r="A288" s="76" t="s">
        <v>63</v>
      </c>
      <c r="B288" s="23" t="s">
        <v>86</v>
      </c>
      <c r="C288" s="47">
        <v>44389</v>
      </c>
      <c r="D288" s="45" t="s">
        <v>3564</v>
      </c>
      <c r="E288" s="46" t="s">
        <v>158</v>
      </c>
      <c r="F288" s="61" t="s">
        <v>72</v>
      </c>
      <c r="G288" s="62" t="s">
        <v>420</v>
      </c>
      <c r="H288" s="44" t="s">
        <v>179</v>
      </c>
      <c r="I288" s="64"/>
      <c r="J288" s="50"/>
    </row>
    <row r="289" spans="1:10" ht="15.75" thickBot="1" x14ac:dyDescent="0.3">
      <c r="A289" s="76" t="s">
        <v>63</v>
      </c>
      <c r="B289" s="23" t="s">
        <v>86</v>
      </c>
      <c r="C289" s="47">
        <v>44389</v>
      </c>
      <c r="D289" s="45" t="s">
        <v>3564</v>
      </c>
      <c r="E289" s="46" t="s">
        <v>158</v>
      </c>
      <c r="F289" s="61" t="s">
        <v>72</v>
      </c>
      <c r="G289" s="62" t="s">
        <v>421</v>
      </c>
      <c r="H289" s="44" t="s">
        <v>179</v>
      </c>
      <c r="I289" s="64"/>
      <c r="J289" s="50"/>
    </row>
    <row r="290" spans="1:10" ht="15.75" thickBot="1" x14ac:dyDescent="0.3">
      <c r="A290" s="76" t="s">
        <v>63</v>
      </c>
      <c r="B290" s="23" t="s">
        <v>86</v>
      </c>
      <c r="C290" s="47">
        <v>44389</v>
      </c>
      <c r="D290" s="45" t="s">
        <v>3564</v>
      </c>
      <c r="E290" s="46" t="s">
        <v>158</v>
      </c>
      <c r="F290" s="61" t="s">
        <v>72</v>
      </c>
      <c r="G290" s="62" t="s">
        <v>422</v>
      </c>
      <c r="H290" s="44" t="s">
        <v>179</v>
      </c>
      <c r="I290" s="64"/>
      <c r="J290" s="50"/>
    </row>
    <row r="291" spans="1:10" ht="15.75" thickBot="1" x14ac:dyDescent="0.3">
      <c r="A291" s="76" t="s">
        <v>63</v>
      </c>
      <c r="B291" s="23" t="s">
        <v>86</v>
      </c>
      <c r="C291" s="47">
        <v>44389</v>
      </c>
      <c r="D291" s="45" t="s">
        <v>3564</v>
      </c>
      <c r="E291" s="46" t="s">
        <v>158</v>
      </c>
      <c r="F291" s="61" t="s">
        <v>72</v>
      </c>
      <c r="G291" s="62" t="s">
        <v>423</v>
      </c>
      <c r="H291" s="44" t="s">
        <v>179</v>
      </c>
      <c r="I291" s="64"/>
      <c r="J291" s="50"/>
    </row>
    <row r="292" spans="1:10" ht="15.75" thickBot="1" x14ac:dyDescent="0.3">
      <c r="A292" s="76" t="s">
        <v>63</v>
      </c>
      <c r="B292" s="23" t="s">
        <v>86</v>
      </c>
      <c r="C292" s="47">
        <v>44389</v>
      </c>
      <c r="D292" s="45" t="s">
        <v>3564</v>
      </c>
      <c r="E292" s="46" t="s">
        <v>158</v>
      </c>
      <c r="F292" s="61" t="s">
        <v>72</v>
      </c>
      <c r="G292" s="62" t="s">
        <v>424</v>
      </c>
      <c r="H292" s="44" t="s">
        <v>179</v>
      </c>
      <c r="I292" s="64"/>
      <c r="J292" s="50"/>
    </row>
    <row r="293" spans="1:10" ht="15.75" thickBot="1" x14ac:dyDescent="0.3">
      <c r="A293" s="76" t="s">
        <v>63</v>
      </c>
      <c r="B293" s="23" t="s">
        <v>86</v>
      </c>
      <c r="C293" s="47">
        <v>44389</v>
      </c>
      <c r="D293" s="45" t="s">
        <v>3564</v>
      </c>
      <c r="E293" s="46" t="s">
        <v>158</v>
      </c>
      <c r="F293" s="61" t="s">
        <v>72</v>
      </c>
      <c r="G293" s="62" t="s">
        <v>425</v>
      </c>
      <c r="H293" s="44" t="s">
        <v>179</v>
      </c>
      <c r="I293" s="64"/>
      <c r="J293" s="50"/>
    </row>
    <row r="294" spans="1:10" ht="15.75" thickBot="1" x14ac:dyDescent="0.3">
      <c r="A294" s="76" t="s">
        <v>63</v>
      </c>
      <c r="B294" s="23" t="s">
        <v>86</v>
      </c>
      <c r="C294" s="47">
        <v>44389</v>
      </c>
      <c r="D294" s="45" t="s">
        <v>3564</v>
      </c>
      <c r="E294" s="46" t="s">
        <v>158</v>
      </c>
      <c r="F294" s="61" t="s">
        <v>72</v>
      </c>
      <c r="G294" s="62" t="s">
        <v>426</v>
      </c>
      <c r="H294" s="44" t="s">
        <v>179</v>
      </c>
      <c r="I294" s="64"/>
      <c r="J294" s="50"/>
    </row>
    <row r="295" spans="1:10" ht="15.75" thickBot="1" x14ac:dyDescent="0.3">
      <c r="A295" s="76" t="s">
        <v>63</v>
      </c>
      <c r="B295" s="23" t="s">
        <v>86</v>
      </c>
      <c r="C295" s="47">
        <v>44389</v>
      </c>
      <c r="D295" s="45" t="s">
        <v>3564</v>
      </c>
      <c r="E295" s="46" t="s">
        <v>158</v>
      </c>
      <c r="F295" s="61" t="s">
        <v>72</v>
      </c>
      <c r="G295" s="62" t="s">
        <v>427</v>
      </c>
      <c r="H295" s="44" t="s">
        <v>179</v>
      </c>
      <c r="I295" s="64"/>
      <c r="J295" s="50"/>
    </row>
    <row r="296" spans="1:10" ht="15.75" thickBot="1" x14ac:dyDescent="0.3">
      <c r="A296" s="76" t="s">
        <v>63</v>
      </c>
      <c r="B296" s="23" t="s">
        <v>86</v>
      </c>
      <c r="C296" s="47">
        <v>44389</v>
      </c>
      <c r="D296" s="45" t="s">
        <v>3564</v>
      </c>
      <c r="E296" s="46" t="s">
        <v>158</v>
      </c>
      <c r="F296" s="61" t="s">
        <v>72</v>
      </c>
      <c r="G296" s="62" t="s">
        <v>428</v>
      </c>
      <c r="H296" s="44" t="s">
        <v>179</v>
      </c>
      <c r="I296" s="64"/>
      <c r="J296" s="50"/>
    </row>
    <row r="297" spans="1:10" ht="15.75" thickBot="1" x14ac:dyDescent="0.3">
      <c r="A297" s="76" t="s">
        <v>63</v>
      </c>
      <c r="B297" s="23" t="s">
        <v>86</v>
      </c>
      <c r="C297" s="47">
        <v>44389</v>
      </c>
      <c r="D297" s="45" t="s">
        <v>3564</v>
      </c>
      <c r="E297" s="46" t="s">
        <v>158</v>
      </c>
      <c r="F297" s="61" t="s">
        <v>72</v>
      </c>
      <c r="G297" s="62" t="s">
        <v>429</v>
      </c>
      <c r="H297" s="44" t="s">
        <v>179</v>
      </c>
      <c r="I297" s="64"/>
      <c r="J297" s="50"/>
    </row>
    <row r="298" spans="1:10" ht="15.75" thickBot="1" x14ac:dyDescent="0.3">
      <c r="A298" s="76" t="s">
        <v>63</v>
      </c>
      <c r="B298" s="23" t="s">
        <v>86</v>
      </c>
      <c r="C298" s="47">
        <v>44389</v>
      </c>
      <c r="D298" s="45" t="s">
        <v>3564</v>
      </c>
      <c r="E298" s="46" t="s">
        <v>158</v>
      </c>
      <c r="F298" s="61" t="s">
        <v>72</v>
      </c>
      <c r="G298" s="62" t="s">
        <v>430</v>
      </c>
      <c r="H298" s="44" t="s">
        <v>179</v>
      </c>
      <c r="I298" s="64"/>
      <c r="J298" s="50"/>
    </row>
    <row r="299" spans="1:10" ht="15.75" thickBot="1" x14ac:dyDescent="0.3">
      <c r="A299" s="76" t="s">
        <v>63</v>
      </c>
      <c r="B299" s="23" t="s">
        <v>86</v>
      </c>
      <c r="C299" s="47">
        <v>44389</v>
      </c>
      <c r="D299" s="45" t="s">
        <v>3564</v>
      </c>
      <c r="E299" s="46" t="s">
        <v>158</v>
      </c>
      <c r="F299" s="61" t="s">
        <v>72</v>
      </c>
      <c r="G299" s="62" t="s">
        <v>431</v>
      </c>
      <c r="H299" s="44" t="s">
        <v>179</v>
      </c>
      <c r="I299" s="64"/>
      <c r="J299" s="50"/>
    </row>
    <row r="300" spans="1:10" ht="15.75" thickBot="1" x14ac:dyDescent="0.3">
      <c r="A300" s="76" t="s">
        <v>63</v>
      </c>
      <c r="B300" s="23" t="s">
        <v>86</v>
      </c>
      <c r="C300" s="47">
        <v>44389</v>
      </c>
      <c r="D300" s="45" t="s">
        <v>3564</v>
      </c>
      <c r="E300" s="46" t="s">
        <v>158</v>
      </c>
      <c r="F300" s="61" t="s">
        <v>72</v>
      </c>
      <c r="G300" s="62" t="s">
        <v>432</v>
      </c>
      <c r="H300" s="44" t="s">
        <v>179</v>
      </c>
      <c r="I300" s="64"/>
      <c r="J300" s="50"/>
    </row>
    <row r="301" spans="1:10" ht="15.75" thickBot="1" x14ac:dyDescent="0.3">
      <c r="A301" s="76" t="s">
        <v>63</v>
      </c>
      <c r="B301" s="23" t="s">
        <v>86</v>
      </c>
      <c r="C301" s="47">
        <v>44389</v>
      </c>
      <c r="D301" s="45" t="s">
        <v>3564</v>
      </c>
      <c r="E301" s="46" t="s">
        <v>158</v>
      </c>
      <c r="F301" s="61" t="s">
        <v>72</v>
      </c>
      <c r="G301" s="62" t="s">
        <v>433</v>
      </c>
      <c r="H301" s="44" t="s">
        <v>179</v>
      </c>
      <c r="I301" s="64"/>
      <c r="J301" s="50"/>
    </row>
    <row r="302" spans="1:10" ht="15.75" thickBot="1" x14ac:dyDescent="0.3">
      <c r="A302" s="76" t="s">
        <v>63</v>
      </c>
      <c r="B302" s="23" t="s">
        <v>86</v>
      </c>
      <c r="C302" s="47">
        <v>44389</v>
      </c>
      <c r="D302" s="45" t="s">
        <v>3564</v>
      </c>
      <c r="E302" s="46" t="s">
        <v>158</v>
      </c>
      <c r="F302" s="61" t="s">
        <v>72</v>
      </c>
      <c r="G302" s="62" t="s">
        <v>434</v>
      </c>
      <c r="H302" s="44" t="s">
        <v>179</v>
      </c>
      <c r="I302" s="64"/>
      <c r="J302" s="50"/>
    </row>
    <row r="303" spans="1:10" ht="15.75" thickBot="1" x14ac:dyDescent="0.3">
      <c r="A303" s="76" t="s">
        <v>63</v>
      </c>
      <c r="B303" s="23" t="s">
        <v>86</v>
      </c>
      <c r="C303" s="47">
        <v>44389</v>
      </c>
      <c r="D303" s="45" t="s">
        <v>3564</v>
      </c>
      <c r="E303" s="46" t="s">
        <v>158</v>
      </c>
      <c r="F303" s="61" t="s">
        <v>72</v>
      </c>
      <c r="G303" s="62" t="s">
        <v>435</v>
      </c>
      <c r="H303" s="44" t="s">
        <v>179</v>
      </c>
      <c r="I303" s="64"/>
      <c r="J303" s="50"/>
    </row>
    <row r="304" spans="1:10" ht="15.75" thickBot="1" x14ac:dyDescent="0.3">
      <c r="A304" s="76" t="s">
        <v>63</v>
      </c>
      <c r="B304" s="23" t="s">
        <v>86</v>
      </c>
      <c r="C304" s="47">
        <v>44389</v>
      </c>
      <c r="D304" s="45" t="s">
        <v>3564</v>
      </c>
      <c r="E304" s="46" t="s">
        <v>158</v>
      </c>
      <c r="F304" s="61" t="s">
        <v>72</v>
      </c>
      <c r="G304" s="62" t="s">
        <v>436</v>
      </c>
      <c r="H304" s="44" t="s">
        <v>179</v>
      </c>
      <c r="I304" s="64"/>
      <c r="J304" s="50"/>
    </row>
    <row r="305" spans="1:10" ht="15.75" thickBot="1" x14ac:dyDescent="0.3">
      <c r="A305" s="76" t="s">
        <v>63</v>
      </c>
      <c r="B305" s="23" t="s">
        <v>86</v>
      </c>
      <c r="C305" s="47">
        <v>44389</v>
      </c>
      <c r="D305" s="45" t="s">
        <v>3564</v>
      </c>
      <c r="E305" s="46" t="s">
        <v>158</v>
      </c>
      <c r="F305" s="61" t="s">
        <v>72</v>
      </c>
      <c r="G305" s="62" t="s">
        <v>437</v>
      </c>
      <c r="H305" s="44" t="s">
        <v>179</v>
      </c>
      <c r="I305" s="64"/>
      <c r="J305" s="50"/>
    </row>
    <row r="306" spans="1:10" ht="15.75" thickBot="1" x14ac:dyDescent="0.3">
      <c r="A306" s="76" t="s">
        <v>63</v>
      </c>
      <c r="B306" s="23" t="s">
        <v>86</v>
      </c>
      <c r="C306" s="47">
        <v>44389</v>
      </c>
      <c r="D306" s="45" t="s">
        <v>3564</v>
      </c>
      <c r="E306" s="46" t="s">
        <v>158</v>
      </c>
      <c r="F306" s="61" t="s">
        <v>72</v>
      </c>
      <c r="G306" s="62" t="s">
        <v>438</v>
      </c>
      <c r="H306" s="44" t="s">
        <v>179</v>
      </c>
      <c r="I306" s="64"/>
      <c r="J306" s="50"/>
    </row>
    <row r="307" spans="1:10" ht="15.75" thickBot="1" x14ac:dyDescent="0.3">
      <c r="A307" s="76" t="s">
        <v>63</v>
      </c>
      <c r="B307" s="23" t="s">
        <v>86</v>
      </c>
      <c r="C307" s="47">
        <v>44389</v>
      </c>
      <c r="D307" s="45" t="s">
        <v>3564</v>
      </c>
      <c r="E307" s="46" t="s">
        <v>158</v>
      </c>
      <c r="F307" s="61" t="s">
        <v>72</v>
      </c>
      <c r="G307" s="62" t="s">
        <v>439</v>
      </c>
      <c r="H307" s="44" t="s">
        <v>179</v>
      </c>
      <c r="I307" s="64"/>
      <c r="J307" s="50"/>
    </row>
    <row r="308" spans="1:10" ht="15.75" thickBot="1" x14ac:dyDescent="0.3">
      <c r="A308" s="76" t="s">
        <v>63</v>
      </c>
      <c r="B308" s="23" t="s">
        <v>86</v>
      </c>
      <c r="C308" s="47">
        <v>44389</v>
      </c>
      <c r="D308" s="45" t="s">
        <v>3564</v>
      </c>
      <c r="E308" s="46" t="s">
        <v>158</v>
      </c>
      <c r="F308" s="61" t="s">
        <v>72</v>
      </c>
      <c r="G308" s="62" t="s">
        <v>440</v>
      </c>
      <c r="H308" s="44" t="s">
        <v>179</v>
      </c>
      <c r="I308" s="64"/>
      <c r="J308" s="50"/>
    </row>
    <row r="309" spans="1:10" ht="15.75" thickBot="1" x14ac:dyDescent="0.3">
      <c r="A309" s="76" t="s">
        <v>63</v>
      </c>
      <c r="B309" s="23" t="s">
        <v>86</v>
      </c>
      <c r="C309" s="47">
        <v>44389</v>
      </c>
      <c r="D309" s="45" t="s">
        <v>3564</v>
      </c>
      <c r="E309" s="46" t="s">
        <v>158</v>
      </c>
      <c r="F309" s="61" t="s">
        <v>72</v>
      </c>
      <c r="G309" s="62" t="s">
        <v>441</v>
      </c>
      <c r="H309" s="44" t="s">
        <v>179</v>
      </c>
      <c r="I309" s="64"/>
      <c r="J309" s="50"/>
    </row>
    <row r="310" spans="1:10" ht="15.75" thickBot="1" x14ac:dyDescent="0.3">
      <c r="A310" s="76" t="s">
        <v>63</v>
      </c>
      <c r="B310" s="23" t="s">
        <v>86</v>
      </c>
      <c r="C310" s="47">
        <v>44389</v>
      </c>
      <c r="D310" s="45" t="s">
        <v>3564</v>
      </c>
      <c r="E310" s="46" t="s">
        <v>158</v>
      </c>
      <c r="F310" s="61" t="s">
        <v>72</v>
      </c>
      <c r="G310" s="62" t="s">
        <v>442</v>
      </c>
      <c r="H310" s="44" t="s">
        <v>179</v>
      </c>
      <c r="I310" s="64"/>
      <c r="J310" s="50"/>
    </row>
    <row r="311" spans="1:10" ht="15.75" thickBot="1" x14ac:dyDescent="0.3">
      <c r="A311" s="76" t="s">
        <v>63</v>
      </c>
      <c r="B311" s="23" t="s">
        <v>86</v>
      </c>
      <c r="C311" s="47">
        <v>44389</v>
      </c>
      <c r="D311" s="45" t="s">
        <v>3564</v>
      </c>
      <c r="E311" s="46" t="s">
        <v>158</v>
      </c>
      <c r="F311" s="61" t="s">
        <v>72</v>
      </c>
      <c r="G311" s="62" t="s">
        <v>443</v>
      </c>
      <c r="H311" s="44" t="s">
        <v>179</v>
      </c>
      <c r="I311" s="64"/>
      <c r="J311" s="50"/>
    </row>
    <row r="312" spans="1:10" ht="15.75" thickBot="1" x14ac:dyDescent="0.3">
      <c r="A312" s="76" t="s">
        <v>63</v>
      </c>
      <c r="B312" s="23" t="s">
        <v>86</v>
      </c>
      <c r="C312" s="47">
        <v>44389</v>
      </c>
      <c r="D312" s="45" t="s">
        <v>3564</v>
      </c>
      <c r="E312" s="46" t="s">
        <v>158</v>
      </c>
      <c r="F312" s="61" t="s">
        <v>72</v>
      </c>
      <c r="G312" s="62" t="s">
        <v>444</v>
      </c>
      <c r="H312" s="44" t="s">
        <v>179</v>
      </c>
      <c r="I312" s="64"/>
      <c r="J312" s="50"/>
    </row>
    <row r="313" spans="1:10" ht="15.75" thickBot="1" x14ac:dyDescent="0.3">
      <c r="A313" s="76" t="s">
        <v>63</v>
      </c>
      <c r="B313" s="23" t="s">
        <v>86</v>
      </c>
      <c r="C313" s="47">
        <v>44389</v>
      </c>
      <c r="D313" s="45" t="s">
        <v>3564</v>
      </c>
      <c r="E313" s="46" t="s">
        <v>158</v>
      </c>
      <c r="F313" s="61" t="s">
        <v>72</v>
      </c>
      <c r="G313" s="62" t="s">
        <v>445</v>
      </c>
      <c r="H313" s="44" t="s">
        <v>179</v>
      </c>
      <c r="I313" s="64"/>
      <c r="J313" s="50"/>
    </row>
    <row r="314" spans="1:10" ht="15.75" thickBot="1" x14ac:dyDescent="0.3">
      <c r="A314" s="76" t="s">
        <v>63</v>
      </c>
      <c r="B314" s="23" t="s">
        <v>86</v>
      </c>
      <c r="C314" s="47">
        <v>44389</v>
      </c>
      <c r="D314" s="45" t="s">
        <v>3564</v>
      </c>
      <c r="E314" s="46" t="s">
        <v>158</v>
      </c>
      <c r="F314" s="61" t="s">
        <v>72</v>
      </c>
      <c r="G314" s="62" t="s">
        <v>446</v>
      </c>
      <c r="H314" s="44" t="s">
        <v>179</v>
      </c>
      <c r="I314" s="64"/>
      <c r="J314" s="50"/>
    </row>
    <row r="315" spans="1:10" ht="15.75" thickBot="1" x14ac:dyDescent="0.3">
      <c r="A315" s="76" t="s">
        <v>63</v>
      </c>
      <c r="B315" s="23" t="s">
        <v>86</v>
      </c>
      <c r="C315" s="47">
        <v>44389</v>
      </c>
      <c r="D315" s="45" t="s">
        <v>3564</v>
      </c>
      <c r="E315" s="46" t="s">
        <v>158</v>
      </c>
      <c r="F315" s="61" t="s">
        <v>72</v>
      </c>
      <c r="G315" s="62" t="s">
        <v>447</v>
      </c>
      <c r="H315" s="44" t="s">
        <v>179</v>
      </c>
      <c r="I315" s="64"/>
      <c r="J315" s="50"/>
    </row>
    <row r="316" spans="1:10" ht="15.75" thickBot="1" x14ac:dyDescent="0.3">
      <c r="A316" s="76" t="s">
        <v>63</v>
      </c>
      <c r="B316" s="23" t="s">
        <v>86</v>
      </c>
      <c r="C316" s="47">
        <v>44389</v>
      </c>
      <c r="D316" s="45" t="s">
        <v>3564</v>
      </c>
      <c r="E316" s="46" t="s">
        <v>158</v>
      </c>
      <c r="F316" s="61" t="s">
        <v>72</v>
      </c>
      <c r="G316" s="62" t="s">
        <v>448</v>
      </c>
      <c r="H316" s="44" t="s">
        <v>179</v>
      </c>
      <c r="I316" s="64"/>
      <c r="J316" s="50"/>
    </row>
    <row r="317" spans="1:10" ht="15.75" thickBot="1" x14ac:dyDescent="0.3">
      <c r="A317" s="76" t="s">
        <v>63</v>
      </c>
      <c r="B317" s="23" t="s">
        <v>86</v>
      </c>
      <c r="C317" s="47">
        <v>44389</v>
      </c>
      <c r="D317" s="45" t="s">
        <v>3564</v>
      </c>
      <c r="E317" s="46" t="s">
        <v>158</v>
      </c>
      <c r="F317" s="61" t="s">
        <v>72</v>
      </c>
      <c r="G317" s="62" t="s">
        <v>449</v>
      </c>
      <c r="H317" s="44" t="s">
        <v>179</v>
      </c>
      <c r="I317" s="64"/>
      <c r="J317" s="50"/>
    </row>
    <row r="318" spans="1:10" ht="15.75" thickBot="1" x14ac:dyDescent="0.3">
      <c r="A318" s="76" t="s">
        <v>12</v>
      </c>
      <c r="B318" s="23" t="s">
        <v>86</v>
      </c>
      <c r="C318" s="47">
        <v>44382</v>
      </c>
      <c r="D318" t="s">
        <v>5349</v>
      </c>
      <c r="E318" s="46" t="s">
        <v>21</v>
      </c>
      <c r="F318" s="61" t="s">
        <v>72</v>
      </c>
      <c r="G318" s="62" t="s">
        <v>450</v>
      </c>
      <c r="H318" s="44" t="s">
        <v>74</v>
      </c>
      <c r="I318" s="64"/>
      <c r="J318" s="50"/>
    </row>
    <row r="319" spans="1:10" ht="15.75" thickBot="1" x14ac:dyDescent="0.3">
      <c r="A319" s="76" t="s">
        <v>12</v>
      </c>
      <c r="B319" s="23" t="s">
        <v>86</v>
      </c>
      <c r="C319" s="47">
        <v>44382</v>
      </c>
      <c r="D319" t="s">
        <v>5349</v>
      </c>
      <c r="E319" s="46" t="s">
        <v>21</v>
      </c>
      <c r="F319" s="61" t="s">
        <v>72</v>
      </c>
      <c r="G319" s="62" t="s">
        <v>451</v>
      </c>
      <c r="H319" s="44" t="s">
        <v>74</v>
      </c>
      <c r="I319" s="64"/>
      <c r="J319" s="50"/>
    </row>
    <row r="320" spans="1:10" ht="15.75" thickBot="1" x14ac:dyDescent="0.3">
      <c r="A320" s="76" t="s">
        <v>12</v>
      </c>
      <c r="B320" s="23" t="s">
        <v>86</v>
      </c>
      <c r="C320" s="47">
        <v>44382</v>
      </c>
      <c r="D320" t="s">
        <v>5349</v>
      </c>
      <c r="E320" s="46" t="s">
        <v>21</v>
      </c>
      <c r="F320" s="61" t="s">
        <v>72</v>
      </c>
      <c r="G320" s="62" t="s">
        <v>452</v>
      </c>
      <c r="H320" s="44" t="s">
        <v>74</v>
      </c>
      <c r="I320" s="64"/>
      <c r="J320" s="50"/>
    </row>
    <row r="321" spans="1:10" ht="15.75" thickBot="1" x14ac:dyDescent="0.3">
      <c r="A321" s="76" t="s">
        <v>12</v>
      </c>
      <c r="B321" s="23" t="s">
        <v>86</v>
      </c>
      <c r="C321" s="47">
        <v>44382</v>
      </c>
      <c r="D321" t="s">
        <v>5349</v>
      </c>
      <c r="E321" s="46" t="s">
        <v>21</v>
      </c>
      <c r="F321" s="61" t="s">
        <v>72</v>
      </c>
      <c r="G321" s="62" t="s">
        <v>453</v>
      </c>
      <c r="H321" s="44" t="s">
        <v>74</v>
      </c>
      <c r="I321" s="64"/>
      <c r="J321" s="50"/>
    </row>
    <row r="322" spans="1:10" ht="15.75" thickBot="1" x14ac:dyDescent="0.3">
      <c r="A322" s="76" t="s">
        <v>12</v>
      </c>
      <c r="B322" s="23" t="s">
        <v>86</v>
      </c>
      <c r="C322" s="47">
        <v>44382</v>
      </c>
      <c r="D322" t="s">
        <v>5349</v>
      </c>
      <c r="E322" s="46" t="s">
        <v>21</v>
      </c>
      <c r="F322" s="61" t="s">
        <v>72</v>
      </c>
      <c r="G322" s="62" t="s">
        <v>454</v>
      </c>
      <c r="H322" s="44" t="s">
        <v>74</v>
      </c>
      <c r="I322" s="64"/>
      <c r="J322" s="50"/>
    </row>
    <row r="323" spans="1:10" ht="15.75" thickBot="1" x14ac:dyDescent="0.3">
      <c r="A323" s="76" t="s">
        <v>12</v>
      </c>
      <c r="B323" s="23" t="s">
        <v>86</v>
      </c>
      <c r="C323" s="47">
        <v>44382</v>
      </c>
      <c r="D323" t="s">
        <v>5349</v>
      </c>
      <c r="E323" s="46" t="s">
        <v>21</v>
      </c>
      <c r="F323" s="61" t="s">
        <v>72</v>
      </c>
      <c r="G323" s="62" t="s">
        <v>455</v>
      </c>
      <c r="H323" s="44" t="s">
        <v>74</v>
      </c>
      <c r="I323" s="64"/>
      <c r="J323" s="50"/>
    </row>
    <row r="324" spans="1:10" ht="15.75" thickBot="1" x14ac:dyDescent="0.3">
      <c r="A324" s="76" t="s">
        <v>3666</v>
      </c>
      <c r="B324" s="23" t="s">
        <v>86</v>
      </c>
      <c r="C324" s="47">
        <v>44382</v>
      </c>
      <c r="D324" s="45" t="s">
        <v>153</v>
      </c>
      <c r="E324" s="46" t="s">
        <v>154</v>
      </c>
      <c r="F324" s="61" t="s">
        <v>72</v>
      </c>
      <c r="G324" s="62" t="s">
        <v>456</v>
      </c>
      <c r="H324" s="44" t="s">
        <v>2979</v>
      </c>
      <c r="I324" s="64"/>
      <c r="J324" s="50"/>
    </row>
    <row r="325" spans="1:10" ht="15.75" thickBot="1" x14ac:dyDescent="0.3">
      <c r="A325" s="76" t="s">
        <v>3666</v>
      </c>
      <c r="B325" s="23" t="s">
        <v>86</v>
      </c>
      <c r="C325" s="47">
        <v>44382</v>
      </c>
      <c r="D325" s="45" t="s">
        <v>153</v>
      </c>
      <c r="E325" s="46" t="s">
        <v>154</v>
      </c>
      <c r="F325" s="61" t="s">
        <v>72</v>
      </c>
      <c r="G325" s="62" t="s">
        <v>457</v>
      </c>
      <c r="H325" s="44" t="s">
        <v>2979</v>
      </c>
      <c r="I325" s="64"/>
      <c r="J325" s="50"/>
    </row>
    <row r="326" spans="1:10" ht="15.75" thickBot="1" x14ac:dyDescent="0.3">
      <c r="A326" s="76" t="s">
        <v>3666</v>
      </c>
      <c r="B326" s="23" t="s">
        <v>86</v>
      </c>
      <c r="C326" s="47">
        <v>44382</v>
      </c>
      <c r="D326" s="45" t="s">
        <v>153</v>
      </c>
      <c r="E326" s="46" t="s">
        <v>154</v>
      </c>
      <c r="F326" s="61" t="s">
        <v>72</v>
      </c>
      <c r="G326" s="62" t="s">
        <v>458</v>
      </c>
      <c r="H326" s="44" t="s">
        <v>2979</v>
      </c>
      <c r="I326" s="64"/>
      <c r="J326" s="50"/>
    </row>
    <row r="327" spans="1:10" ht="15.75" thickBot="1" x14ac:dyDescent="0.3">
      <c r="A327" s="76" t="s">
        <v>3666</v>
      </c>
      <c r="B327" s="23" t="s">
        <v>86</v>
      </c>
      <c r="C327" s="47">
        <v>44382</v>
      </c>
      <c r="D327" s="45" t="s">
        <v>153</v>
      </c>
      <c r="E327" s="46" t="s">
        <v>154</v>
      </c>
      <c r="F327" s="61" t="s">
        <v>72</v>
      </c>
      <c r="G327" s="62" t="s">
        <v>459</v>
      </c>
      <c r="H327" s="44" t="s">
        <v>2979</v>
      </c>
      <c r="I327" s="64"/>
      <c r="J327" s="50"/>
    </row>
    <row r="328" spans="1:10" ht="15.75" thickBot="1" x14ac:dyDescent="0.3">
      <c r="A328" s="76" t="s">
        <v>3666</v>
      </c>
      <c r="B328" s="23" t="s">
        <v>86</v>
      </c>
      <c r="C328" s="47">
        <v>44382</v>
      </c>
      <c r="D328" s="45" t="s">
        <v>153</v>
      </c>
      <c r="E328" s="46" t="s">
        <v>154</v>
      </c>
      <c r="F328" s="61" t="s">
        <v>72</v>
      </c>
      <c r="G328" s="62" t="s">
        <v>460</v>
      </c>
      <c r="H328" s="44" t="s">
        <v>2979</v>
      </c>
      <c r="I328" s="64"/>
      <c r="J328" s="50"/>
    </row>
    <row r="329" spans="1:10" ht="15.75" thickBot="1" x14ac:dyDescent="0.3">
      <c r="A329" s="76" t="s">
        <v>3666</v>
      </c>
      <c r="B329" s="23" t="s">
        <v>86</v>
      </c>
      <c r="C329" s="47">
        <v>44382</v>
      </c>
      <c r="D329" s="45" t="s">
        <v>153</v>
      </c>
      <c r="E329" s="46" t="s">
        <v>154</v>
      </c>
      <c r="F329" s="61" t="s">
        <v>72</v>
      </c>
      <c r="G329" s="62" t="s">
        <v>461</v>
      </c>
      <c r="H329" s="44" t="s">
        <v>2979</v>
      </c>
      <c r="I329" s="64"/>
      <c r="J329" s="50"/>
    </row>
    <row r="330" spans="1:10" ht="15.75" thickBot="1" x14ac:dyDescent="0.3">
      <c r="A330" s="76" t="s">
        <v>3666</v>
      </c>
      <c r="B330" s="23" t="s">
        <v>86</v>
      </c>
      <c r="C330" s="47">
        <v>44382</v>
      </c>
      <c r="D330" s="45" t="s">
        <v>153</v>
      </c>
      <c r="E330" s="46" t="s">
        <v>154</v>
      </c>
      <c r="F330" s="61" t="s">
        <v>72</v>
      </c>
      <c r="G330" s="62" t="s">
        <v>462</v>
      </c>
      <c r="H330" s="44" t="s">
        <v>2979</v>
      </c>
      <c r="I330" s="64"/>
      <c r="J330" s="50"/>
    </row>
    <row r="331" spans="1:10" ht="15.75" thickBot="1" x14ac:dyDescent="0.3">
      <c r="A331" s="76" t="s">
        <v>3666</v>
      </c>
      <c r="B331" s="23" t="s">
        <v>86</v>
      </c>
      <c r="C331" s="47">
        <v>44382</v>
      </c>
      <c r="D331" s="45" t="s">
        <v>153</v>
      </c>
      <c r="E331" s="46" t="s">
        <v>154</v>
      </c>
      <c r="F331" s="61" t="s">
        <v>72</v>
      </c>
      <c r="G331" s="62" t="s">
        <v>463</v>
      </c>
      <c r="H331" s="44" t="s">
        <v>2979</v>
      </c>
      <c r="I331" s="64"/>
      <c r="J331" s="50"/>
    </row>
    <row r="332" spans="1:10" ht="15.75" thickBot="1" x14ac:dyDescent="0.3">
      <c r="A332" s="76" t="s">
        <v>3666</v>
      </c>
      <c r="B332" s="23" t="s">
        <v>86</v>
      </c>
      <c r="C332" s="47">
        <v>44382</v>
      </c>
      <c r="D332" s="45" t="s">
        <v>153</v>
      </c>
      <c r="E332" s="46" t="s">
        <v>154</v>
      </c>
      <c r="F332" s="61" t="s">
        <v>72</v>
      </c>
      <c r="G332" s="62" t="s">
        <v>464</v>
      </c>
      <c r="H332" s="44" t="s">
        <v>2979</v>
      </c>
      <c r="I332" s="64"/>
      <c r="J332" s="50"/>
    </row>
    <row r="333" spans="1:10" ht="15.75" thickBot="1" x14ac:dyDescent="0.3">
      <c r="A333" s="76" t="s">
        <v>3666</v>
      </c>
      <c r="B333" s="23" t="s">
        <v>86</v>
      </c>
      <c r="C333" s="47">
        <v>44382</v>
      </c>
      <c r="D333" s="45" t="s">
        <v>153</v>
      </c>
      <c r="E333" s="46" t="s">
        <v>154</v>
      </c>
      <c r="F333" s="61" t="s">
        <v>72</v>
      </c>
      <c r="G333" s="62" t="s">
        <v>465</v>
      </c>
      <c r="H333" s="44" t="s">
        <v>2979</v>
      </c>
      <c r="I333" s="64"/>
      <c r="J333" s="50"/>
    </row>
    <row r="334" spans="1:10" ht="15.75" thickBot="1" x14ac:dyDescent="0.3">
      <c r="A334" s="76" t="s">
        <v>3666</v>
      </c>
      <c r="B334" s="23" t="s">
        <v>86</v>
      </c>
      <c r="C334" s="47">
        <v>44382</v>
      </c>
      <c r="D334" s="45" t="s">
        <v>153</v>
      </c>
      <c r="E334" s="46" t="s">
        <v>154</v>
      </c>
      <c r="F334" s="61" t="s">
        <v>72</v>
      </c>
      <c r="G334" s="62" t="s">
        <v>466</v>
      </c>
      <c r="H334" s="44" t="s">
        <v>2979</v>
      </c>
      <c r="I334" s="64"/>
      <c r="J334" s="50"/>
    </row>
    <row r="335" spans="1:10" ht="15.75" thickBot="1" x14ac:dyDescent="0.3">
      <c r="A335" s="76" t="s">
        <v>3666</v>
      </c>
      <c r="B335" s="23" t="s">
        <v>86</v>
      </c>
      <c r="C335" s="47">
        <v>44382</v>
      </c>
      <c r="D335" s="45" t="s">
        <v>153</v>
      </c>
      <c r="E335" s="46" t="s">
        <v>154</v>
      </c>
      <c r="F335" s="61" t="s">
        <v>72</v>
      </c>
      <c r="G335" s="62" t="s">
        <v>467</v>
      </c>
      <c r="H335" s="44" t="s">
        <v>2979</v>
      </c>
      <c r="I335" s="64"/>
      <c r="J335" s="50"/>
    </row>
    <row r="336" spans="1:10" ht="15.75" thickBot="1" x14ac:dyDescent="0.3">
      <c r="A336" s="76" t="s">
        <v>3666</v>
      </c>
      <c r="B336" s="23" t="s">
        <v>86</v>
      </c>
      <c r="C336" s="47">
        <v>44382</v>
      </c>
      <c r="D336" s="45" t="s">
        <v>153</v>
      </c>
      <c r="E336" s="46" t="s">
        <v>154</v>
      </c>
      <c r="F336" s="61" t="s">
        <v>72</v>
      </c>
      <c r="G336" s="62" t="s">
        <v>468</v>
      </c>
      <c r="H336" s="44" t="s">
        <v>2979</v>
      </c>
      <c r="I336" s="64"/>
      <c r="J336" s="50"/>
    </row>
    <row r="337" spans="1:10" ht="15.75" thickBot="1" x14ac:dyDescent="0.3">
      <c r="A337" s="76" t="s">
        <v>3666</v>
      </c>
      <c r="B337" s="23" t="s">
        <v>86</v>
      </c>
      <c r="C337" s="47">
        <v>44382</v>
      </c>
      <c r="D337" s="45" t="s">
        <v>153</v>
      </c>
      <c r="E337" s="46" t="s">
        <v>154</v>
      </c>
      <c r="F337" s="61" t="s">
        <v>72</v>
      </c>
      <c r="G337" s="62" t="s">
        <v>469</v>
      </c>
      <c r="H337" s="44" t="s">
        <v>2979</v>
      </c>
      <c r="I337" s="64"/>
      <c r="J337" s="50"/>
    </row>
    <row r="338" spans="1:10" ht="15.75" thickBot="1" x14ac:dyDescent="0.3">
      <c r="A338" s="76" t="s">
        <v>3666</v>
      </c>
      <c r="B338" s="23" t="s">
        <v>86</v>
      </c>
      <c r="C338" s="47">
        <v>44382</v>
      </c>
      <c r="D338" s="45" t="s">
        <v>153</v>
      </c>
      <c r="E338" s="46" t="s">
        <v>154</v>
      </c>
      <c r="F338" s="61" t="s">
        <v>72</v>
      </c>
      <c r="G338" s="62" t="s">
        <v>470</v>
      </c>
      <c r="H338" s="44" t="s">
        <v>2979</v>
      </c>
      <c r="I338" s="64"/>
      <c r="J338" s="50"/>
    </row>
    <row r="339" spans="1:10" ht="15.75" thickBot="1" x14ac:dyDescent="0.3">
      <c r="A339" s="76" t="s">
        <v>3666</v>
      </c>
      <c r="B339" s="23" t="s">
        <v>86</v>
      </c>
      <c r="C339" s="47">
        <v>44382</v>
      </c>
      <c r="D339" s="45" t="s">
        <v>153</v>
      </c>
      <c r="E339" s="46" t="s">
        <v>154</v>
      </c>
      <c r="F339" s="61" t="s">
        <v>72</v>
      </c>
      <c r="G339" s="62" t="s">
        <v>471</v>
      </c>
      <c r="H339" s="44" t="s">
        <v>2979</v>
      </c>
      <c r="I339" s="64"/>
      <c r="J339" s="50"/>
    </row>
    <row r="340" spans="1:10" ht="15.75" thickBot="1" x14ac:dyDescent="0.3">
      <c r="A340" s="76" t="s">
        <v>3666</v>
      </c>
      <c r="B340" s="23" t="s">
        <v>86</v>
      </c>
      <c r="C340" s="47">
        <v>44382</v>
      </c>
      <c r="D340" s="45" t="s">
        <v>153</v>
      </c>
      <c r="E340" s="46" t="s">
        <v>154</v>
      </c>
      <c r="F340" s="61" t="s">
        <v>72</v>
      </c>
      <c r="G340" s="62" t="s">
        <v>472</v>
      </c>
      <c r="H340" s="44" t="s">
        <v>2979</v>
      </c>
      <c r="I340" s="64"/>
      <c r="J340" s="50"/>
    </row>
    <row r="341" spans="1:10" ht="15.75" thickBot="1" x14ac:dyDescent="0.3">
      <c r="A341" s="76" t="s">
        <v>3666</v>
      </c>
      <c r="B341" s="23" t="s">
        <v>86</v>
      </c>
      <c r="C341" s="47">
        <v>44382</v>
      </c>
      <c r="D341" s="45" t="s">
        <v>153</v>
      </c>
      <c r="E341" s="46" t="s">
        <v>154</v>
      </c>
      <c r="F341" s="61" t="s">
        <v>72</v>
      </c>
      <c r="G341" s="62" t="s">
        <v>473</v>
      </c>
      <c r="H341" s="44" t="s">
        <v>2979</v>
      </c>
      <c r="I341" s="64"/>
      <c r="J341" s="50"/>
    </row>
    <row r="342" spans="1:10" ht="15.75" thickBot="1" x14ac:dyDescent="0.3">
      <c r="A342" s="76" t="s">
        <v>3666</v>
      </c>
      <c r="B342" s="23" t="s">
        <v>86</v>
      </c>
      <c r="C342" s="47">
        <v>44382</v>
      </c>
      <c r="D342" s="45" t="s">
        <v>153</v>
      </c>
      <c r="E342" s="46" t="s">
        <v>154</v>
      </c>
      <c r="F342" s="61" t="s">
        <v>72</v>
      </c>
      <c r="G342" s="62" t="s">
        <v>474</v>
      </c>
      <c r="H342" s="44" t="s">
        <v>2979</v>
      </c>
      <c r="I342" s="64"/>
      <c r="J342" s="50"/>
    </row>
    <row r="343" spans="1:10" ht="15.75" thickBot="1" x14ac:dyDescent="0.3">
      <c r="A343" s="76" t="s">
        <v>3666</v>
      </c>
      <c r="B343" s="23" t="s">
        <v>86</v>
      </c>
      <c r="C343" s="47">
        <v>44382</v>
      </c>
      <c r="D343" s="45" t="s">
        <v>153</v>
      </c>
      <c r="E343" s="46" t="s">
        <v>154</v>
      </c>
      <c r="F343" s="61" t="s">
        <v>72</v>
      </c>
      <c r="G343" s="62" t="s">
        <v>475</v>
      </c>
      <c r="H343" s="44" t="s">
        <v>2979</v>
      </c>
      <c r="I343" s="64"/>
      <c r="J343" s="50"/>
    </row>
    <row r="344" spans="1:10" ht="15.75" thickBot="1" x14ac:dyDescent="0.3">
      <c r="A344" s="76" t="s">
        <v>63</v>
      </c>
      <c r="B344" s="23" t="s">
        <v>86</v>
      </c>
      <c r="C344" s="47">
        <v>44389</v>
      </c>
      <c r="D344" s="45" t="s">
        <v>3564</v>
      </c>
      <c r="E344" s="46" t="s">
        <v>158</v>
      </c>
      <c r="F344" s="61" t="s">
        <v>72</v>
      </c>
      <c r="G344" s="62" t="s">
        <v>476</v>
      </c>
      <c r="H344" s="44" t="s">
        <v>179</v>
      </c>
      <c r="I344" s="64"/>
      <c r="J344" s="50"/>
    </row>
    <row r="345" spans="1:10" ht="15.75" thickBot="1" x14ac:dyDescent="0.3">
      <c r="A345" s="76" t="s">
        <v>63</v>
      </c>
      <c r="B345" s="23" t="s">
        <v>86</v>
      </c>
      <c r="C345" s="47">
        <v>44389</v>
      </c>
      <c r="D345" s="45" t="s">
        <v>3564</v>
      </c>
      <c r="E345" s="46" t="s">
        <v>158</v>
      </c>
      <c r="F345" s="61" t="s">
        <v>72</v>
      </c>
      <c r="G345" s="62" t="s">
        <v>477</v>
      </c>
      <c r="H345" s="44" t="s">
        <v>179</v>
      </c>
      <c r="I345" s="64"/>
      <c r="J345" s="50"/>
    </row>
    <row r="346" spans="1:10" ht="15.75" thickBot="1" x14ac:dyDescent="0.3">
      <c r="A346" s="76" t="s">
        <v>63</v>
      </c>
      <c r="B346" s="23" t="s">
        <v>86</v>
      </c>
      <c r="C346" s="47">
        <v>44389</v>
      </c>
      <c r="D346" s="45" t="s">
        <v>3564</v>
      </c>
      <c r="E346" s="46" t="s">
        <v>158</v>
      </c>
      <c r="F346" s="61" t="s">
        <v>72</v>
      </c>
      <c r="G346" s="62" t="s">
        <v>478</v>
      </c>
      <c r="H346" s="44" t="s">
        <v>179</v>
      </c>
      <c r="I346" s="64"/>
      <c r="J346" s="50"/>
    </row>
    <row r="347" spans="1:10" ht="15.75" thickBot="1" x14ac:dyDescent="0.3">
      <c r="A347" s="76" t="s">
        <v>63</v>
      </c>
      <c r="B347" s="23" t="s">
        <v>86</v>
      </c>
      <c r="C347" s="47">
        <v>44389</v>
      </c>
      <c r="D347" s="45" t="s">
        <v>3564</v>
      </c>
      <c r="E347" s="46" t="s">
        <v>158</v>
      </c>
      <c r="F347" s="61" t="s">
        <v>72</v>
      </c>
      <c r="G347" s="62" t="s">
        <v>479</v>
      </c>
      <c r="H347" s="44" t="s">
        <v>179</v>
      </c>
      <c r="I347" s="64"/>
      <c r="J347" s="50"/>
    </row>
    <row r="348" spans="1:10" ht="15.75" thickBot="1" x14ac:dyDescent="0.3">
      <c r="A348" s="76" t="s">
        <v>12</v>
      </c>
      <c r="B348" s="23" t="s">
        <v>180</v>
      </c>
      <c r="C348" s="47">
        <v>44214</v>
      </c>
      <c r="D348" t="s">
        <v>5349</v>
      </c>
      <c r="E348" s="46" t="s">
        <v>21</v>
      </c>
      <c r="F348" s="61" t="s">
        <v>72</v>
      </c>
      <c r="G348" s="62" t="s">
        <v>480</v>
      </c>
      <c r="H348" s="44" t="s">
        <v>74</v>
      </c>
      <c r="I348" s="64"/>
      <c r="J348" s="50"/>
    </row>
    <row r="349" spans="1:10" ht="15.75" thickBot="1" x14ac:dyDescent="0.3">
      <c r="A349" s="76" t="s">
        <v>12</v>
      </c>
      <c r="B349" s="23" t="s">
        <v>180</v>
      </c>
      <c r="C349" s="47">
        <v>44214</v>
      </c>
      <c r="D349" t="s">
        <v>5349</v>
      </c>
      <c r="E349" s="46" t="s">
        <v>21</v>
      </c>
      <c r="F349" s="61" t="s">
        <v>72</v>
      </c>
      <c r="G349" s="62" t="s">
        <v>481</v>
      </c>
      <c r="H349" s="44" t="s">
        <v>74</v>
      </c>
      <c r="I349" s="64"/>
      <c r="J349" s="50"/>
    </row>
    <row r="350" spans="1:10" ht="15.75" thickBot="1" x14ac:dyDescent="0.3">
      <c r="A350" s="76" t="s">
        <v>12</v>
      </c>
      <c r="B350" s="23" t="s">
        <v>180</v>
      </c>
      <c r="C350" s="47">
        <v>44214</v>
      </c>
      <c r="D350" t="s">
        <v>5349</v>
      </c>
      <c r="E350" s="46" t="s">
        <v>21</v>
      </c>
      <c r="F350" s="61" t="s">
        <v>72</v>
      </c>
      <c r="G350" s="62" t="s">
        <v>482</v>
      </c>
      <c r="H350" s="44" t="s">
        <v>74</v>
      </c>
      <c r="I350" s="64"/>
      <c r="J350" s="50"/>
    </row>
    <row r="351" spans="1:10" ht="15.75" thickBot="1" x14ac:dyDescent="0.3">
      <c r="A351" s="76" t="s">
        <v>12</v>
      </c>
      <c r="B351" s="23" t="s">
        <v>181</v>
      </c>
      <c r="C351" s="47">
        <v>44215</v>
      </c>
      <c r="D351" s="45" t="s">
        <v>2847</v>
      </c>
      <c r="E351" s="46" t="s">
        <v>90</v>
      </c>
      <c r="F351" s="61" t="s">
        <v>72</v>
      </c>
      <c r="G351" s="62" t="s">
        <v>483</v>
      </c>
      <c r="H351" s="44" t="s">
        <v>74</v>
      </c>
      <c r="I351" s="64"/>
      <c r="J351" s="50"/>
    </row>
    <row r="352" spans="1:10" ht="15.75" thickBot="1" x14ac:dyDescent="0.3">
      <c r="A352" s="76" t="s">
        <v>12</v>
      </c>
      <c r="B352" s="23" t="s">
        <v>181</v>
      </c>
      <c r="C352" s="47">
        <v>44215</v>
      </c>
      <c r="D352" s="45" t="s">
        <v>2847</v>
      </c>
      <c r="E352" s="46" t="s">
        <v>90</v>
      </c>
      <c r="F352" s="61" t="s">
        <v>72</v>
      </c>
      <c r="G352" s="62" t="s">
        <v>484</v>
      </c>
      <c r="H352" s="44" t="s">
        <v>74</v>
      </c>
      <c r="I352" s="64"/>
      <c r="J352" s="50"/>
    </row>
    <row r="353" spans="1:10" ht="15.75" thickBot="1" x14ac:dyDescent="0.3">
      <c r="A353" s="76" t="s">
        <v>12</v>
      </c>
      <c r="B353" s="23" t="s">
        <v>181</v>
      </c>
      <c r="C353" s="47">
        <v>44215</v>
      </c>
      <c r="D353" s="45" t="s">
        <v>2847</v>
      </c>
      <c r="E353" s="46" t="s">
        <v>90</v>
      </c>
      <c r="F353" s="61" t="s">
        <v>72</v>
      </c>
      <c r="G353" s="62" t="s">
        <v>485</v>
      </c>
      <c r="H353" s="44" t="s">
        <v>74</v>
      </c>
      <c r="I353" s="64"/>
      <c r="J353" s="50"/>
    </row>
    <row r="354" spans="1:10" ht="15.75" thickBot="1" x14ac:dyDescent="0.3">
      <c r="A354" s="76" t="s">
        <v>12</v>
      </c>
      <c r="B354" s="23" t="s">
        <v>181</v>
      </c>
      <c r="C354" s="47">
        <v>44215</v>
      </c>
      <c r="D354" s="45" t="s">
        <v>2847</v>
      </c>
      <c r="E354" s="46" t="s">
        <v>90</v>
      </c>
      <c r="F354" s="61" t="s">
        <v>72</v>
      </c>
      <c r="G354" s="62" t="s">
        <v>486</v>
      </c>
      <c r="H354" s="44" t="s">
        <v>74</v>
      </c>
      <c r="I354" s="64"/>
      <c r="J354" s="50"/>
    </row>
    <row r="355" spans="1:10" ht="15.75" thickBot="1" x14ac:dyDescent="0.3">
      <c r="A355" s="76" t="s">
        <v>12</v>
      </c>
      <c r="B355" s="23" t="s">
        <v>181</v>
      </c>
      <c r="C355" s="47">
        <v>44215</v>
      </c>
      <c r="D355" s="45" t="s">
        <v>2847</v>
      </c>
      <c r="E355" s="46" t="s">
        <v>90</v>
      </c>
      <c r="F355" s="61" t="s">
        <v>72</v>
      </c>
      <c r="G355" s="62" t="s">
        <v>487</v>
      </c>
      <c r="H355" s="44" t="s">
        <v>74</v>
      </c>
      <c r="I355" s="64"/>
      <c r="J355" s="50"/>
    </row>
    <row r="356" spans="1:10" ht="15.75" thickBot="1" x14ac:dyDescent="0.3">
      <c r="A356" s="76" t="s">
        <v>12</v>
      </c>
      <c r="B356" s="23" t="s">
        <v>181</v>
      </c>
      <c r="C356" s="47">
        <v>44215</v>
      </c>
      <c r="D356" s="45" t="s">
        <v>2847</v>
      </c>
      <c r="E356" s="46" t="s">
        <v>90</v>
      </c>
      <c r="F356" s="61" t="s">
        <v>72</v>
      </c>
      <c r="G356" s="62" t="s">
        <v>488</v>
      </c>
      <c r="H356" s="44" t="s">
        <v>74</v>
      </c>
      <c r="I356" s="64"/>
      <c r="J356" s="50"/>
    </row>
    <row r="357" spans="1:10" ht="15.75" thickBot="1" x14ac:dyDescent="0.3">
      <c r="A357" s="76" t="s">
        <v>12</v>
      </c>
      <c r="B357" s="23" t="s">
        <v>181</v>
      </c>
      <c r="C357" s="47">
        <v>44215</v>
      </c>
      <c r="D357" s="45" t="s">
        <v>2847</v>
      </c>
      <c r="E357" s="46" t="s">
        <v>90</v>
      </c>
      <c r="F357" s="61" t="s">
        <v>72</v>
      </c>
      <c r="G357" s="62" t="s">
        <v>489</v>
      </c>
      <c r="H357" s="44" t="s">
        <v>74</v>
      </c>
      <c r="I357" s="64"/>
      <c r="J357" s="50"/>
    </row>
    <row r="358" spans="1:10" ht="15.75" thickBot="1" x14ac:dyDescent="0.3">
      <c r="A358" s="76" t="s">
        <v>12</v>
      </c>
      <c r="B358" s="23" t="s">
        <v>181</v>
      </c>
      <c r="C358" s="47">
        <v>44215</v>
      </c>
      <c r="D358" s="45" t="s">
        <v>2847</v>
      </c>
      <c r="E358" s="46" t="s">
        <v>90</v>
      </c>
      <c r="F358" s="61" t="s">
        <v>72</v>
      </c>
      <c r="G358" s="62" t="s">
        <v>490</v>
      </c>
      <c r="H358" s="44" t="s">
        <v>74</v>
      </c>
      <c r="I358" s="64"/>
      <c r="J358" s="50"/>
    </row>
    <row r="359" spans="1:10" ht="15.75" thickBot="1" x14ac:dyDescent="0.3">
      <c r="A359" s="76" t="s">
        <v>12</v>
      </c>
      <c r="B359" s="23" t="s">
        <v>181</v>
      </c>
      <c r="C359" s="47">
        <v>44215</v>
      </c>
      <c r="D359" s="45" t="s">
        <v>2847</v>
      </c>
      <c r="E359" s="46" t="s">
        <v>90</v>
      </c>
      <c r="F359" s="61" t="s">
        <v>72</v>
      </c>
      <c r="G359" s="62" t="s">
        <v>491</v>
      </c>
      <c r="H359" s="44" t="s">
        <v>74</v>
      </c>
      <c r="I359" s="64"/>
      <c r="J359" s="50"/>
    </row>
    <row r="360" spans="1:10" ht="15.75" thickBot="1" x14ac:dyDescent="0.3">
      <c r="A360" s="76" t="s">
        <v>12</v>
      </c>
      <c r="B360" s="23" t="s">
        <v>181</v>
      </c>
      <c r="C360" s="47">
        <v>44215</v>
      </c>
      <c r="D360" s="45" t="s">
        <v>2847</v>
      </c>
      <c r="E360" s="46" t="s">
        <v>90</v>
      </c>
      <c r="F360" s="61" t="s">
        <v>72</v>
      </c>
      <c r="G360" s="62" t="s">
        <v>492</v>
      </c>
      <c r="H360" s="44" t="s">
        <v>74</v>
      </c>
      <c r="I360" s="64"/>
      <c r="J360" s="50"/>
    </row>
    <row r="361" spans="1:10" ht="15.75" thickBot="1" x14ac:dyDescent="0.3">
      <c r="A361" s="76" t="s">
        <v>12</v>
      </c>
      <c r="B361" s="23" t="s">
        <v>182</v>
      </c>
      <c r="C361" s="47">
        <v>44216</v>
      </c>
      <c r="D361" s="45" t="s">
        <v>2848</v>
      </c>
      <c r="E361" s="46" t="s">
        <v>2849</v>
      </c>
      <c r="F361" s="61" t="s">
        <v>72</v>
      </c>
      <c r="G361" s="62" t="s">
        <v>493</v>
      </c>
      <c r="H361" s="44" t="s">
        <v>2850</v>
      </c>
      <c r="I361" s="64"/>
      <c r="J361" s="50"/>
    </row>
    <row r="362" spans="1:10" ht="15.75" thickBot="1" x14ac:dyDescent="0.3">
      <c r="A362" s="76" t="s">
        <v>12</v>
      </c>
      <c r="B362" s="23" t="s">
        <v>182</v>
      </c>
      <c r="C362" s="47">
        <v>44216</v>
      </c>
      <c r="D362" s="45" t="s">
        <v>2848</v>
      </c>
      <c r="E362" s="46" t="s">
        <v>2849</v>
      </c>
      <c r="F362" s="61" t="s">
        <v>72</v>
      </c>
      <c r="G362" s="62" t="s">
        <v>494</v>
      </c>
      <c r="H362" s="44" t="s">
        <v>2850</v>
      </c>
      <c r="I362" s="64"/>
      <c r="J362" s="50"/>
    </row>
    <row r="363" spans="1:10" ht="15.75" thickBot="1" x14ac:dyDescent="0.3">
      <c r="A363" s="76" t="s">
        <v>12</v>
      </c>
      <c r="B363" s="23" t="s">
        <v>182</v>
      </c>
      <c r="C363" s="47">
        <v>44216</v>
      </c>
      <c r="D363" s="45" t="s">
        <v>2848</v>
      </c>
      <c r="E363" s="46" t="s">
        <v>2849</v>
      </c>
      <c r="F363" s="61" t="s">
        <v>72</v>
      </c>
      <c r="G363" s="62" t="s">
        <v>495</v>
      </c>
      <c r="H363" s="44" t="s">
        <v>2850</v>
      </c>
      <c r="I363" s="64"/>
      <c r="J363" s="50"/>
    </row>
    <row r="364" spans="1:10" ht="15.75" thickBot="1" x14ac:dyDescent="0.3">
      <c r="A364" s="76" t="s">
        <v>12</v>
      </c>
      <c r="B364" s="23" t="s">
        <v>182</v>
      </c>
      <c r="C364" s="47">
        <v>44216</v>
      </c>
      <c r="D364" s="45" t="s">
        <v>2848</v>
      </c>
      <c r="E364" s="46" t="s">
        <v>2849</v>
      </c>
      <c r="F364" s="61" t="s">
        <v>72</v>
      </c>
      <c r="G364" s="62" t="s">
        <v>496</v>
      </c>
      <c r="H364" s="44" t="s">
        <v>2850</v>
      </c>
      <c r="I364" s="64"/>
      <c r="J364" s="50"/>
    </row>
    <row r="365" spans="1:10" ht="15.75" thickBot="1" x14ac:dyDescent="0.3">
      <c r="A365" s="76" t="s">
        <v>12</v>
      </c>
      <c r="B365" s="23" t="s">
        <v>184</v>
      </c>
      <c r="C365" s="47">
        <v>44229</v>
      </c>
      <c r="D365" s="45" t="s">
        <v>2863</v>
      </c>
      <c r="E365" s="46" t="s">
        <v>90</v>
      </c>
      <c r="F365" s="61" t="s">
        <v>72</v>
      </c>
      <c r="G365" s="62" t="s">
        <v>497</v>
      </c>
      <c r="H365" s="44" t="s">
        <v>179</v>
      </c>
      <c r="I365" s="64"/>
      <c r="J365" s="50"/>
    </row>
    <row r="366" spans="1:10" ht="15.75" thickBot="1" x14ac:dyDescent="0.3">
      <c r="A366" s="76" t="s">
        <v>12</v>
      </c>
      <c r="B366" s="23" t="s">
        <v>184</v>
      </c>
      <c r="C366" s="47">
        <v>44229</v>
      </c>
      <c r="D366" s="45" t="s">
        <v>2863</v>
      </c>
      <c r="E366" s="46" t="s">
        <v>90</v>
      </c>
      <c r="F366" s="61" t="s">
        <v>72</v>
      </c>
      <c r="G366" s="62" t="s">
        <v>498</v>
      </c>
      <c r="H366" s="44" t="s">
        <v>179</v>
      </c>
      <c r="I366" s="64"/>
      <c r="J366" s="50"/>
    </row>
    <row r="367" spans="1:10" ht="15.75" thickBot="1" x14ac:dyDescent="0.3">
      <c r="A367" s="76" t="s">
        <v>12</v>
      </c>
      <c r="B367" s="23" t="s">
        <v>184</v>
      </c>
      <c r="C367" s="47">
        <v>44229</v>
      </c>
      <c r="D367" s="45" t="s">
        <v>2863</v>
      </c>
      <c r="E367" s="46" t="s">
        <v>90</v>
      </c>
      <c r="F367" s="61" t="s">
        <v>72</v>
      </c>
      <c r="G367" s="62" t="s">
        <v>499</v>
      </c>
      <c r="H367" s="44" t="s">
        <v>179</v>
      </c>
      <c r="I367" s="64"/>
      <c r="J367" s="50"/>
    </row>
    <row r="368" spans="1:10" ht="15.75" thickBot="1" x14ac:dyDescent="0.3">
      <c r="A368" s="76" t="s">
        <v>12</v>
      </c>
      <c r="B368" s="23" t="s">
        <v>184</v>
      </c>
      <c r="C368" s="47">
        <v>44229</v>
      </c>
      <c r="D368" s="45" t="s">
        <v>2863</v>
      </c>
      <c r="E368" s="46" t="s">
        <v>90</v>
      </c>
      <c r="F368" s="61" t="s">
        <v>72</v>
      </c>
      <c r="G368" s="62" t="s">
        <v>500</v>
      </c>
      <c r="H368" s="44" t="s">
        <v>179</v>
      </c>
      <c r="I368" s="64"/>
      <c r="J368" s="50"/>
    </row>
    <row r="369" spans="1:10" ht="15.75" thickBot="1" x14ac:dyDescent="0.3">
      <c r="A369" s="76" t="s">
        <v>12</v>
      </c>
      <c r="B369" s="23" t="s">
        <v>184</v>
      </c>
      <c r="C369" s="47">
        <v>44229</v>
      </c>
      <c r="D369" s="45" t="s">
        <v>2863</v>
      </c>
      <c r="E369" s="46" t="s">
        <v>90</v>
      </c>
      <c r="F369" s="61" t="s">
        <v>72</v>
      </c>
      <c r="G369" s="62" t="s">
        <v>501</v>
      </c>
      <c r="H369" s="44" t="s">
        <v>179</v>
      </c>
      <c r="I369" s="64"/>
      <c r="J369" s="50"/>
    </row>
    <row r="370" spans="1:10" ht="15.75" thickBot="1" x14ac:dyDescent="0.3">
      <c r="A370" s="76" t="s">
        <v>2893</v>
      </c>
      <c r="B370" s="23" t="s">
        <v>2892</v>
      </c>
      <c r="C370" s="47">
        <v>44229</v>
      </c>
      <c r="D370" s="52" t="s">
        <v>3431</v>
      </c>
      <c r="E370" s="46" t="s">
        <v>2891</v>
      </c>
      <c r="F370" s="61" t="s">
        <v>72</v>
      </c>
      <c r="G370" s="62" t="s">
        <v>502</v>
      </c>
      <c r="H370" s="44" t="s">
        <v>2894</v>
      </c>
      <c r="I370" s="64"/>
      <c r="J370" s="50"/>
    </row>
    <row r="371" spans="1:10" ht="15.75" thickBot="1" x14ac:dyDescent="0.3">
      <c r="A371" s="76" t="s">
        <v>2893</v>
      </c>
      <c r="B371" s="23" t="s">
        <v>2892</v>
      </c>
      <c r="C371" s="47">
        <v>44229</v>
      </c>
      <c r="D371" s="52" t="s">
        <v>3431</v>
      </c>
      <c r="E371" s="46" t="s">
        <v>2891</v>
      </c>
      <c r="F371" s="61" t="s">
        <v>72</v>
      </c>
      <c r="G371" s="62" t="s">
        <v>503</v>
      </c>
      <c r="H371" s="44" t="s">
        <v>2894</v>
      </c>
      <c r="I371" s="64"/>
      <c r="J371" s="50"/>
    </row>
    <row r="372" spans="1:10" ht="15.75" thickBot="1" x14ac:dyDescent="0.3">
      <c r="A372" s="76" t="s">
        <v>2893</v>
      </c>
      <c r="B372" s="23" t="s">
        <v>2892</v>
      </c>
      <c r="C372" s="47">
        <v>44229</v>
      </c>
      <c r="D372" s="52" t="s">
        <v>3431</v>
      </c>
      <c r="E372" s="46" t="s">
        <v>2891</v>
      </c>
      <c r="F372" s="61" t="s">
        <v>72</v>
      </c>
      <c r="G372" s="62" t="s">
        <v>504</v>
      </c>
      <c r="H372" s="44" t="s">
        <v>2894</v>
      </c>
      <c r="I372" s="64"/>
      <c r="J372" s="50"/>
    </row>
    <row r="373" spans="1:10" ht="15.75" thickBot="1" x14ac:dyDescent="0.3">
      <c r="A373" s="76" t="s">
        <v>2902</v>
      </c>
      <c r="B373" s="23" t="s">
        <v>2851</v>
      </c>
      <c r="C373" s="47">
        <v>44235</v>
      </c>
      <c r="D373" t="s">
        <v>5349</v>
      </c>
      <c r="E373" s="46" t="s">
        <v>2903</v>
      </c>
      <c r="F373" s="61" t="s">
        <v>72</v>
      </c>
      <c r="G373" s="62" t="s">
        <v>505</v>
      </c>
      <c r="H373" s="44" t="s">
        <v>74</v>
      </c>
      <c r="I373" s="64"/>
      <c r="J373" s="50"/>
    </row>
    <row r="374" spans="1:10" ht="15.75" thickBot="1" x14ac:dyDescent="0.3">
      <c r="A374" s="76" t="s">
        <v>2902</v>
      </c>
      <c r="B374" s="23" t="s">
        <v>2851</v>
      </c>
      <c r="C374" s="47">
        <v>44235</v>
      </c>
      <c r="D374" t="s">
        <v>5349</v>
      </c>
      <c r="E374" s="46" t="s">
        <v>2903</v>
      </c>
      <c r="F374" s="61" t="s">
        <v>72</v>
      </c>
      <c r="G374" s="62" t="s">
        <v>506</v>
      </c>
      <c r="H374" s="44" t="s">
        <v>74</v>
      </c>
      <c r="I374" s="64"/>
      <c r="J374" s="50"/>
    </row>
    <row r="375" spans="1:10" ht="15.75" thickBot="1" x14ac:dyDescent="0.3">
      <c r="A375" s="76" t="s">
        <v>2902</v>
      </c>
      <c r="B375" s="23" t="s">
        <v>2851</v>
      </c>
      <c r="C375" s="47">
        <v>44235</v>
      </c>
      <c r="D375" t="s">
        <v>5349</v>
      </c>
      <c r="E375" s="46" t="s">
        <v>2903</v>
      </c>
      <c r="F375" s="61" t="s">
        <v>72</v>
      </c>
      <c r="G375" s="62" t="s">
        <v>507</v>
      </c>
      <c r="H375" s="44" t="s">
        <v>74</v>
      </c>
      <c r="I375" s="64"/>
      <c r="J375" s="50"/>
    </row>
    <row r="376" spans="1:10" ht="15.75" thickBot="1" x14ac:dyDescent="0.3">
      <c r="A376" s="76" t="s">
        <v>2902</v>
      </c>
      <c r="B376" s="23" t="s">
        <v>2851</v>
      </c>
      <c r="C376" s="47">
        <v>44235</v>
      </c>
      <c r="D376" t="s">
        <v>5349</v>
      </c>
      <c r="E376" s="46" t="s">
        <v>2903</v>
      </c>
      <c r="F376" s="61" t="s">
        <v>72</v>
      </c>
      <c r="G376" s="62" t="s">
        <v>508</v>
      </c>
      <c r="H376" s="44" t="s">
        <v>74</v>
      </c>
      <c r="I376" s="64"/>
      <c r="J376" s="50"/>
    </row>
    <row r="377" spans="1:10" ht="15.75" thickBot="1" x14ac:dyDescent="0.3">
      <c r="A377" s="76" t="s">
        <v>2902</v>
      </c>
      <c r="B377" s="23" t="s">
        <v>2851</v>
      </c>
      <c r="C377" s="47">
        <v>44235</v>
      </c>
      <c r="D377" t="s">
        <v>5349</v>
      </c>
      <c r="E377" s="46" t="s">
        <v>2903</v>
      </c>
      <c r="F377" s="61" t="s">
        <v>72</v>
      </c>
      <c r="G377" s="62" t="s">
        <v>509</v>
      </c>
      <c r="H377" s="44" t="s">
        <v>74</v>
      </c>
      <c r="I377" s="64"/>
      <c r="J377" s="50"/>
    </row>
    <row r="378" spans="1:10" ht="15.75" thickBot="1" x14ac:dyDescent="0.3">
      <c r="A378" s="76" t="s">
        <v>2902</v>
      </c>
      <c r="B378" s="23" t="s">
        <v>2874</v>
      </c>
      <c r="C378" s="47">
        <v>44236</v>
      </c>
      <c r="D378" s="52" t="s">
        <v>3497</v>
      </c>
      <c r="E378" s="46" t="s">
        <v>2904</v>
      </c>
      <c r="F378" s="61" t="s">
        <v>72</v>
      </c>
      <c r="G378" s="62" t="s">
        <v>510</v>
      </c>
      <c r="H378" s="44" t="s">
        <v>2905</v>
      </c>
      <c r="I378" s="64"/>
      <c r="J378" s="50"/>
    </row>
    <row r="379" spans="1:10" ht="15.75" thickBot="1" x14ac:dyDescent="0.3">
      <c r="A379" s="76" t="s">
        <v>2902</v>
      </c>
      <c r="B379" s="23" t="s">
        <v>2874</v>
      </c>
      <c r="C379" s="47">
        <v>44236</v>
      </c>
      <c r="D379" s="52" t="s">
        <v>3497</v>
      </c>
      <c r="E379" s="46" t="s">
        <v>2904</v>
      </c>
      <c r="F379" s="61" t="s">
        <v>72</v>
      </c>
      <c r="G379" s="62" t="s">
        <v>511</v>
      </c>
      <c r="H379" s="44" t="s">
        <v>2905</v>
      </c>
      <c r="I379" s="64"/>
      <c r="J379" s="50"/>
    </row>
    <row r="380" spans="1:10" ht="15.75" thickBot="1" x14ac:dyDescent="0.3">
      <c r="A380" s="76" t="s">
        <v>2902</v>
      </c>
      <c r="B380" s="23" t="s">
        <v>2874</v>
      </c>
      <c r="C380" s="47">
        <v>44236</v>
      </c>
      <c r="D380" s="52" t="s">
        <v>3497</v>
      </c>
      <c r="E380" s="46" t="s">
        <v>2904</v>
      </c>
      <c r="F380" s="61" t="s">
        <v>72</v>
      </c>
      <c r="G380" s="62" t="s">
        <v>512</v>
      </c>
      <c r="H380" s="44" t="s">
        <v>2905</v>
      </c>
      <c r="I380" s="64"/>
      <c r="J380" s="50"/>
    </row>
    <row r="381" spans="1:10" ht="15.75" thickBot="1" x14ac:dyDescent="0.3">
      <c r="A381" s="76" t="s">
        <v>2906</v>
      </c>
      <c r="B381" s="23" t="s">
        <v>2854</v>
      </c>
      <c r="C381" s="47">
        <v>44237</v>
      </c>
      <c r="D381" s="45" t="s">
        <v>2908</v>
      </c>
      <c r="E381" s="46" t="s">
        <v>21</v>
      </c>
      <c r="F381" s="61" t="s">
        <v>72</v>
      </c>
      <c r="G381" s="62" t="s">
        <v>513</v>
      </c>
      <c r="H381" s="44" t="s">
        <v>179</v>
      </c>
      <c r="I381" s="64"/>
      <c r="J381" s="50"/>
    </row>
    <row r="382" spans="1:10" ht="15.75" thickBot="1" x14ac:dyDescent="0.3">
      <c r="A382" s="76" t="s">
        <v>2906</v>
      </c>
      <c r="B382" s="23" t="s">
        <v>2854</v>
      </c>
      <c r="C382" s="47">
        <v>44237</v>
      </c>
      <c r="D382" s="45" t="s">
        <v>2908</v>
      </c>
      <c r="E382" s="46" t="s">
        <v>21</v>
      </c>
      <c r="F382" s="61" t="s">
        <v>72</v>
      </c>
      <c r="G382" s="62" t="s">
        <v>514</v>
      </c>
      <c r="H382" s="44" t="s">
        <v>179</v>
      </c>
      <c r="I382" s="64"/>
      <c r="J382" s="50"/>
    </row>
    <row r="383" spans="1:10" ht="15.75" thickBot="1" x14ac:dyDescent="0.3">
      <c r="A383" s="76" t="s">
        <v>2906</v>
      </c>
      <c r="B383" s="23" t="s">
        <v>2854</v>
      </c>
      <c r="C383" s="47">
        <v>44237</v>
      </c>
      <c r="D383" s="45" t="s">
        <v>2908</v>
      </c>
      <c r="E383" s="46" t="s">
        <v>21</v>
      </c>
      <c r="F383" s="61" t="s">
        <v>72</v>
      </c>
      <c r="G383" s="62" t="s">
        <v>515</v>
      </c>
      <c r="H383" s="44" t="s">
        <v>179</v>
      </c>
      <c r="I383" s="64"/>
      <c r="J383" s="50"/>
    </row>
    <row r="384" spans="1:10" ht="15.75" thickBot="1" x14ac:dyDescent="0.3">
      <c r="A384" s="76" t="s">
        <v>2906</v>
      </c>
      <c r="B384" s="23" t="s">
        <v>2854</v>
      </c>
      <c r="C384" s="47">
        <v>44237</v>
      </c>
      <c r="D384" s="45" t="s">
        <v>2908</v>
      </c>
      <c r="E384" s="46" t="s">
        <v>21</v>
      </c>
      <c r="F384" s="61" t="s">
        <v>72</v>
      </c>
      <c r="G384" s="62" t="s">
        <v>516</v>
      </c>
      <c r="H384" s="44" t="s">
        <v>179</v>
      </c>
      <c r="I384" s="64"/>
      <c r="J384" s="50"/>
    </row>
    <row r="385" spans="1:10" ht="15.75" thickBot="1" x14ac:dyDescent="0.3">
      <c r="A385" s="76" t="s">
        <v>2906</v>
      </c>
      <c r="B385" s="23" t="s">
        <v>2854</v>
      </c>
      <c r="C385" s="47">
        <v>44237</v>
      </c>
      <c r="D385" s="45" t="s">
        <v>2908</v>
      </c>
      <c r="E385" s="46" t="s">
        <v>21</v>
      </c>
      <c r="F385" s="61" t="s">
        <v>72</v>
      </c>
      <c r="G385" s="62" t="s">
        <v>517</v>
      </c>
      <c r="H385" s="44" t="s">
        <v>179</v>
      </c>
      <c r="I385" s="64"/>
      <c r="J385" s="50"/>
    </row>
    <row r="386" spans="1:10" ht="15.75" thickBot="1" x14ac:dyDescent="0.3">
      <c r="A386" s="76" t="s">
        <v>2893</v>
      </c>
      <c r="B386" s="23" t="s">
        <v>2860</v>
      </c>
      <c r="C386" s="47">
        <v>44312</v>
      </c>
      <c r="D386" s="45" t="s">
        <v>3429</v>
      </c>
      <c r="E386" s="46" t="s">
        <v>173</v>
      </c>
      <c r="F386" s="61" t="s">
        <v>72</v>
      </c>
      <c r="G386" s="62" t="s">
        <v>518</v>
      </c>
      <c r="H386" s="44" t="s">
        <v>3430</v>
      </c>
      <c r="I386" s="64"/>
      <c r="J386" s="50"/>
    </row>
    <row r="387" spans="1:10" ht="15.75" thickBot="1" x14ac:dyDescent="0.3">
      <c r="A387" s="76" t="s">
        <v>2902</v>
      </c>
      <c r="B387" s="23" t="s">
        <v>2940</v>
      </c>
      <c r="C387" s="47">
        <v>44240</v>
      </c>
      <c r="D387" s="45" t="s">
        <v>3477</v>
      </c>
      <c r="E387" s="46" t="s">
        <v>118</v>
      </c>
      <c r="F387" s="61" t="s">
        <v>72</v>
      </c>
      <c r="G387" s="62" t="s">
        <v>519</v>
      </c>
      <c r="H387" s="44" t="s">
        <v>179</v>
      </c>
      <c r="I387" s="64"/>
      <c r="J387" s="50"/>
    </row>
    <row r="388" spans="1:10" ht="15.75" thickBot="1" x14ac:dyDescent="0.3">
      <c r="A388" s="76" t="s">
        <v>2902</v>
      </c>
      <c r="B388" s="23" t="s">
        <v>2940</v>
      </c>
      <c r="C388" s="47">
        <v>44240</v>
      </c>
      <c r="D388" s="45" t="s">
        <v>3477</v>
      </c>
      <c r="E388" s="46" t="s">
        <v>118</v>
      </c>
      <c r="F388" s="61" t="s">
        <v>72</v>
      </c>
      <c r="G388" s="62" t="s">
        <v>520</v>
      </c>
      <c r="H388" s="44" t="s">
        <v>179</v>
      </c>
      <c r="I388" s="64"/>
      <c r="J388" s="50"/>
    </row>
    <row r="389" spans="1:10" ht="15.75" thickBot="1" x14ac:dyDescent="0.3">
      <c r="A389" s="76" t="s">
        <v>2902</v>
      </c>
      <c r="B389" s="23" t="s">
        <v>2940</v>
      </c>
      <c r="C389" s="47">
        <v>44240</v>
      </c>
      <c r="D389" s="45" t="s">
        <v>3477</v>
      </c>
      <c r="E389" s="46" t="s">
        <v>118</v>
      </c>
      <c r="F389" s="61" t="s">
        <v>72</v>
      </c>
      <c r="G389" s="62" t="s">
        <v>521</v>
      </c>
      <c r="H389" s="44" t="s">
        <v>179</v>
      </c>
      <c r="I389" s="64"/>
      <c r="J389" s="50"/>
    </row>
    <row r="390" spans="1:10" ht="15.75" thickBot="1" x14ac:dyDescent="0.3">
      <c r="A390" s="76" t="s">
        <v>2902</v>
      </c>
      <c r="B390" s="23" t="s">
        <v>2940</v>
      </c>
      <c r="C390" s="47">
        <v>44240</v>
      </c>
      <c r="D390" s="45" t="s">
        <v>3477</v>
      </c>
      <c r="E390" s="46" t="s">
        <v>118</v>
      </c>
      <c r="F390" s="61" t="s">
        <v>72</v>
      </c>
      <c r="G390" s="62" t="s">
        <v>522</v>
      </c>
      <c r="H390" s="44" t="s">
        <v>179</v>
      </c>
      <c r="I390" s="64"/>
      <c r="J390" s="50"/>
    </row>
    <row r="391" spans="1:10" ht="15.75" thickBot="1" x14ac:dyDescent="0.3">
      <c r="A391" s="76" t="s">
        <v>2902</v>
      </c>
      <c r="B391" s="23" t="s">
        <v>2940</v>
      </c>
      <c r="C391" s="47">
        <v>44240</v>
      </c>
      <c r="D391" s="45" t="s">
        <v>3477</v>
      </c>
      <c r="E391" s="46" t="s">
        <v>118</v>
      </c>
      <c r="F391" s="61" t="s">
        <v>72</v>
      </c>
      <c r="G391" s="62" t="s">
        <v>523</v>
      </c>
      <c r="H391" s="44" t="s">
        <v>179</v>
      </c>
      <c r="I391" s="64"/>
      <c r="J391" s="50"/>
    </row>
    <row r="392" spans="1:10" ht="15.75" thickBot="1" x14ac:dyDescent="0.3">
      <c r="A392" s="76" t="s">
        <v>2902</v>
      </c>
      <c r="B392" s="23" t="s">
        <v>2940</v>
      </c>
      <c r="C392" s="47">
        <v>44240</v>
      </c>
      <c r="D392" s="45" t="s">
        <v>3477</v>
      </c>
      <c r="E392" s="46" t="s">
        <v>118</v>
      </c>
      <c r="F392" s="61" t="s">
        <v>72</v>
      </c>
      <c r="G392" s="62" t="s">
        <v>524</v>
      </c>
      <c r="H392" s="44" t="s">
        <v>179</v>
      </c>
      <c r="I392" s="64"/>
      <c r="J392" s="50"/>
    </row>
    <row r="393" spans="1:10" ht="15.75" thickBot="1" x14ac:dyDescent="0.3">
      <c r="A393" s="76" t="s">
        <v>2902</v>
      </c>
      <c r="B393" s="23" t="s">
        <v>2940</v>
      </c>
      <c r="C393" s="47">
        <v>44240</v>
      </c>
      <c r="D393" s="45" t="s">
        <v>3477</v>
      </c>
      <c r="E393" s="46" t="s">
        <v>118</v>
      </c>
      <c r="F393" s="61" t="s">
        <v>72</v>
      </c>
      <c r="G393" s="62" t="s">
        <v>525</v>
      </c>
      <c r="H393" s="44" t="s">
        <v>179</v>
      </c>
      <c r="I393" s="64"/>
      <c r="J393" s="50"/>
    </row>
    <row r="394" spans="1:10" ht="15.75" thickBot="1" x14ac:dyDescent="0.3">
      <c r="A394" s="76" t="s">
        <v>2902</v>
      </c>
      <c r="B394" s="23" t="s">
        <v>2940</v>
      </c>
      <c r="C394" s="47">
        <v>44240</v>
      </c>
      <c r="D394" s="45" t="s">
        <v>3477</v>
      </c>
      <c r="E394" s="46" t="s">
        <v>118</v>
      </c>
      <c r="F394" s="61" t="s">
        <v>72</v>
      </c>
      <c r="G394" s="62" t="s">
        <v>526</v>
      </c>
      <c r="H394" s="44" t="s">
        <v>179</v>
      </c>
      <c r="I394" s="64"/>
      <c r="J394" s="50"/>
    </row>
    <row r="395" spans="1:10" ht="15.75" thickBot="1" x14ac:dyDescent="0.3">
      <c r="A395" s="76" t="s">
        <v>2902</v>
      </c>
      <c r="B395" s="23" t="s">
        <v>2940</v>
      </c>
      <c r="C395" s="47">
        <v>44240</v>
      </c>
      <c r="D395" s="45" t="s">
        <v>3477</v>
      </c>
      <c r="E395" s="46" t="s">
        <v>118</v>
      </c>
      <c r="F395" s="61" t="s">
        <v>72</v>
      </c>
      <c r="G395" s="62" t="s">
        <v>527</v>
      </c>
      <c r="H395" s="44" t="s">
        <v>179</v>
      </c>
      <c r="I395" s="64"/>
      <c r="J395" s="50"/>
    </row>
    <row r="396" spans="1:10" ht="15.75" thickBot="1" x14ac:dyDescent="0.3">
      <c r="A396" s="76" t="s">
        <v>2902</v>
      </c>
      <c r="B396" s="23" t="s">
        <v>2940</v>
      </c>
      <c r="C396" s="47">
        <v>44240</v>
      </c>
      <c r="D396" s="45" t="s">
        <v>3477</v>
      </c>
      <c r="E396" s="46" t="s">
        <v>118</v>
      </c>
      <c r="F396" s="61" t="s">
        <v>72</v>
      </c>
      <c r="G396" s="62" t="s">
        <v>528</v>
      </c>
      <c r="H396" s="44" t="s">
        <v>179</v>
      </c>
      <c r="I396" s="64"/>
      <c r="J396" s="50"/>
    </row>
    <row r="397" spans="1:10" ht="15.75" thickBot="1" x14ac:dyDescent="0.3">
      <c r="A397" s="76" t="s">
        <v>2902</v>
      </c>
      <c r="B397" s="23" t="s">
        <v>2940</v>
      </c>
      <c r="C397" s="47">
        <v>44240</v>
      </c>
      <c r="D397" s="45" t="s">
        <v>3477</v>
      </c>
      <c r="E397" s="46" t="s">
        <v>118</v>
      </c>
      <c r="F397" s="61" t="s">
        <v>72</v>
      </c>
      <c r="G397" s="62" t="s">
        <v>529</v>
      </c>
      <c r="H397" s="44" t="s">
        <v>179</v>
      </c>
      <c r="I397" s="64"/>
      <c r="J397" s="50"/>
    </row>
    <row r="398" spans="1:10" ht="15.75" thickBot="1" x14ac:dyDescent="0.3">
      <c r="A398" s="76" t="s">
        <v>2902</v>
      </c>
      <c r="B398" s="23" t="s">
        <v>2940</v>
      </c>
      <c r="C398" s="47">
        <v>44240</v>
      </c>
      <c r="D398" s="45" t="s">
        <v>3477</v>
      </c>
      <c r="E398" s="46" t="s">
        <v>118</v>
      </c>
      <c r="F398" s="61" t="s">
        <v>72</v>
      </c>
      <c r="G398" s="62" t="s">
        <v>530</v>
      </c>
      <c r="H398" s="44" t="s">
        <v>179</v>
      </c>
      <c r="I398" s="64"/>
      <c r="J398" s="50"/>
    </row>
    <row r="399" spans="1:10" ht="15.75" thickBot="1" x14ac:dyDescent="0.3">
      <c r="A399" s="76" t="s">
        <v>2902</v>
      </c>
      <c r="B399" s="23" t="s">
        <v>2940</v>
      </c>
      <c r="C399" s="47">
        <v>44240</v>
      </c>
      <c r="D399" s="45" t="s">
        <v>3477</v>
      </c>
      <c r="E399" s="46" t="s">
        <v>118</v>
      </c>
      <c r="F399" s="61" t="s">
        <v>72</v>
      </c>
      <c r="G399" s="62" t="s">
        <v>531</v>
      </c>
      <c r="H399" s="44" t="s">
        <v>179</v>
      </c>
      <c r="I399" s="64"/>
      <c r="J399" s="50"/>
    </row>
    <row r="400" spans="1:10" ht="15.75" thickBot="1" x14ac:dyDescent="0.3">
      <c r="A400" s="76" t="s">
        <v>2902</v>
      </c>
      <c r="B400" s="23" t="s">
        <v>2940</v>
      </c>
      <c r="C400" s="47">
        <v>44240</v>
      </c>
      <c r="D400" s="45" t="s">
        <v>3477</v>
      </c>
      <c r="E400" s="46" t="s">
        <v>118</v>
      </c>
      <c r="F400" s="61" t="s">
        <v>72</v>
      </c>
      <c r="G400" s="62" t="s">
        <v>532</v>
      </c>
      <c r="H400" s="44" t="s">
        <v>179</v>
      </c>
      <c r="I400" s="64"/>
      <c r="J400" s="50"/>
    </row>
    <row r="401" spans="1:10" ht="15.75" thickBot="1" x14ac:dyDescent="0.3">
      <c r="A401" s="76" t="s">
        <v>2902</v>
      </c>
      <c r="B401" s="23" t="s">
        <v>2940</v>
      </c>
      <c r="C401" s="47">
        <v>44240</v>
      </c>
      <c r="D401" s="45" t="s">
        <v>3477</v>
      </c>
      <c r="E401" s="46" t="s">
        <v>118</v>
      </c>
      <c r="F401" s="61" t="s">
        <v>72</v>
      </c>
      <c r="G401" s="62" t="s">
        <v>533</v>
      </c>
      <c r="H401" s="44" t="s">
        <v>179</v>
      </c>
      <c r="I401" s="64"/>
      <c r="J401" s="50"/>
    </row>
    <row r="402" spans="1:10" ht="15.75" thickBot="1" x14ac:dyDescent="0.3">
      <c r="A402" s="76" t="s">
        <v>2966</v>
      </c>
      <c r="B402" s="23" t="s">
        <v>2898</v>
      </c>
      <c r="C402" s="47">
        <v>44243</v>
      </c>
      <c r="D402" s="45" t="s">
        <v>2967</v>
      </c>
      <c r="E402" s="46" t="s">
        <v>2968</v>
      </c>
      <c r="F402" s="61" t="s">
        <v>72</v>
      </c>
      <c r="G402" s="62" t="s">
        <v>534</v>
      </c>
      <c r="H402" s="44" t="s">
        <v>3694</v>
      </c>
      <c r="I402" s="64"/>
      <c r="J402" s="50"/>
    </row>
    <row r="403" spans="1:10" ht="15.75" thickBot="1" x14ac:dyDescent="0.3">
      <c r="A403" s="76" t="s">
        <v>2966</v>
      </c>
      <c r="B403" s="23" t="s">
        <v>2898</v>
      </c>
      <c r="C403" s="47">
        <v>44243</v>
      </c>
      <c r="D403" s="45" t="s">
        <v>2967</v>
      </c>
      <c r="E403" s="46" t="s">
        <v>2968</v>
      </c>
      <c r="F403" s="61" t="s">
        <v>72</v>
      </c>
      <c r="G403" s="62" t="s">
        <v>535</v>
      </c>
      <c r="H403" s="44" t="s">
        <v>3694</v>
      </c>
      <c r="I403" s="64"/>
      <c r="J403" s="50"/>
    </row>
    <row r="404" spans="1:10" ht="15.75" thickBot="1" x14ac:dyDescent="0.3">
      <c r="A404" s="76" t="s">
        <v>2966</v>
      </c>
      <c r="B404" s="23" t="s">
        <v>2898</v>
      </c>
      <c r="C404" s="47">
        <v>44243</v>
      </c>
      <c r="D404" s="45" t="s">
        <v>2967</v>
      </c>
      <c r="E404" s="46" t="s">
        <v>2968</v>
      </c>
      <c r="F404" s="61" t="s">
        <v>72</v>
      </c>
      <c r="G404" s="62" t="s">
        <v>536</v>
      </c>
      <c r="H404" s="44" t="s">
        <v>3694</v>
      </c>
      <c r="I404" s="64"/>
      <c r="J404" s="50"/>
    </row>
    <row r="405" spans="1:10" ht="15.75" thickBot="1" x14ac:dyDescent="0.3">
      <c r="A405" s="76" t="s">
        <v>2966</v>
      </c>
      <c r="B405" s="23" t="s">
        <v>2898</v>
      </c>
      <c r="C405" s="47">
        <v>44243</v>
      </c>
      <c r="D405" s="45" t="s">
        <v>2967</v>
      </c>
      <c r="E405" s="46" t="s">
        <v>2968</v>
      </c>
      <c r="F405" s="61" t="s">
        <v>72</v>
      </c>
      <c r="G405" s="62" t="s">
        <v>537</v>
      </c>
      <c r="H405" s="44" t="s">
        <v>3694</v>
      </c>
      <c r="I405" s="64"/>
      <c r="J405" s="50"/>
    </row>
    <row r="406" spans="1:10" ht="15.75" thickBot="1" x14ac:dyDescent="0.3">
      <c r="A406" s="76" t="s">
        <v>2966</v>
      </c>
      <c r="B406" s="23" t="s">
        <v>2898</v>
      </c>
      <c r="C406" s="47">
        <v>44243</v>
      </c>
      <c r="D406" s="45" t="s">
        <v>2967</v>
      </c>
      <c r="E406" s="46" t="s">
        <v>2968</v>
      </c>
      <c r="F406" s="61" t="s">
        <v>72</v>
      </c>
      <c r="G406" s="62" t="s">
        <v>538</v>
      </c>
      <c r="H406" s="44" t="s">
        <v>3694</v>
      </c>
      <c r="I406" s="64"/>
      <c r="J406" s="50"/>
    </row>
    <row r="407" spans="1:10" ht="15.75" thickBot="1" x14ac:dyDescent="0.3">
      <c r="A407" s="76" t="s">
        <v>2966</v>
      </c>
      <c r="B407" s="23" t="s">
        <v>2898</v>
      </c>
      <c r="C407" s="47">
        <v>44243</v>
      </c>
      <c r="D407" s="45" t="s">
        <v>2967</v>
      </c>
      <c r="E407" s="46" t="s">
        <v>2968</v>
      </c>
      <c r="F407" s="61" t="s">
        <v>72</v>
      </c>
      <c r="G407" s="62" t="s">
        <v>539</v>
      </c>
      <c r="H407" s="44" t="s">
        <v>3694</v>
      </c>
      <c r="I407" s="64"/>
      <c r="J407" s="50"/>
    </row>
    <row r="408" spans="1:10" ht="15.75" thickBot="1" x14ac:dyDescent="0.3">
      <c r="A408" s="76" t="s">
        <v>2966</v>
      </c>
      <c r="B408" s="23" t="s">
        <v>2898</v>
      </c>
      <c r="C408" s="47">
        <v>44243</v>
      </c>
      <c r="D408" s="45" t="s">
        <v>2967</v>
      </c>
      <c r="E408" s="46" t="s">
        <v>2968</v>
      </c>
      <c r="F408" s="61" t="s">
        <v>72</v>
      </c>
      <c r="G408" s="62" t="s">
        <v>540</v>
      </c>
      <c r="H408" s="44" t="s">
        <v>3694</v>
      </c>
      <c r="I408" s="64"/>
      <c r="J408" s="50"/>
    </row>
    <row r="409" spans="1:10" ht="15.75" thickBot="1" x14ac:dyDescent="0.3">
      <c r="A409" s="76" t="s">
        <v>2966</v>
      </c>
      <c r="B409" s="23" t="s">
        <v>2898</v>
      </c>
      <c r="C409" s="47">
        <v>44243</v>
      </c>
      <c r="D409" s="45" t="s">
        <v>2967</v>
      </c>
      <c r="E409" s="46" t="s">
        <v>2968</v>
      </c>
      <c r="F409" s="61" t="s">
        <v>72</v>
      </c>
      <c r="G409" s="62" t="s">
        <v>541</v>
      </c>
      <c r="H409" s="44" t="s">
        <v>3694</v>
      </c>
      <c r="I409" s="64"/>
      <c r="J409" s="50"/>
    </row>
    <row r="410" spans="1:10" ht="15.75" thickBot="1" x14ac:dyDescent="0.3">
      <c r="A410" s="76" t="s">
        <v>2966</v>
      </c>
      <c r="B410" s="23" t="s">
        <v>2898</v>
      </c>
      <c r="C410" s="47">
        <v>44243</v>
      </c>
      <c r="D410" s="45" t="s">
        <v>2967</v>
      </c>
      <c r="E410" s="46" t="s">
        <v>2968</v>
      </c>
      <c r="F410" s="61" t="s">
        <v>72</v>
      </c>
      <c r="G410" s="62" t="s">
        <v>542</v>
      </c>
      <c r="H410" s="44" t="s">
        <v>3694</v>
      </c>
      <c r="I410" s="64"/>
      <c r="J410" s="50"/>
    </row>
    <row r="411" spans="1:10" ht="15.75" thickBot="1" x14ac:dyDescent="0.3">
      <c r="A411" s="76" t="s">
        <v>2966</v>
      </c>
      <c r="B411" s="23" t="s">
        <v>2898</v>
      </c>
      <c r="C411" s="47">
        <v>44243</v>
      </c>
      <c r="D411" s="45" t="s">
        <v>2967</v>
      </c>
      <c r="E411" s="46" t="s">
        <v>2968</v>
      </c>
      <c r="F411" s="61" t="s">
        <v>72</v>
      </c>
      <c r="G411" s="62" t="s">
        <v>543</v>
      </c>
      <c r="H411" s="44" t="s">
        <v>3694</v>
      </c>
      <c r="I411" s="64"/>
      <c r="J411" s="50"/>
    </row>
    <row r="412" spans="1:10" ht="15.75" thickBot="1" x14ac:dyDescent="0.3">
      <c r="A412" s="76" t="s">
        <v>2966</v>
      </c>
      <c r="B412" s="23" t="s">
        <v>2898</v>
      </c>
      <c r="C412" s="47">
        <v>44243</v>
      </c>
      <c r="D412" s="45" t="s">
        <v>2967</v>
      </c>
      <c r="E412" s="46" t="s">
        <v>2968</v>
      </c>
      <c r="F412" s="61" t="s">
        <v>72</v>
      </c>
      <c r="G412" s="62" t="s">
        <v>544</v>
      </c>
      <c r="H412" s="44" t="s">
        <v>3694</v>
      </c>
      <c r="I412" s="64"/>
      <c r="J412" s="50"/>
    </row>
    <row r="413" spans="1:10" ht="15.75" thickBot="1" x14ac:dyDescent="0.3">
      <c r="A413" s="76" t="s">
        <v>2966</v>
      </c>
      <c r="B413" s="23" t="s">
        <v>2898</v>
      </c>
      <c r="C413" s="47">
        <v>44243</v>
      </c>
      <c r="D413" s="45" t="s">
        <v>2967</v>
      </c>
      <c r="E413" s="46" t="s">
        <v>2968</v>
      </c>
      <c r="F413" s="61" t="s">
        <v>72</v>
      </c>
      <c r="G413" s="62" t="s">
        <v>545</v>
      </c>
      <c r="H413" s="44" t="s">
        <v>3694</v>
      </c>
      <c r="I413" s="64"/>
      <c r="J413" s="50"/>
    </row>
    <row r="414" spans="1:10" ht="15.75" thickBot="1" x14ac:dyDescent="0.3">
      <c r="A414" s="76" t="s">
        <v>2966</v>
      </c>
      <c r="B414" s="23" t="s">
        <v>2898</v>
      </c>
      <c r="C414" s="47">
        <v>44243</v>
      </c>
      <c r="D414" s="45" t="s">
        <v>2967</v>
      </c>
      <c r="E414" s="46" t="s">
        <v>2968</v>
      </c>
      <c r="F414" s="61" t="s">
        <v>72</v>
      </c>
      <c r="G414" s="62" t="s">
        <v>546</v>
      </c>
      <c r="H414" s="44" t="s">
        <v>3694</v>
      </c>
      <c r="I414" s="64"/>
      <c r="J414" s="50"/>
    </row>
    <row r="415" spans="1:10" ht="15.75" thickBot="1" x14ac:dyDescent="0.3">
      <c r="A415" s="76" t="s">
        <v>2966</v>
      </c>
      <c r="B415" s="23" t="s">
        <v>2898</v>
      </c>
      <c r="C415" s="47">
        <v>44243</v>
      </c>
      <c r="D415" s="45" t="s">
        <v>2967</v>
      </c>
      <c r="E415" s="46" t="s">
        <v>2968</v>
      </c>
      <c r="F415" s="61" t="s">
        <v>72</v>
      </c>
      <c r="G415" s="62" t="s">
        <v>547</v>
      </c>
      <c r="H415" s="44" t="s">
        <v>3694</v>
      </c>
      <c r="I415" s="64"/>
      <c r="J415" s="50"/>
    </row>
    <row r="416" spans="1:10" ht="15.75" thickBot="1" x14ac:dyDescent="0.3">
      <c r="A416" s="76" t="s">
        <v>2966</v>
      </c>
      <c r="B416" s="23" t="s">
        <v>2898</v>
      </c>
      <c r="C416" s="47">
        <v>44243</v>
      </c>
      <c r="D416" s="45" t="s">
        <v>2967</v>
      </c>
      <c r="E416" s="46" t="s">
        <v>2968</v>
      </c>
      <c r="F416" s="61" t="s">
        <v>72</v>
      </c>
      <c r="G416" s="62" t="s">
        <v>548</v>
      </c>
      <c r="H416" s="44" t="s">
        <v>3694</v>
      </c>
      <c r="I416" s="64"/>
      <c r="J416" s="50"/>
    </row>
    <row r="417" spans="1:10" ht="15.75" thickBot="1" x14ac:dyDescent="0.3">
      <c r="A417" s="76" t="s">
        <v>2966</v>
      </c>
      <c r="B417" s="23" t="s">
        <v>2898</v>
      </c>
      <c r="C417" s="47">
        <v>44243</v>
      </c>
      <c r="D417" s="45" t="s">
        <v>2967</v>
      </c>
      <c r="E417" s="46" t="s">
        <v>2968</v>
      </c>
      <c r="F417" s="61" t="s">
        <v>72</v>
      </c>
      <c r="G417" s="62" t="s">
        <v>549</v>
      </c>
      <c r="H417" s="44" t="s">
        <v>3694</v>
      </c>
      <c r="I417" s="64"/>
      <c r="J417" s="50"/>
    </row>
    <row r="418" spans="1:10" ht="15.75" thickBot="1" x14ac:dyDescent="0.3">
      <c r="A418" s="76" t="s">
        <v>2902</v>
      </c>
      <c r="B418" s="23" t="s">
        <v>2899</v>
      </c>
      <c r="C418" s="47">
        <v>44246</v>
      </c>
      <c r="D418" s="45" t="s">
        <v>2977</v>
      </c>
      <c r="E418" s="46" t="s">
        <v>2978</v>
      </c>
      <c r="F418" s="61" t="s">
        <v>72</v>
      </c>
      <c r="G418" s="62" t="s">
        <v>550</v>
      </c>
      <c r="H418" s="44" t="s">
        <v>2979</v>
      </c>
      <c r="I418" s="64"/>
      <c r="J418" s="50"/>
    </row>
    <row r="419" spans="1:10" ht="15.75" thickBot="1" x14ac:dyDescent="0.3">
      <c r="A419" s="76" t="s">
        <v>2902</v>
      </c>
      <c r="B419" s="23" t="s">
        <v>2899</v>
      </c>
      <c r="C419" s="47">
        <v>44246</v>
      </c>
      <c r="D419" s="45" t="s">
        <v>2977</v>
      </c>
      <c r="E419" s="46" t="s">
        <v>2978</v>
      </c>
      <c r="F419" s="61" t="s">
        <v>72</v>
      </c>
      <c r="G419" s="62" t="s">
        <v>551</v>
      </c>
      <c r="H419" s="44" t="s">
        <v>2979</v>
      </c>
      <c r="I419" s="64"/>
      <c r="J419" s="50"/>
    </row>
    <row r="420" spans="1:10" ht="15.75" thickBot="1" x14ac:dyDescent="0.3">
      <c r="A420" s="76" t="s">
        <v>2902</v>
      </c>
      <c r="B420" s="23" t="s">
        <v>2899</v>
      </c>
      <c r="C420" s="47">
        <v>44246</v>
      </c>
      <c r="D420" s="45" t="s">
        <v>2977</v>
      </c>
      <c r="E420" s="46" t="s">
        <v>2978</v>
      </c>
      <c r="F420" s="61" t="s">
        <v>72</v>
      </c>
      <c r="G420" s="62" t="s">
        <v>552</v>
      </c>
      <c r="H420" s="44" t="s">
        <v>2979</v>
      </c>
      <c r="I420" s="64"/>
      <c r="J420" s="50"/>
    </row>
    <row r="421" spans="1:10" ht="15.75" thickBot="1" x14ac:dyDescent="0.3">
      <c r="A421" s="76" t="s">
        <v>2902</v>
      </c>
      <c r="B421" s="23" t="s">
        <v>2899</v>
      </c>
      <c r="C421" s="47">
        <v>44246</v>
      </c>
      <c r="D421" s="45" t="s">
        <v>2977</v>
      </c>
      <c r="E421" s="46" t="s">
        <v>2978</v>
      </c>
      <c r="F421" s="61" t="s">
        <v>72</v>
      </c>
      <c r="G421" s="62" t="s">
        <v>553</v>
      </c>
      <c r="H421" s="44" t="s">
        <v>2979</v>
      </c>
      <c r="I421" s="64"/>
      <c r="J421" s="50"/>
    </row>
    <row r="422" spans="1:10" ht="15.75" thickBot="1" x14ac:dyDescent="0.3">
      <c r="A422" s="76" t="s">
        <v>2902</v>
      </c>
      <c r="B422" s="23" t="s">
        <v>2899</v>
      </c>
      <c r="C422" s="47">
        <v>44246</v>
      </c>
      <c r="D422" s="45" t="s">
        <v>2977</v>
      </c>
      <c r="E422" s="46" t="s">
        <v>2978</v>
      </c>
      <c r="F422" s="61" t="s">
        <v>72</v>
      </c>
      <c r="G422" s="62" t="s">
        <v>554</v>
      </c>
      <c r="H422" s="44" t="s">
        <v>2979</v>
      </c>
      <c r="I422" s="64"/>
      <c r="J422" s="50"/>
    </row>
    <row r="423" spans="1:10" ht="15.75" thickBot="1" x14ac:dyDescent="0.3">
      <c r="A423" s="76" t="s">
        <v>2902</v>
      </c>
      <c r="B423" s="23" t="s">
        <v>2899</v>
      </c>
      <c r="C423" s="47">
        <v>44246</v>
      </c>
      <c r="D423" s="45" t="s">
        <v>2977</v>
      </c>
      <c r="E423" s="46" t="s">
        <v>2978</v>
      </c>
      <c r="F423" s="61" t="s">
        <v>72</v>
      </c>
      <c r="G423" s="62" t="s">
        <v>555</v>
      </c>
      <c r="H423" s="44" t="s">
        <v>2979</v>
      </c>
      <c r="I423" s="64"/>
      <c r="J423" s="50"/>
    </row>
    <row r="424" spans="1:10" ht="15.75" thickBot="1" x14ac:dyDescent="0.3">
      <c r="A424" s="76" t="s">
        <v>2902</v>
      </c>
      <c r="B424" s="23" t="s">
        <v>2899</v>
      </c>
      <c r="C424" s="47">
        <v>44246</v>
      </c>
      <c r="D424" s="45" t="s">
        <v>2977</v>
      </c>
      <c r="E424" s="46" t="s">
        <v>2978</v>
      </c>
      <c r="F424" s="61" t="s">
        <v>72</v>
      </c>
      <c r="G424" s="62" t="s">
        <v>556</v>
      </c>
      <c r="H424" s="44" t="s">
        <v>2979</v>
      </c>
      <c r="I424" s="64"/>
      <c r="J424" s="50"/>
    </row>
    <row r="425" spans="1:10" ht="15.75" thickBot="1" x14ac:dyDescent="0.3">
      <c r="A425" s="76" t="s">
        <v>2902</v>
      </c>
      <c r="B425" s="23" t="s">
        <v>2899</v>
      </c>
      <c r="C425" s="47">
        <v>44246</v>
      </c>
      <c r="D425" s="45" t="s">
        <v>2977</v>
      </c>
      <c r="E425" s="46" t="s">
        <v>2978</v>
      </c>
      <c r="F425" s="61" t="s">
        <v>72</v>
      </c>
      <c r="G425" s="62" t="s">
        <v>557</v>
      </c>
      <c r="H425" s="44" t="s">
        <v>2979</v>
      </c>
      <c r="I425" s="64"/>
      <c r="J425" s="50"/>
    </row>
    <row r="426" spans="1:10" ht="15.75" thickBot="1" x14ac:dyDescent="0.3">
      <c r="A426" s="76" t="s">
        <v>2902</v>
      </c>
      <c r="B426" s="23" t="s">
        <v>2899</v>
      </c>
      <c r="C426" s="47">
        <v>44246</v>
      </c>
      <c r="D426" s="45" t="s">
        <v>2977</v>
      </c>
      <c r="E426" s="46" t="s">
        <v>2978</v>
      </c>
      <c r="F426" s="61" t="s">
        <v>72</v>
      </c>
      <c r="G426" s="62" t="s">
        <v>558</v>
      </c>
      <c r="H426" s="44" t="s">
        <v>2979</v>
      </c>
      <c r="I426" s="64"/>
      <c r="J426" s="50"/>
    </row>
    <row r="427" spans="1:10" ht="15.75" thickBot="1" x14ac:dyDescent="0.3">
      <c r="A427" s="76" t="s">
        <v>2902</v>
      </c>
      <c r="B427" s="23" t="s">
        <v>2899</v>
      </c>
      <c r="C427" s="47">
        <v>44246</v>
      </c>
      <c r="D427" s="45" t="s">
        <v>2977</v>
      </c>
      <c r="E427" s="46" t="s">
        <v>2978</v>
      </c>
      <c r="F427" s="61" t="s">
        <v>72</v>
      </c>
      <c r="G427" s="62" t="s">
        <v>559</v>
      </c>
      <c r="H427" s="44" t="s">
        <v>2979</v>
      </c>
      <c r="I427" s="64"/>
      <c r="J427" s="50"/>
    </row>
    <row r="428" spans="1:10" ht="15.75" thickBot="1" x14ac:dyDescent="0.3">
      <c r="A428" s="76" t="s">
        <v>2902</v>
      </c>
      <c r="B428" s="23" t="s">
        <v>2899</v>
      </c>
      <c r="C428" s="47">
        <v>44246</v>
      </c>
      <c r="D428" s="45" t="s">
        <v>2977</v>
      </c>
      <c r="E428" s="46" t="s">
        <v>2978</v>
      </c>
      <c r="F428" s="61" t="s">
        <v>72</v>
      </c>
      <c r="G428" s="62" t="s">
        <v>560</v>
      </c>
      <c r="H428" s="44" t="s">
        <v>2979</v>
      </c>
      <c r="I428" s="64"/>
      <c r="J428" s="50"/>
    </row>
    <row r="429" spans="1:10" ht="15.75" thickBot="1" x14ac:dyDescent="0.3">
      <c r="A429" s="76" t="s">
        <v>2902</v>
      </c>
      <c r="B429" s="23" t="s">
        <v>2899</v>
      </c>
      <c r="C429" s="47">
        <v>44246</v>
      </c>
      <c r="D429" s="45" t="s">
        <v>2977</v>
      </c>
      <c r="E429" s="46" t="s">
        <v>2978</v>
      </c>
      <c r="F429" s="61" t="s">
        <v>72</v>
      </c>
      <c r="G429" s="62" t="s">
        <v>561</v>
      </c>
      <c r="H429" s="44" t="s">
        <v>2979</v>
      </c>
      <c r="I429" s="64"/>
      <c r="J429" s="50"/>
    </row>
    <row r="430" spans="1:10" ht="15.75" thickBot="1" x14ac:dyDescent="0.3">
      <c r="A430" s="76" t="s">
        <v>2902</v>
      </c>
      <c r="B430" s="23" t="s">
        <v>2899</v>
      </c>
      <c r="C430" s="47">
        <v>44246</v>
      </c>
      <c r="D430" s="45" t="s">
        <v>2977</v>
      </c>
      <c r="E430" s="46" t="s">
        <v>2978</v>
      </c>
      <c r="F430" s="61" t="s">
        <v>72</v>
      </c>
      <c r="G430" s="62" t="s">
        <v>562</v>
      </c>
      <c r="H430" s="44" t="s">
        <v>2979</v>
      </c>
      <c r="I430" s="64"/>
      <c r="J430" s="50"/>
    </row>
    <row r="431" spans="1:10" ht="15.75" thickBot="1" x14ac:dyDescent="0.3">
      <c r="A431" s="76" t="s">
        <v>2902</v>
      </c>
      <c r="B431" s="23" t="s">
        <v>2899</v>
      </c>
      <c r="C431" s="47">
        <v>44246</v>
      </c>
      <c r="D431" s="45" t="s">
        <v>2977</v>
      </c>
      <c r="E431" s="46" t="s">
        <v>2978</v>
      </c>
      <c r="F431" s="61" t="s">
        <v>72</v>
      </c>
      <c r="G431" s="62" t="s">
        <v>563</v>
      </c>
      <c r="H431" s="44" t="s">
        <v>2979</v>
      </c>
      <c r="I431" s="64"/>
      <c r="J431" s="50"/>
    </row>
    <row r="432" spans="1:10" ht="15.75" thickBot="1" x14ac:dyDescent="0.3">
      <c r="A432" s="76" t="s">
        <v>2902</v>
      </c>
      <c r="B432" s="23" t="s">
        <v>2899</v>
      </c>
      <c r="C432" s="47">
        <v>44246</v>
      </c>
      <c r="D432" s="45" t="s">
        <v>2977</v>
      </c>
      <c r="E432" s="46" t="s">
        <v>2978</v>
      </c>
      <c r="F432" s="61" t="s">
        <v>72</v>
      </c>
      <c r="G432" s="62" t="s">
        <v>564</v>
      </c>
      <c r="H432" s="44" t="s">
        <v>2979</v>
      </c>
      <c r="I432" s="64"/>
      <c r="J432" s="50"/>
    </row>
    <row r="433" spans="1:10" ht="15.75" thickBot="1" x14ac:dyDescent="0.3">
      <c r="A433" s="76" t="s">
        <v>2902</v>
      </c>
      <c r="B433" s="23" t="s">
        <v>2899</v>
      </c>
      <c r="C433" s="47">
        <v>44246</v>
      </c>
      <c r="D433" s="45" t="s">
        <v>2977</v>
      </c>
      <c r="E433" s="46" t="s">
        <v>2978</v>
      </c>
      <c r="F433" s="61" t="s">
        <v>72</v>
      </c>
      <c r="G433" s="62" t="s">
        <v>565</v>
      </c>
      <c r="H433" s="44" t="s">
        <v>2979</v>
      </c>
      <c r="I433" s="64"/>
      <c r="J433" s="50"/>
    </row>
    <row r="434" spans="1:10" ht="15.75" thickBot="1" x14ac:dyDescent="0.3">
      <c r="A434" s="76" t="s">
        <v>2902</v>
      </c>
      <c r="B434" s="23" t="s">
        <v>2899</v>
      </c>
      <c r="C434" s="47">
        <v>44246</v>
      </c>
      <c r="D434" s="45" t="s">
        <v>2977</v>
      </c>
      <c r="E434" s="46" t="s">
        <v>2978</v>
      </c>
      <c r="F434" s="61" t="s">
        <v>72</v>
      </c>
      <c r="G434" s="62" t="s">
        <v>566</v>
      </c>
      <c r="H434" s="44" t="s">
        <v>2979</v>
      </c>
      <c r="I434" s="64"/>
      <c r="J434" s="50"/>
    </row>
    <row r="435" spans="1:10" ht="15.75" thickBot="1" x14ac:dyDescent="0.3">
      <c r="A435" s="76" t="s">
        <v>2902</v>
      </c>
      <c r="B435" s="23" t="s">
        <v>2899</v>
      </c>
      <c r="C435" s="47">
        <v>44246</v>
      </c>
      <c r="D435" s="45" t="s">
        <v>2977</v>
      </c>
      <c r="E435" s="46" t="s">
        <v>2978</v>
      </c>
      <c r="F435" s="61" t="s">
        <v>72</v>
      </c>
      <c r="G435" s="62" t="s">
        <v>567</v>
      </c>
      <c r="H435" s="44" t="s">
        <v>2979</v>
      </c>
      <c r="I435" s="64"/>
      <c r="J435" s="50"/>
    </row>
    <row r="436" spans="1:10" ht="15.75" thickBot="1" x14ac:dyDescent="0.3">
      <c r="A436" s="76" t="s">
        <v>2902</v>
      </c>
      <c r="B436" s="23" t="s">
        <v>2899</v>
      </c>
      <c r="C436" s="47">
        <v>44246</v>
      </c>
      <c r="D436" s="45" t="s">
        <v>2977</v>
      </c>
      <c r="E436" s="46" t="s">
        <v>2978</v>
      </c>
      <c r="F436" s="61" t="s">
        <v>72</v>
      </c>
      <c r="G436" s="62" t="s">
        <v>568</v>
      </c>
      <c r="H436" s="44" t="s">
        <v>2979</v>
      </c>
      <c r="I436" s="64"/>
      <c r="J436" s="50"/>
    </row>
    <row r="437" spans="1:10" ht="15.75" thickBot="1" x14ac:dyDescent="0.3">
      <c r="A437" s="76" t="s">
        <v>2902</v>
      </c>
      <c r="B437" s="23" t="s">
        <v>2899</v>
      </c>
      <c r="C437" s="47">
        <v>44246</v>
      </c>
      <c r="D437" s="45" t="s">
        <v>2977</v>
      </c>
      <c r="E437" s="46" t="s">
        <v>2978</v>
      </c>
      <c r="F437" s="61" t="s">
        <v>72</v>
      </c>
      <c r="G437" s="62" t="s">
        <v>569</v>
      </c>
      <c r="H437" s="44" t="s">
        <v>2979</v>
      </c>
      <c r="I437" s="64"/>
      <c r="J437" s="50"/>
    </row>
    <row r="438" spans="1:10" ht="15.75" thickBot="1" x14ac:dyDescent="0.3">
      <c r="A438" s="76" t="s">
        <v>2902</v>
      </c>
      <c r="B438" s="23" t="s">
        <v>2899</v>
      </c>
      <c r="C438" s="47">
        <v>44246</v>
      </c>
      <c r="D438" s="45" t="s">
        <v>2977</v>
      </c>
      <c r="E438" s="46" t="s">
        <v>2978</v>
      </c>
      <c r="F438" s="61" t="s">
        <v>72</v>
      </c>
      <c r="G438" s="62" t="s">
        <v>570</v>
      </c>
      <c r="H438" s="44" t="s">
        <v>2979</v>
      </c>
      <c r="I438" s="64"/>
      <c r="J438" s="50"/>
    </row>
    <row r="439" spans="1:10" ht="15.75" thickBot="1" x14ac:dyDescent="0.3">
      <c r="A439" s="76" t="s">
        <v>2902</v>
      </c>
      <c r="B439" s="23" t="s">
        <v>2899</v>
      </c>
      <c r="C439" s="47">
        <v>44246</v>
      </c>
      <c r="D439" s="45" t="s">
        <v>2977</v>
      </c>
      <c r="E439" s="46" t="s">
        <v>2978</v>
      </c>
      <c r="F439" s="61" t="s">
        <v>72</v>
      </c>
      <c r="G439" s="62" t="s">
        <v>571</v>
      </c>
      <c r="H439" s="44" t="s">
        <v>2979</v>
      </c>
      <c r="I439" s="64"/>
      <c r="J439" s="50"/>
    </row>
    <row r="440" spans="1:10" ht="15.75" thickBot="1" x14ac:dyDescent="0.3">
      <c r="A440" s="76" t="s">
        <v>2902</v>
      </c>
      <c r="B440" s="23" t="s">
        <v>2899</v>
      </c>
      <c r="C440" s="47">
        <v>44246</v>
      </c>
      <c r="D440" s="45" t="s">
        <v>2977</v>
      </c>
      <c r="E440" s="46" t="s">
        <v>2978</v>
      </c>
      <c r="F440" s="61" t="s">
        <v>72</v>
      </c>
      <c r="G440" s="62" t="s">
        <v>572</v>
      </c>
      <c r="H440" s="44" t="s">
        <v>2979</v>
      </c>
      <c r="I440" s="64"/>
      <c r="J440" s="50"/>
    </row>
    <row r="441" spans="1:10" ht="15.75" thickBot="1" x14ac:dyDescent="0.3">
      <c r="A441" s="76" t="s">
        <v>2902</v>
      </c>
      <c r="B441" s="23" t="s">
        <v>2899</v>
      </c>
      <c r="C441" s="47">
        <v>44246</v>
      </c>
      <c r="D441" s="45" t="s">
        <v>2977</v>
      </c>
      <c r="E441" s="46" t="s">
        <v>2978</v>
      </c>
      <c r="F441" s="61" t="s">
        <v>72</v>
      </c>
      <c r="G441" s="62" t="s">
        <v>573</v>
      </c>
      <c r="H441" s="44" t="s">
        <v>2979</v>
      </c>
      <c r="I441" s="64"/>
      <c r="J441" s="50"/>
    </row>
    <row r="442" spans="1:10" ht="15.75" thickBot="1" x14ac:dyDescent="0.3">
      <c r="A442" s="76" t="s">
        <v>2902</v>
      </c>
      <c r="B442" s="23" t="s">
        <v>2899</v>
      </c>
      <c r="C442" s="47">
        <v>44246</v>
      </c>
      <c r="D442" s="45" t="s">
        <v>2977</v>
      </c>
      <c r="E442" s="46" t="s">
        <v>2978</v>
      </c>
      <c r="F442" s="61" t="s">
        <v>72</v>
      </c>
      <c r="G442" s="62" t="s">
        <v>574</v>
      </c>
      <c r="H442" s="44" t="s">
        <v>2979</v>
      </c>
      <c r="I442" s="64"/>
      <c r="J442" s="50"/>
    </row>
    <row r="443" spans="1:10" ht="15.75" thickBot="1" x14ac:dyDescent="0.3">
      <c r="A443" s="76" t="s">
        <v>2902</v>
      </c>
      <c r="B443" s="23" t="s">
        <v>2899</v>
      </c>
      <c r="C443" s="47">
        <v>44246</v>
      </c>
      <c r="D443" s="45" t="s">
        <v>2977</v>
      </c>
      <c r="E443" s="46" t="s">
        <v>2978</v>
      </c>
      <c r="F443" s="61" t="s">
        <v>72</v>
      </c>
      <c r="G443" s="62" t="s">
        <v>575</v>
      </c>
      <c r="H443" s="44" t="s">
        <v>2979</v>
      </c>
      <c r="I443" s="64"/>
      <c r="J443" s="50"/>
    </row>
    <row r="444" spans="1:10" ht="15.75" thickBot="1" x14ac:dyDescent="0.3">
      <c r="A444" s="76" t="s">
        <v>2902</v>
      </c>
      <c r="B444" s="23" t="s">
        <v>2899</v>
      </c>
      <c r="C444" s="47">
        <v>44246</v>
      </c>
      <c r="D444" s="45" t="s">
        <v>2977</v>
      </c>
      <c r="E444" s="46" t="s">
        <v>2978</v>
      </c>
      <c r="F444" s="61" t="s">
        <v>72</v>
      </c>
      <c r="G444" s="62" t="s">
        <v>576</v>
      </c>
      <c r="H444" s="44" t="s">
        <v>2979</v>
      </c>
      <c r="I444" s="64"/>
      <c r="J444" s="50"/>
    </row>
    <row r="445" spans="1:10" ht="15.75" thickBot="1" x14ac:dyDescent="0.3">
      <c r="A445" s="76" t="s">
        <v>2902</v>
      </c>
      <c r="B445" s="23" t="s">
        <v>2899</v>
      </c>
      <c r="C445" s="47">
        <v>44246</v>
      </c>
      <c r="D445" s="45" t="s">
        <v>2977</v>
      </c>
      <c r="E445" s="46" t="s">
        <v>2978</v>
      </c>
      <c r="F445" s="61" t="s">
        <v>72</v>
      </c>
      <c r="G445" s="62" t="s">
        <v>577</v>
      </c>
      <c r="H445" s="44" t="s">
        <v>2979</v>
      </c>
      <c r="I445" s="64"/>
      <c r="J445" s="50"/>
    </row>
    <row r="446" spans="1:10" ht="15.75" thickBot="1" x14ac:dyDescent="0.3">
      <c r="A446" s="76" t="s">
        <v>2902</v>
      </c>
      <c r="B446" s="23" t="s">
        <v>2899</v>
      </c>
      <c r="C446" s="47">
        <v>44246</v>
      </c>
      <c r="D446" s="45" t="s">
        <v>2977</v>
      </c>
      <c r="E446" s="46" t="s">
        <v>2978</v>
      </c>
      <c r="F446" s="61" t="s">
        <v>72</v>
      </c>
      <c r="G446" s="62" t="s">
        <v>578</v>
      </c>
      <c r="H446" s="44" t="s">
        <v>2979</v>
      </c>
      <c r="I446" s="64"/>
      <c r="J446" s="50"/>
    </row>
    <row r="447" spans="1:10" ht="15.75" thickBot="1" x14ac:dyDescent="0.3">
      <c r="A447" s="76" t="s">
        <v>2902</v>
      </c>
      <c r="B447" s="23" t="s">
        <v>2899</v>
      </c>
      <c r="C447" s="47">
        <v>44246</v>
      </c>
      <c r="D447" s="45" t="s">
        <v>2977</v>
      </c>
      <c r="E447" s="46" t="s">
        <v>2978</v>
      </c>
      <c r="F447" s="61" t="s">
        <v>72</v>
      </c>
      <c r="G447" s="62" t="s">
        <v>579</v>
      </c>
      <c r="H447" s="44" t="s">
        <v>2979</v>
      </c>
      <c r="I447" s="64"/>
      <c r="J447" s="50"/>
    </row>
    <row r="448" spans="1:10" ht="15.75" thickBot="1" x14ac:dyDescent="0.3">
      <c r="A448" s="76" t="s">
        <v>2902</v>
      </c>
      <c r="B448" s="23" t="s">
        <v>2899</v>
      </c>
      <c r="C448" s="47">
        <v>44246</v>
      </c>
      <c r="D448" s="45" t="s">
        <v>2977</v>
      </c>
      <c r="E448" s="46" t="s">
        <v>2978</v>
      </c>
      <c r="F448" s="61" t="s">
        <v>72</v>
      </c>
      <c r="G448" s="62" t="s">
        <v>580</v>
      </c>
      <c r="H448" s="44" t="s">
        <v>2979</v>
      </c>
      <c r="I448" s="64"/>
      <c r="J448" s="50"/>
    </row>
    <row r="449" spans="1:10" ht="15.75" thickBot="1" x14ac:dyDescent="0.3">
      <c r="A449" s="76" t="s">
        <v>2902</v>
      </c>
      <c r="B449" s="23" t="s">
        <v>2899</v>
      </c>
      <c r="C449" s="47">
        <v>44246</v>
      </c>
      <c r="D449" s="45" t="s">
        <v>2977</v>
      </c>
      <c r="E449" s="46" t="s">
        <v>2978</v>
      </c>
      <c r="F449" s="61" t="s">
        <v>72</v>
      </c>
      <c r="G449" s="62" t="s">
        <v>581</v>
      </c>
      <c r="H449" s="44" t="s">
        <v>2979</v>
      </c>
      <c r="I449" s="64"/>
      <c r="J449" s="50"/>
    </row>
    <row r="450" spans="1:10" ht="15.75" thickBot="1" x14ac:dyDescent="0.3">
      <c r="A450" s="76" t="s">
        <v>2902</v>
      </c>
      <c r="B450" s="23" t="s">
        <v>2899</v>
      </c>
      <c r="C450" s="47">
        <v>44246</v>
      </c>
      <c r="D450" s="45" t="s">
        <v>2977</v>
      </c>
      <c r="E450" s="46" t="s">
        <v>2978</v>
      </c>
      <c r="F450" s="61" t="s">
        <v>72</v>
      </c>
      <c r="G450" s="62" t="s">
        <v>582</v>
      </c>
      <c r="H450" s="44" t="s">
        <v>2979</v>
      </c>
      <c r="I450" s="64"/>
      <c r="J450" s="50"/>
    </row>
    <row r="451" spans="1:10" ht="15.75" thickBot="1" x14ac:dyDescent="0.3">
      <c r="A451" s="76" t="s">
        <v>2902</v>
      </c>
      <c r="B451" s="23" t="s">
        <v>2899</v>
      </c>
      <c r="C451" s="47">
        <v>44246</v>
      </c>
      <c r="D451" s="45" t="s">
        <v>2977</v>
      </c>
      <c r="E451" s="46" t="s">
        <v>2978</v>
      </c>
      <c r="F451" s="61" t="s">
        <v>72</v>
      </c>
      <c r="G451" s="62" t="s">
        <v>583</v>
      </c>
      <c r="H451" s="44" t="s">
        <v>2979</v>
      </c>
      <c r="I451" s="64"/>
      <c r="J451" s="50"/>
    </row>
    <row r="452" spans="1:10" ht="15.75" thickBot="1" x14ac:dyDescent="0.3">
      <c r="A452" s="76" t="s">
        <v>2902</v>
      </c>
      <c r="B452" s="23" t="s">
        <v>2899</v>
      </c>
      <c r="C452" s="47">
        <v>44246</v>
      </c>
      <c r="D452" s="45" t="s">
        <v>2977</v>
      </c>
      <c r="E452" s="46" t="s">
        <v>2978</v>
      </c>
      <c r="F452" s="61" t="s">
        <v>72</v>
      </c>
      <c r="G452" s="62" t="s">
        <v>584</v>
      </c>
      <c r="H452" s="44" t="s">
        <v>2979</v>
      </c>
      <c r="I452" s="64"/>
      <c r="J452" s="50"/>
    </row>
    <row r="453" spans="1:10" ht="15.75" thickBot="1" x14ac:dyDescent="0.3">
      <c r="A453" s="76" t="s">
        <v>2902</v>
      </c>
      <c r="B453" s="23" t="s">
        <v>2899</v>
      </c>
      <c r="C453" s="47">
        <v>44246</v>
      </c>
      <c r="D453" s="45" t="s">
        <v>2977</v>
      </c>
      <c r="E453" s="46" t="s">
        <v>2978</v>
      </c>
      <c r="F453" s="61" t="s">
        <v>72</v>
      </c>
      <c r="G453" s="62" t="s">
        <v>585</v>
      </c>
      <c r="H453" s="44" t="s">
        <v>2979</v>
      </c>
      <c r="I453" s="64"/>
      <c r="J453" s="50"/>
    </row>
    <row r="454" spans="1:10" ht="15.75" thickBot="1" x14ac:dyDescent="0.3">
      <c r="A454" s="76" t="s">
        <v>2902</v>
      </c>
      <c r="B454" s="23" t="s">
        <v>2899</v>
      </c>
      <c r="C454" s="47">
        <v>44246</v>
      </c>
      <c r="D454" s="45" t="s">
        <v>2977</v>
      </c>
      <c r="E454" s="46" t="s">
        <v>2978</v>
      </c>
      <c r="F454" s="61" t="s">
        <v>72</v>
      </c>
      <c r="G454" s="62" t="s">
        <v>586</v>
      </c>
      <c r="H454" s="44" t="s">
        <v>2979</v>
      </c>
      <c r="I454" s="64"/>
      <c r="J454" s="50"/>
    </row>
    <row r="455" spans="1:10" ht="15.75" thickBot="1" x14ac:dyDescent="0.3">
      <c r="A455" s="76" t="s">
        <v>2902</v>
      </c>
      <c r="B455" s="23" t="s">
        <v>2899</v>
      </c>
      <c r="C455" s="47">
        <v>44246</v>
      </c>
      <c r="D455" s="45" t="s">
        <v>2977</v>
      </c>
      <c r="E455" s="46" t="s">
        <v>2978</v>
      </c>
      <c r="F455" s="61" t="s">
        <v>72</v>
      </c>
      <c r="G455" s="62" t="s">
        <v>587</v>
      </c>
      <c r="H455" s="44" t="s">
        <v>2979</v>
      </c>
      <c r="I455" s="64"/>
      <c r="J455" s="50"/>
    </row>
    <row r="456" spans="1:10" ht="15.75" thickBot="1" x14ac:dyDescent="0.3">
      <c r="A456" s="76" t="s">
        <v>2902</v>
      </c>
      <c r="B456" s="23" t="s">
        <v>2899</v>
      </c>
      <c r="C456" s="47">
        <v>44246</v>
      </c>
      <c r="D456" s="45" t="s">
        <v>2977</v>
      </c>
      <c r="E456" s="46" t="s">
        <v>2978</v>
      </c>
      <c r="F456" s="61" t="s">
        <v>72</v>
      </c>
      <c r="G456" s="62" t="s">
        <v>588</v>
      </c>
      <c r="H456" s="44" t="s">
        <v>2979</v>
      </c>
      <c r="I456" s="64"/>
      <c r="J456" s="50"/>
    </row>
    <row r="457" spans="1:10" ht="15.75" thickBot="1" x14ac:dyDescent="0.3">
      <c r="A457" s="76" t="s">
        <v>2902</v>
      </c>
      <c r="B457" s="23" t="s">
        <v>2899</v>
      </c>
      <c r="C457" s="47">
        <v>44246</v>
      </c>
      <c r="D457" s="45" t="s">
        <v>2977</v>
      </c>
      <c r="E457" s="46" t="s">
        <v>2978</v>
      </c>
      <c r="F457" s="61" t="s">
        <v>72</v>
      </c>
      <c r="G457" s="62" t="s">
        <v>589</v>
      </c>
      <c r="H457" s="44" t="s">
        <v>2979</v>
      </c>
      <c r="I457" s="64"/>
      <c r="J457" s="50"/>
    </row>
    <row r="458" spans="1:10" ht="15.75" thickBot="1" x14ac:dyDescent="0.3">
      <c r="A458" s="76" t="s">
        <v>2902</v>
      </c>
      <c r="B458" s="23" t="s">
        <v>2899</v>
      </c>
      <c r="C458" s="47">
        <v>44246</v>
      </c>
      <c r="D458" s="45" t="s">
        <v>2977</v>
      </c>
      <c r="E458" s="46" t="s">
        <v>2978</v>
      </c>
      <c r="F458" s="61" t="s">
        <v>72</v>
      </c>
      <c r="G458" s="62" t="s">
        <v>590</v>
      </c>
      <c r="H458" s="44" t="s">
        <v>2979</v>
      </c>
      <c r="I458" s="64"/>
      <c r="J458" s="50"/>
    </row>
    <row r="459" spans="1:10" ht="15.75" thickBot="1" x14ac:dyDescent="0.3">
      <c r="A459" s="76" t="s">
        <v>2902</v>
      </c>
      <c r="B459" s="23" t="s">
        <v>2899</v>
      </c>
      <c r="C459" s="47">
        <v>44246</v>
      </c>
      <c r="D459" s="45" t="s">
        <v>2977</v>
      </c>
      <c r="E459" s="46" t="s">
        <v>2978</v>
      </c>
      <c r="F459" s="61" t="s">
        <v>72</v>
      </c>
      <c r="G459" s="62" t="s">
        <v>591</v>
      </c>
      <c r="H459" s="44" t="s">
        <v>2979</v>
      </c>
      <c r="I459" s="64"/>
      <c r="J459" s="50"/>
    </row>
    <row r="460" spans="1:10" ht="15.75" thickBot="1" x14ac:dyDescent="0.3">
      <c r="A460" s="76" t="s">
        <v>2902</v>
      </c>
      <c r="B460" s="23" t="s">
        <v>2899</v>
      </c>
      <c r="C460" s="47">
        <v>44246</v>
      </c>
      <c r="D460" s="45" t="s">
        <v>2977</v>
      </c>
      <c r="E460" s="46" t="s">
        <v>2978</v>
      </c>
      <c r="F460" s="61" t="s">
        <v>72</v>
      </c>
      <c r="G460" s="62" t="s">
        <v>592</v>
      </c>
      <c r="H460" s="44" t="s">
        <v>2979</v>
      </c>
      <c r="I460" s="64"/>
      <c r="J460" s="50"/>
    </row>
    <row r="461" spans="1:10" ht="15.75" thickBot="1" x14ac:dyDescent="0.3">
      <c r="A461" s="76" t="s">
        <v>2902</v>
      </c>
      <c r="B461" s="23" t="s">
        <v>2899</v>
      </c>
      <c r="C461" s="47">
        <v>44246</v>
      </c>
      <c r="D461" s="45" t="s">
        <v>2977</v>
      </c>
      <c r="E461" s="46" t="s">
        <v>2978</v>
      </c>
      <c r="F461" s="61" t="s">
        <v>72</v>
      </c>
      <c r="G461" s="62" t="s">
        <v>593</v>
      </c>
      <c r="H461" s="44" t="s">
        <v>2979</v>
      </c>
      <c r="I461" s="64"/>
      <c r="J461" s="50"/>
    </row>
    <row r="462" spans="1:10" ht="15.75" thickBot="1" x14ac:dyDescent="0.3">
      <c r="A462" s="76" t="s">
        <v>2902</v>
      </c>
      <c r="B462" s="23" t="s">
        <v>2899</v>
      </c>
      <c r="C462" s="47">
        <v>44246</v>
      </c>
      <c r="D462" s="45" t="s">
        <v>2977</v>
      </c>
      <c r="E462" s="46" t="s">
        <v>2978</v>
      </c>
      <c r="F462" s="61" t="s">
        <v>72</v>
      </c>
      <c r="G462" s="62" t="s">
        <v>594</v>
      </c>
      <c r="H462" s="44" t="s">
        <v>2979</v>
      </c>
      <c r="I462" s="64"/>
      <c r="J462" s="50"/>
    </row>
    <row r="463" spans="1:10" ht="15.75" thickBot="1" x14ac:dyDescent="0.3">
      <c r="A463" s="76" t="s">
        <v>2902</v>
      </c>
      <c r="B463" s="23" t="s">
        <v>2899</v>
      </c>
      <c r="C463" s="47">
        <v>44246</v>
      </c>
      <c r="D463" s="45" t="s">
        <v>2977</v>
      </c>
      <c r="E463" s="46" t="s">
        <v>2978</v>
      </c>
      <c r="F463" s="61" t="s">
        <v>72</v>
      </c>
      <c r="G463" s="62" t="s">
        <v>595</v>
      </c>
      <c r="H463" s="44" t="s">
        <v>2979</v>
      </c>
      <c r="I463" s="64"/>
      <c r="J463" s="50"/>
    </row>
    <row r="464" spans="1:10" ht="15.75" thickBot="1" x14ac:dyDescent="0.3">
      <c r="A464" s="76" t="s">
        <v>2902</v>
      </c>
      <c r="B464" s="23" t="s">
        <v>2899</v>
      </c>
      <c r="C464" s="47">
        <v>44246</v>
      </c>
      <c r="D464" s="45" t="s">
        <v>2977</v>
      </c>
      <c r="E464" s="46" t="s">
        <v>2978</v>
      </c>
      <c r="F464" s="61" t="s">
        <v>72</v>
      </c>
      <c r="G464" s="62" t="s">
        <v>596</v>
      </c>
      <c r="H464" s="44" t="s">
        <v>2979</v>
      </c>
      <c r="I464" s="64"/>
      <c r="J464" s="50"/>
    </row>
    <row r="465" spans="1:10" ht="15.75" thickBot="1" x14ac:dyDescent="0.3">
      <c r="A465" s="76" t="s">
        <v>2902</v>
      </c>
      <c r="B465" s="23" t="s">
        <v>2899</v>
      </c>
      <c r="C465" s="47">
        <v>44246</v>
      </c>
      <c r="D465" s="45" t="s">
        <v>2977</v>
      </c>
      <c r="E465" s="46" t="s">
        <v>2978</v>
      </c>
      <c r="F465" s="61" t="s">
        <v>72</v>
      </c>
      <c r="G465" s="62" t="s">
        <v>597</v>
      </c>
      <c r="H465" s="44" t="s">
        <v>2979</v>
      </c>
      <c r="I465" s="64"/>
      <c r="J465" s="50"/>
    </row>
    <row r="466" spans="1:10" ht="15.75" thickBot="1" x14ac:dyDescent="0.3">
      <c r="A466" s="76" t="s">
        <v>2902</v>
      </c>
      <c r="B466" s="23" t="s">
        <v>2899</v>
      </c>
      <c r="C466" s="47">
        <v>44246</v>
      </c>
      <c r="D466" s="45" t="s">
        <v>2977</v>
      </c>
      <c r="E466" s="46" t="s">
        <v>2978</v>
      </c>
      <c r="F466" s="61" t="s">
        <v>72</v>
      </c>
      <c r="G466" s="62" t="s">
        <v>598</v>
      </c>
      <c r="H466" s="44" t="s">
        <v>2979</v>
      </c>
      <c r="I466" s="64"/>
      <c r="J466" s="50"/>
    </row>
    <row r="467" spans="1:10" ht="15.75" thickBot="1" x14ac:dyDescent="0.3">
      <c r="A467" s="76" t="s">
        <v>2902</v>
      </c>
      <c r="B467" s="23" t="s">
        <v>2899</v>
      </c>
      <c r="C467" s="47">
        <v>44246</v>
      </c>
      <c r="D467" s="45" t="s">
        <v>2977</v>
      </c>
      <c r="E467" s="46" t="s">
        <v>2978</v>
      </c>
      <c r="F467" s="61" t="s">
        <v>72</v>
      </c>
      <c r="G467" s="62" t="s">
        <v>599</v>
      </c>
      <c r="H467" s="44" t="s">
        <v>2979</v>
      </c>
      <c r="I467" s="64"/>
      <c r="J467" s="50"/>
    </row>
    <row r="468" spans="1:10" ht="15.75" thickBot="1" x14ac:dyDescent="0.3">
      <c r="A468" s="76" t="s">
        <v>2902</v>
      </c>
      <c r="B468" s="23" t="s">
        <v>2900</v>
      </c>
      <c r="C468" s="47">
        <v>44246</v>
      </c>
      <c r="D468" s="45" t="s">
        <v>2847</v>
      </c>
      <c r="E468" s="46" t="s">
        <v>90</v>
      </c>
      <c r="F468" s="61" t="s">
        <v>72</v>
      </c>
      <c r="G468" s="62" t="s">
        <v>600</v>
      </c>
      <c r="H468" s="44" t="s">
        <v>74</v>
      </c>
      <c r="I468" s="64"/>
      <c r="J468" s="50"/>
    </row>
    <row r="469" spans="1:10" ht="15.75" thickBot="1" x14ac:dyDescent="0.3">
      <c r="A469" s="76" t="s">
        <v>2902</v>
      </c>
      <c r="B469" s="23" t="s">
        <v>2900</v>
      </c>
      <c r="C469" s="47">
        <v>44246</v>
      </c>
      <c r="D469" s="45" t="s">
        <v>2847</v>
      </c>
      <c r="E469" s="46" t="s">
        <v>90</v>
      </c>
      <c r="F469" s="61" t="s">
        <v>72</v>
      </c>
      <c r="G469" s="62" t="s">
        <v>601</v>
      </c>
      <c r="H469" s="44" t="s">
        <v>74</v>
      </c>
      <c r="I469" s="64"/>
      <c r="J469" s="50"/>
    </row>
    <row r="470" spans="1:10" ht="15.75" thickBot="1" x14ac:dyDescent="0.3">
      <c r="A470" s="76" t="s">
        <v>2902</v>
      </c>
      <c r="B470" s="23" t="s">
        <v>2900</v>
      </c>
      <c r="C470" s="47">
        <v>44246</v>
      </c>
      <c r="D470" s="45" t="s">
        <v>2847</v>
      </c>
      <c r="E470" s="46" t="s">
        <v>90</v>
      </c>
      <c r="F470" s="61" t="s">
        <v>72</v>
      </c>
      <c r="G470" s="62" t="s">
        <v>602</v>
      </c>
      <c r="H470" s="44" t="s">
        <v>74</v>
      </c>
      <c r="I470" s="64"/>
      <c r="J470" s="50"/>
    </row>
    <row r="471" spans="1:10" ht="15.75" thickBot="1" x14ac:dyDescent="0.3">
      <c r="A471" s="76" t="s">
        <v>2902</v>
      </c>
      <c r="B471" s="23" t="s">
        <v>2900</v>
      </c>
      <c r="C471" s="47">
        <v>44246</v>
      </c>
      <c r="D471" s="45" t="s">
        <v>2847</v>
      </c>
      <c r="E471" s="46" t="s">
        <v>90</v>
      </c>
      <c r="F471" s="61" t="s">
        <v>72</v>
      </c>
      <c r="G471" s="62" t="s">
        <v>603</v>
      </c>
      <c r="H471" s="44" t="s">
        <v>74</v>
      </c>
      <c r="I471" s="64"/>
      <c r="J471" s="50"/>
    </row>
    <row r="472" spans="1:10" ht="15.75" thickBot="1" x14ac:dyDescent="0.3">
      <c r="A472" s="76" t="s">
        <v>2902</v>
      </c>
      <c r="B472" s="23" t="s">
        <v>2900</v>
      </c>
      <c r="C472" s="47">
        <v>44246</v>
      </c>
      <c r="D472" s="45" t="s">
        <v>2847</v>
      </c>
      <c r="E472" s="46" t="s">
        <v>90</v>
      </c>
      <c r="F472" s="61" t="s">
        <v>72</v>
      </c>
      <c r="G472" s="62" t="s">
        <v>604</v>
      </c>
      <c r="H472" s="44" t="s">
        <v>74</v>
      </c>
      <c r="I472" s="64"/>
      <c r="J472" s="50"/>
    </row>
    <row r="473" spans="1:10" ht="15.75" thickBot="1" x14ac:dyDescent="0.3">
      <c r="A473" s="76" t="s">
        <v>2902</v>
      </c>
      <c r="B473" s="23" t="s">
        <v>2900</v>
      </c>
      <c r="C473" s="47">
        <v>44246</v>
      </c>
      <c r="D473" s="45" t="s">
        <v>2847</v>
      </c>
      <c r="E473" s="46" t="s">
        <v>90</v>
      </c>
      <c r="F473" s="61" t="s">
        <v>72</v>
      </c>
      <c r="G473" s="62" t="s">
        <v>605</v>
      </c>
      <c r="H473" s="44" t="s">
        <v>74</v>
      </c>
      <c r="I473" s="64"/>
      <c r="J473" s="50"/>
    </row>
    <row r="474" spans="1:10" ht="15.75" thickBot="1" x14ac:dyDescent="0.3">
      <c r="A474" s="76" t="s">
        <v>2902</v>
      </c>
      <c r="B474" s="23" t="s">
        <v>2900</v>
      </c>
      <c r="C474" s="47">
        <v>44246</v>
      </c>
      <c r="D474" s="45" t="s">
        <v>2847</v>
      </c>
      <c r="E474" s="46" t="s">
        <v>90</v>
      </c>
      <c r="F474" s="61" t="s">
        <v>72</v>
      </c>
      <c r="G474" s="62" t="s">
        <v>606</v>
      </c>
      <c r="H474" s="44" t="s">
        <v>74</v>
      </c>
      <c r="I474" s="64"/>
      <c r="J474" s="50"/>
    </row>
    <row r="475" spans="1:10" ht="15.75" thickBot="1" x14ac:dyDescent="0.3">
      <c r="A475" s="76" t="s">
        <v>2902</v>
      </c>
      <c r="B475" s="23" t="s">
        <v>2900</v>
      </c>
      <c r="C475" s="47">
        <v>44246</v>
      </c>
      <c r="D475" s="45" t="s">
        <v>2847</v>
      </c>
      <c r="E475" s="46" t="s">
        <v>90</v>
      </c>
      <c r="F475" s="61" t="s">
        <v>72</v>
      </c>
      <c r="G475" s="62" t="s">
        <v>607</v>
      </c>
      <c r="H475" s="44" t="s">
        <v>74</v>
      </c>
      <c r="I475" s="64"/>
      <c r="J475" s="50"/>
    </row>
    <row r="476" spans="1:10" ht="15.75" thickBot="1" x14ac:dyDescent="0.3">
      <c r="A476" s="76" t="s">
        <v>2902</v>
      </c>
      <c r="B476" s="23" t="s">
        <v>2900</v>
      </c>
      <c r="C476" s="47">
        <v>44246</v>
      </c>
      <c r="D476" s="45" t="s">
        <v>2847</v>
      </c>
      <c r="E476" s="46" t="s">
        <v>90</v>
      </c>
      <c r="F476" s="61" t="s">
        <v>72</v>
      </c>
      <c r="G476" s="62" t="s">
        <v>608</v>
      </c>
      <c r="H476" s="44" t="s">
        <v>74</v>
      </c>
      <c r="I476" s="64"/>
      <c r="J476" s="50"/>
    </row>
    <row r="477" spans="1:10" ht="15.75" thickBot="1" x14ac:dyDescent="0.3">
      <c r="A477" s="76" t="s">
        <v>2902</v>
      </c>
      <c r="B477" s="23" t="s">
        <v>2900</v>
      </c>
      <c r="C477" s="47">
        <v>44246</v>
      </c>
      <c r="D477" s="45" t="s">
        <v>2847</v>
      </c>
      <c r="E477" s="46" t="s">
        <v>90</v>
      </c>
      <c r="F477" s="61" t="s">
        <v>72</v>
      </c>
      <c r="G477" s="62" t="s">
        <v>609</v>
      </c>
      <c r="H477" s="44" t="s">
        <v>74</v>
      </c>
      <c r="I477" s="64"/>
      <c r="J477" s="50"/>
    </row>
    <row r="478" spans="1:10" ht="15.75" thickBot="1" x14ac:dyDescent="0.3">
      <c r="A478" s="76" t="s">
        <v>2902</v>
      </c>
      <c r="B478" s="23" t="s">
        <v>2900</v>
      </c>
      <c r="C478" s="47">
        <v>44246</v>
      </c>
      <c r="D478" s="45" t="s">
        <v>2847</v>
      </c>
      <c r="E478" s="46" t="s">
        <v>90</v>
      </c>
      <c r="F478" s="61" t="s">
        <v>72</v>
      </c>
      <c r="G478" s="62" t="s">
        <v>610</v>
      </c>
      <c r="H478" s="44" t="s">
        <v>74</v>
      </c>
      <c r="I478" s="64"/>
      <c r="J478" s="50"/>
    </row>
    <row r="479" spans="1:10" ht="15.75" thickBot="1" x14ac:dyDescent="0.3">
      <c r="A479" s="76" t="s">
        <v>2902</v>
      </c>
      <c r="B479" s="23" t="s">
        <v>2900</v>
      </c>
      <c r="C479" s="47">
        <v>44246</v>
      </c>
      <c r="D479" s="45" t="s">
        <v>2847</v>
      </c>
      <c r="E479" s="46" t="s">
        <v>90</v>
      </c>
      <c r="F479" s="61" t="s">
        <v>72</v>
      </c>
      <c r="G479" s="62" t="s">
        <v>611</v>
      </c>
      <c r="H479" s="44" t="s">
        <v>74</v>
      </c>
      <c r="I479" s="64"/>
      <c r="J479" s="50"/>
    </row>
    <row r="480" spans="1:10" ht="15.75" thickBot="1" x14ac:dyDescent="0.3">
      <c r="A480" s="76" t="s">
        <v>2902</v>
      </c>
      <c r="B480" s="23" t="s">
        <v>2900</v>
      </c>
      <c r="C480" s="47">
        <v>44246</v>
      </c>
      <c r="D480" s="45" t="s">
        <v>2847</v>
      </c>
      <c r="E480" s="46" t="s">
        <v>90</v>
      </c>
      <c r="F480" s="61" t="s">
        <v>72</v>
      </c>
      <c r="G480" s="62" t="s">
        <v>612</v>
      </c>
      <c r="H480" s="44" t="s">
        <v>74</v>
      </c>
      <c r="I480" s="64"/>
      <c r="J480" s="50"/>
    </row>
    <row r="481" spans="1:10" ht="15.75" thickBot="1" x14ac:dyDescent="0.3">
      <c r="A481" s="76" t="s">
        <v>2902</v>
      </c>
      <c r="B481" s="23" t="s">
        <v>2900</v>
      </c>
      <c r="C481" s="47">
        <v>44246</v>
      </c>
      <c r="D481" s="45" t="s">
        <v>2847</v>
      </c>
      <c r="E481" s="46" t="s">
        <v>90</v>
      </c>
      <c r="F481" s="61" t="s">
        <v>72</v>
      </c>
      <c r="G481" s="62" t="s">
        <v>613</v>
      </c>
      <c r="H481" s="44" t="s">
        <v>74</v>
      </c>
      <c r="I481" s="64"/>
      <c r="J481" s="50"/>
    </row>
    <row r="482" spans="1:10" ht="15.75" thickBot="1" x14ac:dyDescent="0.3">
      <c r="A482" s="76" t="s">
        <v>2902</v>
      </c>
      <c r="B482" s="23" t="s">
        <v>2900</v>
      </c>
      <c r="C482" s="47">
        <v>44246</v>
      </c>
      <c r="D482" s="45" t="s">
        <v>2847</v>
      </c>
      <c r="E482" s="46" t="s">
        <v>90</v>
      </c>
      <c r="F482" s="61" t="s">
        <v>72</v>
      </c>
      <c r="G482" s="62" t="s">
        <v>614</v>
      </c>
      <c r="H482" s="44" t="s">
        <v>74</v>
      </c>
      <c r="I482" s="64"/>
      <c r="J482" s="50"/>
    </row>
    <row r="483" spans="1:10" ht="15.75" thickBot="1" x14ac:dyDescent="0.3">
      <c r="A483" s="76" t="s">
        <v>2902</v>
      </c>
      <c r="B483" s="23" t="s">
        <v>2900</v>
      </c>
      <c r="C483" s="47">
        <v>44246</v>
      </c>
      <c r="D483" s="45" t="s">
        <v>2847</v>
      </c>
      <c r="E483" s="46" t="s">
        <v>90</v>
      </c>
      <c r="F483" s="61" t="s">
        <v>72</v>
      </c>
      <c r="G483" s="62" t="s">
        <v>615</v>
      </c>
      <c r="H483" s="44" t="s">
        <v>74</v>
      </c>
      <c r="I483" s="64"/>
      <c r="J483" s="50"/>
    </row>
    <row r="484" spans="1:10" ht="15.75" thickBot="1" x14ac:dyDescent="0.3">
      <c r="A484" s="76" t="s">
        <v>2902</v>
      </c>
      <c r="B484" s="23" t="s">
        <v>2900</v>
      </c>
      <c r="C484" s="47">
        <v>44246</v>
      </c>
      <c r="D484" s="45" t="s">
        <v>2847</v>
      </c>
      <c r="E484" s="46" t="s">
        <v>90</v>
      </c>
      <c r="F484" s="61" t="s">
        <v>72</v>
      </c>
      <c r="G484" s="62" t="s">
        <v>616</v>
      </c>
      <c r="H484" s="44" t="s">
        <v>74</v>
      </c>
      <c r="I484" s="64"/>
      <c r="J484" s="50"/>
    </row>
    <row r="485" spans="1:10" ht="15.75" thickBot="1" x14ac:dyDescent="0.3">
      <c r="A485" s="76" t="s">
        <v>2902</v>
      </c>
      <c r="B485" s="23" t="s">
        <v>2900</v>
      </c>
      <c r="C485" s="47">
        <v>44246</v>
      </c>
      <c r="D485" s="45" t="s">
        <v>2847</v>
      </c>
      <c r="E485" s="46" t="s">
        <v>90</v>
      </c>
      <c r="F485" s="61" t="s">
        <v>72</v>
      </c>
      <c r="G485" s="62" t="s">
        <v>617</v>
      </c>
      <c r="H485" s="44" t="s">
        <v>74</v>
      </c>
      <c r="I485" s="64"/>
      <c r="J485" s="50"/>
    </row>
    <row r="486" spans="1:10" ht="15.75" thickBot="1" x14ac:dyDescent="0.3">
      <c r="A486" s="76" t="s">
        <v>2902</v>
      </c>
      <c r="B486" s="23" t="s">
        <v>2900</v>
      </c>
      <c r="C486" s="47">
        <v>44246</v>
      </c>
      <c r="D486" s="45" t="s">
        <v>2847</v>
      </c>
      <c r="E486" s="46" t="s">
        <v>90</v>
      </c>
      <c r="F486" s="61" t="s">
        <v>72</v>
      </c>
      <c r="G486" s="62" t="s">
        <v>618</v>
      </c>
      <c r="H486" s="44" t="s">
        <v>74</v>
      </c>
      <c r="I486" s="64"/>
      <c r="J486" s="50"/>
    </row>
    <row r="487" spans="1:10" ht="15.75" thickBot="1" x14ac:dyDescent="0.3">
      <c r="A487" s="76" t="s">
        <v>2902</v>
      </c>
      <c r="B487" s="23" t="s">
        <v>2900</v>
      </c>
      <c r="C487" s="47">
        <v>44246</v>
      </c>
      <c r="D487" s="45" t="s">
        <v>2847</v>
      </c>
      <c r="E487" s="46" t="s">
        <v>90</v>
      </c>
      <c r="F487" s="61" t="s">
        <v>72</v>
      </c>
      <c r="G487" s="62" t="s">
        <v>619</v>
      </c>
      <c r="H487" s="44" t="s">
        <v>74</v>
      </c>
      <c r="I487" s="64"/>
      <c r="J487" s="50"/>
    </row>
    <row r="488" spans="1:10" ht="15.75" thickBot="1" x14ac:dyDescent="0.3">
      <c r="A488" s="76" t="s">
        <v>2902</v>
      </c>
      <c r="B488" s="23" t="s">
        <v>2900</v>
      </c>
      <c r="C488" s="47">
        <v>44246</v>
      </c>
      <c r="D488" s="45" t="s">
        <v>2847</v>
      </c>
      <c r="E488" s="46" t="s">
        <v>90</v>
      </c>
      <c r="F488" s="61" t="s">
        <v>72</v>
      </c>
      <c r="G488" s="62" t="s">
        <v>620</v>
      </c>
      <c r="H488" s="44" t="s">
        <v>74</v>
      </c>
      <c r="I488" s="64"/>
      <c r="J488" s="50"/>
    </row>
    <row r="489" spans="1:10" ht="15.75" thickBot="1" x14ac:dyDescent="0.3">
      <c r="A489" s="76" t="s">
        <v>2902</v>
      </c>
      <c r="B489" s="23" t="s">
        <v>2900</v>
      </c>
      <c r="C489" s="47">
        <v>44246</v>
      </c>
      <c r="D489" s="45" t="s">
        <v>2847</v>
      </c>
      <c r="E489" s="46" t="s">
        <v>90</v>
      </c>
      <c r="F489" s="61" t="s">
        <v>72</v>
      </c>
      <c r="G489" s="62" t="s">
        <v>621</v>
      </c>
      <c r="H489" s="44" t="s">
        <v>74</v>
      </c>
      <c r="I489" s="64"/>
      <c r="J489" s="50"/>
    </row>
    <row r="490" spans="1:10" ht="15.75" thickBot="1" x14ac:dyDescent="0.3">
      <c r="A490" s="76" t="s">
        <v>2902</v>
      </c>
      <c r="B490" s="23" t="s">
        <v>2900</v>
      </c>
      <c r="C490" s="47">
        <v>44246</v>
      </c>
      <c r="D490" s="45" t="s">
        <v>2847</v>
      </c>
      <c r="E490" s="46" t="s">
        <v>90</v>
      </c>
      <c r="F490" s="61" t="s">
        <v>72</v>
      </c>
      <c r="G490" s="62" t="s">
        <v>622</v>
      </c>
      <c r="H490" s="44" t="s">
        <v>74</v>
      </c>
      <c r="I490" s="64"/>
      <c r="J490" s="50"/>
    </row>
    <row r="491" spans="1:10" ht="15.75" thickBot="1" x14ac:dyDescent="0.3">
      <c r="A491" s="76" t="s">
        <v>2902</v>
      </c>
      <c r="B491" s="23" t="s">
        <v>2900</v>
      </c>
      <c r="C491" s="47">
        <v>44246</v>
      </c>
      <c r="D491" s="45" t="s">
        <v>2847</v>
      </c>
      <c r="E491" s="46" t="s">
        <v>90</v>
      </c>
      <c r="F491" s="61" t="s">
        <v>72</v>
      </c>
      <c r="G491" s="62" t="s">
        <v>623</v>
      </c>
      <c r="H491" s="44" t="s">
        <v>74</v>
      </c>
      <c r="I491" s="64"/>
      <c r="J491" s="50"/>
    </row>
    <row r="492" spans="1:10" ht="15.75" thickBot="1" x14ac:dyDescent="0.3">
      <c r="A492" s="76" t="s">
        <v>2902</v>
      </c>
      <c r="B492" s="23" t="s">
        <v>2900</v>
      </c>
      <c r="C492" s="47">
        <v>44246</v>
      </c>
      <c r="D492" s="45" t="s">
        <v>2847</v>
      </c>
      <c r="E492" s="46" t="s">
        <v>90</v>
      </c>
      <c r="F492" s="61" t="s">
        <v>72</v>
      </c>
      <c r="G492" s="62" t="s">
        <v>624</v>
      </c>
      <c r="H492" s="44" t="s">
        <v>74</v>
      </c>
      <c r="I492" s="64"/>
      <c r="J492" s="50"/>
    </row>
    <row r="493" spans="1:10" ht="15.75" thickBot="1" x14ac:dyDescent="0.3">
      <c r="A493" s="76" t="s">
        <v>2902</v>
      </c>
      <c r="B493" s="23" t="s">
        <v>2900</v>
      </c>
      <c r="C493" s="47">
        <v>44246</v>
      </c>
      <c r="D493" s="45" t="s">
        <v>2847</v>
      </c>
      <c r="E493" s="46" t="s">
        <v>90</v>
      </c>
      <c r="F493" s="61" t="s">
        <v>72</v>
      </c>
      <c r="G493" s="62" t="s">
        <v>625</v>
      </c>
      <c r="H493" s="44" t="s">
        <v>74</v>
      </c>
      <c r="I493" s="64"/>
      <c r="J493" s="50"/>
    </row>
    <row r="494" spans="1:10" ht="15.75" thickBot="1" x14ac:dyDescent="0.3">
      <c r="A494" s="76" t="s">
        <v>2902</v>
      </c>
      <c r="B494" s="23" t="s">
        <v>2900</v>
      </c>
      <c r="C494" s="47">
        <v>44246</v>
      </c>
      <c r="D494" s="45" t="s">
        <v>2847</v>
      </c>
      <c r="E494" s="46" t="s">
        <v>90</v>
      </c>
      <c r="F494" s="61" t="s">
        <v>72</v>
      </c>
      <c r="G494" s="62" t="s">
        <v>626</v>
      </c>
      <c r="H494" s="44" t="s">
        <v>74</v>
      </c>
      <c r="I494" s="64"/>
      <c r="J494" s="50"/>
    </row>
    <row r="495" spans="1:10" ht="15.75" thickBot="1" x14ac:dyDescent="0.3">
      <c r="A495" s="76" t="s">
        <v>2902</v>
      </c>
      <c r="B495" s="23" t="s">
        <v>2900</v>
      </c>
      <c r="C495" s="47">
        <v>44246</v>
      </c>
      <c r="D495" s="45" t="s">
        <v>2847</v>
      </c>
      <c r="E495" s="46" t="s">
        <v>90</v>
      </c>
      <c r="F495" s="61" t="s">
        <v>72</v>
      </c>
      <c r="G495" s="62" t="s">
        <v>627</v>
      </c>
      <c r="H495" s="44" t="s">
        <v>74</v>
      </c>
      <c r="I495" s="64"/>
      <c r="J495" s="50"/>
    </row>
    <row r="496" spans="1:10" ht="15.75" thickBot="1" x14ac:dyDescent="0.3">
      <c r="A496" s="76" t="s">
        <v>2902</v>
      </c>
      <c r="B496" s="23" t="s">
        <v>2900</v>
      </c>
      <c r="C496" s="47">
        <v>44246</v>
      </c>
      <c r="D496" s="45" t="s">
        <v>2847</v>
      </c>
      <c r="E496" s="46" t="s">
        <v>90</v>
      </c>
      <c r="F496" s="61" t="s">
        <v>72</v>
      </c>
      <c r="G496" s="62" t="s">
        <v>628</v>
      </c>
      <c r="H496" s="44" t="s">
        <v>74</v>
      </c>
      <c r="I496" s="64"/>
      <c r="J496" s="50"/>
    </row>
    <row r="497" spans="1:10" ht="15.75" thickBot="1" x14ac:dyDescent="0.3">
      <c r="A497" s="76" t="s">
        <v>2902</v>
      </c>
      <c r="B497" s="23" t="s">
        <v>2900</v>
      </c>
      <c r="C497" s="47">
        <v>44246</v>
      </c>
      <c r="D497" s="45" t="s">
        <v>2847</v>
      </c>
      <c r="E497" s="46" t="s">
        <v>90</v>
      </c>
      <c r="F497" s="61" t="s">
        <v>72</v>
      </c>
      <c r="G497" s="62" t="s">
        <v>629</v>
      </c>
      <c r="H497" s="44" t="s">
        <v>74</v>
      </c>
      <c r="I497" s="64"/>
      <c r="J497" s="50"/>
    </row>
    <row r="498" spans="1:10" ht="15.75" thickBot="1" x14ac:dyDescent="0.3">
      <c r="A498" s="76" t="s">
        <v>2902</v>
      </c>
      <c r="B498" s="23" t="s">
        <v>2909</v>
      </c>
      <c r="C498" s="57">
        <v>44250</v>
      </c>
      <c r="D498" s="45" t="s">
        <v>2918</v>
      </c>
      <c r="E498" s="44" t="s">
        <v>2919</v>
      </c>
      <c r="F498" s="61" t="s">
        <v>72</v>
      </c>
      <c r="G498" s="62" t="s">
        <v>630</v>
      </c>
      <c r="H498" s="44" t="s">
        <v>179</v>
      </c>
      <c r="I498" s="64"/>
      <c r="J498" s="50"/>
    </row>
    <row r="499" spans="1:10" ht="15.75" thickBot="1" x14ac:dyDescent="0.3">
      <c r="A499" s="76" t="s">
        <v>2902</v>
      </c>
      <c r="B499" s="23" t="s">
        <v>2909</v>
      </c>
      <c r="C499" s="57">
        <v>44250</v>
      </c>
      <c r="D499" s="45" t="s">
        <v>2918</v>
      </c>
      <c r="E499" s="44" t="s">
        <v>2919</v>
      </c>
      <c r="F499" s="61" t="s">
        <v>72</v>
      </c>
      <c r="G499" s="62" t="s">
        <v>631</v>
      </c>
      <c r="H499" s="44" t="s">
        <v>179</v>
      </c>
      <c r="I499" s="64"/>
      <c r="J499" s="50"/>
    </row>
    <row r="500" spans="1:10" ht="15.75" thickBot="1" x14ac:dyDescent="0.3">
      <c r="A500" s="76" t="s">
        <v>2902</v>
      </c>
      <c r="B500" s="23" t="s">
        <v>2909</v>
      </c>
      <c r="C500" s="57">
        <v>44250</v>
      </c>
      <c r="D500" s="45" t="s">
        <v>2918</v>
      </c>
      <c r="E500" s="44" t="s">
        <v>2919</v>
      </c>
      <c r="F500" s="61" t="s">
        <v>72</v>
      </c>
      <c r="G500" s="62" t="s">
        <v>632</v>
      </c>
      <c r="H500" s="44" t="s">
        <v>179</v>
      </c>
      <c r="I500" s="64"/>
      <c r="J500" s="50"/>
    </row>
    <row r="501" spans="1:10" ht="15.75" thickBot="1" x14ac:dyDescent="0.3">
      <c r="A501" s="76" t="s">
        <v>2902</v>
      </c>
      <c r="B501" s="23" t="s">
        <v>2909</v>
      </c>
      <c r="C501" s="57">
        <v>44250</v>
      </c>
      <c r="D501" s="45" t="s">
        <v>2918</v>
      </c>
      <c r="E501" s="44" t="s">
        <v>2919</v>
      </c>
      <c r="F501" s="61" t="s">
        <v>72</v>
      </c>
      <c r="G501" s="62" t="s">
        <v>633</v>
      </c>
      <c r="H501" s="44" t="s">
        <v>179</v>
      </c>
      <c r="I501" s="64"/>
      <c r="J501" s="50"/>
    </row>
    <row r="502" spans="1:10" ht="15.75" thickBot="1" x14ac:dyDescent="0.3">
      <c r="A502" s="76" t="s">
        <v>2902</v>
      </c>
      <c r="B502" s="23" t="s">
        <v>2909</v>
      </c>
      <c r="C502" s="57">
        <v>44250</v>
      </c>
      <c r="D502" s="45" t="s">
        <v>2918</v>
      </c>
      <c r="E502" s="44" t="s">
        <v>2919</v>
      </c>
      <c r="F502" s="61" t="s">
        <v>72</v>
      </c>
      <c r="G502" s="62" t="s">
        <v>634</v>
      </c>
      <c r="H502" s="44" t="s">
        <v>179</v>
      </c>
      <c r="I502" s="64"/>
      <c r="J502" s="50"/>
    </row>
    <row r="503" spans="1:10" ht="15.75" thickBot="1" x14ac:dyDescent="0.3">
      <c r="A503" s="76" t="s">
        <v>2818</v>
      </c>
      <c r="B503" s="23" t="s">
        <v>2910</v>
      </c>
      <c r="C503" s="57">
        <v>44253</v>
      </c>
      <c r="D503" s="45" t="s">
        <v>3005</v>
      </c>
      <c r="E503" s="44" t="s">
        <v>3006</v>
      </c>
      <c r="F503" s="61" t="s">
        <v>72</v>
      </c>
      <c r="G503" s="62" t="s">
        <v>635</v>
      </c>
      <c r="H503" s="44" t="s">
        <v>3007</v>
      </c>
      <c r="I503" s="64"/>
      <c r="J503" s="50"/>
    </row>
    <row r="504" spans="1:10" ht="15.75" thickBot="1" x14ac:dyDescent="0.3">
      <c r="A504" s="76" t="s">
        <v>2818</v>
      </c>
      <c r="B504" s="23" t="s">
        <v>2910</v>
      </c>
      <c r="C504" s="57">
        <v>44253</v>
      </c>
      <c r="D504" s="45" t="s">
        <v>3005</v>
      </c>
      <c r="E504" s="44" t="s">
        <v>3006</v>
      </c>
      <c r="F504" s="61" t="s">
        <v>72</v>
      </c>
      <c r="G504" s="62" t="s">
        <v>636</v>
      </c>
      <c r="H504" s="44" t="s">
        <v>3007</v>
      </c>
      <c r="I504" s="64"/>
      <c r="J504" s="50"/>
    </row>
    <row r="505" spans="1:10" ht="15.75" thickBot="1" x14ac:dyDescent="0.3">
      <c r="A505" s="76" t="s">
        <v>2818</v>
      </c>
      <c r="B505" s="23" t="s">
        <v>2910</v>
      </c>
      <c r="C505" s="57">
        <v>44253</v>
      </c>
      <c r="D505" s="45" t="s">
        <v>3005</v>
      </c>
      <c r="E505" s="44" t="s">
        <v>3006</v>
      </c>
      <c r="F505" s="61" t="s">
        <v>72</v>
      </c>
      <c r="G505" s="62" t="s">
        <v>637</v>
      </c>
      <c r="H505" s="44" t="s">
        <v>3007</v>
      </c>
      <c r="I505" s="64"/>
      <c r="J505" s="50"/>
    </row>
    <row r="506" spans="1:10" ht="15.75" thickBot="1" x14ac:dyDescent="0.3">
      <c r="A506" s="76" t="s">
        <v>2818</v>
      </c>
      <c r="B506" s="23" t="s">
        <v>2910</v>
      </c>
      <c r="C506" s="57">
        <v>44253</v>
      </c>
      <c r="D506" s="45" t="s">
        <v>3005</v>
      </c>
      <c r="E506" s="44" t="s">
        <v>3006</v>
      </c>
      <c r="F506" s="61" t="s">
        <v>72</v>
      </c>
      <c r="G506" s="62" t="s">
        <v>638</v>
      </c>
      <c r="H506" s="44" t="s">
        <v>3007</v>
      </c>
      <c r="I506" s="64"/>
      <c r="J506" s="50"/>
    </row>
    <row r="507" spans="1:10" ht="15.75" thickBot="1" x14ac:dyDescent="0.3">
      <c r="A507" s="76" t="s">
        <v>63</v>
      </c>
      <c r="B507" s="23" t="s">
        <v>2911</v>
      </c>
      <c r="C507" s="57">
        <v>44253</v>
      </c>
      <c r="D507" s="45" t="s">
        <v>3016</v>
      </c>
      <c r="E507" s="44" t="s">
        <v>3017</v>
      </c>
      <c r="F507" s="61" t="s">
        <v>72</v>
      </c>
      <c r="G507" s="62" t="s">
        <v>639</v>
      </c>
      <c r="H507" s="44" t="s">
        <v>74</v>
      </c>
      <c r="I507" s="64"/>
      <c r="J507" s="50"/>
    </row>
    <row r="508" spans="1:10" ht="15.75" thickBot="1" x14ac:dyDescent="0.3">
      <c r="A508" s="76" t="s">
        <v>63</v>
      </c>
      <c r="B508" s="23" t="s">
        <v>2911</v>
      </c>
      <c r="C508" s="57">
        <v>44253</v>
      </c>
      <c r="D508" s="45" t="s">
        <v>3016</v>
      </c>
      <c r="E508" s="44" t="s">
        <v>3017</v>
      </c>
      <c r="F508" s="61" t="s">
        <v>72</v>
      </c>
      <c r="G508" s="62" t="s">
        <v>640</v>
      </c>
      <c r="H508" s="44" t="s">
        <v>74</v>
      </c>
      <c r="I508" s="64"/>
      <c r="J508" s="50"/>
    </row>
    <row r="509" spans="1:10" ht="15.75" thickBot="1" x14ac:dyDescent="0.3">
      <c r="A509" s="76" t="s">
        <v>63</v>
      </c>
      <c r="B509" s="23" t="s">
        <v>2911</v>
      </c>
      <c r="C509" s="57">
        <v>44253</v>
      </c>
      <c r="D509" s="45" t="s">
        <v>3016</v>
      </c>
      <c r="E509" s="44" t="s">
        <v>3017</v>
      </c>
      <c r="F509" s="61" t="s">
        <v>72</v>
      </c>
      <c r="G509" s="62" t="s">
        <v>641</v>
      </c>
      <c r="H509" s="44" t="s">
        <v>74</v>
      </c>
      <c r="I509" s="64"/>
      <c r="J509" s="50"/>
    </row>
    <row r="510" spans="1:10" ht="15.75" thickBot="1" x14ac:dyDescent="0.3">
      <c r="A510" s="76" t="s">
        <v>63</v>
      </c>
      <c r="B510" s="23" t="s">
        <v>2911</v>
      </c>
      <c r="C510" s="57">
        <v>44253</v>
      </c>
      <c r="D510" s="45" t="s">
        <v>3016</v>
      </c>
      <c r="E510" s="44" t="s">
        <v>3017</v>
      </c>
      <c r="F510" s="61" t="s">
        <v>72</v>
      </c>
      <c r="G510" s="62" t="s">
        <v>642</v>
      </c>
      <c r="H510" s="44" t="s">
        <v>74</v>
      </c>
      <c r="I510" s="64"/>
      <c r="J510" s="50"/>
    </row>
    <row r="511" spans="1:10" ht="15.75" thickBot="1" x14ac:dyDescent="0.3">
      <c r="A511" s="76" t="s">
        <v>63</v>
      </c>
      <c r="B511" s="23" t="s">
        <v>2911</v>
      </c>
      <c r="C511" s="57">
        <v>44253</v>
      </c>
      <c r="D511" s="45" t="s">
        <v>3016</v>
      </c>
      <c r="E511" s="44" t="s">
        <v>3017</v>
      </c>
      <c r="F511" s="61" t="s">
        <v>72</v>
      </c>
      <c r="G511" s="62" t="s">
        <v>643</v>
      </c>
      <c r="H511" s="44" t="s">
        <v>74</v>
      </c>
      <c r="I511" s="64"/>
      <c r="J511" s="50"/>
    </row>
    <row r="512" spans="1:10" ht="15.75" thickBot="1" x14ac:dyDescent="0.3">
      <c r="A512" s="76" t="s">
        <v>63</v>
      </c>
      <c r="B512" s="23" t="s">
        <v>2911</v>
      </c>
      <c r="C512" s="57">
        <v>44253</v>
      </c>
      <c r="D512" s="45" t="s">
        <v>3016</v>
      </c>
      <c r="E512" s="44" t="s">
        <v>3017</v>
      </c>
      <c r="F512" s="61" t="s">
        <v>72</v>
      </c>
      <c r="G512" s="62" t="s">
        <v>644</v>
      </c>
      <c r="H512" s="44" t="s">
        <v>74</v>
      </c>
      <c r="I512" s="64"/>
      <c r="J512" s="50"/>
    </row>
    <row r="513" spans="1:10" ht="15.75" thickBot="1" x14ac:dyDescent="0.3">
      <c r="A513" s="76" t="s">
        <v>63</v>
      </c>
      <c r="B513" s="23" t="s">
        <v>2911</v>
      </c>
      <c r="C513" s="57">
        <v>44253</v>
      </c>
      <c r="D513" s="45" t="s">
        <v>3016</v>
      </c>
      <c r="E513" s="44" t="s">
        <v>3017</v>
      </c>
      <c r="F513" s="61" t="s">
        <v>72</v>
      </c>
      <c r="G513" s="62" t="s">
        <v>645</v>
      </c>
      <c r="H513" s="44" t="s">
        <v>74</v>
      </c>
      <c r="I513" s="64"/>
      <c r="J513" s="50"/>
    </row>
    <row r="514" spans="1:10" ht="15.75" thickBot="1" x14ac:dyDescent="0.3">
      <c r="A514" s="76" t="s">
        <v>63</v>
      </c>
      <c r="B514" s="23" t="s">
        <v>2911</v>
      </c>
      <c r="C514" s="57">
        <v>44253</v>
      </c>
      <c r="D514" s="45" t="s">
        <v>3016</v>
      </c>
      <c r="E514" s="44" t="s">
        <v>3017</v>
      </c>
      <c r="F514" s="61" t="s">
        <v>72</v>
      </c>
      <c r="G514" s="62" t="s">
        <v>646</v>
      </c>
      <c r="H514" s="44" t="s">
        <v>74</v>
      </c>
      <c r="I514" s="64"/>
      <c r="J514" s="50"/>
    </row>
    <row r="515" spans="1:10" ht="15.75" thickBot="1" x14ac:dyDescent="0.3">
      <c r="A515" s="76" t="s">
        <v>63</v>
      </c>
      <c r="B515" s="23" t="s">
        <v>2911</v>
      </c>
      <c r="C515" s="57">
        <v>44253</v>
      </c>
      <c r="D515" s="45" t="s">
        <v>3016</v>
      </c>
      <c r="E515" s="44" t="s">
        <v>3017</v>
      </c>
      <c r="F515" s="61" t="s">
        <v>72</v>
      </c>
      <c r="G515" s="62" t="s">
        <v>647</v>
      </c>
      <c r="H515" s="44" t="s">
        <v>74</v>
      </c>
      <c r="I515" s="64"/>
      <c r="J515" s="50"/>
    </row>
    <row r="516" spans="1:10" ht="15.75" thickBot="1" x14ac:dyDescent="0.3">
      <c r="A516" s="76" t="s">
        <v>63</v>
      </c>
      <c r="B516" s="23" t="s">
        <v>2911</v>
      </c>
      <c r="C516" s="57">
        <v>44253</v>
      </c>
      <c r="D516" s="45" t="s">
        <v>3016</v>
      </c>
      <c r="E516" s="44" t="s">
        <v>3017</v>
      </c>
      <c r="F516" s="61" t="s">
        <v>72</v>
      </c>
      <c r="G516" s="62" t="s">
        <v>648</v>
      </c>
      <c r="H516" s="44" t="s">
        <v>74</v>
      </c>
      <c r="I516" s="64"/>
      <c r="J516" s="50"/>
    </row>
    <row r="517" spans="1:10" ht="15.75" thickBot="1" x14ac:dyDescent="0.3">
      <c r="A517" s="76" t="s">
        <v>63</v>
      </c>
      <c r="B517" s="23" t="s">
        <v>2911</v>
      </c>
      <c r="C517" s="57">
        <v>44253</v>
      </c>
      <c r="D517" s="45" t="s">
        <v>3016</v>
      </c>
      <c r="E517" s="44" t="s">
        <v>3017</v>
      </c>
      <c r="F517" s="61" t="s">
        <v>72</v>
      </c>
      <c r="G517" s="62" t="s">
        <v>649</v>
      </c>
      <c r="H517" s="44" t="s">
        <v>74</v>
      </c>
      <c r="I517" s="64"/>
      <c r="J517" s="50"/>
    </row>
    <row r="518" spans="1:10" ht="15.75" thickBot="1" x14ac:dyDescent="0.3">
      <c r="A518" s="76" t="s">
        <v>63</v>
      </c>
      <c r="B518" s="23" t="s">
        <v>2911</v>
      </c>
      <c r="C518" s="57">
        <v>44253</v>
      </c>
      <c r="D518" s="45" t="s">
        <v>3016</v>
      </c>
      <c r="E518" s="44" t="s">
        <v>3017</v>
      </c>
      <c r="F518" s="61" t="s">
        <v>72</v>
      </c>
      <c r="G518" s="62" t="s">
        <v>650</v>
      </c>
      <c r="H518" s="44" t="s">
        <v>74</v>
      </c>
      <c r="I518" s="64"/>
      <c r="J518" s="50"/>
    </row>
    <row r="519" spans="1:10" ht="15.75" thickBot="1" x14ac:dyDescent="0.3">
      <c r="A519" s="76" t="s">
        <v>63</v>
      </c>
      <c r="B519" s="23" t="s">
        <v>2911</v>
      </c>
      <c r="C519" s="57">
        <v>44253</v>
      </c>
      <c r="D519" s="45" t="s">
        <v>3016</v>
      </c>
      <c r="E519" s="44" t="s">
        <v>3017</v>
      </c>
      <c r="F519" s="61" t="s">
        <v>72</v>
      </c>
      <c r="G519" s="62" t="s">
        <v>651</v>
      </c>
      <c r="H519" s="44" t="s">
        <v>74</v>
      </c>
      <c r="I519" s="64"/>
      <c r="J519" s="50"/>
    </row>
    <row r="520" spans="1:10" ht="15.75" thickBot="1" x14ac:dyDescent="0.3">
      <c r="A520" s="76" t="s">
        <v>63</v>
      </c>
      <c r="B520" s="23" t="s">
        <v>2911</v>
      </c>
      <c r="C520" s="57">
        <v>44253</v>
      </c>
      <c r="D520" s="45" t="s">
        <v>3016</v>
      </c>
      <c r="E520" s="44" t="s">
        <v>3017</v>
      </c>
      <c r="F520" s="61" t="s">
        <v>72</v>
      </c>
      <c r="G520" s="62" t="s">
        <v>652</v>
      </c>
      <c r="H520" s="44" t="s">
        <v>74</v>
      </c>
      <c r="I520" s="64"/>
      <c r="J520" s="50"/>
    </row>
    <row r="521" spans="1:10" ht="15.75" thickBot="1" x14ac:dyDescent="0.3">
      <c r="A521" s="76" t="s">
        <v>63</v>
      </c>
      <c r="B521" s="23" t="s">
        <v>2911</v>
      </c>
      <c r="C521" s="57">
        <v>44253</v>
      </c>
      <c r="D521" s="45" t="s">
        <v>3016</v>
      </c>
      <c r="E521" s="44" t="s">
        <v>3017</v>
      </c>
      <c r="F521" s="61" t="s">
        <v>72</v>
      </c>
      <c r="G521" s="62" t="s">
        <v>653</v>
      </c>
      <c r="H521" s="44" t="s">
        <v>74</v>
      </c>
      <c r="I521" s="64"/>
      <c r="J521" s="50"/>
    </row>
    <row r="522" spans="1:10" ht="15.75" thickBot="1" x14ac:dyDescent="0.3">
      <c r="A522" s="76" t="s">
        <v>63</v>
      </c>
      <c r="B522" s="23" t="s">
        <v>2911</v>
      </c>
      <c r="C522" s="57">
        <v>44253</v>
      </c>
      <c r="D522" s="45" t="s">
        <v>3016</v>
      </c>
      <c r="E522" s="44" t="s">
        <v>3017</v>
      </c>
      <c r="F522" s="61" t="s">
        <v>72</v>
      </c>
      <c r="G522" s="62" t="s">
        <v>654</v>
      </c>
      <c r="H522" s="44" t="s">
        <v>74</v>
      </c>
      <c r="I522" s="64"/>
      <c r="J522" s="50"/>
    </row>
    <row r="523" spans="1:10" ht="15.75" thickBot="1" x14ac:dyDescent="0.3">
      <c r="A523" s="76" t="s">
        <v>63</v>
      </c>
      <c r="B523" s="23" t="s">
        <v>2911</v>
      </c>
      <c r="C523" s="57">
        <v>44253</v>
      </c>
      <c r="D523" s="45" t="s">
        <v>3016</v>
      </c>
      <c r="E523" s="44" t="s">
        <v>3017</v>
      </c>
      <c r="F523" s="61" t="s">
        <v>72</v>
      </c>
      <c r="G523" s="62" t="s">
        <v>655</v>
      </c>
      <c r="H523" s="44" t="s">
        <v>74</v>
      </c>
      <c r="I523" s="64"/>
      <c r="J523" s="50"/>
    </row>
    <row r="524" spans="1:10" ht="15.75" thickBot="1" x14ac:dyDescent="0.3">
      <c r="A524" s="76" t="s">
        <v>63</v>
      </c>
      <c r="B524" s="23" t="s">
        <v>2911</v>
      </c>
      <c r="C524" s="57">
        <v>44253</v>
      </c>
      <c r="D524" s="45" t="s">
        <v>3016</v>
      </c>
      <c r="E524" s="44" t="s">
        <v>3017</v>
      </c>
      <c r="F524" s="61" t="s">
        <v>72</v>
      </c>
      <c r="G524" s="62" t="s">
        <v>656</v>
      </c>
      <c r="H524" s="44" t="s">
        <v>74</v>
      </c>
      <c r="I524" s="64"/>
      <c r="J524" s="50"/>
    </row>
    <row r="525" spans="1:10" ht="15.75" thickBot="1" x14ac:dyDescent="0.3">
      <c r="A525" s="76" t="s">
        <v>63</v>
      </c>
      <c r="B525" s="23" t="s">
        <v>2911</v>
      </c>
      <c r="C525" s="57">
        <v>44253</v>
      </c>
      <c r="D525" s="45" t="s">
        <v>3016</v>
      </c>
      <c r="E525" s="44" t="s">
        <v>3017</v>
      </c>
      <c r="F525" s="61" t="s">
        <v>72</v>
      </c>
      <c r="G525" s="62" t="s">
        <v>657</v>
      </c>
      <c r="H525" s="44" t="s">
        <v>74</v>
      </c>
      <c r="I525" s="64"/>
      <c r="J525" s="50"/>
    </row>
    <row r="526" spans="1:10" ht="15.75" thickBot="1" x14ac:dyDescent="0.3">
      <c r="A526" s="76" t="s">
        <v>63</v>
      </c>
      <c r="B526" s="23" t="s">
        <v>2911</v>
      </c>
      <c r="C526" s="57">
        <v>44253</v>
      </c>
      <c r="D526" s="45" t="s">
        <v>3016</v>
      </c>
      <c r="E526" s="44" t="s">
        <v>3017</v>
      </c>
      <c r="F526" s="61" t="s">
        <v>72</v>
      </c>
      <c r="G526" s="62" t="s">
        <v>658</v>
      </c>
      <c r="H526" s="44" t="s">
        <v>74</v>
      </c>
      <c r="I526" s="64"/>
      <c r="J526" s="50"/>
    </row>
    <row r="527" spans="1:10" ht="15.75" thickBot="1" x14ac:dyDescent="0.3">
      <c r="A527" s="76" t="s">
        <v>63</v>
      </c>
      <c r="B527" s="23" t="s">
        <v>2911</v>
      </c>
      <c r="C527" s="57">
        <v>44253</v>
      </c>
      <c r="D527" s="45" t="s">
        <v>3016</v>
      </c>
      <c r="E527" s="44" t="s">
        <v>3017</v>
      </c>
      <c r="F527" s="61" t="s">
        <v>72</v>
      </c>
      <c r="G527" s="62" t="s">
        <v>659</v>
      </c>
      <c r="H527" s="44" t="s">
        <v>74</v>
      </c>
      <c r="I527" s="64"/>
      <c r="J527" s="50"/>
    </row>
    <row r="528" spans="1:10" ht="15.75" thickBot="1" x14ac:dyDescent="0.3">
      <c r="A528" s="76" t="s">
        <v>63</v>
      </c>
      <c r="B528" s="23" t="s">
        <v>2911</v>
      </c>
      <c r="C528" s="57">
        <v>44253</v>
      </c>
      <c r="D528" s="45" t="s">
        <v>3016</v>
      </c>
      <c r="E528" s="44" t="s">
        <v>3017</v>
      </c>
      <c r="F528" s="61" t="s">
        <v>72</v>
      </c>
      <c r="G528" s="62" t="s">
        <v>660</v>
      </c>
      <c r="H528" s="44" t="s">
        <v>74</v>
      </c>
      <c r="I528" s="64"/>
      <c r="J528" s="50"/>
    </row>
    <row r="529" spans="1:10" ht="15.75" thickBot="1" x14ac:dyDescent="0.3">
      <c r="A529" s="76" t="s">
        <v>63</v>
      </c>
      <c r="B529" s="23" t="s">
        <v>2911</v>
      </c>
      <c r="C529" s="57">
        <v>44253</v>
      </c>
      <c r="D529" s="45" t="s">
        <v>3016</v>
      </c>
      <c r="E529" s="44" t="s">
        <v>3017</v>
      </c>
      <c r="F529" s="61" t="s">
        <v>72</v>
      </c>
      <c r="G529" s="62" t="s">
        <v>661</v>
      </c>
      <c r="H529" s="44" t="s">
        <v>74</v>
      </c>
      <c r="I529" s="64"/>
      <c r="J529" s="50"/>
    </row>
    <row r="530" spans="1:10" ht="15.75" thickBot="1" x14ac:dyDescent="0.3">
      <c r="A530" s="76" t="s">
        <v>63</v>
      </c>
      <c r="B530" s="23" t="s">
        <v>2911</v>
      </c>
      <c r="C530" s="57">
        <v>44253</v>
      </c>
      <c r="D530" s="45" t="s">
        <v>3016</v>
      </c>
      <c r="E530" s="44" t="s">
        <v>3017</v>
      </c>
      <c r="F530" s="61" t="s">
        <v>72</v>
      </c>
      <c r="G530" s="62" t="s">
        <v>662</v>
      </c>
      <c r="H530" s="44" t="s">
        <v>74</v>
      </c>
      <c r="I530" s="64"/>
      <c r="J530" s="50"/>
    </row>
    <row r="531" spans="1:10" ht="15.75" thickBot="1" x14ac:dyDescent="0.3">
      <c r="A531" s="76" t="s">
        <v>63</v>
      </c>
      <c r="B531" s="23" t="s">
        <v>2911</v>
      </c>
      <c r="C531" s="57">
        <v>44253</v>
      </c>
      <c r="D531" s="45" t="s">
        <v>3016</v>
      </c>
      <c r="E531" s="44" t="s">
        <v>3017</v>
      </c>
      <c r="F531" s="61" t="s">
        <v>72</v>
      </c>
      <c r="G531" s="62" t="s">
        <v>663</v>
      </c>
      <c r="H531" s="44" t="s">
        <v>74</v>
      </c>
      <c r="I531" s="64"/>
      <c r="J531" s="50"/>
    </row>
    <row r="532" spans="1:10" ht="15.75" thickBot="1" x14ac:dyDescent="0.3">
      <c r="A532" s="76" t="s">
        <v>63</v>
      </c>
      <c r="B532" s="23" t="s">
        <v>2911</v>
      </c>
      <c r="C532" s="57">
        <v>44253</v>
      </c>
      <c r="D532" s="45" t="s">
        <v>3016</v>
      </c>
      <c r="E532" s="44" t="s">
        <v>3017</v>
      </c>
      <c r="F532" s="61" t="s">
        <v>72</v>
      </c>
      <c r="G532" s="62" t="s">
        <v>664</v>
      </c>
      <c r="H532" s="44" t="s">
        <v>74</v>
      </c>
      <c r="I532" s="64"/>
      <c r="J532" s="50"/>
    </row>
    <row r="533" spans="1:10" ht="15.75" thickBot="1" x14ac:dyDescent="0.3">
      <c r="A533" s="76" t="s">
        <v>63</v>
      </c>
      <c r="B533" s="23" t="s">
        <v>2911</v>
      </c>
      <c r="C533" s="57">
        <v>44253</v>
      </c>
      <c r="D533" s="45" t="s">
        <v>3016</v>
      </c>
      <c r="E533" s="44" t="s">
        <v>3017</v>
      </c>
      <c r="F533" s="61" t="s">
        <v>72</v>
      </c>
      <c r="G533" s="62" t="s">
        <v>665</v>
      </c>
      <c r="H533" s="44" t="s">
        <v>74</v>
      </c>
      <c r="I533" s="64"/>
      <c r="J533" s="50"/>
    </row>
    <row r="534" spans="1:10" ht="15.75" thickBot="1" x14ac:dyDescent="0.3">
      <c r="A534" s="76" t="s">
        <v>63</v>
      </c>
      <c r="B534" s="23" t="s">
        <v>2911</v>
      </c>
      <c r="C534" s="57">
        <v>44253</v>
      </c>
      <c r="D534" s="45" t="s">
        <v>3016</v>
      </c>
      <c r="E534" s="44" t="s">
        <v>3017</v>
      </c>
      <c r="F534" s="61" t="s">
        <v>72</v>
      </c>
      <c r="G534" s="62" t="s">
        <v>666</v>
      </c>
      <c r="H534" s="44" t="s">
        <v>74</v>
      </c>
      <c r="I534" s="64"/>
      <c r="J534" s="50"/>
    </row>
    <row r="535" spans="1:10" ht="15.75" thickBot="1" x14ac:dyDescent="0.3">
      <c r="A535" s="76" t="s">
        <v>63</v>
      </c>
      <c r="B535" s="23" t="s">
        <v>2911</v>
      </c>
      <c r="C535" s="57">
        <v>44253</v>
      </c>
      <c r="D535" s="45" t="s">
        <v>3016</v>
      </c>
      <c r="E535" s="44" t="s">
        <v>3017</v>
      </c>
      <c r="F535" s="61" t="s">
        <v>72</v>
      </c>
      <c r="G535" s="62" t="s">
        <v>667</v>
      </c>
      <c r="H535" s="44" t="s">
        <v>74</v>
      </c>
      <c r="I535" s="64"/>
      <c r="J535" s="50"/>
    </row>
    <row r="536" spans="1:10" ht="15.75" thickBot="1" x14ac:dyDescent="0.3">
      <c r="A536" s="76" t="s">
        <v>63</v>
      </c>
      <c r="B536" s="23" t="s">
        <v>2911</v>
      </c>
      <c r="C536" s="57">
        <v>44253</v>
      </c>
      <c r="D536" s="45" t="s">
        <v>3016</v>
      </c>
      <c r="E536" s="44" t="s">
        <v>3017</v>
      </c>
      <c r="F536" s="61" t="s">
        <v>72</v>
      </c>
      <c r="G536" s="62" t="s">
        <v>668</v>
      </c>
      <c r="H536" s="44" t="s">
        <v>74</v>
      </c>
      <c r="I536" s="64"/>
      <c r="J536" s="50"/>
    </row>
    <row r="537" spans="1:10" ht="15.75" thickBot="1" x14ac:dyDescent="0.3">
      <c r="A537" s="76" t="s">
        <v>63</v>
      </c>
      <c r="B537" s="23" t="s">
        <v>2911</v>
      </c>
      <c r="C537" s="57">
        <v>44253</v>
      </c>
      <c r="D537" s="45" t="s">
        <v>3016</v>
      </c>
      <c r="E537" s="44" t="s">
        <v>3017</v>
      </c>
      <c r="F537" s="61" t="s">
        <v>72</v>
      </c>
      <c r="G537" s="62" t="s">
        <v>669</v>
      </c>
      <c r="H537" s="44" t="s">
        <v>74</v>
      </c>
      <c r="I537" s="64"/>
      <c r="J537" s="50"/>
    </row>
    <row r="538" spans="1:10" ht="15.75" thickBot="1" x14ac:dyDescent="0.3">
      <c r="A538" s="76" t="s">
        <v>63</v>
      </c>
      <c r="B538" s="23" t="s">
        <v>2911</v>
      </c>
      <c r="C538" s="57">
        <v>44253</v>
      </c>
      <c r="D538" s="45" t="s">
        <v>3016</v>
      </c>
      <c r="E538" s="44" t="s">
        <v>3017</v>
      </c>
      <c r="F538" s="61" t="s">
        <v>72</v>
      </c>
      <c r="G538" s="62" t="s">
        <v>670</v>
      </c>
      <c r="H538" s="44" t="s">
        <v>74</v>
      </c>
      <c r="I538" s="64"/>
      <c r="J538" s="50"/>
    </row>
    <row r="539" spans="1:10" ht="15.75" thickBot="1" x14ac:dyDescent="0.3">
      <c r="A539" s="76" t="s">
        <v>63</v>
      </c>
      <c r="B539" s="23" t="s">
        <v>2911</v>
      </c>
      <c r="C539" s="57">
        <v>44253</v>
      </c>
      <c r="D539" s="45" t="s">
        <v>3016</v>
      </c>
      <c r="E539" s="44" t="s">
        <v>3017</v>
      </c>
      <c r="F539" s="61" t="s">
        <v>72</v>
      </c>
      <c r="G539" s="62" t="s">
        <v>671</v>
      </c>
      <c r="H539" s="44" t="s">
        <v>74</v>
      </c>
      <c r="I539" s="64"/>
      <c r="J539" s="50"/>
    </row>
    <row r="540" spans="1:10" ht="15.75" thickBot="1" x14ac:dyDescent="0.3">
      <c r="A540" s="76" t="s">
        <v>63</v>
      </c>
      <c r="B540" s="23" t="s">
        <v>2911</v>
      </c>
      <c r="C540" s="57">
        <v>44253</v>
      </c>
      <c r="D540" s="45" t="s">
        <v>3016</v>
      </c>
      <c r="E540" s="44" t="s">
        <v>3017</v>
      </c>
      <c r="F540" s="61" t="s">
        <v>72</v>
      </c>
      <c r="G540" s="62" t="s">
        <v>672</v>
      </c>
      <c r="H540" s="44" t="s">
        <v>74</v>
      </c>
      <c r="I540" s="64"/>
      <c r="J540" s="50"/>
    </row>
    <row r="541" spans="1:10" ht="15.75" thickBot="1" x14ac:dyDescent="0.3">
      <c r="A541" s="76" t="s">
        <v>63</v>
      </c>
      <c r="B541" s="23" t="s">
        <v>2911</v>
      </c>
      <c r="C541" s="57">
        <v>44253</v>
      </c>
      <c r="D541" s="45" t="s">
        <v>3016</v>
      </c>
      <c r="E541" s="44" t="s">
        <v>3017</v>
      </c>
      <c r="F541" s="61" t="s">
        <v>72</v>
      </c>
      <c r="G541" s="62" t="s">
        <v>673</v>
      </c>
      <c r="H541" s="44" t="s">
        <v>74</v>
      </c>
      <c r="I541" s="64"/>
      <c r="J541" s="50"/>
    </row>
    <row r="542" spans="1:10" ht="15.75" thickBot="1" x14ac:dyDescent="0.3">
      <c r="A542" s="76" t="s">
        <v>63</v>
      </c>
      <c r="B542" s="23" t="s">
        <v>2911</v>
      </c>
      <c r="C542" s="57">
        <v>44253</v>
      </c>
      <c r="D542" s="45" t="s">
        <v>3016</v>
      </c>
      <c r="E542" s="44" t="s">
        <v>3017</v>
      </c>
      <c r="F542" s="61" t="s">
        <v>72</v>
      </c>
      <c r="G542" s="62" t="s">
        <v>674</v>
      </c>
      <c r="H542" s="44" t="s">
        <v>74</v>
      </c>
      <c r="I542" s="64"/>
      <c r="J542" s="50"/>
    </row>
    <row r="543" spans="1:10" ht="15.75" thickBot="1" x14ac:dyDescent="0.3">
      <c r="A543" s="76" t="s">
        <v>63</v>
      </c>
      <c r="B543" s="23" t="s">
        <v>2911</v>
      </c>
      <c r="C543" s="57">
        <v>44253</v>
      </c>
      <c r="D543" s="45" t="s">
        <v>3016</v>
      </c>
      <c r="E543" s="44" t="s">
        <v>3017</v>
      </c>
      <c r="F543" s="61" t="s">
        <v>72</v>
      </c>
      <c r="G543" s="62" t="s">
        <v>675</v>
      </c>
      <c r="H543" s="44" t="s">
        <v>74</v>
      </c>
      <c r="I543" s="64"/>
      <c r="J543" s="50"/>
    </row>
    <row r="544" spans="1:10" ht="15.75" thickBot="1" x14ac:dyDescent="0.3">
      <c r="A544" s="76" t="s">
        <v>63</v>
      </c>
      <c r="B544" s="23" t="s">
        <v>2911</v>
      </c>
      <c r="C544" s="57">
        <v>44253</v>
      </c>
      <c r="D544" s="45" t="s">
        <v>3016</v>
      </c>
      <c r="E544" s="44" t="s">
        <v>3017</v>
      </c>
      <c r="F544" s="61" t="s">
        <v>72</v>
      </c>
      <c r="G544" s="62" t="s">
        <v>676</v>
      </c>
      <c r="H544" s="44" t="s">
        <v>74</v>
      </c>
      <c r="I544" s="64"/>
      <c r="J544" s="50"/>
    </row>
    <row r="545" spans="1:10" ht="15.75" thickBot="1" x14ac:dyDescent="0.3">
      <c r="A545" s="76" t="s">
        <v>63</v>
      </c>
      <c r="B545" s="23" t="s">
        <v>2911</v>
      </c>
      <c r="C545" s="57">
        <v>44253</v>
      </c>
      <c r="D545" s="45" t="s">
        <v>3016</v>
      </c>
      <c r="E545" s="44" t="s">
        <v>3017</v>
      </c>
      <c r="F545" s="61" t="s">
        <v>72</v>
      </c>
      <c r="G545" s="62" t="s">
        <v>677</v>
      </c>
      <c r="H545" s="44" t="s">
        <v>74</v>
      </c>
      <c r="I545" s="64"/>
      <c r="J545" s="50"/>
    </row>
    <row r="546" spans="1:10" ht="15.75" thickBot="1" x14ac:dyDescent="0.3">
      <c r="A546" s="76" t="s">
        <v>63</v>
      </c>
      <c r="B546" s="23" t="s">
        <v>2911</v>
      </c>
      <c r="C546" s="57">
        <v>44253</v>
      </c>
      <c r="D546" s="45" t="s">
        <v>3016</v>
      </c>
      <c r="E546" s="44" t="s">
        <v>3017</v>
      </c>
      <c r="F546" s="61" t="s">
        <v>72</v>
      </c>
      <c r="G546" s="62" t="s">
        <v>678</v>
      </c>
      <c r="H546" s="44" t="s">
        <v>74</v>
      </c>
      <c r="I546" s="64"/>
      <c r="J546" s="50"/>
    </row>
    <row r="547" spans="1:10" ht="15.75" thickBot="1" x14ac:dyDescent="0.3">
      <c r="A547" s="76" t="s">
        <v>63</v>
      </c>
      <c r="B547" s="23" t="s">
        <v>2911</v>
      </c>
      <c r="C547" s="57">
        <v>44253</v>
      </c>
      <c r="D547" s="45" t="s">
        <v>3016</v>
      </c>
      <c r="E547" s="44" t="s">
        <v>3017</v>
      </c>
      <c r="F547" s="61" t="s">
        <v>72</v>
      </c>
      <c r="G547" s="62" t="s">
        <v>679</v>
      </c>
      <c r="H547" s="44" t="s">
        <v>74</v>
      </c>
      <c r="I547" s="64"/>
      <c r="J547" s="50"/>
    </row>
    <row r="548" spans="1:10" ht="15.75" thickBot="1" x14ac:dyDescent="0.3">
      <c r="A548" s="76" t="s">
        <v>63</v>
      </c>
      <c r="B548" s="23" t="s">
        <v>2911</v>
      </c>
      <c r="C548" s="57">
        <v>44253</v>
      </c>
      <c r="D548" s="45" t="s">
        <v>3016</v>
      </c>
      <c r="E548" s="44" t="s">
        <v>3017</v>
      </c>
      <c r="F548" s="61" t="s">
        <v>72</v>
      </c>
      <c r="G548" s="62" t="s">
        <v>680</v>
      </c>
      <c r="H548" s="44" t="s">
        <v>74</v>
      </c>
      <c r="I548" s="64"/>
      <c r="J548" s="50"/>
    </row>
    <row r="549" spans="1:10" ht="15.75" thickBot="1" x14ac:dyDescent="0.3">
      <c r="A549" s="76" t="s">
        <v>63</v>
      </c>
      <c r="B549" s="23" t="s">
        <v>2911</v>
      </c>
      <c r="C549" s="57">
        <v>44253</v>
      </c>
      <c r="D549" s="45" t="s">
        <v>3016</v>
      </c>
      <c r="E549" s="44" t="s">
        <v>3017</v>
      </c>
      <c r="F549" s="61" t="s">
        <v>72</v>
      </c>
      <c r="G549" s="62" t="s">
        <v>681</v>
      </c>
      <c r="H549" s="44" t="s">
        <v>74</v>
      </c>
      <c r="I549" s="64"/>
      <c r="J549" s="50"/>
    </row>
    <row r="550" spans="1:10" ht="15.75" thickBot="1" x14ac:dyDescent="0.3">
      <c r="A550" s="76" t="s">
        <v>63</v>
      </c>
      <c r="B550" s="23" t="s">
        <v>2911</v>
      </c>
      <c r="C550" s="57">
        <v>44253</v>
      </c>
      <c r="D550" s="45" t="s">
        <v>3016</v>
      </c>
      <c r="E550" s="44" t="s">
        <v>3017</v>
      </c>
      <c r="F550" s="61" t="s">
        <v>72</v>
      </c>
      <c r="G550" s="62" t="s">
        <v>682</v>
      </c>
      <c r="H550" s="44" t="s">
        <v>74</v>
      </c>
      <c r="I550" s="64"/>
      <c r="J550" s="50"/>
    </row>
    <row r="551" spans="1:10" ht="15.75" thickBot="1" x14ac:dyDescent="0.3">
      <c r="A551" s="76" t="s">
        <v>63</v>
      </c>
      <c r="B551" s="23" t="s">
        <v>2911</v>
      </c>
      <c r="C551" s="57">
        <v>44253</v>
      </c>
      <c r="D551" s="45" t="s">
        <v>3016</v>
      </c>
      <c r="E551" s="44" t="s">
        <v>3017</v>
      </c>
      <c r="F551" s="61" t="s">
        <v>72</v>
      </c>
      <c r="G551" s="62" t="s">
        <v>683</v>
      </c>
      <c r="H551" s="44" t="s">
        <v>74</v>
      </c>
      <c r="I551" s="64"/>
      <c r="J551" s="50"/>
    </row>
    <row r="552" spans="1:10" ht="15.75" thickBot="1" x14ac:dyDescent="0.3">
      <c r="A552" s="76" t="s">
        <v>63</v>
      </c>
      <c r="B552" s="23" t="s">
        <v>2911</v>
      </c>
      <c r="C552" s="57">
        <v>44253</v>
      </c>
      <c r="D552" s="45" t="s">
        <v>3016</v>
      </c>
      <c r="E552" s="44" t="s">
        <v>3017</v>
      </c>
      <c r="F552" s="61" t="s">
        <v>72</v>
      </c>
      <c r="G552" s="62" t="s">
        <v>684</v>
      </c>
      <c r="H552" s="44" t="s">
        <v>74</v>
      </c>
      <c r="I552" s="64"/>
      <c r="J552" s="50"/>
    </row>
    <row r="553" spans="1:10" ht="15.75" thickBot="1" x14ac:dyDescent="0.3">
      <c r="A553" s="76" t="s">
        <v>63</v>
      </c>
      <c r="B553" s="23" t="s">
        <v>2911</v>
      </c>
      <c r="C553" s="57">
        <v>44253</v>
      </c>
      <c r="D553" s="45" t="s">
        <v>3016</v>
      </c>
      <c r="E553" s="44" t="s">
        <v>3017</v>
      </c>
      <c r="F553" s="61" t="s">
        <v>72</v>
      </c>
      <c r="G553" s="62" t="s">
        <v>685</v>
      </c>
      <c r="H553" s="44" t="s">
        <v>74</v>
      </c>
      <c r="I553" s="64"/>
      <c r="J553" s="50"/>
    </row>
    <row r="554" spans="1:10" ht="15.75" thickBot="1" x14ac:dyDescent="0.3">
      <c r="A554" s="76" t="s">
        <v>63</v>
      </c>
      <c r="B554" s="23" t="s">
        <v>2911</v>
      </c>
      <c r="C554" s="57">
        <v>44253</v>
      </c>
      <c r="D554" s="45" t="s">
        <v>3016</v>
      </c>
      <c r="E554" s="44" t="s">
        <v>3017</v>
      </c>
      <c r="F554" s="61" t="s">
        <v>72</v>
      </c>
      <c r="G554" s="62" t="s">
        <v>686</v>
      </c>
      <c r="H554" s="44" t="s">
        <v>74</v>
      </c>
      <c r="I554" s="64"/>
      <c r="J554" s="50"/>
    </row>
    <row r="555" spans="1:10" ht="15.75" thickBot="1" x14ac:dyDescent="0.3">
      <c r="A555" s="76" t="s">
        <v>63</v>
      </c>
      <c r="B555" s="23" t="s">
        <v>2911</v>
      </c>
      <c r="C555" s="57">
        <v>44253</v>
      </c>
      <c r="D555" s="45" t="s">
        <v>3016</v>
      </c>
      <c r="E555" s="44" t="s">
        <v>3017</v>
      </c>
      <c r="F555" s="61" t="s">
        <v>72</v>
      </c>
      <c r="G555" s="62" t="s">
        <v>687</v>
      </c>
      <c r="H555" s="44" t="s">
        <v>74</v>
      </c>
      <c r="I555" s="64"/>
      <c r="J555" s="50"/>
    </row>
    <row r="556" spans="1:10" ht="15.75" thickBot="1" x14ac:dyDescent="0.3">
      <c r="A556" s="76" t="s">
        <v>63</v>
      </c>
      <c r="B556" s="23" t="s">
        <v>2911</v>
      </c>
      <c r="C556" s="57">
        <v>44253</v>
      </c>
      <c r="D556" s="45" t="s">
        <v>3016</v>
      </c>
      <c r="E556" s="44" t="s">
        <v>3017</v>
      </c>
      <c r="F556" s="61" t="s">
        <v>72</v>
      </c>
      <c r="G556" s="62" t="s">
        <v>688</v>
      </c>
      <c r="H556" s="44" t="s">
        <v>74</v>
      </c>
      <c r="I556" s="64"/>
      <c r="J556" s="50"/>
    </row>
    <row r="557" spans="1:10" ht="15.75" thickBot="1" x14ac:dyDescent="0.3">
      <c r="A557" s="76" t="s">
        <v>63</v>
      </c>
      <c r="B557" s="23" t="s">
        <v>2911</v>
      </c>
      <c r="C557" s="57">
        <v>44253</v>
      </c>
      <c r="D557" s="45" t="s">
        <v>3016</v>
      </c>
      <c r="E557" s="44" t="s">
        <v>3017</v>
      </c>
      <c r="F557" s="61" t="s">
        <v>72</v>
      </c>
      <c r="G557" s="62" t="s">
        <v>689</v>
      </c>
      <c r="H557" s="44" t="s">
        <v>74</v>
      </c>
      <c r="I557" s="64"/>
      <c r="J557" s="50"/>
    </row>
    <row r="558" spans="1:10" ht="15.75" thickBot="1" x14ac:dyDescent="0.3">
      <c r="A558" s="76" t="s">
        <v>63</v>
      </c>
      <c r="B558" s="23" t="s">
        <v>2911</v>
      </c>
      <c r="C558" s="57">
        <v>44253</v>
      </c>
      <c r="D558" s="45" t="s">
        <v>3016</v>
      </c>
      <c r="E558" s="44" t="s">
        <v>3017</v>
      </c>
      <c r="F558" s="61" t="s">
        <v>72</v>
      </c>
      <c r="G558" s="62" t="s">
        <v>690</v>
      </c>
      <c r="H558" s="44" t="s">
        <v>74</v>
      </c>
      <c r="I558" s="64"/>
      <c r="J558" s="50"/>
    </row>
    <row r="559" spans="1:10" ht="15.75" thickBot="1" x14ac:dyDescent="0.3">
      <c r="A559" s="76" t="s">
        <v>63</v>
      </c>
      <c r="B559" s="23" t="s">
        <v>2911</v>
      </c>
      <c r="C559" s="57">
        <v>44253</v>
      </c>
      <c r="D559" s="45" t="s">
        <v>3016</v>
      </c>
      <c r="E559" s="44" t="s">
        <v>3017</v>
      </c>
      <c r="F559" s="61" t="s">
        <v>72</v>
      </c>
      <c r="G559" s="62" t="s">
        <v>691</v>
      </c>
      <c r="H559" s="44" t="s">
        <v>74</v>
      </c>
      <c r="I559" s="64"/>
      <c r="J559" s="50"/>
    </row>
    <row r="560" spans="1:10" ht="15.75" thickBot="1" x14ac:dyDescent="0.3">
      <c r="A560" s="76" t="s">
        <v>63</v>
      </c>
      <c r="B560" s="23" t="s">
        <v>2911</v>
      </c>
      <c r="C560" s="57">
        <v>44253</v>
      </c>
      <c r="D560" s="45" t="s">
        <v>3016</v>
      </c>
      <c r="E560" s="44" t="s">
        <v>3017</v>
      </c>
      <c r="F560" s="61" t="s">
        <v>72</v>
      </c>
      <c r="G560" s="62" t="s">
        <v>692</v>
      </c>
      <c r="H560" s="44" t="s">
        <v>74</v>
      </c>
      <c r="I560" s="64"/>
      <c r="J560" s="50"/>
    </row>
    <row r="561" spans="1:10" ht="15.75" thickBot="1" x14ac:dyDescent="0.3">
      <c r="A561" s="76" t="s">
        <v>63</v>
      </c>
      <c r="B561" s="23" t="s">
        <v>2911</v>
      </c>
      <c r="C561" s="57">
        <v>44253</v>
      </c>
      <c r="D561" s="45" t="s">
        <v>3016</v>
      </c>
      <c r="E561" s="44" t="s">
        <v>3017</v>
      </c>
      <c r="F561" s="61" t="s">
        <v>72</v>
      </c>
      <c r="G561" s="62" t="s">
        <v>693</v>
      </c>
      <c r="H561" s="44" t="s">
        <v>74</v>
      </c>
      <c r="I561" s="64"/>
      <c r="J561" s="50"/>
    </row>
    <row r="562" spans="1:10" ht="15.75" thickBot="1" x14ac:dyDescent="0.3">
      <c r="A562" s="76" t="s">
        <v>63</v>
      </c>
      <c r="B562" s="23" t="s">
        <v>2911</v>
      </c>
      <c r="C562" s="57">
        <v>44253</v>
      </c>
      <c r="D562" s="45" t="s">
        <v>3016</v>
      </c>
      <c r="E562" s="44" t="s">
        <v>3017</v>
      </c>
      <c r="F562" s="61" t="s">
        <v>72</v>
      </c>
      <c r="G562" s="62" t="s">
        <v>694</v>
      </c>
      <c r="H562" s="44" t="s">
        <v>74</v>
      </c>
      <c r="I562" s="64"/>
      <c r="J562" s="50"/>
    </row>
    <row r="563" spans="1:10" ht="15.75" thickBot="1" x14ac:dyDescent="0.3">
      <c r="A563" s="76" t="s">
        <v>63</v>
      </c>
      <c r="B563" s="23" t="s">
        <v>2911</v>
      </c>
      <c r="C563" s="57">
        <v>44253</v>
      </c>
      <c r="D563" s="45" t="s">
        <v>3016</v>
      </c>
      <c r="E563" s="44" t="s">
        <v>3017</v>
      </c>
      <c r="F563" s="61" t="s">
        <v>72</v>
      </c>
      <c r="G563" s="62" t="s">
        <v>695</v>
      </c>
      <c r="H563" s="44" t="s">
        <v>74</v>
      </c>
      <c r="I563" s="64"/>
      <c r="J563" s="50"/>
    </row>
    <row r="564" spans="1:10" ht="15.75" thickBot="1" x14ac:dyDescent="0.3">
      <c r="A564" s="76" t="s">
        <v>63</v>
      </c>
      <c r="B564" s="23" t="s">
        <v>2911</v>
      </c>
      <c r="C564" s="57">
        <v>44253</v>
      </c>
      <c r="D564" s="45" t="s">
        <v>3016</v>
      </c>
      <c r="E564" s="44" t="s">
        <v>3017</v>
      </c>
      <c r="F564" s="61" t="s">
        <v>72</v>
      </c>
      <c r="G564" s="62" t="s">
        <v>696</v>
      </c>
      <c r="H564" s="44" t="s">
        <v>74</v>
      </c>
      <c r="I564" s="64"/>
      <c r="J564" s="50"/>
    </row>
    <row r="565" spans="1:10" ht="15.75" thickBot="1" x14ac:dyDescent="0.3">
      <c r="A565" s="76" t="s">
        <v>63</v>
      </c>
      <c r="B565" s="23" t="s">
        <v>2911</v>
      </c>
      <c r="C565" s="57">
        <v>44253</v>
      </c>
      <c r="D565" s="45" t="s">
        <v>3016</v>
      </c>
      <c r="E565" s="44" t="s">
        <v>3017</v>
      </c>
      <c r="F565" s="61" t="s">
        <v>72</v>
      </c>
      <c r="G565" s="62" t="s">
        <v>697</v>
      </c>
      <c r="H565" s="44" t="s">
        <v>74</v>
      </c>
      <c r="I565" s="64"/>
      <c r="J565" s="50"/>
    </row>
    <row r="566" spans="1:10" ht="15.75" thickBot="1" x14ac:dyDescent="0.3">
      <c r="A566" s="76" t="s">
        <v>63</v>
      </c>
      <c r="B566" s="23" t="s">
        <v>2911</v>
      </c>
      <c r="C566" s="57">
        <v>44253</v>
      </c>
      <c r="D566" s="45" t="s">
        <v>3016</v>
      </c>
      <c r="E566" s="44" t="s">
        <v>3017</v>
      </c>
      <c r="F566" s="61" t="s">
        <v>72</v>
      </c>
      <c r="G566" s="62" t="s">
        <v>698</v>
      </c>
      <c r="H566" s="44" t="s">
        <v>74</v>
      </c>
      <c r="I566" s="64"/>
      <c r="J566" s="50"/>
    </row>
    <row r="567" spans="1:10" ht="15.75" thickBot="1" x14ac:dyDescent="0.3">
      <c r="A567" s="76" t="s">
        <v>63</v>
      </c>
      <c r="B567" s="23" t="s">
        <v>2911</v>
      </c>
      <c r="C567" s="57">
        <v>44253</v>
      </c>
      <c r="D567" s="45" t="s">
        <v>3016</v>
      </c>
      <c r="E567" s="44" t="s">
        <v>3017</v>
      </c>
      <c r="F567" s="61" t="s">
        <v>72</v>
      </c>
      <c r="G567" s="62" t="s">
        <v>699</v>
      </c>
      <c r="H567" s="44" t="s">
        <v>74</v>
      </c>
      <c r="I567" s="64"/>
      <c r="J567" s="50"/>
    </row>
    <row r="568" spans="1:10" ht="15.75" thickBot="1" x14ac:dyDescent="0.3">
      <c r="A568" s="76" t="s">
        <v>63</v>
      </c>
      <c r="B568" s="23" t="s">
        <v>2911</v>
      </c>
      <c r="C568" s="57">
        <v>44253</v>
      </c>
      <c r="D568" s="45" t="s">
        <v>3016</v>
      </c>
      <c r="E568" s="44" t="s">
        <v>3017</v>
      </c>
      <c r="F568" s="61" t="s">
        <v>72</v>
      </c>
      <c r="G568" s="62" t="s">
        <v>700</v>
      </c>
      <c r="H568" s="44" t="s">
        <v>74</v>
      </c>
      <c r="I568" s="64"/>
      <c r="J568" s="50"/>
    </row>
    <row r="569" spans="1:10" ht="15.75" thickBot="1" x14ac:dyDescent="0.3">
      <c r="A569" s="76" t="s">
        <v>63</v>
      </c>
      <c r="B569" s="23" t="s">
        <v>2911</v>
      </c>
      <c r="C569" s="57">
        <v>44253</v>
      </c>
      <c r="D569" s="45" t="s">
        <v>3016</v>
      </c>
      <c r="E569" s="44" t="s">
        <v>3017</v>
      </c>
      <c r="F569" s="61" t="s">
        <v>72</v>
      </c>
      <c r="G569" s="62" t="s">
        <v>701</v>
      </c>
      <c r="H569" s="44" t="s">
        <v>74</v>
      </c>
      <c r="I569" s="64"/>
      <c r="J569" s="50"/>
    </row>
    <row r="570" spans="1:10" ht="15.75" thickBot="1" x14ac:dyDescent="0.3">
      <c r="A570" s="76" t="s">
        <v>63</v>
      </c>
      <c r="B570" s="23" t="s">
        <v>2911</v>
      </c>
      <c r="C570" s="57">
        <v>44253</v>
      </c>
      <c r="D570" s="45" t="s">
        <v>3016</v>
      </c>
      <c r="E570" s="44" t="s">
        <v>3017</v>
      </c>
      <c r="F570" s="61" t="s">
        <v>72</v>
      </c>
      <c r="G570" s="62" t="s">
        <v>702</v>
      </c>
      <c r="H570" s="44" t="s">
        <v>74</v>
      </c>
      <c r="I570" s="64"/>
      <c r="J570" s="50"/>
    </row>
    <row r="571" spans="1:10" ht="15.75" thickBot="1" x14ac:dyDescent="0.3">
      <c r="A571" s="76" t="s">
        <v>63</v>
      </c>
      <c r="B571" s="23" t="s">
        <v>2911</v>
      </c>
      <c r="C571" s="57">
        <v>44253</v>
      </c>
      <c r="D571" s="45" t="s">
        <v>3016</v>
      </c>
      <c r="E571" s="44" t="s">
        <v>3017</v>
      </c>
      <c r="F571" s="61" t="s">
        <v>72</v>
      </c>
      <c r="G571" s="62" t="s">
        <v>703</v>
      </c>
      <c r="H571" s="44" t="s">
        <v>74</v>
      </c>
      <c r="I571" s="64"/>
      <c r="J571" s="50"/>
    </row>
    <row r="572" spans="1:10" ht="15.75" thickBot="1" x14ac:dyDescent="0.3">
      <c r="A572" s="76" t="s">
        <v>63</v>
      </c>
      <c r="B572" s="23" t="s">
        <v>2911</v>
      </c>
      <c r="C572" s="57">
        <v>44253</v>
      </c>
      <c r="D572" s="45" t="s">
        <v>3016</v>
      </c>
      <c r="E572" s="44" t="s">
        <v>3017</v>
      </c>
      <c r="F572" s="61" t="s">
        <v>72</v>
      </c>
      <c r="G572" s="62" t="s">
        <v>704</v>
      </c>
      <c r="H572" s="44" t="s">
        <v>74</v>
      </c>
      <c r="I572" s="64"/>
      <c r="J572" s="50"/>
    </row>
    <row r="573" spans="1:10" ht="15.75" thickBot="1" x14ac:dyDescent="0.3">
      <c r="A573" s="76" t="s">
        <v>63</v>
      </c>
      <c r="B573" s="23" t="s">
        <v>2911</v>
      </c>
      <c r="C573" s="57">
        <v>44253</v>
      </c>
      <c r="D573" s="45" t="s">
        <v>3016</v>
      </c>
      <c r="E573" s="44" t="s">
        <v>3017</v>
      </c>
      <c r="F573" s="61" t="s">
        <v>72</v>
      </c>
      <c r="G573" s="62" t="s">
        <v>705</v>
      </c>
      <c r="H573" s="44" t="s">
        <v>74</v>
      </c>
      <c r="I573" s="64"/>
      <c r="J573" s="50"/>
    </row>
    <row r="574" spans="1:10" ht="15.75" thickBot="1" x14ac:dyDescent="0.3">
      <c r="A574" s="76" t="s">
        <v>63</v>
      </c>
      <c r="B574" s="23" t="s">
        <v>2911</v>
      </c>
      <c r="C574" s="57">
        <v>44253</v>
      </c>
      <c r="D574" s="45" t="s">
        <v>3016</v>
      </c>
      <c r="E574" s="44" t="s">
        <v>3017</v>
      </c>
      <c r="F574" s="61" t="s">
        <v>72</v>
      </c>
      <c r="G574" s="62" t="s">
        <v>706</v>
      </c>
      <c r="H574" s="44" t="s">
        <v>74</v>
      </c>
      <c r="I574" s="64"/>
      <c r="J574" s="50"/>
    </row>
    <row r="575" spans="1:10" ht="15.75" thickBot="1" x14ac:dyDescent="0.3">
      <c r="A575" s="76" t="s">
        <v>63</v>
      </c>
      <c r="B575" s="23" t="s">
        <v>2911</v>
      </c>
      <c r="C575" s="57">
        <v>44253</v>
      </c>
      <c r="D575" s="45" t="s">
        <v>3016</v>
      </c>
      <c r="E575" s="44" t="s">
        <v>3017</v>
      </c>
      <c r="F575" s="61" t="s">
        <v>72</v>
      </c>
      <c r="G575" s="62" t="s">
        <v>707</v>
      </c>
      <c r="H575" s="44" t="s">
        <v>74</v>
      </c>
      <c r="I575" s="64"/>
      <c r="J575" s="50"/>
    </row>
    <row r="576" spans="1:10" ht="15.75" thickBot="1" x14ac:dyDescent="0.3">
      <c r="A576" s="76" t="s">
        <v>63</v>
      </c>
      <c r="B576" s="23" t="s">
        <v>2911</v>
      </c>
      <c r="C576" s="57">
        <v>44253</v>
      </c>
      <c r="D576" s="45" t="s">
        <v>3016</v>
      </c>
      <c r="E576" s="44" t="s">
        <v>3017</v>
      </c>
      <c r="F576" s="61" t="s">
        <v>72</v>
      </c>
      <c r="G576" s="62" t="s">
        <v>708</v>
      </c>
      <c r="H576" s="44" t="s">
        <v>74</v>
      </c>
      <c r="I576" s="64"/>
      <c r="J576" s="50"/>
    </row>
    <row r="577" spans="1:10" ht="15.75" thickBot="1" x14ac:dyDescent="0.3">
      <c r="A577" s="76" t="s">
        <v>63</v>
      </c>
      <c r="B577" s="23" t="s">
        <v>2911</v>
      </c>
      <c r="C577" s="57">
        <v>44253</v>
      </c>
      <c r="D577" s="45" t="s">
        <v>3016</v>
      </c>
      <c r="E577" s="44" t="s">
        <v>3017</v>
      </c>
      <c r="F577" s="61" t="s">
        <v>72</v>
      </c>
      <c r="G577" s="62" t="s">
        <v>709</v>
      </c>
      <c r="H577" s="44" t="s">
        <v>74</v>
      </c>
      <c r="I577" s="64"/>
      <c r="J577" s="50"/>
    </row>
    <row r="578" spans="1:10" ht="15.75" thickBot="1" x14ac:dyDescent="0.3">
      <c r="A578" s="76" t="s">
        <v>63</v>
      </c>
      <c r="B578" s="23" t="s">
        <v>2911</v>
      </c>
      <c r="C578" s="57">
        <v>44253</v>
      </c>
      <c r="D578" s="45" t="s">
        <v>3016</v>
      </c>
      <c r="E578" s="44" t="s">
        <v>3017</v>
      </c>
      <c r="F578" s="61" t="s">
        <v>72</v>
      </c>
      <c r="G578" s="62" t="s">
        <v>710</v>
      </c>
      <c r="H578" s="44" t="s">
        <v>74</v>
      </c>
      <c r="I578" s="64"/>
      <c r="J578" s="50"/>
    </row>
    <row r="579" spans="1:10" ht="15.75" thickBot="1" x14ac:dyDescent="0.3">
      <c r="A579" s="76" t="s">
        <v>63</v>
      </c>
      <c r="B579" s="23" t="s">
        <v>2911</v>
      </c>
      <c r="C579" s="57">
        <v>44253</v>
      </c>
      <c r="D579" s="45" t="s">
        <v>3016</v>
      </c>
      <c r="E579" s="44" t="s">
        <v>3017</v>
      </c>
      <c r="F579" s="61" t="s">
        <v>72</v>
      </c>
      <c r="G579" s="62" t="s">
        <v>711</v>
      </c>
      <c r="H579" s="44" t="s">
        <v>74</v>
      </c>
      <c r="I579" s="64"/>
      <c r="J579" s="50"/>
    </row>
    <row r="580" spans="1:10" ht="15.75" thickBot="1" x14ac:dyDescent="0.3">
      <c r="A580" s="76" t="s">
        <v>63</v>
      </c>
      <c r="B580" s="23" t="s">
        <v>2911</v>
      </c>
      <c r="C580" s="57">
        <v>44253</v>
      </c>
      <c r="D580" s="45" t="s">
        <v>3016</v>
      </c>
      <c r="E580" s="44" t="s">
        <v>3017</v>
      </c>
      <c r="F580" s="61" t="s">
        <v>72</v>
      </c>
      <c r="G580" s="62" t="s">
        <v>712</v>
      </c>
      <c r="H580" s="44" t="s">
        <v>74</v>
      </c>
      <c r="I580" s="64"/>
      <c r="J580" s="50"/>
    </row>
    <row r="581" spans="1:10" ht="15.75" thickBot="1" x14ac:dyDescent="0.3">
      <c r="A581" s="76" t="s">
        <v>63</v>
      </c>
      <c r="B581" s="23" t="s">
        <v>2911</v>
      </c>
      <c r="C581" s="57">
        <v>44253</v>
      </c>
      <c r="D581" s="45" t="s">
        <v>3016</v>
      </c>
      <c r="E581" s="44" t="s">
        <v>3017</v>
      </c>
      <c r="F581" s="61" t="s">
        <v>72</v>
      </c>
      <c r="G581" s="62" t="s">
        <v>713</v>
      </c>
      <c r="H581" s="44" t="s">
        <v>74</v>
      </c>
      <c r="I581" s="64"/>
      <c r="J581" s="50"/>
    </row>
    <row r="582" spans="1:10" ht="15.75" thickBot="1" x14ac:dyDescent="0.3">
      <c r="A582" s="76" t="s">
        <v>63</v>
      </c>
      <c r="B582" s="23" t="s">
        <v>2911</v>
      </c>
      <c r="C582" s="57">
        <v>44253</v>
      </c>
      <c r="D582" s="45" t="s">
        <v>3016</v>
      </c>
      <c r="E582" s="44" t="s">
        <v>3017</v>
      </c>
      <c r="F582" s="61" t="s">
        <v>72</v>
      </c>
      <c r="G582" s="62" t="s">
        <v>714</v>
      </c>
      <c r="H582" s="44" t="s">
        <v>74</v>
      </c>
      <c r="I582" s="64"/>
      <c r="J582" s="50"/>
    </row>
    <row r="583" spans="1:10" ht="15.75" thickBot="1" x14ac:dyDescent="0.3">
      <c r="A583" s="76" t="s">
        <v>63</v>
      </c>
      <c r="B583" s="23" t="s">
        <v>2911</v>
      </c>
      <c r="C583" s="57">
        <v>44253</v>
      </c>
      <c r="D583" s="45" t="s">
        <v>3016</v>
      </c>
      <c r="E583" s="44" t="s">
        <v>3017</v>
      </c>
      <c r="F583" s="61" t="s">
        <v>72</v>
      </c>
      <c r="G583" s="62" t="s">
        <v>715</v>
      </c>
      <c r="H583" s="44" t="s">
        <v>74</v>
      </c>
      <c r="I583" s="64"/>
      <c r="J583" s="50"/>
    </row>
    <row r="584" spans="1:10" ht="15.75" thickBot="1" x14ac:dyDescent="0.3">
      <c r="A584" s="76" t="s">
        <v>63</v>
      </c>
      <c r="B584" s="23" t="s">
        <v>2911</v>
      </c>
      <c r="C584" s="57">
        <v>44253</v>
      </c>
      <c r="D584" s="45" t="s">
        <v>3016</v>
      </c>
      <c r="E584" s="44" t="s">
        <v>3017</v>
      </c>
      <c r="F584" s="61" t="s">
        <v>72</v>
      </c>
      <c r="G584" s="62" t="s">
        <v>716</v>
      </c>
      <c r="H584" s="44" t="s">
        <v>74</v>
      </c>
      <c r="I584" s="64"/>
      <c r="J584" s="50"/>
    </row>
    <row r="585" spans="1:10" ht="15.75" thickBot="1" x14ac:dyDescent="0.3">
      <c r="A585" s="76" t="s">
        <v>63</v>
      </c>
      <c r="B585" s="23" t="s">
        <v>2911</v>
      </c>
      <c r="C585" s="57">
        <v>44253</v>
      </c>
      <c r="D585" s="45" t="s">
        <v>3016</v>
      </c>
      <c r="E585" s="44" t="s">
        <v>3017</v>
      </c>
      <c r="F585" s="61" t="s">
        <v>72</v>
      </c>
      <c r="G585" s="62" t="s">
        <v>717</v>
      </c>
      <c r="H585" s="44" t="s">
        <v>74</v>
      </c>
      <c r="I585" s="64"/>
      <c r="J585" s="50"/>
    </row>
    <row r="586" spans="1:10" ht="15.75" thickBot="1" x14ac:dyDescent="0.3">
      <c r="A586" s="76" t="s">
        <v>63</v>
      </c>
      <c r="B586" s="23" t="s">
        <v>2911</v>
      </c>
      <c r="C586" s="57">
        <v>44253</v>
      </c>
      <c r="D586" s="45" t="s">
        <v>3016</v>
      </c>
      <c r="E586" s="44" t="s">
        <v>3017</v>
      </c>
      <c r="F586" s="61" t="s">
        <v>72</v>
      </c>
      <c r="G586" s="62" t="s">
        <v>718</v>
      </c>
      <c r="H586" s="44" t="s">
        <v>74</v>
      </c>
      <c r="I586" s="64"/>
      <c r="J586" s="50"/>
    </row>
    <row r="587" spans="1:10" ht="15.75" thickBot="1" x14ac:dyDescent="0.3">
      <c r="A587" s="76" t="s">
        <v>63</v>
      </c>
      <c r="B587" s="23" t="s">
        <v>2911</v>
      </c>
      <c r="C587" s="57">
        <v>44253</v>
      </c>
      <c r="D587" s="45" t="s">
        <v>3016</v>
      </c>
      <c r="E587" s="44" t="s">
        <v>3017</v>
      </c>
      <c r="F587" s="61" t="s">
        <v>72</v>
      </c>
      <c r="G587" s="62" t="s">
        <v>719</v>
      </c>
      <c r="H587" s="44" t="s">
        <v>74</v>
      </c>
      <c r="I587" s="64"/>
      <c r="J587" s="50"/>
    </row>
    <row r="588" spans="1:10" ht="15.75" thickBot="1" x14ac:dyDescent="0.3">
      <c r="A588" s="76" t="s">
        <v>63</v>
      </c>
      <c r="B588" s="23" t="s">
        <v>2911</v>
      </c>
      <c r="C588" s="57">
        <v>44253</v>
      </c>
      <c r="D588" s="45" t="s">
        <v>3016</v>
      </c>
      <c r="E588" s="44" t="s">
        <v>3017</v>
      </c>
      <c r="F588" s="61" t="s">
        <v>72</v>
      </c>
      <c r="G588" s="62" t="s">
        <v>720</v>
      </c>
      <c r="H588" s="44" t="s">
        <v>74</v>
      </c>
      <c r="I588" s="64"/>
      <c r="J588" s="50"/>
    </row>
    <row r="589" spans="1:10" ht="15.75" thickBot="1" x14ac:dyDescent="0.3">
      <c r="A589" s="76" t="s">
        <v>63</v>
      </c>
      <c r="B589" s="23" t="s">
        <v>2911</v>
      </c>
      <c r="C589" s="57">
        <v>44253</v>
      </c>
      <c r="D589" s="45" t="s">
        <v>3016</v>
      </c>
      <c r="E589" s="44" t="s">
        <v>3017</v>
      </c>
      <c r="F589" s="61" t="s">
        <v>72</v>
      </c>
      <c r="G589" s="62" t="s">
        <v>721</v>
      </c>
      <c r="H589" s="44" t="s">
        <v>74</v>
      </c>
      <c r="I589" s="64"/>
      <c r="J589" s="50"/>
    </row>
    <row r="590" spans="1:10" ht="15.75" thickBot="1" x14ac:dyDescent="0.3">
      <c r="A590" s="76" t="s">
        <v>63</v>
      </c>
      <c r="B590" s="23" t="s">
        <v>2911</v>
      </c>
      <c r="C590" s="57">
        <v>44253</v>
      </c>
      <c r="D590" s="45" t="s">
        <v>3016</v>
      </c>
      <c r="E590" s="44" t="s">
        <v>3017</v>
      </c>
      <c r="F590" s="61" t="s">
        <v>72</v>
      </c>
      <c r="G590" s="62" t="s">
        <v>722</v>
      </c>
      <c r="H590" s="44" t="s">
        <v>74</v>
      </c>
      <c r="I590" s="64"/>
      <c r="J590" s="50"/>
    </row>
    <row r="591" spans="1:10" ht="15.75" thickBot="1" x14ac:dyDescent="0.3">
      <c r="A591" s="76" t="s">
        <v>63</v>
      </c>
      <c r="B591" s="23" t="s">
        <v>2911</v>
      </c>
      <c r="C591" s="57">
        <v>44253</v>
      </c>
      <c r="D591" s="45" t="s">
        <v>3016</v>
      </c>
      <c r="E591" s="44" t="s">
        <v>3017</v>
      </c>
      <c r="F591" s="61" t="s">
        <v>72</v>
      </c>
      <c r="G591" s="62" t="s">
        <v>723</v>
      </c>
      <c r="H591" s="44" t="s">
        <v>74</v>
      </c>
      <c r="I591" s="64"/>
      <c r="J591" s="50"/>
    </row>
    <row r="592" spans="1:10" ht="15.75" thickBot="1" x14ac:dyDescent="0.3">
      <c r="A592" s="76" t="s">
        <v>63</v>
      </c>
      <c r="B592" s="23" t="s">
        <v>2911</v>
      </c>
      <c r="C592" s="57">
        <v>44253</v>
      </c>
      <c r="D592" s="45" t="s">
        <v>3016</v>
      </c>
      <c r="E592" s="44" t="s">
        <v>3017</v>
      </c>
      <c r="F592" s="61" t="s">
        <v>72</v>
      </c>
      <c r="G592" s="62" t="s">
        <v>724</v>
      </c>
      <c r="H592" s="44" t="s">
        <v>74</v>
      </c>
      <c r="I592" s="64"/>
      <c r="J592" s="50"/>
    </row>
    <row r="593" spans="1:10" ht="15.75" thickBot="1" x14ac:dyDescent="0.3">
      <c r="A593" s="76" t="s">
        <v>63</v>
      </c>
      <c r="B593" s="23" t="s">
        <v>2911</v>
      </c>
      <c r="C593" s="57">
        <v>44253</v>
      </c>
      <c r="D593" s="45" t="s">
        <v>3016</v>
      </c>
      <c r="E593" s="44" t="s">
        <v>3017</v>
      </c>
      <c r="F593" s="61" t="s">
        <v>72</v>
      </c>
      <c r="G593" s="62" t="s">
        <v>725</v>
      </c>
      <c r="H593" s="44" t="s">
        <v>74</v>
      </c>
      <c r="I593" s="64"/>
      <c r="J593" s="50"/>
    </row>
    <row r="594" spans="1:10" ht="15.75" thickBot="1" x14ac:dyDescent="0.3">
      <c r="A594" s="76" t="s">
        <v>63</v>
      </c>
      <c r="B594" s="23" t="s">
        <v>2911</v>
      </c>
      <c r="C594" s="57">
        <v>44253</v>
      </c>
      <c r="D594" s="45" t="s">
        <v>3016</v>
      </c>
      <c r="E594" s="44" t="s">
        <v>3017</v>
      </c>
      <c r="F594" s="61" t="s">
        <v>72</v>
      </c>
      <c r="G594" s="62" t="s">
        <v>726</v>
      </c>
      <c r="H594" s="44" t="s">
        <v>74</v>
      </c>
      <c r="I594" s="64"/>
      <c r="J594" s="50"/>
    </row>
    <row r="595" spans="1:10" ht="15.75" thickBot="1" x14ac:dyDescent="0.3">
      <c r="A595" s="76" t="s">
        <v>63</v>
      </c>
      <c r="B595" s="23" t="s">
        <v>2911</v>
      </c>
      <c r="C595" s="57">
        <v>44253</v>
      </c>
      <c r="D595" s="45" t="s">
        <v>3016</v>
      </c>
      <c r="E595" s="44" t="s">
        <v>3017</v>
      </c>
      <c r="F595" s="61" t="s">
        <v>72</v>
      </c>
      <c r="G595" s="62" t="s">
        <v>727</v>
      </c>
      <c r="H595" s="44" t="s">
        <v>74</v>
      </c>
      <c r="I595" s="64"/>
      <c r="J595" s="50"/>
    </row>
    <row r="596" spans="1:10" ht="15.75" thickBot="1" x14ac:dyDescent="0.3">
      <c r="A596" s="76" t="s">
        <v>63</v>
      </c>
      <c r="B596" s="23" t="s">
        <v>2911</v>
      </c>
      <c r="C596" s="57">
        <v>44253</v>
      </c>
      <c r="D596" s="45" t="s">
        <v>3016</v>
      </c>
      <c r="E596" s="44" t="s">
        <v>3017</v>
      </c>
      <c r="F596" s="61" t="s">
        <v>72</v>
      </c>
      <c r="G596" s="62" t="s">
        <v>728</v>
      </c>
      <c r="H596" s="44" t="s">
        <v>74</v>
      </c>
      <c r="I596" s="64"/>
      <c r="J596" s="50"/>
    </row>
    <row r="597" spans="1:10" ht="15.75" thickBot="1" x14ac:dyDescent="0.3">
      <c r="A597" s="76" t="s">
        <v>63</v>
      </c>
      <c r="B597" s="23" t="s">
        <v>2911</v>
      </c>
      <c r="C597" s="57">
        <v>44253</v>
      </c>
      <c r="D597" s="45" t="s">
        <v>3016</v>
      </c>
      <c r="E597" s="44" t="s">
        <v>3017</v>
      </c>
      <c r="F597" s="61" t="s">
        <v>72</v>
      </c>
      <c r="G597" s="62" t="s">
        <v>729</v>
      </c>
      <c r="H597" s="44" t="s">
        <v>74</v>
      </c>
      <c r="I597" s="64"/>
      <c r="J597" s="50"/>
    </row>
    <row r="598" spans="1:10" ht="15.75" thickBot="1" x14ac:dyDescent="0.3">
      <c r="A598" s="76" t="s">
        <v>63</v>
      </c>
      <c r="B598" s="23" t="s">
        <v>2911</v>
      </c>
      <c r="C598" s="57">
        <v>44253</v>
      </c>
      <c r="D598" s="45" t="s">
        <v>3016</v>
      </c>
      <c r="E598" s="44" t="s">
        <v>3017</v>
      </c>
      <c r="F598" s="61" t="s">
        <v>72</v>
      </c>
      <c r="G598" s="62" t="s">
        <v>730</v>
      </c>
      <c r="H598" s="44" t="s">
        <v>74</v>
      </c>
      <c r="I598" s="64"/>
      <c r="J598" s="50"/>
    </row>
    <row r="599" spans="1:10" ht="15.75" thickBot="1" x14ac:dyDescent="0.3">
      <c r="A599" s="76" t="s">
        <v>63</v>
      </c>
      <c r="B599" s="23" t="s">
        <v>2911</v>
      </c>
      <c r="C599" s="57">
        <v>44253</v>
      </c>
      <c r="D599" s="45" t="s">
        <v>3016</v>
      </c>
      <c r="E599" s="44" t="s">
        <v>3017</v>
      </c>
      <c r="F599" s="61" t="s">
        <v>72</v>
      </c>
      <c r="G599" s="62" t="s">
        <v>731</v>
      </c>
      <c r="H599" s="44" t="s">
        <v>74</v>
      </c>
      <c r="I599" s="64"/>
      <c r="J599" s="50"/>
    </row>
    <row r="600" spans="1:10" ht="15.75" thickBot="1" x14ac:dyDescent="0.3">
      <c r="A600" s="76" t="s">
        <v>63</v>
      </c>
      <c r="B600" s="23" t="s">
        <v>2911</v>
      </c>
      <c r="C600" s="57">
        <v>44253</v>
      </c>
      <c r="D600" s="45" t="s">
        <v>3016</v>
      </c>
      <c r="E600" s="44" t="s">
        <v>3017</v>
      </c>
      <c r="F600" s="61" t="s">
        <v>72</v>
      </c>
      <c r="G600" s="62" t="s">
        <v>732</v>
      </c>
      <c r="H600" s="44" t="s">
        <v>74</v>
      </c>
      <c r="I600" s="64"/>
      <c r="J600" s="50"/>
    </row>
    <row r="601" spans="1:10" ht="15.75" thickBot="1" x14ac:dyDescent="0.3">
      <c r="A601" s="76" t="s">
        <v>63</v>
      </c>
      <c r="B601" s="23" t="s">
        <v>2911</v>
      </c>
      <c r="C601" s="57">
        <v>44253</v>
      </c>
      <c r="D601" s="45" t="s">
        <v>3016</v>
      </c>
      <c r="E601" s="44" t="s">
        <v>3017</v>
      </c>
      <c r="F601" s="61" t="s">
        <v>72</v>
      </c>
      <c r="G601" s="62" t="s">
        <v>733</v>
      </c>
      <c r="H601" s="44" t="s">
        <v>74</v>
      </c>
      <c r="I601" s="64"/>
      <c r="J601" s="50"/>
    </row>
    <row r="602" spans="1:10" ht="15.75" thickBot="1" x14ac:dyDescent="0.3">
      <c r="A602" s="76" t="s">
        <v>63</v>
      </c>
      <c r="B602" s="23" t="s">
        <v>2911</v>
      </c>
      <c r="C602" s="57">
        <v>44253</v>
      </c>
      <c r="D602" s="45" t="s">
        <v>3016</v>
      </c>
      <c r="E602" s="44" t="s">
        <v>3017</v>
      </c>
      <c r="F602" s="61" t="s">
        <v>72</v>
      </c>
      <c r="G602" s="62" t="s">
        <v>734</v>
      </c>
      <c r="H602" s="44" t="s">
        <v>74</v>
      </c>
      <c r="I602" s="64"/>
      <c r="J602" s="50"/>
    </row>
    <row r="603" spans="1:10" ht="15.75" thickBot="1" x14ac:dyDescent="0.3">
      <c r="A603" s="76" t="s">
        <v>63</v>
      </c>
      <c r="B603" s="23" t="s">
        <v>2911</v>
      </c>
      <c r="C603" s="57">
        <v>44253</v>
      </c>
      <c r="D603" s="45" t="s">
        <v>3016</v>
      </c>
      <c r="E603" s="44" t="s">
        <v>3017</v>
      </c>
      <c r="F603" s="61" t="s">
        <v>72</v>
      </c>
      <c r="G603" s="62" t="s">
        <v>735</v>
      </c>
      <c r="H603" s="44" t="s">
        <v>74</v>
      </c>
      <c r="I603" s="64"/>
      <c r="J603" s="50"/>
    </row>
    <row r="604" spans="1:10" ht="15.75" thickBot="1" x14ac:dyDescent="0.3">
      <c r="A604" s="76" t="s">
        <v>63</v>
      </c>
      <c r="B604" s="23" t="s">
        <v>2911</v>
      </c>
      <c r="C604" s="57">
        <v>44253</v>
      </c>
      <c r="D604" s="45" t="s">
        <v>3016</v>
      </c>
      <c r="E604" s="44" t="s">
        <v>3017</v>
      </c>
      <c r="F604" s="61" t="s">
        <v>72</v>
      </c>
      <c r="G604" s="62" t="s">
        <v>736</v>
      </c>
      <c r="H604" s="44" t="s">
        <v>74</v>
      </c>
      <c r="I604" s="64"/>
      <c r="J604" s="50"/>
    </row>
    <row r="605" spans="1:10" ht="15.75" thickBot="1" x14ac:dyDescent="0.3">
      <c r="A605" s="76" t="s">
        <v>63</v>
      </c>
      <c r="B605" s="23" t="s">
        <v>2911</v>
      </c>
      <c r="C605" s="57">
        <v>44253</v>
      </c>
      <c r="D605" s="45" t="s">
        <v>3016</v>
      </c>
      <c r="E605" s="44" t="s">
        <v>3017</v>
      </c>
      <c r="F605" s="61" t="s">
        <v>72</v>
      </c>
      <c r="G605" s="62" t="s">
        <v>737</v>
      </c>
      <c r="H605" s="44" t="s">
        <v>74</v>
      </c>
      <c r="I605" s="64"/>
      <c r="J605" s="50"/>
    </row>
    <row r="606" spans="1:10" ht="15.75" thickBot="1" x14ac:dyDescent="0.3">
      <c r="A606" s="76" t="s">
        <v>63</v>
      </c>
      <c r="B606" s="23" t="s">
        <v>2911</v>
      </c>
      <c r="C606" s="57">
        <v>44253</v>
      </c>
      <c r="D606" s="45" t="s">
        <v>3016</v>
      </c>
      <c r="E606" s="44" t="s">
        <v>3017</v>
      </c>
      <c r="F606" s="61" t="s">
        <v>72</v>
      </c>
      <c r="G606" s="62" t="s">
        <v>738</v>
      </c>
      <c r="H606" s="44" t="s">
        <v>74</v>
      </c>
      <c r="I606" s="64"/>
      <c r="J606" s="50"/>
    </row>
    <row r="607" spans="1:10" ht="15.75" thickBot="1" x14ac:dyDescent="0.3">
      <c r="A607" s="76" t="s">
        <v>12</v>
      </c>
      <c r="B607" s="23" t="s">
        <v>2912</v>
      </c>
      <c r="C607" s="57">
        <v>44259</v>
      </c>
      <c r="D607" s="45" t="s">
        <v>3040</v>
      </c>
      <c r="E607" s="44" t="s">
        <v>21</v>
      </c>
      <c r="F607" s="61" t="s">
        <v>72</v>
      </c>
      <c r="G607" s="62" t="s">
        <v>739</v>
      </c>
      <c r="H607" s="44" t="s">
        <v>74</v>
      </c>
      <c r="I607" s="64"/>
      <c r="J607" s="50"/>
    </row>
    <row r="608" spans="1:10" ht="15.75" thickBot="1" x14ac:dyDescent="0.3">
      <c r="A608" s="76" t="s">
        <v>12</v>
      </c>
      <c r="B608" s="23" t="s">
        <v>2912</v>
      </c>
      <c r="C608" s="57">
        <v>44259</v>
      </c>
      <c r="D608" s="45" t="s">
        <v>3040</v>
      </c>
      <c r="E608" s="44" t="s">
        <v>21</v>
      </c>
      <c r="F608" s="61" t="s">
        <v>72</v>
      </c>
      <c r="G608" s="62" t="s">
        <v>740</v>
      </c>
      <c r="H608" s="44" t="s">
        <v>74</v>
      </c>
      <c r="I608" s="64"/>
      <c r="J608" s="50"/>
    </row>
    <row r="609" spans="1:10" ht="15.75" thickBot="1" x14ac:dyDescent="0.3">
      <c r="A609" s="76" t="s">
        <v>12</v>
      </c>
      <c r="B609" s="23" t="s">
        <v>2912</v>
      </c>
      <c r="C609" s="57">
        <v>44259</v>
      </c>
      <c r="D609" s="45" t="s">
        <v>3040</v>
      </c>
      <c r="E609" s="44" t="s">
        <v>21</v>
      </c>
      <c r="F609" s="61" t="s">
        <v>72</v>
      </c>
      <c r="G609" s="62" t="s">
        <v>741</v>
      </c>
      <c r="H609" s="44" t="s">
        <v>74</v>
      </c>
      <c r="I609" s="64"/>
      <c r="J609" s="50"/>
    </row>
    <row r="610" spans="1:10" ht="15.75" thickBot="1" x14ac:dyDescent="0.3">
      <c r="A610" s="76" t="s">
        <v>12</v>
      </c>
      <c r="B610" s="23" t="s">
        <v>2912</v>
      </c>
      <c r="C610" s="57">
        <v>44259</v>
      </c>
      <c r="D610" s="45" t="s">
        <v>3040</v>
      </c>
      <c r="E610" s="44" t="s">
        <v>21</v>
      </c>
      <c r="F610" s="61" t="s">
        <v>72</v>
      </c>
      <c r="G610" s="62" t="s">
        <v>742</v>
      </c>
      <c r="H610" s="44" t="s">
        <v>74</v>
      </c>
      <c r="I610" s="64"/>
      <c r="J610" s="50"/>
    </row>
    <row r="611" spans="1:10" ht="15.75" thickBot="1" x14ac:dyDescent="0.3">
      <c r="A611" s="76" t="s">
        <v>12</v>
      </c>
      <c r="B611" s="23" t="s">
        <v>2912</v>
      </c>
      <c r="C611" s="57">
        <v>44259</v>
      </c>
      <c r="D611" s="45" t="s">
        <v>3040</v>
      </c>
      <c r="E611" s="44" t="s">
        <v>21</v>
      </c>
      <c r="F611" s="61" t="s">
        <v>72</v>
      </c>
      <c r="G611" s="62" t="s">
        <v>743</v>
      </c>
      <c r="H611" s="44" t="s">
        <v>74</v>
      </c>
      <c r="I611" s="64"/>
      <c r="J611" s="50"/>
    </row>
    <row r="612" spans="1:10" ht="15.75" thickBot="1" x14ac:dyDescent="0.3">
      <c r="A612" s="76" t="s">
        <v>12</v>
      </c>
      <c r="B612" s="23" t="s">
        <v>2912</v>
      </c>
      <c r="C612" s="57">
        <v>44259</v>
      </c>
      <c r="D612" s="45" t="s">
        <v>3040</v>
      </c>
      <c r="E612" s="44" t="s">
        <v>21</v>
      </c>
      <c r="F612" s="61" t="s">
        <v>72</v>
      </c>
      <c r="G612" s="62" t="s">
        <v>744</v>
      </c>
      <c r="H612" s="44" t="s">
        <v>74</v>
      </c>
      <c r="I612" s="64"/>
      <c r="J612" s="50"/>
    </row>
    <row r="613" spans="1:10" ht="15.75" thickBot="1" x14ac:dyDescent="0.3">
      <c r="A613" s="76" t="s">
        <v>12</v>
      </c>
      <c r="B613" s="23" t="s">
        <v>2912</v>
      </c>
      <c r="C613" s="57">
        <v>44259</v>
      </c>
      <c r="D613" s="45" t="s">
        <v>3040</v>
      </c>
      <c r="E613" s="44" t="s">
        <v>21</v>
      </c>
      <c r="F613" s="61" t="s">
        <v>72</v>
      </c>
      <c r="G613" s="62" t="s">
        <v>745</v>
      </c>
      <c r="H613" s="44" t="s">
        <v>74</v>
      </c>
      <c r="I613" s="64"/>
      <c r="J613" s="50"/>
    </row>
    <row r="614" spans="1:10" ht="15.75" thickBot="1" x14ac:dyDescent="0.3">
      <c r="A614" s="76" t="s">
        <v>12</v>
      </c>
      <c r="B614" s="23" t="s">
        <v>2912</v>
      </c>
      <c r="C614" s="57">
        <v>44259</v>
      </c>
      <c r="D614" s="45" t="s">
        <v>3040</v>
      </c>
      <c r="E614" s="44" t="s">
        <v>21</v>
      </c>
      <c r="F614" s="61" t="s">
        <v>72</v>
      </c>
      <c r="G614" s="62" t="s">
        <v>746</v>
      </c>
      <c r="H614" s="44" t="s">
        <v>74</v>
      </c>
      <c r="I614" s="64"/>
      <c r="J614" s="50"/>
    </row>
    <row r="615" spans="1:10" ht="15.75" thickBot="1" x14ac:dyDescent="0.3">
      <c r="A615" s="76" t="s">
        <v>12</v>
      </c>
      <c r="B615" s="23" t="s">
        <v>2912</v>
      </c>
      <c r="C615" s="57">
        <v>44259</v>
      </c>
      <c r="D615" s="45" t="s">
        <v>3040</v>
      </c>
      <c r="E615" s="44" t="s">
        <v>21</v>
      </c>
      <c r="F615" s="61" t="s">
        <v>72</v>
      </c>
      <c r="G615" s="62" t="s">
        <v>747</v>
      </c>
      <c r="H615" s="44" t="s">
        <v>74</v>
      </c>
      <c r="I615" s="64"/>
      <c r="J615" s="50"/>
    </row>
    <row r="616" spans="1:10" ht="15.75" thickBot="1" x14ac:dyDescent="0.3">
      <c r="A616" s="76" t="s">
        <v>12</v>
      </c>
      <c r="B616" s="23" t="s">
        <v>2912</v>
      </c>
      <c r="C616" s="57">
        <v>44259</v>
      </c>
      <c r="D616" s="45" t="s">
        <v>3040</v>
      </c>
      <c r="E616" s="44" t="s">
        <v>21</v>
      </c>
      <c r="F616" s="61" t="s">
        <v>72</v>
      </c>
      <c r="G616" s="62" t="s">
        <v>748</v>
      </c>
      <c r="H616" s="44" t="s">
        <v>74</v>
      </c>
      <c r="I616" s="64"/>
      <c r="J616" s="50"/>
    </row>
    <row r="617" spans="1:10" ht="15.75" thickBot="1" x14ac:dyDescent="0.3">
      <c r="A617" s="76" t="s">
        <v>12</v>
      </c>
      <c r="B617" s="23" t="s">
        <v>2912</v>
      </c>
      <c r="C617" s="57">
        <v>44259</v>
      </c>
      <c r="D617" s="45" t="s">
        <v>3040</v>
      </c>
      <c r="E617" s="44" t="s">
        <v>21</v>
      </c>
      <c r="F617" s="61" t="s">
        <v>72</v>
      </c>
      <c r="G617" s="62" t="s">
        <v>749</v>
      </c>
      <c r="H617" s="44" t="s">
        <v>74</v>
      </c>
      <c r="I617" s="64"/>
      <c r="J617" s="50"/>
    </row>
    <row r="618" spans="1:10" ht="15.75" thickBot="1" x14ac:dyDescent="0.3">
      <c r="A618" s="76" t="s">
        <v>12</v>
      </c>
      <c r="B618" s="23" t="s">
        <v>2912</v>
      </c>
      <c r="C618" s="57">
        <v>44259</v>
      </c>
      <c r="D618" s="45" t="s">
        <v>3040</v>
      </c>
      <c r="E618" s="44" t="s">
        <v>21</v>
      </c>
      <c r="F618" s="61" t="s">
        <v>72</v>
      </c>
      <c r="G618" s="62" t="s">
        <v>750</v>
      </c>
      <c r="H618" s="44" t="s">
        <v>74</v>
      </c>
      <c r="I618" s="64"/>
      <c r="J618" s="50"/>
    </row>
    <row r="619" spans="1:10" ht="15.75" thickBot="1" x14ac:dyDescent="0.3">
      <c r="A619" s="76" t="s">
        <v>12</v>
      </c>
      <c r="B619" s="23" t="s">
        <v>2912</v>
      </c>
      <c r="C619" s="57">
        <v>44259</v>
      </c>
      <c r="D619" s="45" t="s">
        <v>3040</v>
      </c>
      <c r="E619" s="44" t="s">
        <v>21</v>
      </c>
      <c r="F619" s="61" t="s">
        <v>72</v>
      </c>
      <c r="G619" s="62" t="s">
        <v>751</v>
      </c>
      <c r="H619" s="44" t="s">
        <v>74</v>
      </c>
      <c r="I619" s="64"/>
      <c r="J619" s="50"/>
    </row>
    <row r="620" spans="1:10" ht="15.75" thickBot="1" x14ac:dyDescent="0.3">
      <c r="A620" s="76" t="s">
        <v>12</v>
      </c>
      <c r="B620" s="23" t="s">
        <v>2912</v>
      </c>
      <c r="C620" s="57">
        <v>44259</v>
      </c>
      <c r="D620" s="45" t="s">
        <v>3040</v>
      </c>
      <c r="E620" s="44" t="s">
        <v>21</v>
      </c>
      <c r="F620" s="61" t="s">
        <v>72</v>
      </c>
      <c r="G620" s="62" t="s">
        <v>752</v>
      </c>
      <c r="H620" s="44" t="s">
        <v>74</v>
      </c>
      <c r="I620" s="64"/>
      <c r="J620" s="50"/>
    </row>
    <row r="621" spans="1:10" ht="15.75" thickBot="1" x14ac:dyDescent="0.3">
      <c r="A621" s="76" t="s">
        <v>12</v>
      </c>
      <c r="B621" s="23" t="s">
        <v>2912</v>
      </c>
      <c r="C621" s="57">
        <v>44259</v>
      </c>
      <c r="D621" s="45" t="s">
        <v>3040</v>
      </c>
      <c r="E621" s="44" t="s">
        <v>21</v>
      </c>
      <c r="F621" s="61" t="s">
        <v>72</v>
      </c>
      <c r="G621" s="62" t="s">
        <v>753</v>
      </c>
      <c r="H621" s="44" t="s">
        <v>74</v>
      </c>
      <c r="I621" s="64"/>
      <c r="J621" s="50"/>
    </row>
    <row r="622" spans="1:10" ht="15.75" thickBot="1" x14ac:dyDescent="0.3">
      <c r="A622" s="76" t="s">
        <v>12</v>
      </c>
      <c r="B622" s="23" t="s">
        <v>2912</v>
      </c>
      <c r="C622" s="57">
        <v>44259</v>
      </c>
      <c r="D622" s="45" t="s">
        <v>3040</v>
      </c>
      <c r="E622" s="44" t="s">
        <v>21</v>
      </c>
      <c r="F622" s="61" t="s">
        <v>72</v>
      </c>
      <c r="G622" s="62" t="s">
        <v>754</v>
      </c>
      <c r="H622" s="44" t="s">
        <v>74</v>
      </c>
      <c r="I622" s="64"/>
      <c r="J622" s="50"/>
    </row>
    <row r="623" spans="1:10" ht="15.75" thickBot="1" x14ac:dyDescent="0.3">
      <c r="A623" s="76" t="s">
        <v>12</v>
      </c>
      <c r="B623" s="23" t="s">
        <v>2912</v>
      </c>
      <c r="C623" s="57">
        <v>44259</v>
      </c>
      <c r="D623" s="45" t="s">
        <v>3040</v>
      </c>
      <c r="E623" s="44" t="s">
        <v>21</v>
      </c>
      <c r="F623" s="61" t="s">
        <v>72</v>
      </c>
      <c r="G623" s="62" t="s">
        <v>755</v>
      </c>
      <c r="H623" s="44" t="s">
        <v>74</v>
      </c>
      <c r="I623" s="64"/>
      <c r="J623" s="50"/>
    </row>
    <row r="624" spans="1:10" ht="15.75" thickBot="1" x14ac:dyDescent="0.3">
      <c r="A624" s="76" t="s">
        <v>12</v>
      </c>
      <c r="B624" s="23" t="s">
        <v>2912</v>
      </c>
      <c r="C624" s="57">
        <v>44259</v>
      </c>
      <c r="D624" s="45" t="s">
        <v>3040</v>
      </c>
      <c r="E624" s="44" t="s">
        <v>21</v>
      </c>
      <c r="F624" s="61" t="s">
        <v>72</v>
      </c>
      <c r="G624" s="62" t="s">
        <v>756</v>
      </c>
      <c r="H624" s="44" t="s">
        <v>74</v>
      </c>
      <c r="I624" s="64"/>
      <c r="J624" s="50"/>
    </row>
    <row r="625" spans="1:10" ht="15.75" thickBot="1" x14ac:dyDescent="0.3">
      <c r="A625" s="76" t="s">
        <v>12</v>
      </c>
      <c r="B625" s="23" t="s">
        <v>2912</v>
      </c>
      <c r="C625" s="57">
        <v>44259</v>
      </c>
      <c r="D625" s="45" t="s">
        <v>3040</v>
      </c>
      <c r="E625" s="44" t="s">
        <v>21</v>
      </c>
      <c r="F625" s="61" t="s">
        <v>72</v>
      </c>
      <c r="G625" s="62" t="s">
        <v>757</v>
      </c>
      <c r="H625" s="44" t="s">
        <v>74</v>
      </c>
      <c r="I625" s="64"/>
      <c r="J625" s="50"/>
    </row>
    <row r="626" spans="1:10" ht="15.75" thickBot="1" x14ac:dyDescent="0.3">
      <c r="A626" s="76" t="s">
        <v>12</v>
      </c>
      <c r="B626" s="23" t="s">
        <v>2912</v>
      </c>
      <c r="C626" s="57">
        <v>44259</v>
      </c>
      <c r="D626" s="45" t="s">
        <v>3040</v>
      </c>
      <c r="E626" s="44" t="s">
        <v>21</v>
      </c>
      <c r="F626" s="61" t="s">
        <v>72</v>
      </c>
      <c r="G626" s="62" t="s">
        <v>758</v>
      </c>
      <c r="H626" s="44" t="s">
        <v>74</v>
      </c>
      <c r="I626" s="64"/>
      <c r="J626" s="50"/>
    </row>
    <row r="627" spans="1:10" ht="15.75" thickBot="1" x14ac:dyDescent="0.3">
      <c r="A627" s="77" t="s">
        <v>152</v>
      </c>
      <c r="B627" s="54" t="s">
        <v>2913</v>
      </c>
      <c r="C627" s="58">
        <v>44260</v>
      </c>
      <c r="D627" s="52" t="s">
        <v>3045</v>
      </c>
      <c r="E627" s="53" t="s">
        <v>3046</v>
      </c>
      <c r="F627" s="61" t="s">
        <v>72</v>
      </c>
      <c r="G627" s="62" t="s">
        <v>759</v>
      </c>
      <c r="H627" s="44" t="s">
        <v>74</v>
      </c>
      <c r="I627" s="64"/>
      <c r="J627" s="50"/>
    </row>
    <row r="628" spans="1:10" ht="15.75" thickBot="1" x14ac:dyDescent="0.3">
      <c r="A628" s="77" t="s">
        <v>152</v>
      </c>
      <c r="B628" s="54" t="s">
        <v>2913</v>
      </c>
      <c r="C628" s="58">
        <v>44260</v>
      </c>
      <c r="D628" s="52" t="s">
        <v>3045</v>
      </c>
      <c r="E628" s="53" t="s">
        <v>3046</v>
      </c>
      <c r="F628" s="61" t="s">
        <v>72</v>
      </c>
      <c r="G628" s="62" t="s">
        <v>760</v>
      </c>
      <c r="H628" s="44" t="s">
        <v>74</v>
      </c>
      <c r="I628" s="64"/>
      <c r="J628" s="50"/>
    </row>
    <row r="629" spans="1:10" ht="15.75" thickBot="1" x14ac:dyDescent="0.3">
      <c r="A629" s="77" t="s">
        <v>152</v>
      </c>
      <c r="B629" s="54" t="s">
        <v>2913</v>
      </c>
      <c r="C629" s="58">
        <v>44260</v>
      </c>
      <c r="D629" s="52" t="s">
        <v>3045</v>
      </c>
      <c r="E629" s="53" t="s">
        <v>3046</v>
      </c>
      <c r="F629" s="61" t="s">
        <v>72</v>
      </c>
      <c r="G629" s="62" t="s">
        <v>761</v>
      </c>
      <c r="H629" s="44" t="s">
        <v>74</v>
      </c>
      <c r="I629" s="64"/>
      <c r="J629" s="50"/>
    </row>
    <row r="630" spans="1:10" ht="15.75" thickBot="1" x14ac:dyDescent="0.3">
      <c r="A630" s="77" t="s">
        <v>152</v>
      </c>
      <c r="B630" s="54" t="s">
        <v>2913</v>
      </c>
      <c r="C630" s="58">
        <v>44260</v>
      </c>
      <c r="D630" s="52" t="s">
        <v>3045</v>
      </c>
      <c r="E630" s="53" t="s">
        <v>3046</v>
      </c>
      <c r="F630" s="61" t="s">
        <v>72</v>
      </c>
      <c r="G630" s="62" t="s">
        <v>762</v>
      </c>
      <c r="H630" s="44" t="s">
        <v>74</v>
      </c>
      <c r="I630" s="64"/>
      <c r="J630" s="50"/>
    </row>
    <row r="631" spans="1:10" ht="15.75" thickBot="1" x14ac:dyDescent="0.3">
      <c r="A631" s="77" t="s">
        <v>152</v>
      </c>
      <c r="B631" s="54" t="s">
        <v>2913</v>
      </c>
      <c r="C631" s="58">
        <v>44260</v>
      </c>
      <c r="D631" s="52" t="s">
        <v>3045</v>
      </c>
      <c r="E631" s="53" t="s">
        <v>3046</v>
      </c>
      <c r="F631" s="61" t="s">
        <v>72</v>
      </c>
      <c r="G631" s="62" t="s">
        <v>763</v>
      </c>
      <c r="H631" s="44" t="s">
        <v>74</v>
      </c>
      <c r="I631" s="64"/>
      <c r="J631" s="50"/>
    </row>
    <row r="632" spans="1:10" ht="15.75" thickBot="1" x14ac:dyDescent="0.3">
      <c r="A632" s="77" t="s">
        <v>152</v>
      </c>
      <c r="B632" s="54" t="s">
        <v>2913</v>
      </c>
      <c r="C632" s="58">
        <v>44260</v>
      </c>
      <c r="D632" s="52" t="s">
        <v>3045</v>
      </c>
      <c r="E632" s="53" t="s">
        <v>3046</v>
      </c>
      <c r="F632" s="61" t="s">
        <v>72</v>
      </c>
      <c r="G632" s="62" t="s">
        <v>764</v>
      </c>
      <c r="H632" s="44" t="s">
        <v>74</v>
      </c>
      <c r="I632" s="64"/>
      <c r="J632" s="50"/>
    </row>
    <row r="633" spans="1:10" ht="15.75" thickBot="1" x14ac:dyDescent="0.3">
      <c r="A633" s="77" t="s">
        <v>152</v>
      </c>
      <c r="B633" s="54" t="s">
        <v>2913</v>
      </c>
      <c r="C633" s="58">
        <v>44260</v>
      </c>
      <c r="D633" s="52" t="s">
        <v>3045</v>
      </c>
      <c r="E633" s="53" t="s">
        <v>3046</v>
      </c>
      <c r="F633" s="61" t="s">
        <v>72</v>
      </c>
      <c r="G633" s="62" t="s">
        <v>765</v>
      </c>
      <c r="H633" s="44" t="s">
        <v>74</v>
      </c>
      <c r="I633" s="64"/>
      <c r="J633" s="50"/>
    </row>
    <row r="634" spans="1:10" ht="15.75" thickBot="1" x14ac:dyDescent="0.3">
      <c r="A634" s="77" t="s">
        <v>152</v>
      </c>
      <c r="B634" s="54" t="s">
        <v>2913</v>
      </c>
      <c r="C634" s="58">
        <v>44260</v>
      </c>
      <c r="D634" s="52" t="s">
        <v>3045</v>
      </c>
      <c r="E634" s="53" t="s">
        <v>3046</v>
      </c>
      <c r="F634" s="61" t="s">
        <v>72</v>
      </c>
      <c r="G634" s="62" t="s">
        <v>766</v>
      </c>
      <c r="H634" s="44" t="s">
        <v>74</v>
      </c>
      <c r="I634" s="64"/>
      <c r="J634" s="50"/>
    </row>
    <row r="635" spans="1:10" ht="15.75" thickBot="1" x14ac:dyDescent="0.3">
      <c r="A635" s="77" t="s">
        <v>152</v>
      </c>
      <c r="B635" s="54" t="s">
        <v>2913</v>
      </c>
      <c r="C635" s="58">
        <v>44260</v>
      </c>
      <c r="D635" s="52" t="s">
        <v>3045</v>
      </c>
      <c r="E635" s="53" t="s">
        <v>3046</v>
      </c>
      <c r="F635" s="61" t="s">
        <v>72</v>
      </c>
      <c r="G635" s="62" t="s">
        <v>767</v>
      </c>
      <c r="H635" s="44" t="s">
        <v>74</v>
      </c>
      <c r="I635" s="64"/>
      <c r="J635" s="50"/>
    </row>
    <row r="636" spans="1:10" ht="15.75" thickBot="1" x14ac:dyDescent="0.3">
      <c r="A636" s="77" t="s">
        <v>152</v>
      </c>
      <c r="B636" s="54" t="s">
        <v>2913</v>
      </c>
      <c r="C636" s="58">
        <v>44260</v>
      </c>
      <c r="D636" s="52" t="s">
        <v>3045</v>
      </c>
      <c r="E636" s="53" t="s">
        <v>3046</v>
      </c>
      <c r="F636" s="61" t="s">
        <v>72</v>
      </c>
      <c r="G636" s="62" t="s">
        <v>768</v>
      </c>
      <c r="H636" s="44" t="s">
        <v>74</v>
      </c>
      <c r="I636" s="64"/>
      <c r="J636" s="50"/>
    </row>
    <row r="637" spans="1:10" ht="15.75" thickBot="1" x14ac:dyDescent="0.3">
      <c r="A637" s="77" t="s">
        <v>152</v>
      </c>
      <c r="B637" s="54" t="s">
        <v>2913</v>
      </c>
      <c r="C637" s="58">
        <v>44260</v>
      </c>
      <c r="D637" s="52" t="s">
        <v>3045</v>
      </c>
      <c r="E637" s="53" t="s">
        <v>3046</v>
      </c>
      <c r="F637" s="61" t="s">
        <v>72</v>
      </c>
      <c r="G637" s="62" t="s">
        <v>769</v>
      </c>
      <c r="H637" s="44" t="s">
        <v>74</v>
      </c>
      <c r="I637" s="64"/>
      <c r="J637" s="50"/>
    </row>
    <row r="638" spans="1:10" ht="15.75" thickBot="1" x14ac:dyDescent="0.3">
      <c r="A638" s="77" t="s">
        <v>152</v>
      </c>
      <c r="B638" s="54" t="s">
        <v>2913</v>
      </c>
      <c r="C638" s="58">
        <v>44260</v>
      </c>
      <c r="D638" s="52" t="s">
        <v>3045</v>
      </c>
      <c r="E638" s="53" t="s">
        <v>3046</v>
      </c>
      <c r="F638" s="61" t="s">
        <v>72</v>
      </c>
      <c r="G638" s="62" t="s">
        <v>770</v>
      </c>
      <c r="H638" s="44" t="s">
        <v>74</v>
      </c>
      <c r="I638" s="64"/>
      <c r="J638" s="50"/>
    </row>
    <row r="639" spans="1:10" ht="15.75" thickBot="1" x14ac:dyDescent="0.3">
      <c r="A639" s="77" t="s">
        <v>152</v>
      </c>
      <c r="B639" s="54" t="s">
        <v>2913</v>
      </c>
      <c r="C639" s="58">
        <v>44260</v>
      </c>
      <c r="D639" s="52" t="s">
        <v>3045</v>
      </c>
      <c r="E639" s="53" t="s">
        <v>3046</v>
      </c>
      <c r="F639" s="61" t="s">
        <v>72</v>
      </c>
      <c r="G639" s="62" t="s">
        <v>771</v>
      </c>
      <c r="H639" s="44" t="s">
        <v>74</v>
      </c>
      <c r="I639" s="64"/>
      <c r="J639" s="50"/>
    </row>
    <row r="640" spans="1:10" ht="15.75" thickBot="1" x14ac:dyDescent="0.3">
      <c r="A640" s="77" t="s">
        <v>152</v>
      </c>
      <c r="B640" s="54" t="s">
        <v>2913</v>
      </c>
      <c r="C640" s="58">
        <v>44260</v>
      </c>
      <c r="D640" s="52" t="s">
        <v>3045</v>
      </c>
      <c r="E640" s="53" t="s">
        <v>3046</v>
      </c>
      <c r="F640" s="61" t="s">
        <v>72</v>
      </c>
      <c r="G640" s="62" t="s">
        <v>772</v>
      </c>
      <c r="H640" s="44" t="s">
        <v>74</v>
      </c>
      <c r="I640" s="64"/>
      <c r="J640" s="50"/>
    </row>
    <row r="641" spans="1:10" ht="15.75" thickBot="1" x14ac:dyDescent="0.3">
      <c r="A641" s="77" t="s">
        <v>152</v>
      </c>
      <c r="B641" s="54" t="s">
        <v>2913</v>
      </c>
      <c r="C641" s="58">
        <v>44260</v>
      </c>
      <c r="D641" s="52" t="s">
        <v>3045</v>
      </c>
      <c r="E641" s="53" t="s">
        <v>3046</v>
      </c>
      <c r="F641" s="61" t="s">
        <v>72</v>
      </c>
      <c r="G641" s="62" t="s">
        <v>773</v>
      </c>
      <c r="H641" s="44" t="s">
        <v>74</v>
      </c>
      <c r="I641" s="64"/>
      <c r="J641" s="50"/>
    </row>
    <row r="642" spans="1:10" ht="15.75" thickBot="1" x14ac:dyDescent="0.3">
      <c r="A642" s="77" t="s">
        <v>152</v>
      </c>
      <c r="B642" s="54" t="s">
        <v>2913</v>
      </c>
      <c r="C642" s="58">
        <v>44260</v>
      </c>
      <c r="D642" s="52" t="s">
        <v>3045</v>
      </c>
      <c r="E642" s="53" t="s">
        <v>3046</v>
      </c>
      <c r="F642" s="61" t="s">
        <v>72</v>
      </c>
      <c r="G642" s="62" t="s">
        <v>774</v>
      </c>
      <c r="H642" s="44" t="s">
        <v>74</v>
      </c>
      <c r="I642" s="64"/>
      <c r="J642" s="50"/>
    </row>
    <row r="643" spans="1:10" ht="15.75" thickBot="1" x14ac:dyDescent="0.3">
      <c r="A643" s="77" t="s">
        <v>152</v>
      </c>
      <c r="B643" s="54" t="s">
        <v>2913</v>
      </c>
      <c r="C643" s="58">
        <v>44260</v>
      </c>
      <c r="D643" s="52" t="s">
        <v>3045</v>
      </c>
      <c r="E643" s="53" t="s">
        <v>3046</v>
      </c>
      <c r="F643" s="61" t="s">
        <v>72</v>
      </c>
      <c r="G643" s="62" t="s">
        <v>775</v>
      </c>
      <c r="H643" s="44" t="s">
        <v>74</v>
      </c>
      <c r="I643" s="64"/>
      <c r="J643" s="50"/>
    </row>
    <row r="644" spans="1:10" ht="15.75" thickBot="1" x14ac:dyDescent="0.3">
      <c r="A644" s="77" t="s">
        <v>152</v>
      </c>
      <c r="B644" s="54" t="s">
        <v>2913</v>
      </c>
      <c r="C644" s="58">
        <v>44260</v>
      </c>
      <c r="D644" s="52" t="s">
        <v>3045</v>
      </c>
      <c r="E644" s="53" t="s">
        <v>3046</v>
      </c>
      <c r="F644" s="61" t="s">
        <v>72</v>
      </c>
      <c r="G644" s="62" t="s">
        <v>776</v>
      </c>
      <c r="H644" s="44" t="s">
        <v>74</v>
      </c>
      <c r="I644" s="64"/>
      <c r="J644" s="50"/>
    </row>
    <row r="645" spans="1:10" ht="15.75" thickBot="1" x14ac:dyDescent="0.3">
      <c r="A645" s="77" t="s">
        <v>152</v>
      </c>
      <c r="B645" s="54" t="s">
        <v>2913</v>
      </c>
      <c r="C645" s="58">
        <v>44260</v>
      </c>
      <c r="D645" s="52" t="s">
        <v>3045</v>
      </c>
      <c r="E645" s="53" t="s">
        <v>3046</v>
      </c>
      <c r="F645" s="61" t="s">
        <v>72</v>
      </c>
      <c r="G645" s="62" t="s">
        <v>777</v>
      </c>
      <c r="H645" s="44" t="s">
        <v>74</v>
      </c>
      <c r="I645" s="64"/>
      <c r="J645" s="50"/>
    </row>
    <row r="646" spans="1:10" ht="15.75" thickBot="1" x14ac:dyDescent="0.3">
      <c r="A646" s="77" t="s">
        <v>152</v>
      </c>
      <c r="B646" s="54" t="s">
        <v>2913</v>
      </c>
      <c r="C646" s="58">
        <v>44260</v>
      </c>
      <c r="D646" s="52" t="s">
        <v>3045</v>
      </c>
      <c r="E646" s="53" t="s">
        <v>3046</v>
      </c>
      <c r="F646" s="61" t="s">
        <v>72</v>
      </c>
      <c r="G646" s="62" t="s">
        <v>778</v>
      </c>
      <c r="H646" s="44" t="s">
        <v>74</v>
      </c>
      <c r="I646" s="64"/>
      <c r="J646" s="50"/>
    </row>
    <row r="647" spans="1:10" ht="15.75" thickBot="1" x14ac:dyDescent="0.3">
      <c r="A647" s="77" t="s">
        <v>152</v>
      </c>
      <c r="B647" s="54" t="s">
        <v>2913</v>
      </c>
      <c r="C647" s="58">
        <v>44260</v>
      </c>
      <c r="D647" s="52" t="s">
        <v>3045</v>
      </c>
      <c r="E647" s="53" t="s">
        <v>3046</v>
      </c>
      <c r="F647" s="61" t="s">
        <v>72</v>
      </c>
      <c r="G647" s="62" t="s">
        <v>779</v>
      </c>
      <c r="H647" s="44" t="s">
        <v>74</v>
      </c>
      <c r="I647" s="64"/>
      <c r="J647" s="50"/>
    </row>
    <row r="648" spans="1:10" ht="15.75" thickBot="1" x14ac:dyDescent="0.3">
      <c r="A648" s="77" t="s">
        <v>152</v>
      </c>
      <c r="B648" s="54" t="s">
        <v>2913</v>
      </c>
      <c r="C648" s="58">
        <v>44260</v>
      </c>
      <c r="D648" s="52" t="s">
        <v>3045</v>
      </c>
      <c r="E648" s="53" t="s">
        <v>3046</v>
      </c>
      <c r="F648" s="61" t="s">
        <v>72</v>
      </c>
      <c r="G648" s="62" t="s">
        <v>780</v>
      </c>
      <c r="H648" s="44" t="s">
        <v>74</v>
      </c>
      <c r="I648" s="64"/>
      <c r="J648" s="50"/>
    </row>
    <row r="649" spans="1:10" ht="15.75" thickBot="1" x14ac:dyDescent="0.3">
      <c r="A649" s="77" t="s">
        <v>152</v>
      </c>
      <c r="B649" s="54" t="s">
        <v>2913</v>
      </c>
      <c r="C649" s="58">
        <v>44260</v>
      </c>
      <c r="D649" s="52" t="s">
        <v>3045</v>
      </c>
      <c r="E649" s="53" t="s">
        <v>3046</v>
      </c>
      <c r="F649" s="61" t="s">
        <v>72</v>
      </c>
      <c r="G649" s="62" t="s">
        <v>781</v>
      </c>
      <c r="H649" s="44" t="s">
        <v>74</v>
      </c>
      <c r="I649" s="64"/>
      <c r="J649" s="50"/>
    </row>
    <row r="650" spans="1:10" ht="15.75" thickBot="1" x14ac:dyDescent="0.3">
      <c r="A650" s="77" t="s">
        <v>152</v>
      </c>
      <c r="B650" s="54" t="s">
        <v>2913</v>
      </c>
      <c r="C650" s="58">
        <v>44260</v>
      </c>
      <c r="D650" s="52" t="s">
        <v>3045</v>
      </c>
      <c r="E650" s="53" t="s">
        <v>3046</v>
      </c>
      <c r="F650" s="61" t="s">
        <v>72</v>
      </c>
      <c r="G650" s="62" t="s">
        <v>782</v>
      </c>
      <c r="H650" s="44" t="s">
        <v>74</v>
      </c>
      <c r="I650" s="64"/>
      <c r="J650" s="50"/>
    </row>
    <row r="651" spans="1:10" ht="15.75" thickBot="1" x14ac:dyDescent="0.3">
      <c r="A651" s="77" t="s">
        <v>152</v>
      </c>
      <c r="B651" s="54" t="s">
        <v>2913</v>
      </c>
      <c r="C651" s="58">
        <v>44260</v>
      </c>
      <c r="D651" s="52" t="s">
        <v>3045</v>
      </c>
      <c r="E651" s="53" t="s">
        <v>3046</v>
      </c>
      <c r="F651" s="61" t="s">
        <v>72</v>
      </c>
      <c r="G651" s="62" t="s">
        <v>783</v>
      </c>
      <c r="H651" s="44" t="s">
        <v>74</v>
      </c>
      <c r="I651" s="64"/>
      <c r="J651" s="50"/>
    </row>
    <row r="652" spans="1:10" ht="15.75" thickBot="1" x14ac:dyDescent="0.3">
      <c r="A652" s="77" t="s">
        <v>63</v>
      </c>
      <c r="B652" s="54" t="s">
        <v>2914</v>
      </c>
      <c r="C652" s="58">
        <v>44263</v>
      </c>
      <c r="D652" s="52" t="s">
        <v>3047</v>
      </c>
      <c r="E652" s="53" t="s">
        <v>2839</v>
      </c>
      <c r="F652" s="61" t="s">
        <v>72</v>
      </c>
      <c r="G652" s="62" t="s">
        <v>784</v>
      </c>
      <c r="H652" s="53" t="s">
        <v>179</v>
      </c>
      <c r="I652" s="64"/>
      <c r="J652" s="50"/>
    </row>
    <row r="653" spans="1:10" ht="15.75" thickBot="1" x14ac:dyDescent="0.3">
      <c r="A653" s="77" t="s">
        <v>63</v>
      </c>
      <c r="B653" s="54" t="s">
        <v>2914</v>
      </c>
      <c r="C653" s="58">
        <v>44263</v>
      </c>
      <c r="D653" s="52" t="s">
        <v>3047</v>
      </c>
      <c r="E653" s="53" t="s">
        <v>2839</v>
      </c>
      <c r="F653" s="61" t="s">
        <v>72</v>
      </c>
      <c r="G653" s="62" t="s">
        <v>785</v>
      </c>
      <c r="H653" s="53"/>
      <c r="I653" s="64"/>
      <c r="J653" s="50"/>
    </row>
    <row r="654" spans="1:10" ht="15.75" thickBot="1" x14ac:dyDescent="0.3">
      <c r="A654" s="77" t="s">
        <v>63</v>
      </c>
      <c r="B654" s="54" t="s">
        <v>2914</v>
      </c>
      <c r="C654" s="58">
        <v>44263</v>
      </c>
      <c r="D654" s="52" t="s">
        <v>3047</v>
      </c>
      <c r="E654" s="53" t="s">
        <v>2839</v>
      </c>
      <c r="F654" s="61" t="s">
        <v>72</v>
      </c>
      <c r="G654" s="62" t="s">
        <v>786</v>
      </c>
      <c r="H654" s="53"/>
      <c r="I654" s="64"/>
      <c r="J654" s="50"/>
    </row>
    <row r="655" spans="1:10" ht="15.75" thickBot="1" x14ac:dyDescent="0.3">
      <c r="A655" s="77" t="s">
        <v>63</v>
      </c>
      <c r="B655" s="54" t="s">
        <v>2914</v>
      </c>
      <c r="C655" s="58">
        <v>44263</v>
      </c>
      <c r="D655" s="52" t="s">
        <v>3047</v>
      </c>
      <c r="E655" s="53" t="s">
        <v>2839</v>
      </c>
      <c r="F655" s="61" t="s">
        <v>72</v>
      </c>
      <c r="G655" s="62" t="s">
        <v>787</v>
      </c>
      <c r="H655" s="53"/>
      <c r="I655" s="64"/>
      <c r="J655" s="50"/>
    </row>
    <row r="656" spans="1:10" ht="15.75" thickBot="1" x14ac:dyDescent="0.3">
      <c r="A656" s="77" t="s">
        <v>63</v>
      </c>
      <c r="B656" s="54" t="s">
        <v>2914</v>
      </c>
      <c r="C656" s="58">
        <v>44263</v>
      </c>
      <c r="D656" s="52" t="s">
        <v>3047</v>
      </c>
      <c r="E656" s="53" t="s">
        <v>2839</v>
      </c>
      <c r="F656" s="61" t="s">
        <v>72</v>
      </c>
      <c r="G656" s="62" t="s">
        <v>788</v>
      </c>
      <c r="H656" s="53" t="s">
        <v>179</v>
      </c>
      <c r="I656" s="64"/>
      <c r="J656" s="50"/>
    </row>
    <row r="657" spans="1:10" ht="15.75" thickBot="1" x14ac:dyDescent="0.3">
      <c r="A657" s="77" t="s">
        <v>63</v>
      </c>
      <c r="B657" s="54" t="s">
        <v>2914</v>
      </c>
      <c r="C657" s="58">
        <v>44263</v>
      </c>
      <c r="D657" s="52" t="s">
        <v>3047</v>
      </c>
      <c r="E657" s="53" t="s">
        <v>2839</v>
      </c>
      <c r="F657" s="61" t="s">
        <v>72</v>
      </c>
      <c r="G657" s="62" t="s">
        <v>789</v>
      </c>
      <c r="H657" s="53" t="s">
        <v>179</v>
      </c>
      <c r="I657" s="64"/>
      <c r="J657" s="50"/>
    </row>
    <row r="658" spans="1:10" ht="15.75" thickBot="1" x14ac:dyDescent="0.3">
      <c r="A658" s="77" t="s">
        <v>63</v>
      </c>
      <c r="B658" s="54" t="s">
        <v>2914</v>
      </c>
      <c r="C658" s="58">
        <v>44263</v>
      </c>
      <c r="D658" s="52" t="s">
        <v>3047</v>
      </c>
      <c r="E658" s="53" t="s">
        <v>2839</v>
      </c>
      <c r="F658" s="61" t="s">
        <v>72</v>
      </c>
      <c r="G658" s="62" t="s">
        <v>790</v>
      </c>
      <c r="H658" s="53" t="s">
        <v>179</v>
      </c>
      <c r="I658" s="64"/>
      <c r="J658" s="50"/>
    </row>
    <row r="659" spans="1:10" ht="15.75" thickBot="1" x14ac:dyDescent="0.3">
      <c r="A659" s="77" t="s">
        <v>63</v>
      </c>
      <c r="B659" s="54" t="s">
        <v>2914</v>
      </c>
      <c r="C659" s="58">
        <v>44263</v>
      </c>
      <c r="D659" s="52" t="s">
        <v>3047</v>
      </c>
      <c r="E659" s="53" t="s">
        <v>2839</v>
      </c>
      <c r="F659" s="61" t="s">
        <v>72</v>
      </c>
      <c r="G659" s="62" t="s">
        <v>791</v>
      </c>
      <c r="H659" s="53" t="s">
        <v>179</v>
      </c>
      <c r="I659" s="64"/>
      <c r="J659" s="50"/>
    </row>
    <row r="660" spans="1:10" ht="15.75" thickBot="1" x14ac:dyDescent="0.3">
      <c r="A660" s="77" t="s">
        <v>63</v>
      </c>
      <c r="B660" s="54" t="s">
        <v>2914</v>
      </c>
      <c r="C660" s="58">
        <v>44263</v>
      </c>
      <c r="D660" s="52" t="s">
        <v>3047</v>
      </c>
      <c r="E660" s="53" t="s">
        <v>2839</v>
      </c>
      <c r="F660" s="61" t="s">
        <v>72</v>
      </c>
      <c r="G660" s="62" t="s">
        <v>792</v>
      </c>
      <c r="H660" s="53" t="s">
        <v>179</v>
      </c>
      <c r="I660" s="64"/>
      <c r="J660" s="50"/>
    </row>
    <row r="661" spans="1:10" ht="15.75" thickBot="1" x14ac:dyDescent="0.3">
      <c r="A661" s="77" t="s">
        <v>63</v>
      </c>
      <c r="B661" s="54" t="s">
        <v>2914</v>
      </c>
      <c r="C661" s="58">
        <v>44263</v>
      </c>
      <c r="D661" s="52" t="s">
        <v>3047</v>
      </c>
      <c r="E661" s="53" t="s">
        <v>2839</v>
      </c>
      <c r="F661" s="61" t="s">
        <v>72</v>
      </c>
      <c r="G661" s="62" t="s">
        <v>793</v>
      </c>
      <c r="H661" s="53" t="s">
        <v>179</v>
      </c>
      <c r="I661" s="64"/>
      <c r="J661" s="50"/>
    </row>
    <row r="662" spans="1:10" ht="15.75" thickBot="1" x14ac:dyDescent="0.3">
      <c r="A662" s="77" t="s">
        <v>63</v>
      </c>
      <c r="B662" s="54" t="s">
        <v>2914</v>
      </c>
      <c r="C662" s="58">
        <v>44263</v>
      </c>
      <c r="D662" s="52" t="s">
        <v>3047</v>
      </c>
      <c r="E662" s="53" t="s">
        <v>2839</v>
      </c>
      <c r="F662" s="61" t="s">
        <v>72</v>
      </c>
      <c r="G662" s="62" t="s">
        <v>794</v>
      </c>
      <c r="H662" s="53" t="s">
        <v>179</v>
      </c>
      <c r="I662" s="64"/>
      <c r="J662" s="50"/>
    </row>
    <row r="663" spans="1:10" ht="15.75" thickBot="1" x14ac:dyDescent="0.3">
      <c r="A663" s="77" t="s">
        <v>63</v>
      </c>
      <c r="B663" s="54" t="s">
        <v>2914</v>
      </c>
      <c r="C663" s="58">
        <v>44263</v>
      </c>
      <c r="D663" s="52" t="s">
        <v>3047</v>
      </c>
      <c r="E663" s="53" t="s">
        <v>2839</v>
      </c>
      <c r="F663" s="61" t="s">
        <v>72</v>
      </c>
      <c r="G663" s="62" t="s">
        <v>795</v>
      </c>
      <c r="H663" s="53" t="s">
        <v>179</v>
      </c>
      <c r="I663" s="64"/>
      <c r="J663" s="50"/>
    </row>
    <row r="664" spans="1:10" ht="15.75" thickBot="1" x14ac:dyDescent="0.3">
      <c r="A664" s="77" t="s">
        <v>63</v>
      </c>
      <c r="B664" s="54" t="s">
        <v>2914</v>
      </c>
      <c r="C664" s="58">
        <v>44263</v>
      </c>
      <c r="D664" s="52" t="s">
        <v>3047</v>
      </c>
      <c r="E664" s="53" t="s">
        <v>2839</v>
      </c>
      <c r="F664" s="61" t="s">
        <v>72</v>
      </c>
      <c r="G664" s="62" t="s">
        <v>796</v>
      </c>
      <c r="H664" s="53" t="s">
        <v>179</v>
      </c>
      <c r="I664" s="64"/>
      <c r="J664" s="50"/>
    </row>
    <row r="665" spans="1:10" ht="15.75" thickBot="1" x14ac:dyDescent="0.3">
      <c r="A665" s="77" t="s">
        <v>63</v>
      </c>
      <c r="B665" s="54" t="s">
        <v>2914</v>
      </c>
      <c r="C665" s="58">
        <v>44263</v>
      </c>
      <c r="D665" s="52" t="s">
        <v>3047</v>
      </c>
      <c r="E665" s="53" t="s">
        <v>2839</v>
      </c>
      <c r="F665" s="61" t="s">
        <v>72</v>
      </c>
      <c r="G665" s="62" t="s">
        <v>797</v>
      </c>
      <c r="H665" s="53" t="s">
        <v>179</v>
      </c>
      <c r="I665" s="64"/>
      <c r="J665" s="50"/>
    </row>
    <row r="666" spans="1:10" ht="15.75" thickBot="1" x14ac:dyDescent="0.3">
      <c r="A666" s="77" t="s">
        <v>63</v>
      </c>
      <c r="B666" s="54" t="s">
        <v>2914</v>
      </c>
      <c r="C666" s="58">
        <v>44263</v>
      </c>
      <c r="D666" s="52" t="s">
        <v>3047</v>
      </c>
      <c r="E666" s="53" t="s">
        <v>2839</v>
      </c>
      <c r="F666" s="61" t="s">
        <v>72</v>
      </c>
      <c r="G666" s="62" t="s">
        <v>798</v>
      </c>
      <c r="H666" s="53" t="s">
        <v>179</v>
      </c>
      <c r="I666" s="64"/>
      <c r="J666" s="50"/>
    </row>
    <row r="667" spans="1:10" ht="15.75" thickBot="1" x14ac:dyDescent="0.3">
      <c r="A667" s="77" t="s">
        <v>63</v>
      </c>
      <c r="B667" s="54" t="s">
        <v>2914</v>
      </c>
      <c r="C667" s="58">
        <v>44263</v>
      </c>
      <c r="D667" s="52" t="s">
        <v>3047</v>
      </c>
      <c r="E667" s="53" t="s">
        <v>2839</v>
      </c>
      <c r="F667" s="61" t="s">
        <v>72</v>
      </c>
      <c r="G667" s="62" t="s">
        <v>799</v>
      </c>
      <c r="H667" s="53" t="s">
        <v>179</v>
      </c>
      <c r="I667" s="64"/>
      <c r="J667" s="50"/>
    </row>
    <row r="668" spans="1:10" ht="15.75" thickBot="1" x14ac:dyDescent="0.3">
      <c r="A668" s="77" t="s">
        <v>63</v>
      </c>
      <c r="B668" s="54" t="s">
        <v>2914</v>
      </c>
      <c r="C668" s="58">
        <v>44263</v>
      </c>
      <c r="D668" s="52" t="s">
        <v>3047</v>
      </c>
      <c r="E668" s="53" t="s">
        <v>2839</v>
      </c>
      <c r="F668" s="61" t="s">
        <v>72</v>
      </c>
      <c r="G668" s="62" t="s">
        <v>800</v>
      </c>
      <c r="H668" s="53" t="s">
        <v>179</v>
      </c>
      <c r="I668" s="64"/>
      <c r="J668" s="50"/>
    </row>
    <row r="669" spans="1:10" ht="15.75" thickBot="1" x14ac:dyDescent="0.3">
      <c r="A669" s="77" t="s">
        <v>63</v>
      </c>
      <c r="B669" s="54" t="s">
        <v>2914</v>
      </c>
      <c r="C669" s="58">
        <v>44263</v>
      </c>
      <c r="D669" s="52" t="s">
        <v>3047</v>
      </c>
      <c r="E669" s="53" t="s">
        <v>2839</v>
      </c>
      <c r="F669" s="61" t="s">
        <v>72</v>
      </c>
      <c r="G669" s="62" t="s">
        <v>801</v>
      </c>
      <c r="H669" s="53" t="s">
        <v>179</v>
      </c>
      <c r="I669" s="64"/>
      <c r="J669" s="50"/>
    </row>
    <row r="670" spans="1:10" ht="15.75" thickBot="1" x14ac:dyDescent="0.3">
      <c r="A670" s="77" t="s">
        <v>63</v>
      </c>
      <c r="B670" s="54" t="s">
        <v>2914</v>
      </c>
      <c r="C670" s="58">
        <v>44263</v>
      </c>
      <c r="D670" s="52" t="s">
        <v>3047</v>
      </c>
      <c r="E670" s="53" t="s">
        <v>2839</v>
      </c>
      <c r="F670" s="61" t="s">
        <v>72</v>
      </c>
      <c r="G670" s="62" t="s">
        <v>802</v>
      </c>
      <c r="H670" s="53" t="s">
        <v>179</v>
      </c>
      <c r="I670" s="64"/>
      <c r="J670" s="50"/>
    </row>
    <row r="671" spans="1:10" ht="15.75" thickBot="1" x14ac:dyDescent="0.3">
      <c r="A671" s="77" t="s">
        <v>63</v>
      </c>
      <c r="B671" s="54" t="s">
        <v>2914</v>
      </c>
      <c r="C671" s="58">
        <v>44263</v>
      </c>
      <c r="D671" s="52" t="s">
        <v>3047</v>
      </c>
      <c r="E671" s="53" t="s">
        <v>2839</v>
      </c>
      <c r="F671" s="61" t="s">
        <v>72</v>
      </c>
      <c r="G671" s="62" t="s">
        <v>803</v>
      </c>
      <c r="H671" s="53" t="s">
        <v>179</v>
      </c>
      <c r="I671" s="64"/>
      <c r="J671" s="50"/>
    </row>
    <row r="672" spans="1:10" ht="15.75" thickBot="1" x14ac:dyDescent="0.3">
      <c r="A672" s="77" t="s">
        <v>12</v>
      </c>
      <c r="B672" s="54" t="s">
        <v>2915</v>
      </c>
      <c r="C672" s="58">
        <v>44263</v>
      </c>
      <c r="D672" t="s">
        <v>5349</v>
      </c>
      <c r="E672" s="53" t="s">
        <v>21</v>
      </c>
      <c r="F672" s="61" t="s">
        <v>72</v>
      </c>
      <c r="G672" s="62" t="s">
        <v>804</v>
      </c>
      <c r="H672" s="53" t="s">
        <v>3048</v>
      </c>
      <c r="I672" s="64"/>
      <c r="J672" s="50"/>
    </row>
    <row r="673" spans="1:10" ht="15.75" thickBot="1" x14ac:dyDescent="0.3">
      <c r="A673" s="77" t="s">
        <v>12</v>
      </c>
      <c r="B673" s="54" t="s">
        <v>2915</v>
      </c>
      <c r="C673" s="58">
        <v>44263</v>
      </c>
      <c r="D673" t="s">
        <v>5349</v>
      </c>
      <c r="E673" s="53" t="s">
        <v>21</v>
      </c>
      <c r="F673" s="61" t="s">
        <v>72</v>
      </c>
      <c r="G673" s="62" t="s">
        <v>805</v>
      </c>
      <c r="H673" s="53" t="s">
        <v>3048</v>
      </c>
      <c r="I673" s="64"/>
      <c r="J673" s="50"/>
    </row>
    <row r="674" spans="1:10" ht="15.75" thickBot="1" x14ac:dyDescent="0.3">
      <c r="A674" s="77" t="s">
        <v>12</v>
      </c>
      <c r="B674" s="54" t="s">
        <v>2915</v>
      </c>
      <c r="C674" s="58">
        <v>44263</v>
      </c>
      <c r="D674" t="s">
        <v>5349</v>
      </c>
      <c r="E674" s="53" t="s">
        <v>21</v>
      </c>
      <c r="F674" s="61" t="s">
        <v>72</v>
      </c>
      <c r="G674" s="62" t="s">
        <v>806</v>
      </c>
      <c r="H674" s="53" t="s">
        <v>3048</v>
      </c>
      <c r="I674" s="64"/>
      <c r="J674" s="50"/>
    </row>
    <row r="675" spans="1:10" ht="15.75" thickBot="1" x14ac:dyDescent="0.3">
      <c r="A675" s="77" t="s">
        <v>12</v>
      </c>
      <c r="B675" s="54" t="s">
        <v>2915</v>
      </c>
      <c r="C675" s="58">
        <v>44263</v>
      </c>
      <c r="D675" t="s">
        <v>5349</v>
      </c>
      <c r="E675" s="53" t="s">
        <v>21</v>
      </c>
      <c r="F675" s="61" t="s">
        <v>72</v>
      </c>
      <c r="G675" s="62" t="s">
        <v>807</v>
      </c>
      <c r="H675" s="53" t="s">
        <v>3048</v>
      </c>
      <c r="I675" s="64"/>
      <c r="J675" s="50"/>
    </row>
    <row r="676" spans="1:10" ht="15.75" thickBot="1" x14ac:dyDescent="0.3">
      <c r="A676" s="77" t="s">
        <v>12</v>
      </c>
      <c r="B676" s="54" t="s">
        <v>2915</v>
      </c>
      <c r="C676" s="58">
        <v>44263</v>
      </c>
      <c r="D676" t="s">
        <v>5349</v>
      </c>
      <c r="E676" s="53" t="s">
        <v>21</v>
      </c>
      <c r="F676" s="61" t="s">
        <v>72</v>
      </c>
      <c r="G676" s="62" t="s">
        <v>808</v>
      </c>
      <c r="H676" s="53" t="s">
        <v>3048</v>
      </c>
      <c r="I676" s="64"/>
      <c r="J676" s="50"/>
    </row>
    <row r="677" spans="1:10" ht="15.75" thickBot="1" x14ac:dyDescent="0.3">
      <c r="A677" s="77" t="s">
        <v>3008</v>
      </c>
      <c r="B677" s="54" t="s">
        <v>2916</v>
      </c>
      <c r="C677" s="58">
        <v>44265</v>
      </c>
      <c r="D677" s="52" t="s">
        <v>2848</v>
      </c>
      <c r="E677" s="53" t="s">
        <v>2849</v>
      </c>
      <c r="F677" s="61" t="s">
        <v>72</v>
      </c>
      <c r="G677" s="62" t="s">
        <v>809</v>
      </c>
      <c r="H677" s="53" t="s">
        <v>3048</v>
      </c>
      <c r="I677" s="64"/>
      <c r="J677" s="50"/>
    </row>
    <row r="678" spans="1:10" ht="15.75" thickBot="1" x14ac:dyDescent="0.3">
      <c r="A678" s="77" t="s">
        <v>3008</v>
      </c>
      <c r="B678" s="54" t="s">
        <v>2916</v>
      </c>
      <c r="C678" s="58">
        <v>44265</v>
      </c>
      <c r="D678" s="52" t="s">
        <v>2848</v>
      </c>
      <c r="E678" s="53" t="s">
        <v>2849</v>
      </c>
      <c r="F678" s="61" t="s">
        <v>72</v>
      </c>
      <c r="G678" s="62" t="s">
        <v>810</v>
      </c>
      <c r="H678" s="53" t="s">
        <v>3048</v>
      </c>
      <c r="I678" s="64"/>
      <c r="J678" s="50"/>
    </row>
    <row r="679" spans="1:10" ht="15.75" thickBot="1" x14ac:dyDescent="0.3">
      <c r="A679" s="77" t="s">
        <v>3008</v>
      </c>
      <c r="B679" s="54" t="s">
        <v>2916</v>
      </c>
      <c r="C679" s="58">
        <v>44265</v>
      </c>
      <c r="D679" s="52" t="s">
        <v>2848</v>
      </c>
      <c r="E679" s="53" t="s">
        <v>2849</v>
      </c>
      <c r="F679" s="61" t="s">
        <v>72</v>
      </c>
      <c r="G679" s="62" t="s">
        <v>811</v>
      </c>
      <c r="H679" s="53" t="s">
        <v>3048</v>
      </c>
      <c r="I679" s="64"/>
      <c r="J679" s="50"/>
    </row>
    <row r="680" spans="1:10" ht="15.75" thickBot="1" x14ac:dyDescent="0.3">
      <c r="A680" s="77" t="s">
        <v>3008</v>
      </c>
      <c r="B680" s="54" t="s">
        <v>2916</v>
      </c>
      <c r="C680" s="58">
        <v>44265</v>
      </c>
      <c r="D680" s="52" t="s">
        <v>2848</v>
      </c>
      <c r="E680" s="53" t="s">
        <v>2849</v>
      </c>
      <c r="F680" s="61" t="s">
        <v>72</v>
      </c>
      <c r="G680" s="62" t="s">
        <v>812</v>
      </c>
      <c r="H680" s="53" t="s">
        <v>3048</v>
      </c>
      <c r="I680" s="64"/>
      <c r="J680" s="50"/>
    </row>
    <row r="681" spans="1:10" ht="15.75" thickBot="1" x14ac:dyDescent="0.3">
      <c r="A681" s="77" t="s">
        <v>3008</v>
      </c>
      <c r="B681" s="54" t="s">
        <v>2916</v>
      </c>
      <c r="C681" s="58">
        <v>44265</v>
      </c>
      <c r="D681" s="52" t="s">
        <v>2848</v>
      </c>
      <c r="E681" s="53" t="s">
        <v>2849</v>
      </c>
      <c r="F681" s="61" t="s">
        <v>72</v>
      </c>
      <c r="G681" s="62" t="s">
        <v>813</v>
      </c>
      <c r="H681" s="53" t="s">
        <v>3048</v>
      </c>
      <c r="I681" s="64"/>
      <c r="J681" s="50"/>
    </row>
    <row r="682" spans="1:10" ht="15.75" thickBot="1" x14ac:dyDescent="0.3">
      <c r="A682" s="77" t="s">
        <v>3008</v>
      </c>
      <c r="B682" s="54" t="s">
        <v>2916</v>
      </c>
      <c r="C682" s="58">
        <v>44265</v>
      </c>
      <c r="D682" s="52" t="s">
        <v>2848</v>
      </c>
      <c r="E682" s="53" t="s">
        <v>2849</v>
      </c>
      <c r="F682" s="61" t="s">
        <v>72</v>
      </c>
      <c r="G682" s="62" t="s">
        <v>814</v>
      </c>
      <c r="H682" s="53" t="s">
        <v>3048</v>
      </c>
      <c r="I682" s="64"/>
      <c r="J682" s="50"/>
    </row>
    <row r="683" spans="1:10" ht="15.75" thickBot="1" x14ac:dyDescent="0.3">
      <c r="A683" s="77" t="s">
        <v>3008</v>
      </c>
      <c r="B683" s="54" t="s">
        <v>2916</v>
      </c>
      <c r="C683" s="58">
        <v>44265</v>
      </c>
      <c r="D683" s="52" t="s">
        <v>2848</v>
      </c>
      <c r="E683" s="53" t="s">
        <v>2849</v>
      </c>
      <c r="F683" s="61" t="s">
        <v>72</v>
      </c>
      <c r="G683" s="62" t="s">
        <v>815</v>
      </c>
      <c r="H683" s="53" t="s">
        <v>3048</v>
      </c>
      <c r="I683" s="64"/>
      <c r="J683" s="50"/>
    </row>
    <row r="684" spans="1:10" ht="15.75" thickBot="1" x14ac:dyDescent="0.3">
      <c r="A684" s="77" t="s">
        <v>3008</v>
      </c>
      <c r="B684" s="54" t="s">
        <v>2916</v>
      </c>
      <c r="C684" s="58">
        <v>44265</v>
      </c>
      <c r="D684" s="52" t="s">
        <v>2848</v>
      </c>
      <c r="E684" s="53" t="s">
        <v>2849</v>
      </c>
      <c r="F684" s="61" t="s">
        <v>72</v>
      </c>
      <c r="G684" s="62" t="s">
        <v>816</v>
      </c>
      <c r="H684" s="53" t="s">
        <v>3048</v>
      </c>
      <c r="I684" s="64"/>
      <c r="J684" s="50"/>
    </row>
    <row r="685" spans="1:10" ht="15.75" thickBot="1" x14ac:dyDescent="0.3">
      <c r="A685" s="77" t="s">
        <v>3008</v>
      </c>
      <c r="B685" s="54" t="s">
        <v>2916</v>
      </c>
      <c r="C685" s="58">
        <v>44265</v>
      </c>
      <c r="D685" s="52" t="s">
        <v>2848</v>
      </c>
      <c r="E685" s="53" t="s">
        <v>2849</v>
      </c>
      <c r="F685" s="61" t="s">
        <v>72</v>
      </c>
      <c r="G685" s="62" t="s">
        <v>817</v>
      </c>
      <c r="H685" s="53" t="s">
        <v>3048</v>
      </c>
      <c r="I685" s="64"/>
      <c r="J685" s="50"/>
    </row>
    <row r="686" spans="1:10" ht="15.75" thickBot="1" x14ac:dyDescent="0.3">
      <c r="A686" s="77" t="s">
        <v>3008</v>
      </c>
      <c r="B686" s="54" t="s">
        <v>2916</v>
      </c>
      <c r="C686" s="58">
        <v>44265</v>
      </c>
      <c r="D686" s="52" t="s">
        <v>2848</v>
      </c>
      <c r="E686" s="53" t="s">
        <v>2849</v>
      </c>
      <c r="F686" s="61" t="s">
        <v>72</v>
      </c>
      <c r="G686" s="62" t="s">
        <v>818</v>
      </c>
      <c r="H686" s="53" t="s">
        <v>3048</v>
      </c>
      <c r="I686" s="64"/>
      <c r="J686" s="50"/>
    </row>
    <row r="687" spans="1:10" ht="15.75" thickBot="1" x14ac:dyDescent="0.3">
      <c r="A687" s="77" t="s">
        <v>3008</v>
      </c>
      <c r="B687" s="54" t="s">
        <v>2916</v>
      </c>
      <c r="C687" s="58">
        <v>44265</v>
      </c>
      <c r="D687" s="52" t="s">
        <v>2848</v>
      </c>
      <c r="E687" s="53" t="s">
        <v>2849</v>
      </c>
      <c r="F687" s="61" t="s">
        <v>72</v>
      </c>
      <c r="G687" s="62" t="s">
        <v>819</v>
      </c>
      <c r="H687" s="53" t="s">
        <v>3048</v>
      </c>
      <c r="I687" s="64"/>
      <c r="J687" s="50"/>
    </row>
    <row r="688" spans="1:10" ht="15.75" thickBot="1" x14ac:dyDescent="0.3">
      <c r="A688" s="77" t="s">
        <v>3008</v>
      </c>
      <c r="B688" s="54" t="s">
        <v>2916</v>
      </c>
      <c r="C688" s="58">
        <v>44265</v>
      </c>
      <c r="D688" s="52" t="s">
        <v>2848</v>
      </c>
      <c r="E688" s="53" t="s">
        <v>2849</v>
      </c>
      <c r="F688" s="61" t="s">
        <v>72</v>
      </c>
      <c r="G688" s="62" t="s">
        <v>820</v>
      </c>
      <c r="H688" s="53" t="s">
        <v>3048</v>
      </c>
      <c r="I688" s="64"/>
      <c r="J688" s="50"/>
    </row>
    <row r="689" spans="1:10" ht="15.75" thickBot="1" x14ac:dyDescent="0.3">
      <c r="A689" s="77" t="s">
        <v>3008</v>
      </c>
      <c r="B689" s="54" t="s">
        <v>2916</v>
      </c>
      <c r="C689" s="58">
        <v>44265</v>
      </c>
      <c r="D689" s="52" t="s">
        <v>2848</v>
      </c>
      <c r="E689" s="53" t="s">
        <v>2849</v>
      </c>
      <c r="F689" s="61" t="s">
        <v>72</v>
      </c>
      <c r="G689" s="62" t="s">
        <v>821</v>
      </c>
      <c r="H689" s="53" t="s">
        <v>3048</v>
      </c>
      <c r="I689" s="64"/>
      <c r="J689" s="50"/>
    </row>
    <row r="690" spans="1:10" ht="15.75" thickBot="1" x14ac:dyDescent="0.3">
      <c r="A690" s="77" t="s">
        <v>3008</v>
      </c>
      <c r="B690" s="54" t="s">
        <v>2916</v>
      </c>
      <c r="C690" s="58">
        <v>44265</v>
      </c>
      <c r="D690" s="52" t="s">
        <v>2848</v>
      </c>
      <c r="E690" s="53" t="s">
        <v>2849</v>
      </c>
      <c r="F690" s="61" t="s">
        <v>72</v>
      </c>
      <c r="G690" s="62" t="s">
        <v>3056</v>
      </c>
      <c r="H690" s="53" t="s">
        <v>3048</v>
      </c>
      <c r="I690" s="64"/>
      <c r="J690" s="50"/>
    </row>
    <row r="691" spans="1:10" ht="15.75" thickBot="1" x14ac:dyDescent="0.3">
      <c r="A691" s="77" t="s">
        <v>3008</v>
      </c>
      <c r="B691" s="54" t="s">
        <v>2916</v>
      </c>
      <c r="C691" s="58">
        <v>44265</v>
      </c>
      <c r="D691" s="52" t="s">
        <v>2848</v>
      </c>
      <c r="E691" s="53" t="s">
        <v>2849</v>
      </c>
      <c r="F691" s="61" t="s">
        <v>72</v>
      </c>
      <c r="G691" s="62" t="s">
        <v>3057</v>
      </c>
      <c r="H691" s="53" t="s">
        <v>3048</v>
      </c>
      <c r="I691" s="64"/>
      <c r="J691" s="50"/>
    </row>
    <row r="692" spans="1:10" ht="15.75" thickBot="1" x14ac:dyDescent="0.3">
      <c r="A692" s="77" t="s">
        <v>3008</v>
      </c>
      <c r="B692" s="54" t="s">
        <v>2916</v>
      </c>
      <c r="C692" s="58">
        <v>44265</v>
      </c>
      <c r="D692" s="52" t="s">
        <v>2848</v>
      </c>
      <c r="E692" s="53" t="s">
        <v>2849</v>
      </c>
      <c r="F692" s="61" t="s">
        <v>72</v>
      </c>
      <c r="G692" s="62" t="s">
        <v>3058</v>
      </c>
      <c r="H692" s="53" t="s">
        <v>3048</v>
      </c>
      <c r="I692" s="64"/>
      <c r="J692" s="50"/>
    </row>
    <row r="693" spans="1:10" ht="15.75" thickBot="1" x14ac:dyDescent="0.3">
      <c r="A693" s="77" t="s">
        <v>3008</v>
      </c>
      <c r="B693" s="54" t="s">
        <v>2916</v>
      </c>
      <c r="C693" s="58">
        <v>44265</v>
      </c>
      <c r="D693" s="52" t="s">
        <v>2848</v>
      </c>
      <c r="E693" s="53" t="s">
        <v>2849</v>
      </c>
      <c r="F693" s="61" t="s">
        <v>72</v>
      </c>
      <c r="G693" s="62" t="s">
        <v>3059</v>
      </c>
      <c r="H693" s="53" t="s">
        <v>3048</v>
      </c>
      <c r="I693" s="64"/>
      <c r="J693" s="50"/>
    </row>
    <row r="694" spans="1:10" ht="15.75" thickBot="1" x14ac:dyDescent="0.3">
      <c r="A694" s="77" t="s">
        <v>3008</v>
      </c>
      <c r="B694" s="54" t="s">
        <v>2916</v>
      </c>
      <c r="C694" s="58">
        <v>44265</v>
      </c>
      <c r="D694" s="52" t="s">
        <v>2848</v>
      </c>
      <c r="E694" s="53" t="s">
        <v>2849</v>
      </c>
      <c r="F694" s="61" t="s">
        <v>72</v>
      </c>
      <c r="G694" s="62" t="s">
        <v>3060</v>
      </c>
      <c r="H694" s="53" t="s">
        <v>3048</v>
      </c>
      <c r="I694" s="64"/>
      <c r="J694" s="50"/>
    </row>
    <row r="695" spans="1:10" ht="15.75" thickBot="1" x14ac:dyDescent="0.3">
      <c r="A695" s="77" t="s">
        <v>3008</v>
      </c>
      <c r="B695" s="54" t="s">
        <v>2916</v>
      </c>
      <c r="C695" s="58">
        <v>44265</v>
      </c>
      <c r="D695" s="52" t="s">
        <v>2848</v>
      </c>
      <c r="E695" s="53" t="s">
        <v>2849</v>
      </c>
      <c r="F695" s="61" t="s">
        <v>72</v>
      </c>
      <c r="G695" s="62" t="s">
        <v>3061</v>
      </c>
      <c r="H695" s="53" t="s">
        <v>3048</v>
      </c>
      <c r="I695" s="64"/>
      <c r="J695" s="50"/>
    </row>
    <row r="696" spans="1:10" ht="15.75" thickBot="1" x14ac:dyDescent="0.3">
      <c r="A696" s="77" t="s">
        <v>3008</v>
      </c>
      <c r="B696" s="54" t="s">
        <v>2916</v>
      </c>
      <c r="C696" s="58">
        <v>44265</v>
      </c>
      <c r="D696" s="52" t="s">
        <v>2848</v>
      </c>
      <c r="E696" s="53" t="s">
        <v>2849</v>
      </c>
      <c r="F696" s="61" t="s">
        <v>72</v>
      </c>
      <c r="G696" s="62" t="s">
        <v>3062</v>
      </c>
      <c r="H696" s="53" t="s">
        <v>3048</v>
      </c>
      <c r="I696" s="64"/>
      <c r="J696" s="50"/>
    </row>
    <row r="697" spans="1:10" ht="15.75" thickBot="1" x14ac:dyDescent="0.3">
      <c r="A697" s="77" t="s">
        <v>3008</v>
      </c>
      <c r="B697" s="54" t="s">
        <v>2916</v>
      </c>
      <c r="C697" s="58">
        <v>44265</v>
      </c>
      <c r="D697" s="52" t="s">
        <v>2848</v>
      </c>
      <c r="E697" s="53" t="s">
        <v>2849</v>
      </c>
      <c r="F697" s="61" t="s">
        <v>72</v>
      </c>
      <c r="G697" s="62" t="s">
        <v>3063</v>
      </c>
      <c r="H697" s="53" t="s">
        <v>3048</v>
      </c>
      <c r="I697" s="64"/>
      <c r="J697" s="50"/>
    </row>
    <row r="698" spans="1:10" ht="15.75" thickBot="1" x14ac:dyDescent="0.3">
      <c r="A698" s="77" t="s">
        <v>3008</v>
      </c>
      <c r="B698" s="54" t="s">
        <v>2916</v>
      </c>
      <c r="C698" s="58">
        <v>44265</v>
      </c>
      <c r="D698" s="52" t="s">
        <v>2848</v>
      </c>
      <c r="E698" s="53" t="s">
        <v>2849</v>
      </c>
      <c r="F698" s="61" t="s">
        <v>72</v>
      </c>
      <c r="G698" s="62" t="s">
        <v>3064</v>
      </c>
      <c r="H698" s="53" t="s">
        <v>3048</v>
      </c>
      <c r="I698" s="64"/>
      <c r="J698" s="50"/>
    </row>
    <row r="699" spans="1:10" ht="15.75" thickBot="1" x14ac:dyDescent="0.3">
      <c r="A699" s="77" t="s">
        <v>3008</v>
      </c>
      <c r="B699" s="54" t="s">
        <v>2916</v>
      </c>
      <c r="C699" s="58">
        <v>44265</v>
      </c>
      <c r="D699" s="52" t="s">
        <v>2848</v>
      </c>
      <c r="E699" s="53" t="s">
        <v>2849</v>
      </c>
      <c r="F699" s="61" t="s">
        <v>72</v>
      </c>
      <c r="G699" s="62" t="s">
        <v>3065</v>
      </c>
      <c r="H699" s="53" t="s">
        <v>3048</v>
      </c>
      <c r="I699" s="64"/>
      <c r="J699" s="50"/>
    </row>
    <row r="700" spans="1:10" ht="15.75" thickBot="1" x14ac:dyDescent="0.3">
      <c r="A700" s="77" t="s">
        <v>3008</v>
      </c>
      <c r="B700" s="54" t="s">
        <v>2916</v>
      </c>
      <c r="C700" s="58">
        <v>44265</v>
      </c>
      <c r="D700" s="52" t="s">
        <v>2848</v>
      </c>
      <c r="E700" s="53" t="s">
        <v>2849</v>
      </c>
      <c r="F700" s="61" t="s">
        <v>72</v>
      </c>
      <c r="G700" s="62" t="s">
        <v>3066</v>
      </c>
      <c r="H700" s="53" t="s">
        <v>3048</v>
      </c>
      <c r="I700" s="64"/>
      <c r="J700" s="50"/>
    </row>
    <row r="701" spans="1:10" ht="15.75" thickBot="1" x14ac:dyDescent="0.3">
      <c r="A701" s="77" t="s">
        <v>3008</v>
      </c>
      <c r="B701" s="54" t="s">
        <v>2916</v>
      </c>
      <c r="C701" s="58">
        <v>44265</v>
      </c>
      <c r="D701" s="52" t="s">
        <v>2848</v>
      </c>
      <c r="E701" s="53" t="s">
        <v>2849</v>
      </c>
      <c r="F701" s="61" t="s">
        <v>72</v>
      </c>
      <c r="G701" s="62" t="s">
        <v>3067</v>
      </c>
      <c r="H701" s="53" t="s">
        <v>3048</v>
      </c>
      <c r="I701" s="64"/>
      <c r="J701" s="50"/>
    </row>
    <row r="702" spans="1:10" ht="15.75" thickBot="1" x14ac:dyDescent="0.3">
      <c r="A702" s="77" t="s">
        <v>3008</v>
      </c>
      <c r="B702" s="54" t="s">
        <v>2916</v>
      </c>
      <c r="C702" s="58">
        <v>44265</v>
      </c>
      <c r="D702" s="52" t="s">
        <v>2848</v>
      </c>
      <c r="E702" s="53" t="s">
        <v>2849</v>
      </c>
      <c r="F702" s="61" t="s">
        <v>72</v>
      </c>
      <c r="G702" s="62" t="s">
        <v>3068</v>
      </c>
      <c r="H702" s="53" t="s">
        <v>3048</v>
      </c>
      <c r="I702" s="64"/>
      <c r="J702" s="50"/>
    </row>
    <row r="703" spans="1:10" ht="15.75" thickBot="1" x14ac:dyDescent="0.3">
      <c r="A703" s="77" t="s">
        <v>3008</v>
      </c>
      <c r="B703" s="54" t="s">
        <v>2916</v>
      </c>
      <c r="C703" s="58">
        <v>44265</v>
      </c>
      <c r="D703" s="52" t="s">
        <v>2848</v>
      </c>
      <c r="E703" s="53" t="s">
        <v>2849</v>
      </c>
      <c r="F703" s="61" t="s">
        <v>72</v>
      </c>
      <c r="G703" s="62" t="s">
        <v>3069</v>
      </c>
      <c r="H703" s="53" t="s">
        <v>3048</v>
      </c>
      <c r="I703" s="64"/>
      <c r="J703" s="50"/>
    </row>
    <row r="704" spans="1:10" ht="15.75" thickBot="1" x14ac:dyDescent="0.3">
      <c r="A704" s="77" t="s">
        <v>3008</v>
      </c>
      <c r="B704" s="54" t="s">
        <v>2916</v>
      </c>
      <c r="C704" s="58">
        <v>44265</v>
      </c>
      <c r="D704" s="52" t="s">
        <v>2848</v>
      </c>
      <c r="E704" s="53" t="s">
        <v>2849</v>
      </c>
      <c r="F704" s="61" t="s">
        <v>72</v>
      </c>
      <c r="G704" s="62" t="s">
        <v>3070</v>
      </c>
      <c r="H704" s="53" t="s">
        <v>3048</v>
      </c>
      <c r="I704" s="64"/>
      <c r="J704" s="50"/>
    </row>
    <row r="705" spans="1:10" ht="15.75" thickBot="1" x14ac:dyDescent="0.3">
      <c r="A705" s="77" t="s">
        <v>3008</v>
      </c>
      <c r="B705" s="54" t="s">
        <v>2916</v>
      </c>
      <c r="C705" s="58">
        <v>44265</v>
      </c>
      <c r="D705" s="52" t="s">
        <v>2848</v>
      </c>
      <c r="E705" s="53" t="s">
        <v>2849</v>
      </c>
      <c r="F705" s="61" t="s">
        <v>72</v>
      </c>
      <c r="G705" s="62" t="s">
        <v>3071</v>
      </c>
      <c r="H705" s="53" t="s">
        <v>3048</v>
      </c>
      <c r="I705" s="64"/>
      <c r="J705" s="50"/>
    </row>
    <row r="706" spans="1:10" ht="15.75" thickBot="1" x14ac:dyDescent="0.3">
      <c r="A706" s="77" t="s">
        <v>3008</v>
      </c>
      <c r="B706" s="54" t="s">
        <v>2916</v>
      </c>
      <c r="C706" s="58">
        <v>44265</v>
      </c>
      <c r="D706" s="52" t="s">
        <v>2848</v>
      </c>
      <c r="E706" s="53" t="s">
        <v>2849</v>
      </c>
      <c r="F706" s="61" t="s">
        <v>72</v>
      </c>
      <c r="G706" s="62" t="s">
        <v>3072</v>
      </c>
      <c r="H706" s="53" t="s">
        <v>3048</v>
      </c>
      <c r="I706" s="64"/>
      <c r="J706" s="50"/>
    </row>
    <row r="707" spans="1:10" ht="15.75" thickBot="1" x14ac:dyDescent="0.3">
      <c r="A707" s="77" t="s">
        <v>3008</v>
      </c>
      <c r="B707" s="54" t="s">
        <v>2916</v>
      </c>
      <c r="C707" s="58">
        <v>44265</v>
      </c>
      <c r="D707" s="52" t="s">
        <v>2848</v>
      </c>
      <c r="E707" s="53" t="s">
        <v>2849</v>
      </c>
      <c r="F707" s="61" t="s">
        <v>72</v>
      </c>
      <c r="G707" s="62" t="s">
        <v>3073</v>
      </c>
      <c r="H707" s="53" t="s">
        <v>3048</v>
      </c>
      <c r="I707" s="64"/>
      <c r="J707" s="50"/>
    </row>
    <row r="708" spans="1:10" ht="15.75" thickBot="1" x14ac:dyDescent="0.3">
      <c r="A708" s="77" t="s">
        <v>3008</v>
      </c>
      <c r="B708" s="54" t="s">
        <v>2916</v>
      </c>
      <c r="C708" s="58">
        <v>44265</v>
      </c>
      <c r="D708" s="52" t="s">
        <v>2848</v>
      </c>
      <c r="E708" s="53" t="s">
        <v>2849</v>
      </c>
      <c r="F708" s="61" t="s">
        <v>72</v>
      </c>
      <c r="G708" s="62" t="s">
        <v>3074</v>
      </c>
      <c r="H708" s="53" t="s">
        <v>3048</v>
      </c>
      <c r="I708" s="64"/>
      <c r="J708" s="50"/>
    </row>
    <row r="709" spans="1:10" ht="15.75" thickBot="1" x14ac:dyDescent="0.3">
      <c r="A709" s="77" t="s">
        <v>3008</v>
      </c>
      <c r="B709" s="54" t="s">
        <v>2916</v>
      </c>
      <c r="C709" s="58">
        <v>44265</v>
      </c>
      <c r="D709" s="52" t="s">
        <v>2848</v>
      </c>
      <c r="E709" s="53" t="s">
        <v>2849</v>
      </c>
      <c r="F709" s="61" t="s">
        <v>72</v>
      </c>
      <c r="G709" s="62" t="s">
        <v>3075</v>
      </c>
      <c r="H709" s="53" t="s">
        <v>3048</v>
      </c>
      <c r="I709" s="64"/>
      <c r="J709" s="50"/>
    </row>
    <row r="710" spans="1:10" ht="15.75" thickBot="1" x14ac:dyDescent="0.3">
      <c r="A710" s="77" t="s">
        <v>3008</v>
      </c>
      <c r="B710" s="54" t="s">
        <v>2916</v>
      </c>
      <c r="C710" s="58">
        <v>44265</v>
      </c>
      <c r="D710" s="52" t="s">
        <v>2848</v>
      </c>
      <c r="E710" s="53" t="s">
        <v>2849</v>
      </c>
      <c r="F710" s="61" t="s">
        <v>72</v>
      </c>
      <c r="G710" s="62" t="s">
        <v>3076</v>
      </c>
      <c r="H710" s="53" t="s">
        <v>3048</v>
      </c>
      <c r="I710" s="64"/>
      <c r="J710" s="50"/>
    </row>
    <row r="711" spans="1:10" ht="15.75" thickBot="1" x14ac:dyDescent="0.3">
      <c r="A711" s="77" t="s">
        <v>3008</v>
      </c>
      <c r="B711" s="54" t="s">
        <v>2916</v>
      </c>
      <c r="C711" s="58">
        <v>44265</v>
      </c>
      <c r="D711" s="52" t="s">
        <v>2848</v>
      </c>
      <c r="E711" s="53" t="s">
        <v>2849</v>
      </c>
      <c r="F711" s="61" t="s">
        <v>72</v>
      </c>
      <c r="G711" s="62" t="s">
        <v>3077</v>
      </c>
      <c r="H711" s="53" t="s">
        <v>3048</v>
      </c>
      <c r="I711" s="64"/>
      <c r="J711" s="50"/>
    </row>
    <row r="712" spans="1:10" ht="15.75" thickBot="1" x14ac:dyDescent="0.3">
      <c r="A712" s="77" t="s">
        <v>3008</v>
      </c>
      <c r="B712" s="54" t="s">
        <v>2916</v>
      </c>
      <c r="C712" s="58">
        <v>44265</v>
      </c>
      <c r="D712" s="52" t="s">
        <v>2848</v>
      </c>
      <c r="E712" s="53" t="s">
        <v>2849</v>
      </c>
      <c r="F712" s="61" t="s">
        <v>72</v>
      </c>
      <c r="G712" s="62" t="s">
        <v>3078</v>
      </c>
      <c r="H712" s="53" t="s">
        <v>3048</v>
      </c>
      <c r="I712" s="64"/>
      <c r="J712" s="50"/>
    </row>
    <row r="713" spans="1:10" ht="15.75" thickBot="1" x14ac:dyDescent="0.3">
      <c r="A713" s="77" t="s">
        <v>3008</v>
      </c>
      <c r="B713" s="54" t="s">
        <v>2916</v>
      </c>
      <c r="C713" s="58">
        <v>44265</v>
      </c>
      <c r="D713" s="52" t="s">
        <v>2848</v>
      </c>
      <c r="E713" s="53" t="s">
        <v>2849</v>
      </c>
      <c r="F713" s="61" t="s">
        <v>72</v>
      </c>
      <c r="G713" s="62" t="s">
        <v>3079</v>
      </c>
      <c r="H713" s="53" t="s">
        <v>3048</v>
      </c>
      <c r="I713" s="64"/>
      <c r="J713" s="50"/>
    </row>
    <row r="714" spans="1:10" ht="15.75" thickBot="1" x14ac:dyDescent="0.3">
      <c r="A714" s="77" t="s">
        <v>3008</v>
      </c>
      <c r="B714" s="54" t="s">
        <v>2916</v>
      </c>
      <c r="C714" s="58">
        <v>44265</v>
      </c>
      <c r="D714" s="52" t="s">
        <v>2848</v>
      </c>
      <c r="E714" s="53" t="s">
        <v>2849</v>
      </c>
      <c r="F714" s="61" t="s">
        <v>72</v>
      </c>
      <c r="G714" s="62" t="s">
        <v>3080</v>
      </c>
      <c r="H714" s="53" t="s">
        <v>3048</v>
      </c>
      <c r="I714" s="64"/>
      <c r="J714" s="50"/>
    </row>
    <row r="715" spans="1:10" ht="15.75" thickBot="1" x14ac:dyDescent="0.3">
      <c r="A715" s="77" t="s">
        <v>3008</v>
      </c>
      <c r="B715" s="54" t="s">
        <v>2916</v>
      </c>
      <c r="C715" s="58">
        <v>44265</v>
      </c>
      <c r="D715" s="52" t="s">
        <v>2848</v>
      </c>
      <c r="E715" s="53" t="s">
        <v>2849</v>
      </c>
      <c r="F715" s="61" t="s">
        <v>72</v>
      </c>
      <c r="G715" s="62" t="s">
        <v>3081</v>
      </c>
      <c r="H715" s="53" t="s">
        <v>3048</v>
      </c>
      <c r="I715" s="64"/>
      <c r="J715" s="50"/>
    </row>
    <row r="716" spans="1:10" ht="15.75" thickBot="1" x14ac:dyDescent="0.3">
      <c r="A716" s="77" t="s">
        <v>3008</v>
      </c>
      <c r="B716" s="54" t="s">
        <v>2916</v>
      </c>
      <c r="C716" s="58">
        <v>44265</v>
      </c>
      <c r="D716" s="52" t="s">
        <v>2848</v>
      </c>
      <c r="E716" s="53" t="s">
        <v>2849</v>
      </c>
      <c r="F716" s="61" t="s">
        <v>72</v>
      </c>
      <c r="G716" s="62" t="s">
        <v>3082</v>
      </c>
      <c r="H716" s="53" t="s">
        <v>3048</v>
      </c>
      <c r="I716" s="64"/>
      <c r="J716" s="50"/>
    </row>
    <row r="717" spans="1:10" ht="15.75" thickBot="1" x14ac:dyDescent="0.3">
      <c r="A717" s="77" t="s">
        <v>3008</v>
      </c>
      <c r="B717" s="54" t="s">
        <v>2916</v>
      </c>
      <c r="C717" s="58">
        <v>44265</v>
      </c>
      <c r="D717" s="52" t="s">
        <v>2848</v>
      </c>
      <c r="E717" s="53" t="s">
        <v>2849</v>
      </c>
      <c r="F717" s="61" t="s">
        <v>72</v>
      </c>
      <c r="G717" s="62" t="s">
        <v>3083</v>
      </c>
      <c r="H717" s="53" t="s">
        <v>3048</v>
      </c>
      <c r="I717" s="64"/>
      <c r="J717" s="50"/>
    </row>
    <row r="718" spans="1:10" ht="15.75" thickBot="1" x14ac:dyDescent="0.3">
      <c r="A718" s="77" t="s">
        <v>3008</v>
      </c>
      <c r="B718" s="54" t="s">
        <v>2916</v>
      </c>
      <c r="C718" s="58">
        <v>44265</v>
      </c>
      <c r="D718" s="52" t="s">
        <v>2848</v>
      </c>
      <c r="E718" s="53" t="s">
        <v>2849</v>
      </c>
      <c r="F718" s="61" t="s">
        <v>72</v>
      </c>
      <c r="G718" s="62" t="s">
        <v>3084</v>
      </c>
      <c r="H718" s="53" t="s">
        <v>3048</v>
      </c>
      <c r="I718" s="64"/>
      <c r="J718" s="50"/>
    </row>
    <row r="719" spans="1:10" ht="15.75" thickBot="1" x14ac:dyDescent="0.3">
      <c r="A719" s="77" t="s">
        <v>3008</v>
      </c>
      <c r="B719" s="54" t="s">
        <v>2916</v>
      </c>
      <c r="C719" s="58">
        <v>44265</v>
      </c>
      <c r="D719" s="52" t="s">
        <v>2848</v>
      </c>
      <c r="E719" s="53" t="s">
        <v>2849</v>
      </c>
      <c r="F719" s="61" t="s">
        <v>72</v>
      </c>
      <c r="G719" s="62" t="s">
        <v>3085</v>
      </c>
      <c r="H719" s="53" t="s">
        <v>3048</v>
      </c>
      <c r="I719" s="64"/>
      <c r="J719" s="50"/>
    </row>
    <row r="720" spans="1:10" ht="15.75" thickBot="1" x14ac:dyDescent="0.3">
      <c r="A720" s="77" t="s">
        <v>3008</v>
      </c>
      <c r="B720" s="54" t="s">
        <v>2916</v>
      </c>
      <c r="C720" s="58">
        <v>44265</v>
      </c>
      <c r="D720" s="52" t="s">
        <v>2848</v>
      </c>
      <c r="E720" s="53" t="s">
        <v>2849</v>
      </c>
      <c r="F720" s="61" t="s">
        <v>72</v>
      </c>
      <c r="G720" s="62" t="s">
        <v>3086</v>
      </c>
      <c r="H720" s="53" t="s">
        <v>3048</v>
      </c>
      <c r="I720" s="64"/>
      <c r="J720" s="50"/>
    </row>
    <row r="721" spans="1:10" ht="15.75" thickBot="1" x14ac:dyDescent="0.3">
      <c r="A721" s="77" t="s">
        <v>3008</v>
      </c>
      <c r="B721" s="54" t="s">
        <v>2916</v>
      </c>
      <c r="C721" s="58">
        <v>44265</v>
      </c>
      <c r="D721" s="52" t="s">
        <v>2848</v>
      </c>
      <c r="E721" s="53" t="s">
        <v>2849</v>
      </c>
      <c r="F721" s="61" t="s">
        <v>72</v>
      </c>
      <c r="G721" s="62" t="s">
        <v>3087</v>
      </c>
      <c r="H721" s="53" t="s">
        <v>3048</v>
      </c>
      <c r="I721" s="64"/>
      <c r="J721" s="50"/>
    </row>
    <row r="722" spans="1:10" ht="15.75" thickBot="1" x14ac:dyDescent="0.3">
      <c r="A722" s="77" t="s">
        <v>3008</v>
      </c>
      <c r="B722" s="54" t="s">
        <v>2916</v>
      </c>
      <c r="C722" s="58">
        <v>44265</v>
      </c>
      <c r="D722" s="52" t="s">
        <v>2848</v>
      </c>
      <c r="E722" s="53" t="s">
        <v>2849</v>
      </c>
      <c r="F722" s="61" t="s">
        <v>72</v>
      </c>
      <c r="G722" s="62" t="s">
        <v>3088</v>
      </c>
      <c r="H722" s="53" t="s">
        <v>3048</v>
      </c>
      <c r="I722" s="64"/>
      <c r="J722" s="50"/>
    </row>
    <row r="723" spans="1:10" ht="15.75" thickBot="1" x14ac:dyDescent="0.3">
      <c r="A723" s="77" t="s">
        <v>12</v>
      </c>
      <c r="B723" s="54" t="s">
        <v>2917</v>
      </c>
      <c r="C723" s="58">
        <v>44266</v>
      </c>
      <c r="D723" s="52" t="s">
        <v>3094</v>
      </c>
      <c r="E723" s="53" t="s">
        <v>90</v>
      </c>
      <c r="F723" s="61" t="s">
        <v>72</v>
      </c>
      <c r="G723" s="62" t="s">
        <v>3095</v>
      </c>
      <c r="H723" s="53" t="s">
        <v>3048</v>
      </c>
      <c r="I723" s="64"/>
      <c r="J723" s="50"/>
    </row>
    <row r="724" spans="1:10" ht="15.75" thickBot="1" x14ac:dyDescent="0.3">
      <c r="A724" s="77" t="s">
        <v>12</v>
      </c>
      <c r="B724" s="54" t="s">
        <v>2917</v>
      </c>
      <c r="C724" s="58">
        <v>44266</v>
      </c>
      <c r="D724" s="52" t="s">
        <v>3094</v>
      </c>
      <c r="E724" s="53" t="s">
        <v>90</v>
      </c>
      <c r="F724" s="61" t="s">
        <v>72</v>
      </c>
      <c r="G724" s="62" t="s">
        <v>3096</v>
      </c>
      <c r="H724" s="53" t="s">
        <v>3194</v>
      </c>
      <c r="I724" s="64"/>
      <c r="J724" s="50"/>
    </row>
    <row r="725" spans="1:10" ht="15.75" thickBot="1" x14ac:dyDescent="0.3">
      <c r="A725" s="77" t="s">
        <v>12</v>
      </c>
      <c r="B725" s="54" t="s">
        <v>2917</v>
      </c>
      <c r="C725" s="58">
        <v>44266</v>
      </c>
      <c r="D725" s="52" t="s">
        <v>3094</v>
      </c>
      <c r="E725" s="53" t="s">
        <v>90</v>
      </c>
      <c r="F725" s="61" t="s">
        <v>72</v>
      </c>
      <c r="G725" s="62" t="s">
        <v>3097</v>
      </c>
      <c r="H725" s="53" t="s">
        <v>3048</v>
      </c>
      <c r="I725" s="64"/>
      <c r="J725" s="50"/>
    </row>
    <row r="726" spans="1:10" ht="15.75" thickBot="1" x14ac:dyDescent="0.3">
      <c r="A726" s="77" t="s">
        <v>12</v>
      </c>
      <c r="B726" s="54" t="s">
        <v>2917</v>
      </c>
      <c r="C726" s="58">
        <v>44266</v>
      </c>
      <c r="D726" s="52" t="s">
        <v>3094</v>
      </c>
      <c r="E726" s="53" t="s">
        <v>90</v>
      </c>
      <c r="F726" s="61" t="s">
        <v>72</v>
      </c>
      <c r="G726" s="62" t="s">
        <v>3098</v>
      </c>
      <c r="H726" s="53" t="s">
        <v>3048</v>
      </c>
      <c r="I726" s="64"/>
      <c r="J726" s="50"/>
    </row>
    <row r="727" spans="1:10" ht="15.75" thickBot="1" x14ac:dyDescent="0.3">
      <c r="A727" s="77" t="s">
        <v>12</v>
      </c>
      <c r="B727" s="54" t="s">
        <v>2917</v>
      </c>
      <c r="C727" s="58">
        <v>44266</v>
      </c>
      <c r="D727" s="52" t="s">
        <v>3094</v>
      </c>
      <c r="E727" s="53" t="s">
        <v>90</v>
      </c>
      <c r="F727" s="61" t="s">
        <v>72</v>
      </c>
      <c r="G727" s="62" t="s">
        <v>3099</v>
      </c>
      <c r="H727" s="53" t="s">
        <v>3048</v>
      </c>
      <c r="I727" s="64"/>
      <c r="J727" s="50"/>
    </row>
    <row r="728" spans="1:10" ht="15.75" thickBot="1" x14ac:dyDescent="0.3">
      <c r="A728" s="77" t="s">
        <v>12</v>
      </c>
      <c r="B728" s="54" t="s">
        <v>2917</v>
      </c>
      <c r="C728" s="58">
        <v>44266</v>
      </c>
      <c r="D728" s="52" t="s">
        <v>3094</v>
      </c>
      <c r="E728" s="53" t="s">
        <v>90</v>
      </c>
      <c r="F728" s="61" t="s">
        <v>72</v>
      </c>
      <c r="G728" s="62" t="s">
        <v>3100</v>
      </c>
      <c r="H728" s="53" t="s">
        <v>3048</v>
      </c>
      <c r="I728" s="64"/>
      <c r="J728" s="50"/>
    </row>
    <row r="729" spans="1:10" ht="15.75" thickBot="1" x14ac:dyDescent="0.3">
      <c r="A729" s="77" t="s">
        <v>12</v>
      </c>
      <c r="B729" s="54" t="s">
        <v>2917</v>
      </c>
      <c r="C729" s="58">
        <v>44266</v>
      </c>
      <c r="D729" s="52" t="s">
        <v>3094</v>
      </c>
      <c r="E729" s="53" t="s">
        <v>90</v>
      </c>
      <c r="F729" s="61" t="s">
        <v>72</v>
      </c>
      <c r="G729" s="62" t="s">
        <v>3101</v>
      </c>
      <c r="H729" s="53" t="s">
        <v>3048</v>
      </c>
      <c r="I729" s="64"/>
      <c r="J729" s="50"/>
    </row>
    <row r="730" spans="1:10" ht="15.75" thickBot="1" x14ac:dyDescent="0.3">
      <c r="A730" s="77" t="s">
        <v>12</v>
      </c>
      <c r="B730" s="54" t="s">
        <v>2917</v>
      </c>
      <c r="C730" s="58">
        <v>44266</v>
      </c>
      <c r="D730" s="52" t="s">
        <v>3094</v>
      </c>
      <c r="E730" s="53" t="s">
        <v>90</v>
      </c>
      <c r="F730" s="61" t="s">
        <v>72</v>
      </c>
      <c r="G730" s="62" t="s">
        <v>3102</v>
      </c>
      <c r="H730" s="53" t="s">
        <v>3048</v>
      </c>
      <c r="I730" s="64"/>
      <c r="J730" s="50"/>
    </row>
    <row r="731" spans="1:10" ht="15.75" thickBot="1" x14ac:dyDescent="0.3">
      <c r="A731" s="77" t="s">
        <v>12</v>
      </c>
      <c r="B731" s="54" t="s">
        <v>2917</v>
      </c>
      <c r="C731" s="58">
        <v>44266</v>
      </c>
      <c r="D731" s="52" t="s">
        <v>3094</v>
      </c>
      <c r="E731" s="53" t="s">
        <v>90</v>
      </c>
      <c r="F731" s="61" t="s">
        <v>72</v>
      </c>
      <c r="G731" s="62" t="s">
        <v>3103</v>
      </c>
      <c r="H731" s="53" t="s">
        <v>3048</v>
      </c>
      <c r="I731" s="64"/>
      <c r="J731" s="50"/>
    </row>
    <row r="732" spans="1:10" ht="15.75" thickBot="1" x14ac:dyDescent="0.3">
      <c r="A732" s="77" t="s">
        <v>12</v>
      </c>
      <c r="B732" s="54" t="s">
        <v>2917</v>
      </c>
      <c r="C732" s="58">
        <v>44266</v>
      </c>
      <c r="D732" s="52" t="s">
        <v>3094</v>
      </c>
      <c r="E732" s="53" t="s">
        <v>90</v>
      </c>
      <c r="F732" s="61" t="s">
        <v>72</v>
      </c>
      <c r="G732" s="62" t="s">
        <v>3104</v>
      </c>
      <c r="H732" s="53" t="s">
        <v>3048</v>
      </c>
      <c r="I732" s="64"/>
      <c r="J732" s="50"/>
    </row>
    <row r="733" spans="1:10" ht="15.75" thickBot="1" x14ac:dyDescent="0.3">
      <c r="A733" s="77" t="s">
        <v>12</v>
      </c>
      <c r="B733" s="54" t="s">
        <v>2917</v>
      </c>
      <c r="C733" s="58">
        <v>44266</v>
      </c>
      <c r="D733" s="52" t="s">
        <v>3094</v>
      </c>
      <c r="E733" s="53" t="s">
        <v>90</v>
      </c>
      <c r="F733" s="61" t="s">
        <v>72</v>
      </c>
      <c r="G733" s="62" t="s">
        <v>3105</v>
      </c>
      <c r="H733" s="53" t="s">
        <v>3048</v>
      </c>
      <c r="I733" s="64"/>
      <c r="J733" s="50"/>
    </row>
    <row r="734" spans="1:10" ht="15.75" thickBot="1" x14ac:dyDescent="0.3">
      <c r="A734" s="77" t="s">
        <v>12</v>
      </c>
      <c r="B734" s="54" t="s">
        <v>2917</v>
      </c>
      <c r="C734" s="58">
        <v>44266</v>
      </c>
      <c r="D734" s="52" t="s">
        <v>3094</v>
      </c>
      <c r="E734" s="53" t="s">
        <v>90</v>
      </c>
      <c r="F734" s="61" t="s">
        <v>72</v>
      </c>
      <c r="G734" s="62" t="s">
        <v>3106</v>
      </c>
      <c r="H734" s="53" t="s">
        <v>3048</v>
      </c>
      <c r="I734" s="64"/>
      <c r="J734" s="50"/>
    </row>
    <row r="735" spans="1:10" ht="15.75" thickBot="1" x14ac:dyDescent="0.3">
      <c r="A735" s="77" t="s">
        <v>12</v>
      </c>
      <c r="B735" s="54" t="s">
        <v>2917</v>
      </c>
      <c r="C735" s="58">
        <v>44266</v>
      </c>
      <c r="D735" s="52" t="s">
        <v>3094</v>
      </c>
      <c r="E735" s="53" t="s">
        <v>90</v>
      </c>
      <c r="F735" s="61" t="s">
        <v>72</v>
      </c>
      <c r="G735" s="62" t="s">
        <v>3107</v>
      </c>
      <c r="H735" s="53" t="s">
        <v>3048</v>
      </c>
      <c r="I735" s="64"/>
      <c r="J735" s="50"/>
    </row>
    <row r="736" spans="1:10" ht="15.75" thickBot="1" x14ac:dyDescent="0.3">
      <c r="A736" s="77" t="s">
        <v>12</v>
      </c>
      <c r="B736" s="54" t="s">
        <v>2917</v>
      </c>
      <c r="C736" s="58">
        <v>44266</v>
      </c>
      <c r="D736" s="52" t="s">
        <v>3094</v>
      </c>
      <c r="E736" s="53" t="s">
        <v>90</v>
      </c>
      <c r="F736" s="61" t="s">
        <v>72</v>
      </c>
      <c r="G736" s="62" t="s">
        <v>3108</v>
      </c>
      <c r="H736" s="53" t="s">
        <v>3048</v>
      </c>
      <c r="I736" s="64"/>
      <c r="J736" s="50"/>
    </row>
    <row r="737" spans="1:10" ht="15.75" thickBot="1" x14ac:dyDescent="0.3">
      <c r="A737" s="77" t="s">
        <v>12</v>
      </c>
      <c r="B737" s="54" t="s">
        <v>2917</v>
      </c>
      <c r="C737" s="58">
        <v>44266</v>
      </c>
      <c r="D737" s="52" t="s">
        <v>3094</v>
      </c>
      <c r="E737" s="53" t="s">
        <v>90</v>
      </c>
      <c r="F737" s="61" t="s">
        <v>72</v>
      </c>
      <c r="G737" s="62" t="s">
        <v>3109</v>
      </c>
      <c r="H737" s="53" t="s">
        <v>3048</v>
      </c>
      <c r="I737" s="64"/>
      <c r="J737" s="50"/>
    </row>
    <row r="738" spans="1:10" ht="15.75" thickBot="1" x14ac:dyDescent="0.3">
      <c r="A738" s="77" t="s">
        <v>12</v>
      </c>
      <c r="B738" s="54" t="s">
        <v>2917</v>
      </c>
      <c r="C738" s="58">
        <v>44266</v>
      </c>
      <c r="D738" s="52" t="s">
        <v>3094</v>
      </c>
      <c r="E738" s="53" t="s">
        <v>90</v>
      </c>
      <c r="F738" s="61" t="s">
        <v>72</v>
      </c>
      <c r="G738" s="62" t="s">
        <v>3110</v>
      </c>
      <c r="H738" s="53" t="s">
        <v>3048</v>
      </c>
      <c r="I738" s="64"/>
      <c r="J738" s="50"/>
    </row>
    <row r="739" spans="1:10" ht="15.75" thickBot="1" x14ac:dyDescent="0.3">
      <c r="A739" s="77" t="s">
        <v>12</v>
      </c>
      <c r="B739" s="54" t="s">
        <v>2917</v>
      </c>
      <c r="C739" s="58">
        <v>44266</v>
      </c>
      <c r="D739" s="52" t="s">
        <v>3094</v>
      </c>
      <c r="E739" s="53" t="s">
        <v>90</v>
      </c>
      <c r="F739" s="61" t="s">
        <v>72</v>
      </c>
      <c r="G739" s="62" t="s">
        <v>3111</v>
      </c>
      <c r="H739" s="53" t="s">
        <v>3048</v>
      </c>
      <c r="I739" s="64"/>
      <c r="J739" s="50"/>
    </row>
    <row r="740" spans="1:10" ht="15.75" thickBot="1" x14ac:dyDescent="0.3">
      <c r="A740" s="77" t="s">
        <v>12</v>
      </c>
      <c r="B740" s="54" t="s">
        <v>2917</v>
      </c>
      <c r="C740" s="58">
        <v>44266</v>
      </c>
      <c r="D740" s="52" t="s">
        <v>3094</v>
      </c>
      <c r="E740" s="53" t="s">
        <v>90</v>
      </c>
      <c r="F740" s="61" t="s">
        <v>72</v>
      </c>
      <c r="G740" s="62" t="s">
        <v>3112</v>
      </c>
      <c r="H740" s="53" t="s">
        <v>3048</v>
      </c>
      <c r="I740" s="64"/>
      <c r="J740" s="50"/>
    </row>
    <row r="741" spans="1:10" ht="15.75" thickBot="1" x14ac:dyDescent="0.3">
      <c r="A741" s="77" t="s">
        <v>12</v>
      </c>
      <c r="B741" s="54" t="s">
        <v>2917</v>
      </c>
      <c r="C741" s="58">
        <v>44266</v>
      </c>
      <c r="D741" s="52" t="s">
        <v>3094</v>
      </c>
      <c r="E741" s="53" t="s">
        <v>90</v>
      </c>
      <c r="F741" s="61" t="s">
        <v>72</v>
      </c>
      <c r="G741" s="62" t="s">
        <v>3113</v>
      </c>
      <c r="H741" s="53" t="s">
        <v>3048</v>
      </c>
      <c r="I741" s="64"/>
      <c r="J741" s="50"/>
    </row>
    <row r="742" spans="1:10" ht="15.75" thickBot="1" x14ac:dyDescent="0.3">
      <c r="A742" s="77" t="s">
        <v>12</v>
      </c>
      <c r="B742" s="54" t="s">
        <v>2917</v>
      </c>
      <c r="C742" s="58">
        <v>44266</v>
      </c>
      <c r="D742" s="52" t="s">
        <v>3094</v>
      </c>
      <c r="E742" s="53" t="s">
        <v>90</v>
      </c>
      <c r="F742" s="61" t="s">
        <v>72</v>
      </c>
      <c r="G742" s="62" t="s">
        <v>3114</v>
      </c>
      <c r="H742" s="53" t="s">
        <v>3048</v>
      </c>
      <c r="I742" s="64"/>
      <c r="J742" s="50"/>
    </row>
    <row r="743" spans="1:10" ht="15.75" thickBot="1" x14ac:dyDescent="0.3">
      <c r="A743" s="77" t="s">
        <v>12</v>
      </c>
      <c r="B743" s="54" t="s">
        <v>2917</v>
      </c>
      <c r="C743" s="58">
        <v>44266</v>
      </c>
      <c r="D743" s="52" t="s">
        <v>3094</v>
      </c>
      <c r="E743" s="53" t="s">
        <v>90</v>
      </c>
      <c r="F743" s="61" t="s">
        <v>72</v>
      </c>
      <c r="G743" s="62" t="s">
        <v>3115</v>
      </c>
      <c r="H743" s="53" t="s">
        <v>3048</v>
      </c>
      <c r="I743" s="64"/>
      <c r="J743" s="50"/>
    </row>
    <row r="744" spans="1:10" ht="15.75" thickBot="1" x14ac:dyDescent="0.3">
      <c r="A744" s="77" t="s">
        <v>12</v>
      </c>
      <c r="B744" s="54" t="s">
        <v>2917</v>
      </c>
      <c r="C744" s="58">
        <v>44266</v>
      </c>
      <c r="D744" s="52" t="s">
        <v>3094</v>
      </c>
      <c r="E744" s="53" t="s">
        <v>90</v>
      </c>
      <c r="F744" s="61" t="s">
        <v>72</v>
      </c>
      <c r="G744" s="62" t="s">
        <v>3116</v>
      </c>
      <c r="H744" s="53" t="s">
        <v>3048</v>
      </c>
      <c r="I744" s="64"/>
      <c r="J744" s="50"/>
    </row>
    <row r="745" spans="1:10" ht="15.75" thickBot="1" x14ac:dyDescent="0.3">
      <c r="A745" s="77" t="s">
        <v>12</v>
      </c>
      <c r="B745" s="54" t="s">
        <v>2917</v>
      </c>
      <c r="C745" s="58">
        <v>44266</v>
      </c>
      <c r="D745" s="52" t="s">
        <v>3094</v>
      </c>
      <c r="E745" s="53" t="s">
        <v>90</v>
      </c>
      <c r="F745" s="61" t="s">
        <v>72</v>
      </c>
      <c r="G745" s="62" t="s">
        <v>3117</v>
      </c>
      <c r="H745" s="53" t="s">
        <v>3048</v>
      </c>
      <c r="I745" s="64"/>
      <c r="J745" s="50"/>
    </row>
    <row r="746" spans="1:10" ht="15.75" thickBot="1" x14ac:dyDescent="0.3">
      <c r="A746" s="77" t="s">
        <v>12</v>
      </c>
      <c r="B746" s="54" t="s">
        <v>2917</v>
      </c>
      <c r="C746" s="58">
        <v>44266</v>
      </c>
      <c r="D746" s="52" t="s">
        <v>3094</v>
      </c>
      <c r="E746" s="53" t="s">
        <v>90</v>
      </c>
      <c r="F746" s="61" t="s">
        <v>72</v>
      </c>
      <c r="G746" s="62" t="s">
        <v>3118</v>
      </c>
      <c r="H746" s="53" t="s">
        <v>3048</v>
      </c>
      <c r="I746" s="64"/>
      <c r="J746" s="50"/>
    </row>
    <row r="747" spans="1:10" ht="15.75" thickBot="1" x14ac:dyDescent="0.3">
      <c r="A747" s="77" t="s">
        <v>12</v>
      </c>
      <c r="B747" s="54" t="s">
        <v>2917</v>
      </c>
      <c r="C747" s="58">
        <v>44266</v>
      </c>
      <c r="D747" s="52" t="s">
        <v>3094</v>
      </c>
      <c r="E747" s="53" t="s">
        <v>90</v>
      </c>
      <c r="F747" s="61" t="s">
        <v>72</v>
      </c>
      <c r="G747" s="62" t="s">
        <v>3119</v>
      </c>
      <c r="H747" s="53" t="s">
        <v>3048</v>
      </c>
      <c r="I747" s="64"/>
      <c r="J747" s="50"/>
    </row>
    <row r="748" spans="1:10" ht="15.75" thickBot="1" x14ac:dyDescent="0.3">
      <c r="A748" s="77" t="s">
        <v>12</v>
      </c>
      <c r="B748" s="54" t="s">
        <v>2917</v>
      </c>
      <c r="C748" s="58">
        <v>44266</v>
      </c>
      <c r="D748" s="52" t="s">
        <v>3094</v>
      </c>
      <c r="E748" s="53" t="s">
        <v>90</v>
      </c>
      <c r="F748" s="61" t="s">
        <v>72</v>
      </c>
      <c r="G748" s="62" t="s">
        <v>3120</v>
      </c>
      <c r="H748" s="53" t="s">
        <v>3048</v>
      </c>
      <c r="I748" s="64"/>
      <c r="J748" s="50"/>
    </row>
    <row r="749" spans="1:10" ht="15.75" thickBot="1" x14ac:dyDescent="0.3">
      <c r="A749" s="77" t="s">
        <v>12</v>
      </c>
      <c r="B749" s="54" t="s">
        <v>2917</v>
      </c>
      <c r="C749" s="58">
        <v>44266</v>
      </c>
      <c r="D749" s="52" t="s">
        <v>3094</v>
      </c>
      <c r="E749" s="53" t="s">
        <v>90</v>
      </c>
      <c r="F749" s="61" t="s">
        <v>72</v>
      </c>
      <c r="G749" s="62" t="s">
        <v>3121</v>
      </c>
      <c r="H749" s="53" t="s">
        <v>3048</v>
      </c>
      <c r="I749" s="64"/>
      <c r="J749" s="50"/>
    </row>
    <row r="750" spans="1:10" ht="15.75" thickBot="1" x14ac:dyDescent="0.3">
      <c r="A750" s="77" t="s">
        <v>12</v>
      </c>
      <c r="B750" s="54" t="s">
        <v>2917</v>
      </c>
      <c r="C750" s="58">
        <v>44266</v>
      </c>
      <c r="D750" s="52" t="s">
        <v>3094</v>
      </c>
      <c r="E750" s="53" t="s">
        <v>90</v>
      </c>
      <c r="F750" s="61" t="s">
        <v>72</v>
      </c>
      <c r="G750" s="62" t="s">
        <v>3122</v>
      </c>
      <c r="H750" s="53" t="s">
        <v>3048</v>
      </c>
      <c r="I750" s="64"/>
      <c r="J750" s="50"/>
    </row>
    <row r="751" spans="1:10" ht="15.75" thickBot="1" x14ac:dyDescent="0.3">
      <c r="A751" s="77" t="s">
        <v>12</v>
      </c>
      <c r="B751" s="54" t="s">
        <v>2917</v>
      </c>
      <c r="C751" s="58">
        <v>44266</v>
      </c>
      <c r="D751" s="52" t="s">
        <v>3094</v>
      </c>
      <c r="E751" s="53" t="s">
        <v>90</v>
      </c>
      <c r="F751" s="61" t="s">
        <v>72</v>
      </c>
      <c r="G751" s="62" t="s">
        <v>3123</v>
      </c>
      <c r="H751" s="53" t="s">
        <v>3048</v>
      </c>
      <c r="I751" s="64"/>
      <c r="J751" s="50"/>
    </row>
    <row r="752" spans="1:10" ht="15.75" thickBot="1" x14ac:dyDescent="0.3">
      <c r="A752" s="77" t="s">
        <v>12</v>
      </c>
      <c r="B752" s="54" t="s">
        <v>2917</v>
      </c>
      <c r="C752" s="58">
        <v>44266</v>
      </c>
      <c r="D752" s="52" t="s">
        <v>3094</v>
      </c>
      <c r="E752" s="53" t="s">
        <v>90</v>
      </c>
      <c r="F752" s="61" t="s">
        <v>72</v>
      </c>
      <c r="G752" s="62" t="s">
        <v>3124</v>
      </c>
      <c r="H752" s="53" t="s">
        <v>3048</v>
      </c>
      <c r="I752" s="64"/>
      <c r="J752" s="50"/>
    </row>
    <row r="753" spans="1:10" ht="15.75" thickBot="1" x14ac:dyDescent="0.3">
      <c r="A753" s="77" t="s">
        <v>12</v>
      </c>
      <c r="B753" s="54" t="s">
        <v>2917</v>
      </c>
      <c r="C753" s="58">
        <v>44266</v>
      </c>
      <c r="D753" s="52" t="s">
        <v>3094</v>
      </c>
      <c r="E753" s="53" t="s">
        <v>90</v>
      </c>
      <c r="F753" s="61" t="s">
        <v>72</v>
      </c>
      <c r="G753" s="62" t="s">
        <v>3125</v>
      </c>
      <c r="H753" s="53" t="s">
        <v>3048</v>
      </c>
      <c r="I753" s="64"/>
      <c r="J753" s="50"/>
    </row>
    <row r="754" spans="1:10" ht="15.75" thickBot="1" x14ac:dyDescent="0.3">
      <c r="A754" s="77" t="s">
        <v>12</v>
      </c>
      <c r="B754" s="54" t="s">
        <v>2917</v>
      </c>
      <c r="C754" s="58">
        <v>44266</v>
      </c>
      <c r="D754" s="52" t="s">
        <v>3094</v>
      </c>
      <c r="E754" s="53" t="s">
        <v>90</v>
      </c>
      <c r="F754" s="61" t="s">
        <v>72</v>
      </c>
      <c r="G754" s="62" t="s">
        <v>3126</v>
      </c>
      <c r="H754" s="53" t="s">
        <v>3048</v>
      </c>
      <c r="I754" s="64"/>
      <c r="J754" s="50"/>
    </row>
    <row r="755" spans="1:10" ht="15.75" thickBot="1" x14ac:dyDescent="0.3">
      <c r="A755" s="77" t="s">
        <v>12</v>
      </c>
      <c r="B755" s="54" t="s">
        <v>2917</v>
      </c>
      <c r="C755" s="58">
        <v>44266</v>
      </c>
      <c r="D755" s="52" t="s">
        <v>3094</v>
      </c>
      <c r="E755" s="53" t="s">
        <v>90</v>
      </c>
      <c r="F755" s="61" t="s">
        <v>72</v>
      </c>
      <c r="G755" s="62" t="s">
        <v>3127</v>
      </c>
      <c r="H755" s="53" t="s">
        <v>3048</v>
      </c>
      <c r="I755" s="64"/>
      <c r="J755" s="50"/>
    </row>
    <row r="756" spans="1:10" ht="15.75" thickBot="1" x14ac:dyDescent="0.3">
      <c r="A756" s="77" t="s">
        <v>12</v>
      </c>
      <c r="B756" s="54" t="s">
        <v>2917</v>
      </c>
      <c r="C756" s="58">
        <v>44266</v>
      </c>
      <c r="D756" s="52" t="s">
        <v>3094</v>
      </c>
      <c r="E756" s="53" t="s">
        <v>90</v>
      </c>
      <c r="F756" s="61" t="s">
        <v>72</v>
      </c>
      <c r="G756" s="62" t="s">
        <v>3128</v>
      </c>
      <c r="H756" s="53" t="s">
        <v>3048</v>
      </c>
      <c r="I756" s="64"/>
      <c r="J756" s="50"/>
    </row>
    <row r="757" spans="1:10" ht="15.75" thickBot="1" x14ac:dyDescent="0.3">
      <c r="A757" s="77" t="s">
        <v>12</v>
      </c>
      <c r="B757" s="54" t="s">
        <v>2917</v>
      </c>
      <c r="C757" s="58">
        <v>44266</v>
      </c>
      <c r="D757" s="52" t="s">
        <v>3094</v>
      </c>
      <c r="E757" s="53" t="s">
        <v>90</v>
      </c>
      <c r="F757" s="61" t="s">
        <v>72</v>
      </c>
      <c r="G757" s="62" t="s">
        <v>3129</v>
      </c>
      <c r="H757" s="53" t="s">
        <v>3048</v>
      </c>
      <c r="I757" s="64"/>
      <c r="J757" s="50"/>
    </row>
    <row r="758" spans="1:10" ht="15.75" thickBot="1" x14ac:dyDescent="0.3">
      <c r="A758" s="77" t="s">
        <v>12</v>
      </c>
      <c r="B758" s="54" t="s">
        <v>2917</v>
      </c>
      <c r="C758" s="58">
        <v>44266</v>
      </c>
      <c r="D758" s="52" t="s">
        <v>3094</v>
      </c>
      <c r="E758" s="53" t="s">
        <v>90</v>
      </c>
      <c r="F758" s="61" t="s">
        <v>72</v>
      </c>
      <c r="G758" s="62" t="s">
        <v>3130</v>
      </c>
      <c r="H758" s="53" t="s">
        <v>3048</v>
      </c>
      <c r="I758" s="64"/>
      <c r="J758" s="50"/>
    </row>
    <row r="759" spans="1:10" ht="15.75" thickBot="1" x14ac:dyDescent="0.3">
      <c r="A759" s="77" t="s">
        <v>12</v>
      </c>
      <c r="B759" s="54" t="s">
        <v>2917</v>
      </c>
      <c r="C759" s="58">
        <v>44266</v>
      </c>
      <c r="D759" s="52" t="s">
        <v>3094</v>
      </c>
      <c r="E759" s="53" t="s">
        <v>90</v>
      </c>
      <c r="F759" s="61" t="s">
        <v>72</v>
      </c>
      <c r="G759" s="62" t="s">
        <v>3131</v>
      </c>
      <c r="H759" s="53" t="s">
        <v>3048</v>
      </c>
      <c r="I759" s="64"/>
      <c r="J759" s="50"/>
    </row>
    <row r="760" spans="1:10" ht="15.75" thickBot="1" x14ac:dyDescent="0.3">
      <c r="A760" s="77" t="s">
        <v>12</v>
      </c>
      <c r="B760" s="54" t="s">
        <v>2917</v>
      </c>
      <c r="C760" s="58">
        <v>44266</v>
      </c>
      <c r="D760" s="52" t="s">
        <v>3094</v>
      </c>
      <c r="E760" s="53" t="s">
        <v>90</v>
      </c>
      <c r="F760" s="61" t="s">
        <v>72</v>
      </c>
      <c r="G760" s="62" t="s">
        <v>3132</v>
      </c>
      <c r="H760" s="53" t="s">
        <v>3048</v>
      </c>
      <c r="I760" s="64"/>
      <c r="J760" s="50"/>
    </row>
    <row r="761" spans="1:10" ht="15.75" thickBot="1" x14ac:dyDescent="0.3">
      <c r="A761" s="77" t="s">
        <v>12</v>
      </c>
      <c r="B761" s="54" t="s">
        <v>2917</v>
      </c>
      <c r="C761" s="58">
        <v>44266</v>
      </c>
      <c r="D761" s="52" t="s">
        <v>3094</v>
      </c>
      <c r="E761" s="53" t="s">
        <v>90</v>
      </c>
      <c r="F761" s="61" t="s">
        <v>72</v>
      </c>
      <c r="G761" s="62" t="s">
        <v>3133</v>
      </c>
      <c r="H761" s="53" t="s">
        <v>3048</v>
      </c>
      <c r="I761" s="64"/>
      <c r="J761" s="50"/>
    </row>
    <row r="762" spans="1:10" ht="15.75" thickBot="1" x14ac:dyDescent="0.3">
      <c r="A762" s="77" t="s">
        <v>12</v>
      </c>
      <c r="B762" s="54" t="s">
        <v>2917</v>
      </c>
      <c r="C762" s="58">
        <v>44266</v>
      </c>
      <c r="D762" s="52" t="s">
        <v>3094</v>
      </c>
      <c r="E762" s="53" t="s">
        <v>90</v>
      </c>
      <c r="F762" s="61" t="s">
        <v>72</v>
      </c>
      <c r="G762" s="62" t="s">
        <v>3134</v>
      </c>
      <c r="H762" s="53" t="s">
        <v>3048</v>
      </c>
      <c r="I762" s="64"/>
      <c r="J762" s="50"/>
    </row>
    <row r="763" spans="1:10" ht="15.75" thickBot="1" x14ac:dyDescent="0.3">
      <c r="A763" s="77" t="s">
        <v>12</v>
      </c>
      <c r="B763" s="54" t="s">
        <v>2917</v>
      </c>
      <c r="C763" s="58">
        <v>44266</v>
      </c>
      <c r="D763" s="52" t="s">
        <v>3094</v>
      </c>
      <c r="E763" s="53" t="s">
        <v>90</v>
      </c>
      <c r="F763" s="61" t="s">
        <v>72</v>
      </c>
      <c r="G763" s="62" t="s">
        <v>3135</v>
      </c>
      <c r="H763" s="53" t="s">
        <v>3048</v>
      </c>
      <c r="I763" s="64"/>
      <c r="J763" s="50"/>
    </row>
    <row r="764" spans="1:10" ht="15.75" thickBot="1" x14ac:dyDescent="0.3">
      <c r="A764" s="77" t="s">
        <v>12</v>
      </c>
      <c r="B764" s="54" t="s">
        <v>2917</v>
      </c>
      <c r="C764" s="58">
        <v>44266</v>
      </c>
      <c r="D764" s="52" t="s">
        <v>3094</v>
      </c>
      <c r="E764" s="53" t="s">
        <v>90</v>
      </c>
      <c r="F764" s="61" t="s">
        <v>72</v>
      </c>
      <c r="G764" s="62" t="s">
        <v>3136</v>
      </c>
      <c r="H764" s="53" t="s">
        <v>3048</v>
      </c>
      <c r="I764" s="64"/>
      <c r="J764" s="50"/>
    </row>
    <row r="765" spans="1:10" ht="15.75" thickBot="1" x14ac:dyDescent="0.3">
      <c r="A765" s="77" t="s">
        <v>12</v>
      </c>
      <c r="B765" s="54" t="s">
        <v>2917</v>
      </c>
      <c r="C765" s="58">
        <v>44266</v>
      </c>
      <c r="D765" s="52" t="s">
        <v>3094</v>
      </c>
      <c r="E765" s="53" t="s">
        <v>90</v>
      </c>
      <c r="F765" s="61" t="s">
        <v>72</v>
      </c>
      <c r="G765" s="62" t="s">
        <v>3137</v>
      </c>
      <c r="H765" s="53" t="s">
        <v>3048</v>
      </c>
      <c r="I765" s="64"/>
      <c r="J765" s="50"/>
    </row>
    <row r="766" spans="1:10" ht="15.75" thickBot="1" x14ac:dyDescent="0.3">
      <c r="A766" s="77" t="s">
        <v>12</v>
      </c>
      <c r="B766" s="54" t="s">
        <v>2917</v>
      </c>
      <c r="C766" s="58">
        <v>44266</v>
      </c>
      <c r="D766" s="52" t="s">
        <v>3094</v>
      </c>
      <c r="E766" s="53" t="s">
        <v>90</v>
      </c>
      <c r="F766" s="61" t="s">
        <v>72</v>
      </c>
      <c r="G766" s="62" t="s">
        <v>3138</v>
      </c>
      <c r="H766" s="53" t="s">
        <v>3048</v>
      </c>
      <c r="I766" s="64"/>
      <c r="J766" s="50"/>
    </row>
    <row r="767" spans="1:10" ht="15.75" thickBot="1" x14ac:dyDescent="0.3">
      <c r="A767" s="77" t="s">
        <v>12</v>
      </c>
      <c r="B767" s="54" t="s">
        <v>2917</v>
      </c>
      <c r="C767" s="58">
        <v>44266</v>
      </c>
      <c r="D767" s="52" t="s">
        <v>3094</v>
      </c>
      <c r="E767" s="53" t="s">
        <v>90</v>
      </c>
      <c r="F767" s="61" t="s">
        <v>72</v>
      </c>
      <c r="G767" s="62" t="s">
        <v>3139</v>
      </c>
      <c r="H767" s="53" t="s">
        <v>3048</v>
      </c>
      <c r="I767" s="64"/>
      <c r="J767" s="50"/>
    </row>
    <row r="768" spans="1:10" ht="15.75" thickBot="1" x14ac:dyDescent="0.3">
      <c r="A768" s="77" t="s">
        <v>12</v>
      </c>
      <c r="B768" s="54" t="s">
        <v>2917</v>
      </c>
      <c r="C768" s="58">
        <v>44266</v>
      </c>
      <c r="D768" s="52" t="s">
        <v>3094</v>
      </c>
      <c r="E768" s="53" t="s">
        <v>90</v>
      </c>
      <c r="F768" s="61" t="s">
        <v>72</v>
      </c>
      <c r="G768" s="62" t="s">
        <v>3140</v>
      </c>
      <c r="H768" s="53" t="s">
        <v>3048</v>
      </c>
      <c r="I768" s="64"/>
      <c r="J768" s="50"/>
    </row>
    <row r="769" spans="1:10" ht="15.75" thickBot="1" x14ac:dyDescent="0.3">
      <c r="A769" s="77" t="s">
        <v>12</v>
      </c>
      <c r="B769" s="54" t="s">
        <v>2917</v>
      </c>
      <c r="C769" s="58">
        <v>44266</v>
      </c>
      <c r="D769" s="52" t="s">
        <v>3094</v>
      </c>
      <c r="E769" s="53" t="s">
        <v>90</v>
      </c>
      <c r="F769" s="61" t="s">
        <v>72</v>
      </c>
      <c r="G769" s="62" t="s">
        <v>3141</v>
      </c>
      <c r="H769" s="53" t="s">
        <v>3048</v>
      </c>
      <c r="I769" s="64"/>
      <c r="J769" s="50"/>
    </row>
    <row r="770" spans="1:10" ht="15.75" thickBot="1" x14ac:dyDescent="0.3">
      <c r="A770" s="77" t="s">
        <v>12</v>
      </c>
      <c r="B770" s="54" t="s">
        <v>2917</v>
      </c>
      <c r="C770" s="58">
        <v>44266</v>
      </c>
      <c r="D770" s="52" t="s">
        <v>3094</v>
      </c>
      <c r="E770" s="53" t="s">
        <v>90</v>
      </c>
      <c r="F770" s="61" t="s">
        <v>72</v>
      </c>
      <c r="G770" s="62" t="s">
        <v>3142</v>
      </c>
      <c r="H770" s="53" t="s">
        <v>3048</v>
      </c>
      <c r="I770" s="64"/>
      <c r="J770" s="50"/>
    </row>
    <row r="771" spans="1:10" ht="15.75" thickBot="1" x14ac:dyDescent="0.3">
      <c r="A771" s="77" t="s">
        <v>12</v>
      </c>
      <c r="B771" s="54" t="s">
        <v>2917</v>
      </c>
      <c r="C771" s="58">
        <v>44266</v>
      </c>
      <c r="D771" s="52" t="s">
        <v>3094</v>
      </c>
      <c r="E771" s="53" t="s">
        <v>90</v>
      </c>
      <c r="F771" s="61" t="s">
        <v>72</v>
      </c>
      <c r="G771" s="62" t="s">
        <v>3143</v>
      </c>
      <c r="H771" s="53" t="s">
        <v>3048</v>
      </c>
      <c r="I771" s="64"/>
      <c r="J771" s="50"/>
    </row>
    <row r="772" spans="1:10" ht="15.75" thickBot="1" x14ac:dyDescent="0.3">
      <c r="A772" s="77" t="s">
        <v>12</v>
      </c>
      <c r="B772" s="54" t="s">
        <v>2917</v>
      </c>
      <c r="C772" s="58">
        <v>44266</v>
      </c>
      <c r="D772" s="52" t="s">
        <v>3094</v>
      </c>
      <c r="E772" s="53" t="s">
        <v>90</v>
      </c>
      <c r="F772" s="61" t="s">
        <v>72</v>
      </c>
      <c r="G772" s="62" t="s">
        <v>3144</v>
      </c>
      <c r="H772" s="53" t="s">
        <v>3048</v>
      </c>
      <c r="I772" s="64"/>
      <c r="J772" s="50"/>
    </row>
    <row r="773" spans="1:10" ht="15.75" thickBot="1" x14ac:dyDescent="0.3">
      <c r="A773" s="77" t="s">
        <v>12</v>
      </c>
      <c r="B773" s="54" t="s">
        <v>2942</v>
      </c>
      <c r="C773" s="58">
        <v>44267</v>
      </c>
      <c r="D773" s="52" t="s">
        <v>3005</v>
      </c>
      <c r="E773" s="53" t="s">
        <v>3006</v>
      </c>
      <c r="F773" s="61" t="s">
        <v>72</v>
      </c>
      <c r="G773" s="62" t="s">
        <v>3145</v>
      </c>
      <c r="H773" s="53" t="s">
        <v>3205</v>
      </c>
      <c r="I773" s="64"/>
      <c r="J773" s="50"/>
    </row>
    <row r="774" spans="1:10" ht="15.75" thickBot="1" x14ac:dyDescent="0.3">
      <c r="A774" s="77" t="s">
        <v>12</v>
      </c>
      <c r="B774" s="54" t="s">
        <v>2942</v>
      </c>
      <c r="C774" s="58">
        <v>44267</v>
      </c>
      <c r="D774" s="52" t="s">
        <v>3005</v>
      </c>
      <c r="E774" s="53" t="s">
        <v>3006</v>
      </c>
      <c r="F774" s="61" t="s">
        <v>72</v>
      </c>
      <c r="G774" s="62" t="s">
        <v>3146</v>
      </c>
      <c r="H774" s="53" t="s">
        <v>3205</v>
      </c>
      <c r="I774" s="64"/>
      <c r="J774" s="50"/>
    </row>
    <row r="775" spans="1:10" ht="15.75" thickBot="1" x14ac:dyDescent="0.3">
      <c r="A775" s="77" t="s">
        <v>152</v>
      </c>
      <c r="B775" s="54" t="s">
        <v>2986</v>
      </c>
      <c r="C775" s="58">
        <v>44267</v>
      </c>
      <c r="D775" s="52" t="s">
        <v>3497</v>
      </c>
      <c r="E775" s="53" t="s">
        <v>2904</v>
      </c>
      <c r="F775" s="61" t="s">
        <v>72</v>
      </c>
      <c r="G775" s="62" t="s">
        <v>3147</v>
      </c>
      <c r="H775" s="53" t="s">
        <v>3206</v>
      </c>
      <c r="I775" s="64"/>
      <c r="J775" s="50"/>
    </row>
    <row r="776" spans="1:10" ht="15.75" thickBot="1" x14ac:dyDescent="0.3">
      <c r="A776" s="77" t="s">
        <v>152</v>
      </c>
      <c r="B776" s="54" t="s">
        <v>2986</v>
      </c>
      <c r="C776" s="58">
        <v>44267</v>
      </c>
      <c r="D776" s="52" t="s">
        <v>3497</v>
      </c>
      <c r="E776" s="53" t="s">
        <v>2904</v>
      </c>
      <c r="F776" s="61" t="s">
        <v>72</v>
      </c>
      <c r="G776" s="62" t="s">
        <v>3148</v>
      </c>
      <c r="H776" s="53" t="s">
        <v>3206</v>
      </c>
      <c r="I776" s="64"/>
      <c r="J776" s="50"/>
    </row>
    <row r="777" spans="1:10" ht="15.75" thickBot="1" x14ac:dyDescent="0.3">
      <c r="A777" s="77" t="s">
        <v>152</v>
      </c>
      <c r="B777" s="54" t="s">
        <v>2986</v>
      </c>
      <c r="C777" s="58">
        <v>44267</v>
      </c>
      <c r="D777" s="52" t="s">
        <v>3497</v>
      </c>
      <c r="E777" s="53" t="s">
        <v>2904</v>
      </c>
      <c r="F777" s="61" t="s">
        <v>72</v>
      </c>
      <c r="G777" s="62" t="s">
        <v>3149</v>
      </c>
      <c r="H777" s="53" t="s">
        <v>3206</v>
      </c>
      <c r="I777" s="64"/>
      <c r="J777" s="50"/>
    </row>
    <row r="778" spans="1:10" ht="15.75" thickBot="1" x14ac:dyDescent="0.3">
      <c r="A778" s="77" t="s">
        <v>152</v>
      </c>
      <c r="B778" s="54" t="s">
        <v>2986</v>
      </c>
      <c r="C778" s="58">
        <v>44267</v>
      </c>
      <c r="D778" s="52" t="s">
        <v>3497</v>
      </c>
      <c r="E778" s="53" t="s">
        <v>2904</v>
      </c>
      <c r="F778" s="61" t="s">
        <v>72</v>
      </c>
      <c r="G778" s="62" t="s">
        <v>3150</v>
      </c>
      <c r="H778" s="53" t="s">
        <v>3206</v>
      </c>
      <c r="I778" s="64"/>
      <c r="J778" s="50"/>
    </row>
    <row r="779" spans="1:10" ht="15.75" thickBot="1" x14ac:dyDescent="0.3">
      <c r="A779" s="77" t="s">
        <v>152</v>
      </c>
      <c r="B779" s="54" t="s">
        <v>2986</v>
      </c>
      <c r="C779" s="58">
        <v>44267</v>
      </c>
      <c r="D779" s="52" t="s">
        <v>3497</v>
      </c>
      <c r="E779" s="53" t="s">
        <v>2904</v>
      </c>
      <c r="F779" s="61" t="s">
        <v>72</v>
      </c>
      <c r="G779" s="62" t="s">
        <v>3151</v>
      </c>
      <c r="H779" s="53" t="s">
        <v>3206</v>
      </c>
      <c r="I779" s="64"/>
      <c r="J779" s="50"/>
    </row>
    <row r="780" spans="1:10" ht="15.75" thickBot="1" x14ac:dyDescent="0.3">
      <c r="A780" s="77" t="s">
        <v>152</v>
      </c>
      <c r="B780" s="54" t="s">
        <v>2986</v>
      </c>
      <c r="C780" s="58">
        <v>44267</v>
      </c>
      <c r="D780" s="52" t="s">
        <v>3497</v>
      </c>
      <c r="E780" s="53" t="s">
        <v>2904</v>
      </c>
      <c r="F780" s="61" t="s">
        <v>72</v>
      </c>
      <c r="G780" s="62" t="s">
        <v>3152</v>
      </c>
      <c r="H780" s="53" t="s">
        <v>3206</v>
      </c>
      <c r="I780" s="64"/>
      <c r="J780" s="50"/>
    </row>
    <row r="781" spans="1:10" ht="15.75" thickBot="1" x14ac:dyDescent="0.3">
      <c r="A781" s="77" t="s">
        <v>152</v>
      </c>
      <c r="B781" s="54" t="s">
        <v>2986</v>
      </c>
      <c r="C781" s="58">
        <v>44267</v>
      </c>
      <c r="D781" s="52" t="s">
        <v>3497</v>
      </c>
      <c r="E781" s="53" t="s">
        <v>2904</v>
      </c>
      <c r="F781" s="61" t="s">
        <v>72</v>
      </c>
      <c r="G781" s="62" t="s">
        <v>3153</v>
      </c>
      <c r="H781" s="53" t="s">
        <v>3206</v>
      </c>
      <c r="I781" s="64"/>
      <c r="J781" s="50"/>
    </row>
    <row r="782" spans="1:10" ht="15.75" thickBot="1" x14ac:dyDescent="0.3">
      <c r="A782" s="77" t="s">
        <v>152</v>
      </c>
      <c r="B782" s="54" t="s">
        <v>2986</v>
      </c>
      <c r="C782" s="58">
        <v>44267</v>
      </c>
      <c r="D782" s="52" t="s">
        <v>3497</v>
      </c>
      <c r="E782" s="53" t="s">
        <v>2904</v>
      </c>
      <c r="F782" s="61" t="s">
        <v>72</v>
      </c>
      <c r="G782" s="62" t="s">
        <v>3154</v>
      </c>
      <c r="H782" s="53" t="s">
        <v>3206</v>
      </c>
      <c r="I782" s="64"/>
      <c r="J782" s="50"/>
    </row>
    <row r="783" spans="1:10" ht="15.75" thickBot="1" x14ac:dyDescent="0.3">
      <c r="A783" s="77" t="s">
        <v>152</v>
      </c>
      <c r="B783" s="54" t="s">
        <v>2986</v>
      </c>
      <c r="C783" s="58">
        <v>44267</v>
      </c>
      <c r="D783" s="52" t="s">
        <v>3497</v>
      </c>
      <c r="E783" s="53" t="s">
        <v>2904</v>
      </c>
      <c r="F783" s="61" t="s">
        <v>72</v>
      </c>
      <c r="G783" s="62" t="s">
        <v>3155</v>
      </c>
      <c r="H783" s="53" t="s">
        <v>3206</v>
      </c>
      <c r="I783" s="64"/>
      <c r="J783" s="50"/>
    </row>
    <row r="784" spans="1:10" ht="15.75" thickBot="1" x14ac:dyDescent="0.3">
      <c r="A784" s="77" t="s">
        <v>152</v>
      </c>
      <c r="B784" s="54" t="s">
        <v>2986</v>
      </c>
      <c r="C784" s="58">
        <v>44267</v>
      </c>
      <c r="D784" s="52" t="s">
        <v>3497</v>
      </c>
      <c r="E784" s="53" t="s">
        <v>2904</v>
      </c>
      <c r="F784" s="61" t="s">
        <v>72</v>
      </c>
      <c r="G784" s="62" t="s">
        <v>3156</v>
      </c>
      <c r="H784" s="53" t="s">
        <v>3206</v>
      </c>
      <c r="I784" s="64"/>
      <c r="J784" s="50"/>
    </row>
    <row r="785" spans="1:10" ht="15.75" thickBot="1" x14ac:dyDescent="0.3">
      <c r="A785" s="77" t="s">
        <v>152</v>
      </c>
      <c r="B785" s="54" t="s">
        <v>2986</v>
      </c>
      <c r="C785" s="58">
        <v>44267</v>
      </c>
      <c r="D785" s="52" t="s">
        <v>3497</v>
      </c>
      <c r="E785" s="53" t="s">
        <v>2904</v>
      </c>
      <c r="F785" s="61" t="s">
        <v>72</v>
      </c>
      <c r="G785" s="62" t="s">
        <v>3157</v>
      </c>
      <c r="H785" s="53" t="s">
        <v>3206</v>
      </c>
      <c r="I785" s="64"/>
      <c r="J785" s="50"/>
    </row>
    <row r="786" spans="1:10" ht="15.75" thickBot="1" x14ac:dyDescent="0.3">
      <c r="A786" s="77" t="s">
        <v>152</v>
      </c>
      <c r="B786" s="54" t="s">
        <v>2986</v>
      </c>
      <c r="C786" s="58">
        <v>44267</v>
      </c>
      <c r="D786" s="52" t="s">
        <v>3497</v>
      </c>
      <c r="E786" s="53" t="s">
        <v>2904</v>
      </c>
      <c r="F786" s="61" t="s">
        <v>72</v>
      </c>
      <c r="G786" s="62" t="s">
        <v>3158</v>
      </c>
      <c r="H786" s="53" t="s">
        <v>3206</v>
      </c>
      <c r="I786" s="64"/>
      <c r="J786" s="50"/>
    </row>
    <row r="787" spans="1:10" ht="15.75" thickBot="1" x14ac:dyDescent="0.3">
      <c r="A787" s="77" t="s">
        <v>152</v>
      </c>
      <c r="B787" s="54" t="s">
        <v>2986</v>
      </c>
      <c r="C787" s="58">
        <v>44267</v>
      </c>
      <c r="D787" s="52" t="s">
        <v>3497</v>
      </c>
      <c r="E787" s="53" t="s">
        <v>2904</v>
      </c>
      <c r="F787" s="61" t="s">
        <v>72</v>
      </c>
      <c r="G787" s="62" t="s">
        <v>3159</v>
      </c>
      <c r="H787" s="53" t="s">
        <v>3206</v>
      </c>
      <c r="I787" s="64"/>
      <c r="J787" s="50"/>
    </row>
    <row r="788" spans="1:10" ht="15.75" thickBot="1" x14ac:dyDescent="0.3">
      <c r="A788" s="77" t="s">
        <v>152</v>
      </c>
      <c r="B788" s="54" t="s">
        <v>2986</v>
      </c>
      <c r="C788" s="58">
        <v>44267</v>
      </c>
      <c r="D788" s="52" t="s">
        <v>3497</v>
      </c>
      <c r="E788" s="53" t="s">
        <v>2904</v>
      </c>
      <c r="F788" s="61" t="s">
        <v>72</v>
      </c>
      <c r="G788" s="62" t="s">
        <v>3160</v>
      </c>
      <c r="H788" s="53" t="s">
        <v>3206</v>
      </c>
      <c r="I788" s="64"/>
      <c r="J788" s="50"/>
    </row>
    <row r="789" spans="1:10" ht="15.75" thickBot="1" x14ac:dyDescent="0.3">
      <c r="A789" s="77" t="s">
        <v>152</v>
      </c>
      <c r="B789" s="54" t="s">
        <v>2986</v>
      </c>
      <c r="C789" s="58">
        <v>44267</v>
      </c>
      <c r="D789" s="52" t="s">
        <v>3497</v>
      </c>
      <c r="E789" s="53" t="s">
        <v>2904</v>
      </c>
      <c r="F789" s="61" t="s">
        <v>72</v>
      </c>
      <c r="G789" s="62" t="s">
        <v>3161</v>
      </c>
      <c r="H789" s="53" t="s">
        <v>3206</v>
      </c>
      <c r="I789" s="64"/>
      <c r="J789" s="50"/>
    </row>
    <row r="790" spans="1:10" ht="15.75" thickBot="1" x14ac:dyDescent="0.3">
      <c r="A790" s="77" t="s">
        <v>152</v>
      </c>
      <c r="B790" s="54" t="s">
        <v>2986</v>
      </c>
      <c r="C790" s="58">
        <v>44267</v>
      </c>
      <c r="D790" s="52" t="s">
        <v>3497</v>
      </c>
      <c r="E790" s="53" t="s">
        <v>2904</v>
      </c>
      <c r="F790" s="61" t="s">
        <v>72</v>
      </c>
      <c r="G790" s="62" t="s">
        <v>3162</v>
      </c>
      <c r="H790" s="53" t="s">
        <v>3206</v>
      </c>
      <c r="I790" s="64"/>
      <c r="J790" s="50"/>
    </row>
    <row r="791" spans="1:10" ht="15.75" thickBot="1" x14ac:dyDescent="0.3">
      <c r="A791" s="77" t="s">
        <v>152</v>
      </c>
      <c r="B791" s="54" t="s">
        <v>2986</v>
      </c>
      <c r="C791" s="58">
        <v>44267</v>
      </c>
      <c r="D791" s="52" t="s">
        <v>3497</v>
      </c>
      <c r="E791" s="53" t="s">
        <v>2904</v>
      </c>
      <c r="F791" s="61" t="s">
        <v>72</v>
      </c>
      <c r="G791" s="62" t="s">
        <v>3163</v>
      </c>
      <c r="H791" s="53" t="s">
        <v>3206</v>
      </c>
      <c r="I791" s="64"/>
      <c r="J791" s="50"/>
    </row>
    <row r="792" spans="1:10" ht="15.75" thickBot="1" x14ac:dyDescent="0.3">
      <c r="A792" s="77" t="s">
        <v>152</v>
      </c>
      <c r="B792" s="54" t="s">
        <v>2986</v>
      </c>
      <c r="C792" s="58">
        <v>44267</v>
      </c>
      <c r="D792" s="52" t="s">
        <v>3497</v>
      </c>
      <c r="E792" s="53" t="s">
        <v>2904</v>
      </c>
      <c r="F792" s="61" t="s">
        <v>72</v>
      </c>
      <c r="G792" s="62" t="s">
        <v>3164</v>
      </c>
      <c r="H792" s="53" t="s">
        <v>3206</v>
      </c>
      <c r="I792" s="64"/>
      <c r="J792" s="50"/>
    </row>
    <row r="793" spans="1:10" ht="15.75" thickBot="1" x14ac:dyDescent="0.3">
      <c r="A793" s="77" t="s">
        <v>152</v>
      </c>
      <c r="B793" s="54" t="s">
        <v>2986</v>
      </c>
      <c r="C793" s="58">
        <v>44267</v>
      </c>
      <c r="D793" s="52" t="s">
        <v>3497</v>
      </c>
      <c r="E793" s="53" t="s">
        <v>2904</v>
      </c>
      <c r="F793" s="61" t="s">
        <v>72</v>
      </c>
      <c r="G793" s="62" t="s">
        <v>3165</v>
      </c>
      <c r="H793" s="53" t="s">
        <v>3206</v>
      </c>
      <c r="I793" s="64"/>
      <c r="J793" s="50"/>
    </row>
    <row r="794" spans="1:10" ht="15.75" thickBot="1" x14ac:dyDescent="0.3">
      <c r="A794" s="77" t="s">
        <v>152</v>
      </c>
      <c r="B794" s="54" t="s">
        <v>2986</v>
      </c>
      <c r="C794" s="58">
        <v>44267</v>
      </c>
      <c r="D794" s="52" t="s">
        <v>3497</v>
      </c>
      <c r="E794" s="53" t="s">
        <v>2904</v>
      </c>
      <c r="F794" s="61" t="s">
        <v>72</v>
      </c>
      <c r="G794" s="62" t="s">
        <v>3166</v>
      </c>
      <c r="H794" s="53" t="s">
        <v>3206</v>
      </c>
      <c r="I794" s="64"/>
      <c r="J794" s="50"/>
    </row>
    <row r="795" spans="1:10" ht="15.75" thickBot="1" x14ac:dyDescent="0.3">
      <c r="A795" s="77" t="s">
        <v>152</v>
      </c>
      <c r="B795" s="54" t="s">
        <v>2986</v>
      </c>
      <c r="C795" s="58">
        <v>44267</v>
      </c>
      <c r="D795" s="52" t="s">
        <v>3497</v>
      </c>
      <c r="E795" s="53" t="s">
        <v>2904</v>
      </c>
      <c r="F795" s="61" t="s">
        <v>72</v>
      </c>
      <c r="G795" s="62" t="s">
        <v>3167</v>
      </c>
      <c r="H795" s="53" t="s">
        <v>3206</v>
      </c>
      <c r="I795" s="64"/>
      <c r="J795" s="50"/>
    </row>
    <row r="796" spans="1:10" ht="15.75" thickBot="1" x14ac:dyDescent="0.3">
      <c r="A796" s="77" t="s">
        <v>152</v>
      </c>
      <c r="B796" s="54" t="s">
        <v>2986</v>
      </c>
      <c r="C796" s="58">
        <v>44267</v>
      </c>
      <c r="D796" s="52" t="s">
        <v>3497</v>
      </c>
      <c r="E796" s="53" t="s">
        <v>2904</v>
      </c>
      <c r="F796" s="61" t="s">
        <v>72</v>
      </c>
      <c r="G796" s="62" t="s">
        <v>3168</v>
      </c>
      <c r="H796" s="53" t="s">
        <v>3206</v>
      </c>
      <c r="I796" s="64"/>
      <c r="J796" s="50"/>
    </row>
    <row r="797" spans="1:10" ht="15.75" thickBot="1" x14ac:dyDescent="0.3">
      <c r="A797" s="77" t="s">
        <v>152</v>
      </c>
      <c r="B797" s="54" t="s">
        <v>2986</v>
      </c>
      <c r="C797" s="58">
        <v>44267</v>
      </c>
      <c r="D797" s="52" t="s">
        <v>3497</v>
      </c>
      <c r="E797" s="53" t="s">
        <v>2904</v>
      </c>
      <c r="F797" s="61" t="s">
        <v>72</v>
      </c>
      <c r="G797" s="62" t="s">
        <v>3169</v>
      </c>
      <c r="H797" s="53" t="s">
        <v>3206</v>
      </c>
      <c r="I797" s="64"/>
      <c r="J797" s="50"/>
    </row>
    <row r="798" spans="1:10" ht="15.75" thickBot="1" x14ac:dyDescent="0.3">
      <c r="A798" s="77" t="s">
        <v>152</v>
      </c>
      <c r="B798" s="54" t="s">
        <v>2986</v>
      </c>
      <c r="C798" s="58">
        <v>44267</v>
      </c>
      <c r="D798" s="52" t="s">
        <v>3497</v>
      </c>
      <c r="E798" s="53" t="s">
        <v>2904</v>
      </c>
      <c r="F798" s="61" t="s">
        <v>72</v>
      </c>
      <c r="G798" s="62" t="s">
        <v>3170</v>
      </c>
      <c r="H798" s="53" t="s">
        <v>3206</v>
      </c>
      <c r="I798" s="64"/>
      <c r="J798" s="50"/>
    </row>
    <row r="799" spans="1:10" ht="15.75" thickBot="1" x14ac:dyDescent="0.3">
      <c r="A799" s="77" t="s">
        <v>152</v>
      </c>
      <c r="B799" s="54" t="s">
        <v>2986</v>
      </c>
      <c r="C799" s="58">
        <v>44267</v>
      </c>
      <c r="D799" s="52" t="s">
        <v>3497</v>
      </c>
      <c r="E799" s="53" t="s">
        <v>2904</v>
      </c>
      <c r="F799" s="61" t="s">
        <v>72</v>
      </c>
      <c r="G799" s="62" t="s">
        <v>3171</v>
      </c>
      <c r="H799" s="53" t="s">
        <v>3206</v>
      </c>
      <c r="I799" s="64"/>
      <c r="J799" s="50"/>
    </row>
    <row r="800" spans="1:10" ht="15.75" thickBot="1" x14ac:dyDescent="0.3">
      <c r="A800" s="77" t="s">
        <v>152</v>
      </c>
      <c r="B800" s="54" t="s">
        <v>2986</v>
      </c>
      <c r="C800" s="58">
        <v>44267</v>
      </c>
      <c r="D800" s="52" t="s">
        <v>3497</v>
      </c>
      <c r="E800" s="53" t="s">
        <v>2904</v>
      </c>
      <c r="F800" s="61" t="s">
        <v>72</v>
      </c>
      <c r="G800" s="62" t="s">
        <v>3172</v>
      </c>
      <c r="H800" s="53" t="s">
        <v>3206</v>
      </c>
      <c r="I800" s="64"/>
      <c r="J800" s="50"/>
    </row>
    <row r="801" spans="1:10" ht="15.75" thickBot="1" x14ac:dyDescent="0.3">
      <c r="A801" s="77" t="s">
        <v>152</v>
      </c>
      <c r="B801" s="54" t="s">
        <v>2986</v>
      </c>
      <c r="C801" s="58">
        <v>44267</v>
      </c>
      <c r="D801" s="52" t="s">
        <v>3497</v>
      </c>
      <c r="E801" s="53" t="s">
        <v>2904</v>
      </c>
      <c r="F801" s="61" t="s">
        <v>72</v>
      </c>
      <c r="G801" s="62" t="s">
        <v>3173</v>
      </c>
      <c r="H801" s="53" t="s">
        <v>3206</v>
      </c>
      <c r="I801" s="64"/>
      <c r="J801" s="50"/>
    </row>
    <row r="802" spans="1:10" ht="15.75" thickBot="1" x14ac:dyDescent="0.3">
      <c r="A802" s="77" t="s">
        <v>152</v>
      </c>
      <c r="B802" s="54" t="s">
        <v>2986</v>
      </c>
      <c r="C802" s="58">
        <v>44267</v>
      </c>
      <c r="D802" s="52" t="s">
        <v>3497</v>
      </c>
      <c r="E802" s="53" t="s">
        <v>2904</v>
      </c>
      <c r="F802" s="61" t="s">
        <v>72</v>
      </c>
      <c r="G802" s="62" t="s">
        <v>3174</v>
      </c>
      <c r="H802" s="53" t="s">
        <v>3206</v>
      </c>
      <c r="I802" s="64"/>
      <c r="J802" s="50"/>
    </row>
    <row r="803" spans="1:10" ht="15.75" thickBot="1" x14ac:dyDescent="0.3">
      <c r="A803" s="77" t="s">
        <v>152</v>
      </c>
      <c r="B803" s="54" t="s">
        <v>2986</v>
      </c>
      <c r="C803" s="58">
        <v>44267</v>
      </c>
      <c r="D803" s="52" t="s">
        <v>3497</v>
      </c>
      <c r="E803" s="53" t="s">
        <v>2904</v>
      </c>
      <c r="F803" s="61" t="s">
        <v>72</v>
      </c>
      <c r="G803" s="62" t="s">
        <v>3175</v>
      </c>
      <c r="H803" s="53" t="s">
        <v>3206</v>
      </c>
      <c r="I803" s="64"/>
      <c r="J803" s="50"/>
    </row>
    <row r="804" spans="1:10" ht="15.75" thickBot="1" x14ac:dyDescent="0.3">
      <c r="A804" s="77" t="s">
        <v>152</v>
      </c>
      <c r="B804" s="54" t="s">
        <v>2986</v>
      </c>
      <c r="C804" s="58">
        <v>44267</v>
      </c>
      <c r="D804" s="52" t="s">
        <v>3497</v>
      </c>
      <c r="E804" s="53" t="s">
        <v>2904</v>
      </c>
      <c r="F804" s="61" t="s">
        <v>72</v>
      </c>
      <c r="G804" s="62" t="s">
        <v>3176</v>
      </c>
      <c r="H804" s="53" t="s">
        <v>3206</v>
      </c>
      <c r="I804" s="64"/>
      <c r="J804" s="50"/>
    </row>
    <row r="805" spans="1:10" ht="15.75" thickBot="1" x14ac:dyDescent="0.3">
      <c r="A805" s="77" t="s">
        <v>152</v>
      </c>
      <c r="B805" s="54" t="s">
        <v>2986</v>
      </c>
      <c r="C805" s="58">
        <v>44267</v>
      </c>
      <c r="D805" s="52" t="s">
        <v>3497</v>
      </c>
      <c r="E805" s="53" t="s">
        <v>2904</v>
      </c>
      <c r="F805" s="61" t="s">
        <v>72</v>
      </c>
      <c r="G805" s="62" t="s">
        <v>3177</v>
      </c>
      <c r="H805" s="53" t="s">
        <v>3206</v>
      </c>
      <c r="I805" s="64"/>
      <c r="J805" s="50"/>
    </row>
    <row r="806" spans="1:10" ht="15.75" thickBot="1" x14ac:dyDescent="0.3">
      <c r="A806" s="77" t="s">
        <v>152</v>
      </c>
      <c r="B806" s="54" t="s">
        <v>2986</v>
      </c>
      <c r="C806" s="58">
        <v>44267</v>
      </c>
      <c r="D806" s="52" t="s">
        <v>3497</v>
      </c>
      <c r="E806" s="53" t="s">
        <v>2904</v>
      </c>
      <c r="F806" s="61" t="s">
        <v>72</v>
      </c>
      <c r="G806" s="62" t="s">
        <v>3178</v>
      </c>
      <c r="H806" s="53" t="s">
        <v>3206</v>
      </c>
      <c r="I806" s="64"/>
      <c r="J806" s="50"/>
    </row>
    <row r="807" spans="1:10" ht="15.75" thickBot="1" x14ac:dyDescent="0.3">
      <c r="A807" s="77" t="s">
        <v>152</v>
      </c>
      <c r="B807" s="54" t="s">
        <v>2986</v>
      </c>
      <c r="C807" s="58">
        <v>44267</v>
      </c>
      <c r="D807" s="52" t="s">
        <v>3497</v>
      </c>
      <c r="E807" s="53" t="s">
        <v>2904</v>
      </c>
      <c r="F807" s="61" t="s">
        <v>72</v>
      </c>
      <c r="G807" s="62" t="s">
        <v>3179</v>
      </c>
      <c r="H807" s="53" t="s">
        <v>3206</v>
      </c>
      <c r="I807" s="64"/>
      <c r="J807" s="50"/>
    </row>
    <row r="808" spans="1:10" ht="15.75" thickBot="1" x14ac:dyDescent="0.3">
      <c r="A808" s="77" t="s">
        <v>152</v>
      </c>
      <c r="B808" s="54" t="s">
        <v>2986</v>
      </c>
      <c r="C808" s="58">
        <v>44267</v>
      </c>
      <c r="D808" s="52" t="s">
        <v>3497</v>
      </c>
      <c r="E808" s="53" t="s">
        <v>2904</v>
      </c>
      <c r="F808" s="61" t="s">
        <v>72</v>
      </c>
      <c r="G808" s="62" t="s">
        <v>3180</v>
      </c>
      <c r="H808" s="53" t="s">
        <v>3206</v>
      </c>
      <c r="I808" s="64"/>
      <c r="J808" s="50"/>
    </row>
    <row r="809" spans="1:10" ht="15.75" thickBot="1" x14ac:dyDescent="0.3">
      <c r="A809" s="77" t="s">
        <v>152</v>
      </c>
      <c r="B809" s="54" t="s">
        <v>2986</v>
      </c>
      <c r="C809" s="58">
        <v>44267</v>
      </c>
      <c r="D809" s="52" t="s">
        <v>3497</v>
      </c>
      <c r="E809" s="53" t="s">
        <v>2904</v>
      </c>
      <c r="F809" s="61" t="s">
        <v>72</v>
      </c>
      <c r="G809" s="62" t="s">
        <v>3181</v>
      </c>
      <c r="H809" s="53" t="s">
        <v>3206</v>
      </c>
      <c r="I809" s="64"/>
      <c r="J809" s="50"/>
    </row>
    <row r="810" spans="1:10" ht="15.75" thickBot="1" x14ac:dyDescent="0.3">
      <c r="A810" s="77" t="s">
        <v>152</v>
      </c>
      <c r="B810" s="54" t="s">
        <v>2986</v>
      </c>
      <c r="C810" s="58">
        <v>44267</v>
      </c>
      <c r="D810" s="52" t="s">
        <v>3497</v>
      </c>
      <c r="E810" s="53" t="s">
        <v>2904</v>
      </c>
      <c r="F810" s="61" t="s">
        <v>72</v>
      </c>
      <c r="G810" s="62" t="s">
        <v>3182</v>
      </c>
      <c r="H810" s="53" t="s">
        <v>3206</v>
      </c>
      <c r="I810" s="64"/>
      <c r="J810" s="50"/>
    </row>
    <row r="811" spans="1:10" ht="15.75" thickBot="1" x14ac:dyDescent="0.3">
      <c r="A811" s="77" t="s">
        <v>152</v>
      </c>
      <c r="B811" s="54" t="s">
        <v>2986</v>
      </c>
      <c r="C811" s="58">
        <v>44267</v>
      </c>
      <c r="D811" s="52" t="s">
        <v>3497</v>
      </c>
      <c r="E811" s="53" t="s">
        <v>2904</v>
      </c>
      <c r="F811" s="61" t="s">
        <v>72</v>
      </c>
      <c r="G811" s="62" t="s">
        <v>3183</v>
      </c>
      <c r="H811" s="53" t="s">
        <v>3206</v>
      </c>
      <c r="I811" s="64"/>
      <c r="J811" s="50"/>
    </row>
    <row r="812" spans="1:10" ht="15.75" thickBot="1" x14ac:dyDescent="0.3">
      <c r="A812" s="77" t="s">
        <v>152</v>
      </c>
      <c r="B812" s="54" t="s">
        <v>2986</v>
      </c>
      <c r="C812" s="58">
        <v>44267</v>
      </c>
      <c r="D812" s="52" t="s">
        <v>3497</v>
      </c>
      <c r="E812" s="53" t="s">
        <v>2904</v>
      </c>
      <c r="F812" s="61" t="s">
        <v>72</v>
      </c>
      <c r="G812" s="62" t="s">
        <v>3184</v>
      </c>
      <c r="H812" s="53" t="s">
        <v>3206</v>
      </c>
      <c r="I812" s="64"/>
      <c r="J812" s="50"/>
    </row>
    <row r="813" spans="1:10" ht="15.75" thickBot="1" x14ac:dyDescent="0.3">
      <c r="A813" s="77" t="s">
        <v>152</v>
      </c>
      <c r="B813" s="54" t="s">
        <v>2986</v>
      </c>
      <c r="C813" s="58">
        <v>44267</v>
      </c>
      <c r="D813" s="52" t="s">
        <v>3497</v>
      </c>
      <c r="E813" s="53" t="s">
        <v>2904</v>
      </c>
      <c r="F813" s="61" t="s">
        <v>72</v>
      </c>
      <c r="G813" s="62" t="s">
        <v>3185</v>
      </c>
      <c r="H813" s="53" t="s">
        <v>3206</v>
      </c>
      <c r="I813" s="64"/>
      <c r="J813" s="50"/>
    </row>
    <row r="814" spans="1:10" ht="15.75" thickBot="1" x14ac:dyDescent="0.3">
      <c r="A814" s="77" t="s">
        <v>152</v>
      </c>
      <c r="B814" s="54" t="s">
        <v>2986</v>
      </c>
      <c r="C814" s="58">
        <v>44267</v>
      </c>
      <c r="D814" s="52" t="s">
        <v>3497</v>
      </c>
      <c r="E814" s="53" t="s">
        <v>2904</v>
      </c>
      <c r="F814" s="61" t="s">
        <v>72</v>
      </c>
      <c r="G814" s="62" t="s">
        <v>3186</v>
      </c>
      <c r="H814" s="53" t="s">
        <v>3206</v>
      </c>
      <c r="I814" s="64"/>
      <c r="J814" s="50"/>
    </row>
    <row r="815" spans="1:10" ht="15.75" thickBot="1" x14ac:dyDescent="0.3">
      <c r="A815" s="77" t="s">
        <v>152</v>
      </c>
      <c r="B815" s="54" t="s">
        <v>2986</v>
      </c>
      <c r="C815" s="58">
        <v>44267</v>
      </c>
      <c r="D815" s="52" t="s">
        <v>3497</v>
      </c>
      <c r="E815" s="53" t="s">
        <v>2904</v>
      </c>
      <c r="F815" s="61" t="s">
        <v>72</v>
      </c>
      <c r="G815" s="62" t="s">
        <v>3187</v>
      </c>
      <c r="H815" s="53" t="s">
        <v>3206</v>
      </c>
      <c r="I815" s="64"/>
      <c r="J815" s="50"/>
    </row>
    <row r="816" spans="1:10" ht="15.75" thickBot="1" x14ac:dyDescent="0.3">
      <c r="A816" s="77" t="s">
        <v>152</v>
      </c>
      <c r="B816" s="54" t="s">
        <v>2986</v>
      </c>
      <c r="C816" s="58">
        <v>44267</v>
      </c>
      <c r="D816" s="52" t="s">
        <v>3497</v>
      </c>
      <c r="E816" s="53" t="s">
        <v>2904</v>
      </c>
      <c r="F816" s="61" t="s">
        <v>72</v>
      </c>
      <c r="G816" s="62" t="s">
        <v>3188</v>
      </c>
      <c r="H816" s="53" t="s">
        <v>3206</v>
      </c>
      <c r="I816" s="64"/>
      <c r="J816" s="50"/>
    </row>
    <row r="817" spans="1:10" ht="15.75" thickBot="1" x14ac:dyDescent="0.3">
      <c r="A817" s="77" t="s">
        <v>152</v>
      </c>
      <c r="B817" s="54" t="s">
        <v>2986</v>
      </c>
      <c r="C817" s="58">
        <v>44267</v>
      </c>
      <c r="D817" s="52" t="s">
        <v>3497</v>
      </c>
      <c r="E817" s="53" t="s">
        <v>2904</v>
      </c>
      <c r="F817" s="61" t="s">
        <v>72</v>
      </c>
      <c r="G817" s="62" t="s">
        <v>3189</v>
      </c>
      <c r="H817" s="53" t="s">
        <v>3206</v>
      </c>
      <c r="I817" s="64"/>
      <c r="J817" s="50"/>
    </row>
    <row r="818" spans="1:10" ht="15.75" thickBot="1" x14ac:dyDescent="0.3">
      <c r="A818" s="77" t="s">
        <v>152</v>
      </c>
      <c r="B818" s="54" t="s">
        <v>2986</v>
      </c>
      <c r="C818" s="58">
        <v>44267</v>
      </c>
      <c r="D818" s="52" t="s">
        <v>3497</v>
      </c>
      <c r="E818" s="53" t="s">
        <v>2904</v>
      </c>
      <c r="F818" s="61" t="s">
        <v>72</v>
      </c>
      <c r="G818" s="62" t="s">
        <v>3190</v>
      </c>
      <c r="H818" s="53" t="s">
        <v>3206</v>
      </c>
      <c r="I818" s="64"/>
      <c r="J818" s="50"/>
    </row>
    <row r="819" spans="1:10" ht="15.75" thickBot="1" x14ac:dyDescent="0.3">
      <c r="A819" s="77" t="s">
        <v>152</v>
      </c>
      <c r="B819" s="54" t="s">
        <v>2986</v>
      </c>
      <c r="C819" s="58">
        <v>44267</v>
      </c>
      <c r="D819" s="52" t="s">
        <v>3497</v>
      </c>
      <c r="E819" s="53" t="s">
        <v>2904</v>
      </c>
      <c r="F819" s="61" t="s">
        <v>72</v>
      </c>
      <c r="G819" s="62" t="s">
        <v>3191</v>
      </c>
      <c r="H819" s="53" t="s">
        <v>3206</v>
      </c>
      <c r="I819" s="64"/>
      <c r="J819" s="50"/>
    </row>
    <row r="820" spans="1:10" ht="15.75" thickBot="1" x14ac:dyDescent="0.3">
      <c r="A820" s="77" t="s">
        <v>152</v>
      </c>
      <c r="B820" s="54" t="s">
        <v>2986</v>
      </c>
      <c r="C820" s="58">
        <v>44267</v>
      </c>
      <c r="D820" s="52" t="s">
        <v>3497</v>
      </c>
      <c r="E820" s="53" t="s">
        <v>2904</v>
      </c>
      <c r="F820" s="61" t="s">
        <v>72</v>
      </c>
      <c r="G820" s="62" t="s">
        <v>3192</v>
      </c>
      <c r="H820" s="53" t="s">
        <v>3206</v>
      </c>
      <c r="I820" s="64"/>
      <c r="J820" s="50"/>
    </row>
    <row r="821" spans="1:10" ht="15.75" thickBot="1" x14ac:dyDescent="0.3">
      <c r="A821" s="77" t="s">
        <v>152</v>
      </c>
      <c r="B821" s="54" t="s">
        <v>2986</v>
      </c>
      <c r="C821" s="58">
        <v>44267</v>
      </c>
      <c r="D821" s="52" t="s">
        <v>3497</v>
      </c>
      <c r="E821" s="53" t="s">
        <v>2904</v>
      </c>
      <c r="F821" s="61" t="s">
        <v>72</v>
      </c>
      <c r="G821" s="62" t="s">
        <v>3193</v>
      </c>
      <c r="H821" s="53" t="s">
        <v>3206</v>
      </c>
      <c r="I821" s="64"/>
      <c r="J821" s="50"/>
    </row>
    <row r="822" spans="1:10" ht="15.75" thickBot="1" x14ac:dyDescent="0.3">
      <c r="A822" s="77" t="s">
        <v>152</v>
      </c>
      <c r="B822" s="54" t="s">
        <v>2986</v>
      </c>
      <c r="C822" s="58">
        <v>44267</v>
      </c>
      <c r="D822" s="52" t="s">
        <v>3497</v>
      </c>
      <c r="E822" s="53" t="s">
        <v>2904</v>
      </c>
      <c r="F822" s="61" t="s">
        <v>72</v>
      </c>
      <c r="G822" s="62" t="s">
        <v>822</v>
      </c>
      <c r="H822" s="53" t="s">
        <v>3206</v>
      </c>
      <c r="I822" s="64"/>
      <c r="J822" s="50"/>
    </row>
    <row r="823" spans="1:10" ht="15.75" thickBot="1" x14ac:dyDescent="0.3">
      <c r="A823" s="77" t="s">
        <v>152</v>
      </c>
      <c r="B823" s="54" t="s">
        <v>2986</v>
      </c>
      <c r="C823" s="58">
        <v>44267</v>
      </c>
      <c r="D823" s="52" t="s">
        <v>3497</v>
      </c>
      <c r="E823" s="53" t="s">
        <v>2904</v>
      </c>
      <c r="F823" s="61" t="s">
        <v>72</v>
      </c>
      <c r="G823" s="62" t="s">
        <v>823</v>
      </c>
      <c r="H823" s="53" t="s">
        <v>3206</v>
      </c>
      <c r="I823" s="64"/>
      <c r="J823" s="50"/>
    </row>
    <row r="824" spans="1:10" ht="15.75" thickBot="1" x14ac:dyDescent="0.3">
      <c r="A824" s="77" t="s">
        <v>152</v>
      </c>
      <c r="B824" s="54" t="s">
        <v>2986</v>
      </c>
      <c r="C824" s="58">
        <v>44267</v>
      </c>
      <c r="D824" s="52" t="s">
        <v>3497</v>
      </c>
      <c r="E824" s="53" t="s">
        <v>2904</v>
      </c>
      <c r="F824" s="61" t="s">
        <v>72</v>
      </c>
      <c r="G824" s="62" t="s">
        <v>824</v>
      </c>
      <c r="H824" s="53" t="s">
        <v>3206</v>
      </c>
      <c r="I824" s="64"/>
      <c r="J824" s="50"/>
    </row>
    <row r="825" spans="1:10" ht="15.75" thickBot="1" x14ac:dyDescent="0.3">
      <c r="A825" s="77" t="s">
        <v>152</v>
      </c>
      <c r="B825" s="54" t="s">
        <v>2986</v>
      </c>
      <c r="C825" s="58">
        <v>44267</v>
      </c>
      <c r="D825" s="52" t="s">
        <v>3497</v>
      </c>
      <c r="E825" s="53" t="s">
        <v>2904</v>
      </c>
      <c r="F825" s="61" t="s">
        <v>72</v>
      </c>
      <c r="G825" s="62" t="s">
        <v>825</v>
      </c>
      <c r="H825" s="53" t="s">
        <v>3206</v>
      </c>
      <c r="I825" s="64"/>
      <c r="J825" s="50"/>
    </row>
    <row r="826" spans="1:10" ht="15.75" thickBot="1" x14ac:dyDescent="0.3">
      <c r="A826" s="77" t="s">
        <v>152</v>
      </c>
      <c r="B826" s="54" t="s">
        <v>2986</v>
      </c>
      <c r="C826" s="58">
        <v>44267</v>
      </c>
      <c r="D826" s="52" t="s">
        <v>3497</v>
      </c>
      <c r="E826" s="53" t="s">
        <v>2904</v>
      </c>
      <c r="F826" s="61" t="s">
        <v>72</v>
      </c>
      <c r="G826" s="62" t="s">
        <v>826</v>
      </c>
      <c r="H826" s="53" t="s">
        <v>3206</v>
      </c>
      <c r="I826" s="64"/>
      <c r="J826" s="50"/>
    </row>
    <row r="827" spans="1:10" ht="15.75" thickBot="1" x14ac:dyDescent="0.3">
      <c r="A827" s="77" t="s">
        <v>152</v>
      </c>
      <c r="B827" s="54" t="s">
        <v>2986</v>
      </c>
      <c r="C827" s="58">
        <v>44267</v>
      </c>
      <c r="D827" s="52" t="s">
        <v>3497</v>
      </c>
      <c r="E827" s="53" t="s">
        <v>2904</v>
      </c>
      <c r="F827" s="61" t="s">
        <v>72</v>
      </c>
      <c r="G827" s="62" t="s">
        <v>827</v>
      </c>
      <c r="H827" s="53" t="s">
        <v>3206</v>
      </c>
      <c r="I827" s="64"/>
      <c r="J827" s="50"/>
    </row>
    <row r="828" spans="1:10" ht="15.75" thickBot="1" x14ac:dyDescent="0.3">
      <c r="A828" s="77" t="s">
        <v>152</v>
      </c>
      <c r="B828" s="54" t="s">
        <v>2986</v>
      </c>
      <c r="C828" s="58">
        <v>44267</v>
      </c>
      <c r="D828" s="52" t="s">
        <v>3497</v>
      </c>
      <c r="E828" s="53" t="s">
        <v>2904</v>
      </c>
      <c r="F828" s="61" t="s">
        <v>72</v>
      </c>
      <c r="G828" s="62" t="s">
        <v>828</v>
      </c>
      <c r="H828" s="53" t="s">
        <v>3206</v>
      </c>
      <c r="I828" s="64"/>
      <c r="J828" s="50"/>
    </row>
    <row r="829" spans="1:10" ht="15.75" thickBot="1" x14ac:dyDescent="0.3">
      <c r="A829" s="77" t="s">
        <v>152</v>
      </c>
      <c r="B829" s="54" t="s">
        <v>2986</v>
      </c>
      <c r="C829" s="58">
        <v>44267</v>
      </c>
      <c r="D829" s="52" t="s">
        <v>3497</v>
      </c>
      <c r="E829" s="53" t="s">
        <v>2904</v>
      </c>
      <c r="F829" s="61" t="s">
        <v>72</v>
      </c>
      <c r="G829" s="62" t="s">
        <v>829</v>
      </c>
      <c r="H829" s="53" t="s">
        <v>3206</v>
      </c>
      <c r="I829" s="64"/>
      <c r="J829" s="50"/>
    </row>
    <row r="830" spans="1:10" ht="15.75" thickBot="1" x14ac:dyDescent="0.3">
      <c r="A830" s="77" t="s">
        <v>152</v>
      </c>
      <c r="B830" s="54" t="s">
        <v>2986</v>
      </c>
      <c r="C830" s="58">
        <v>44267</v>
      </c>
      <c r="D830" s="52" t="s">
        <v>3497</v>
      </c>
      <c r="E830" s="53" t="s">
        <v>2904</v>
      </c>
      <c r="F830" s="61" t="s">
        <v>72</v>
      </c>
      <c r="G830" s="62" t="s">
        <v>830</v>
      </c>
      <c r="H830" s="53" t="s">
        <v>3206</v>
      </c>
      <c r="I830" s="64"/>
      <c r="J830" s="50"/>
    </row>
    <row r="831" spans="1:10" ht="15.75" thickBot="1" x14ac:dyDescent="0.3">
      <c r="A831" s="77" t="s">
        <v>152</v>
      </c>
      <c r="B831" s="54" t="s">
        <v>2986</v>
      </c>
      <c r="C831" s="58">
        <v>44267</v>
      </c>
      <c r="D831" s="52" t="s">
        <v>3497</v>
      </c>
      <c r="E831" s="53" t="s">
        <v>2904</v>
      </c>
      <c r="F831" s="61" t="s">
        <v>72</v>
      </c>
      <c r="G831" s="62" t="s">
        <v>831</v>
      </c>
      <c r="H831" s="53" t="s">
        <v>3206</v>
      </c>
      <c r="I831" s="64"/>
      <c r="J831" s="50"/>
    </row>
    <row r="832" spans="1:10" ht="15.75" thickBot="1" x14ac:dyDescent="0.3">
      <c r="A832" s="77" t="s">
        <v>152</v>
      </c>
      <c r="B832" s="54" t="s">
        <v>2986</v>
      </c>
      <c r="C832" s="58">
        <v>44267</v>
      </c>
      <c r="D832" s="52" t="s">
        <v>3497</v>
      </c>
      <c r="E832" s="53" t="s">
        <v>2904</v>
      </c>
      <c r="F832" s="61" t="s">
        <v>72</v>
      </c>
      <c r="G832" s="62" t="s">
        <v>832</v>
      </c>
      <c r="H832" s="53" t="s">
        <v>3206</v>
      </c>
      <c r="I832" s="64"/>
      <c r="J832" s="50"/>
    </row>
    <row r="833" spans="1:10" ht="15.75" thickBot="1" x14ac:dyDescent="0.3">
      <c r="A833" s="77" t="s">
        <v>152</v>
      </c>
      <c r="B833" s="54" t="s">
        <v>2986</v>
      </c>
      <c r="C833" s="58">
        <v>44267</v>
      </c>
      <c r="D833" s="52" t="s">
        <v>3497</v>
      </c>
      <c r="E833" s="53" t="s">
        <v>2904</v>
      </c>
      <c r="F833" s="61" t="s">
        <v>72</v>
      </c>
      <c r="G833" s="62" t="s">
        <v>833</v>
      </c>
      <c r="H833" s="53" t="s">
        <v>3206</v>
      </c>
      <c r="I833" s="64"/>
      <c r="J833" s="50"/>
    </row>
    <row r="834" spans="1:10" ht="15.75" thickBot="1" x14ac:dyDescent="0.3">
      <c r="A834" s="77" t="s">
        <v>152</v>
      </c>
      <c r="B834" s="54" t="s">
        <v>2986</v>
      </c>
      <c r="C834" s="58">
        <v>44267</v>
      </c>
      <c r="D834" s="52" t="s">
        <v>3497</v>
      </c>
      <c r="E834" s="53" t="s">
        <v>2904</v>
      </c>
      <c r="F834" s="61" t="s">
        <v>72</v>
      </c>
      <c r="G834" s="62" t="s">
        <v>834</v>
      </c>
      <c r="H834" s="53" t="s">
        <v>3206</v>
      </c>
      <c r="I834" s="64"/>
      <c r="J834" s="50"/>
    </row>
    <row r="835" spans="1:10" ht="15.75" thickBot="1" x14ac:dyDescent="0.3">
      <c r="A835" s="77" t="s">
        <v>152</v>
      </c>
      <c r="B835" s="54" t="s">
        <v>2986</v>
      </c>
      <c r="C835" s="58">
        <v>44267</v>
      </c>
      <c r="D835" s="52" t="s">
        <v>3497</v>
      </c>
      <c r="E835" s="53" t="s">
        <v>2904</v>
      </c>
      <c r="F835" s="61" t="s">
        <v>72</v>
      </c>
      <c r="G835" s="62" t="s">
        <v>835</v>
      </c>
      <c r="H835" s="53" t="s">
        <v>3206</v>
      </c>
      <c r="I835" s="64"/>
      <c r="J835" s="50"/>
    </row>
    <row r="836" spans="1:10" ht="15.75" thickBot="1" x14ac:dyDescent="0.3">
      <c r="A836" s="77" t="s">
        <v>152</v>
      </c>
      <c r="B836" s="54" t="s">
        <v>2986</v>
      </c>
      <c r="C836" s="58">
        <v>44267</v>
      </c>
      <c r="D836" s="52" t="s">
        <v>3497</v>
      </c>
      <c r="E836" s="53" t="s">
        <v>2904</v>
      </c>
      <c r="F836" s="61" t="s">
        <v>72</v>
      </c>
      <c r="G836" s="62" t="s">
        <v>836</v>
      </c>
      <c r="H836" s="53" t="s">
        <v>3206</v>
      </c>
      <c r="I836" s="64"/>
      <c r="J836" s="50"/>
    </row>
    <row r="837" spans="1:10" ht="15.75" thickBot="1" x14ac:dyDescent="0.3">
      <c r="A837" s="77" t="s">
        <v>152</v>
      </c>
      <c r="B837" s="54" t="s">
        <v>2986</v>
      </c>
      <c r="C837" s="58">
        <v>44267</v>
      </c>
      <c r="D837" s="52" t="s">
        <v>3497</v>
      </c>
      <c r="E837" s="53" t="s">
        <v>2904</v>
      </c>
      <c r="F837" s="61" t="s">
        <v>72</v>
      </c>
      <c r="G837" s="62" t="s">
        <v>837</v>
      </c>
      <c r="H837" s="53" t="s">
        <v>3206</v>
      </c>
      <c r="I837" s="64"/>
      <c r="J837" s="50"/>
    </row>
    <row r="838" spans="1:10" ht="15.75" thickBot="1" x14ac:dyDescent="0.3">
      <c r="A838" s="77" t="s">
        <v>152</v>
      </c>
      <c r="B838" s="54" t="s">
        <v>2986</v>
      </c>
      <c r="C838" s="58">
        <v>44267</v>
      </c>
      <c r="D838" s="52" t="s">
        <v>3497</v>
      </c>
      <c r="E838" s="53" t="s">
        <v>2904</v>
      </c>
      <c r="F838" s="61" t="s">
        <v>72</v>
      </c>
      <c r="G838" s="62" t="s">
        <v>838</v>
      </c>
      <c r="H838" s="53" t="s">
        <v>3206</v>
      </c>
      <c r="I838" s="64"/>
      <c r="J838" s="50"/>
    </row>
    <row r="839" spans="1:10" ht="15.75" thickBot="1" x14ac:dyDescent="0.3">
      <c r="A839" s="77" t="s">
        <v>152</v>
      </c>
      <c r="B839" s="54" t="s">
        <v>2986</v>
      </c>
      <c r="C839" s="58">
        <v>44267</v>
      </c>
      <c r="D839" s="52" t="s">
        <v>3497</v>
      </c>
      <c r="E839" s="53" t="s">
        <v>2904</v>
      </c>
      <c r="F839" s="61" t="s">
        <v>72</v>
      </c>
      <c r="G839" s="62" t="s">
        <v>839</v>
      </c>
      <c r="H839" s="53" t="s">
        <v>3206</v>
      </c>
      <c r="I839" s="64"/>
      <c r="J839" s="50"/>
    </row>
    <row r="840" spans="1:10" ht="15.75" thickBot="1" x14ac:dyDescent="0.3">
      <c r="A840" s="77" t="s">
        <v>152</v>
      </c>
      <c r="B840" s="54" t="s">
        <v>2986</v>
      </c>
      <c r="C840" s="58">
        <v>44267</v>
      </c>
      <c r="D840" s="52" t="s">
        <v>3497</v>
      </c>
      <c r="E840" s="53" t="s">
        <v>2904</v>
      </c>
      <c r="F840" s="61" t="s">
        <v>72</v>
      </c>
      <c r="G840" s="62" t="s">
        <v>840</v>
      </c>
      <c r="H840" s="53" t="s">
        <v>3206</v>
      </c>
      <c r="I840" s="64"/>
      <c r="J840" s="50"/>
    </row>
    <row r="841" spans="1:10" ht="15.75" thickBot="1" x14ac:dyDescent="0.3">
      <c r="A841" s="77" t="s">
        <v>152</v>
      </c>
      <c r="B841" s="54" t="s">
        <v>2986</v>
      </c>
      <c r="C841" s="58">
        <v>44267</v>
      </c>
      <c r="D841" s="52" t="s">
        <v>3497</v>
      </c>
      <c r="E841" s="53" t="s">
        <v>2904</v>
      </c>
      <c r="F841" s="61" t="s">
        <v>72</v>
      </c>
      <c r="G841" s="62" t="s">
        <v>841</v>
      </c>
      <c r="H841" s="53" t="s">
        <v>3206</v>
      </c>
      <c r="I841" s="64"/>
      <c r="J841" s="50"/>
    </row>
    <row r="842" spans="1:10" ht="15.75" thickBot="1" x14ac:dyDescent="0.3">
      <c r="A842" s="77" t="s">
        <v>152</v>
      </c>
      <c r="B842" s="54" t="s">
        <v>2986</v>
      </c>
      <c r="C842" s="58">
        <v>44267</v>
      </c>
      <c r="D842" s="52" t="s">
        <v>3497</v>
      </c>
      <c r="E842" s="53" t="s">
        <v>2904</v>
      </c>
      <c r="F842" s="61" t="s">
        <v>72</v>
      </c>
      <c r="G842" s="62" t="s">
        <v>842</v>
      </c>
      <c r="H842" s="53" t="s">
        <v>3206</v>
      </c>
      <c r="I842" s="64"/>
      <c r="J842" s="50"/>
    </row>
    <row r="843" spans="1:10" ht="15.75" thickBot="1" x14ac:dyDescent="0.3">
      <c r="A843" s="77" t="s">
        <v>152</v>
      </c>
      <c r="B843" s="54" t="s">
        <v>2986</v>
      </c>
      <c r="C843" s="58">
        <v>44267</v>
      </c>
      <c r="D843" s="52" t="s">
        <v>3497</v>
      </c>
      <c r="E843" s="53" t="s">
        <v>2904</v>
      </c>
      <c r="F843" s="61" t="s">
        <v>72</v>
      </c>
      <c r="G843" s="62" t="s">
        <v>843</v>
      </c>
      <c r="H843" s="53" t="s">
        <v>3206</v>
      </c>
      <c r="I843" s="64"/>
      <c r="J843" s="50"/>
    </row>
    <row r="844" spans="1:10" ht="15.75" thickBot="1" x14ac:dyDescent="0.3">
      <c r="A844" s="77" t="s">
        <v>152</v>
      </c>
      <c r="B844" s="54" t="s">
        <v>2986</v>
      </c>
      <c r="C844" s="58">
        <v>44267</v>
      </c>
      <c r="D844" s="52" t="s">
        <v>3497</v>
      </c>
      <c r="E844" s="53" t="s">
        <v>2904</v>
      </c>
      <c r="F844" s="61" t="s">
        <v>72</v>
      </c>
      <c r="G844" s="62" t="s">
        <v>844</v>
      </c>
      <c r="H844" s="53" t="s">
        <v>3206</v>
      </c>
      <c r="I844" s="64"/>
      <c r="J844" s="50"/>
    </row>
    <row r="845" spans="1:10" ht="15.75" thickBot="1" x14ac:dyDescent="0.3">
      <c r="A845" s="77" t="s">
        <v>152</v>
      </c>
      <c r="B845" s="54" t="s">
        <v>2986</v>
      </c>
      <c r="C845" s="58">
        <v>44267</v>
      </c>
      <c r="D845" s="52" t="s">
        <v>3497</v>
      </c>
      <c r="E845" s="53" t="s">
        <v>2904</v>
      </c>
      <c r="F845" s="61" t="s">
        <v>72</v>
      </c>
      <c r="G845" s="62" t="s">
        <v>845</v>
      </c>
      <c r="H845" s="53" t="s">
        <v>3206</v>
      </c>
      <c r="I845" s="64"/>
      <c r="J845" s="50"/>
    </row>
    <row r="846" spans="1:10" ht="15.75" thickBot="1" x14ac:dyDescent="0.3">
      <c r="A846" s="77" t="s">
        <v>152</v>
      </c>
      <c r="B846" s="54" t="s">
        <v>2986</v>
      </c>
      <c r="C846" s="58">
        <v>44267</v>
      </c>
      <c r="D846" s="52" t="s">
        <v>3497</v>
      </c>
      <c r="E846" s="53" t="s">
        <v>2904</v>
      </c>
      <c r="F846" s="61" t="s">
        <v>72</v>
      </c>
      <c r="G846" s="62" t="s">
        <v>846</v>
      </c>
      <c r="H846" s="53" t="s">
        <v>3206</v>
      </c>
      <c r="I846" s="64"/>
      <c r="J846" s="50"/>
    </row>
    <row r="847" spans="1:10" ht="15.75" thickBot="1" x14ac:dyDescent="0.3">
      <c r="A847" s="77" t="s">
        <v>152</v>
      </c>
      <c r="B847" s="54" t="s">
        <v>2986</v>
      </c>
      <c r="C847" s="58">
        <v>44267</v>
      </c>
      <c r="D847" s="52" t="s">
        <v>3497</v>
      </c>
      <c r="E847" s="53" t="s">
        <v>2904</v>
      </c>
      <c r="F847" s="61" t="s">
        <v>72</v>
      </c>
      <c r="G847" s="62" t="s">
        <v>847</v>
      </c>
      <c r="H847" s="53" t="s">
        <v>3206</v>
      </c>
      <c r="I847" s="64"/>
      <c r="J847" s="50"/>
    </row>
    <row r="848" spans="1:10" ht="15.75" thickBot="1" x14ac:dyDescent="0.3">
      <c r="A848" s="77" t="s">
        <v>152</v>
      </c>
      <c r="B848" s="54" t="s">
        <v>2986</v>
      </c>
      <c r="C848" s="58">
        <v>44267</v>
      </c>
      <c r="D848" s="52" t="s">
        <v>3497</v>
      </c>
      <c r="E848" s="53" t="s">
        <v>2904</v>
      </c>
      <c r="F848" s="61" t="s">
        <v>72</v>
      </c>
      <c r="G848" s="62" t="s">
        <v>848</v>
      </c>
      <c r="H848" s="53" t="s">
        <v>3206</v>
      </c>
      <c r="I848" s="64"/>
      <c r="J848" s="50"/>
    </row>
    <row r="849" spans="1:10" ht="15.75" thickBot="1" x14ac:dyDescent="0.3">
      <c r="A849" s="77" t="s">
        <v>152</v>
      </c>
      <c r="B849" s="54" t="s">
        <v>2986</v>
      </c>
      <c r="C849" s="58">
        <v>44267</v>
      </c>
      <c r="D849" s="52" t="s">
        <v>3497</v>
      </c>
      <c r="E849" s="53" t="s">
        <v>2904</v>
      </c>
      <c r="F849" s="61" t="s">
        <v>72</v>
      </c>
      <c r="G849" s="62" t="s">
        <v>849</v>
      </c>
      <c r="H849" s="53" t="s">
        <v>3206</v>
      </c>
      <c r="I849" s="64"/>
      <c r="J849" s="50"/>
    </row>
    <row r="850" spans="1:10" ht="15.75" thickBot="1" x14ac:dyDescent="0.3">
      <c r="A850" s="77" t="s">
        <v>152</v>
      </c>
      <c r="B850" s="54" t="s">
        <v>2986</v>
      </c>
      <c r="C850" s="58">
        <v>44267</v>
      </c>
      <c r="D850" s="52" t="s">
        <v>3497</v>
      </c>
      <c r="E850" s="53" t="s">
        <v>2904</v>
      </c>
      <c r="F850" s="61" t="s">
        <v>72</v>
      </c>
      <c r="G850" s="62" t="s">
        <v>850</v>
      </c>
      <c r="H850" s="53" t="s">
        <v>3206</v>
      </c>
      <c r="I850" s="64"/>
      <c r="J850" s="50"/>
    </row>
    <row r="851" spans="1:10" ht="15.75" thickBot="1" x14ac:dyDescent="0.3">
      <c r="A851" s="77" t="s">
        <v>152</v>
      </c>
      <c r="B851" s="54" t="s">
        <v>2986</v>
      </c>
      <c r="C851" s="58">
        <v>44267</v>
      </c>
      <c r="D851" s="52" t="s">
        <v>3497</v>
      </c>
      <c r="E851" s="53" t="s">
        <v>2904</v>
      </c>
      <c r="F851" s="61" t="s">
        <v>72</v>
      </c>
      <c r="G851" s="62" t="s">
        <v>851</v>
      </c>
      <c r="H851" s="53" t="s">
        <v>3206</v>
      </c>
      <c r="I851" s="64"/>
      <c r="J851" s="50"/>
    </row>
    <row r="852" spans="1:10" ht="15.75" thickBot="1" x14ac:dyDescent="0.3">
      <c r="A852" s="77" t="s">
        <v>152</v>
      </c>
      <c r="B852" s="54" t="s">
        <v>2986</v>
      </c>
      <c r="C852" s="58">
        <v>44267</v>
      </c>
      <c r="D852" s="52" t="s">
        <v>3497</v>
      </c>
      <c r="E852" s="53" t="s">
        <v>2904</v>
      </c>
      <c r="F852" s="61" t="s">
        <v>72</v>
      </c>
      <c r="G852" s="62" t="s">
        <v>852</v>
      </c>
      <c r="H852" s="53" t="s">
        <v>3206</v>
      </c>
      <c r="I852" s="64"/>
      <c r="J852" s="50"/>
    </row>
    <row r="853" spans="1:10" ht="15.75" thickBot="1" x14ac:dyDescent="0.3">
      <c r="A853" s="77" t="s">
        <v>152</v>
      </c>
      <c r="B853" s="54" t="s">
        <v>2986</v>
      </c>
      <c r="C853" s="58">
        <v>44267</v>
      </c>
      <c r="D853" s="52" t="s">
        <v>3497</v>
      </c>
      <c r="E853" s="53" t="s">
        <v>2904</v>
      </c>
      <c r="F853" s="61" t="s">
        <v>72</v>
      </c>
      <c r="G853" s="62" t="s">
        <v>853</v>
      </c>
      <c r="H853" s="53" t="s">
        <v>3206</v>
      </c>
      <c r="I853" s="64"/>
      <c r="J853" s="50"/>
    </row>
    <row r="854" spans="1:10" ht="15.75" thickBot="1" x14ac:dyDescent="0.3">
      <c r="A854" s="77" t="s">
        <v>152</v>
      </c>
      <c r="B854" s="54" t="s">
        <v>2986</v>
      </c>
      <c r="C854" s="58">
        <v>44267</v>
      </c>
      <c r="D854" s="52" t="s">
        <v>3497</v>
      </c>
      <c r="E854" s="53" t="s">
        <v>2904</v>
      </c>
      <c r="F854" s="61" t="s">
        <v>72</v>
      </c>
      <c r="G854" s="62" t="s">
        <v>854</v>
      </c>
      <c r="H854" s="53" t="s">
        <v>3206</v>
      </c>
      <c r="I854" s="64"/>
      <c r="J854" s="50"/>
    </row>
    <row r="855" spans="1:10" ht="15.75" thickBot="1" x14ac:dyDescent="0.3">
      <c r="A855" s="77" t="s">
        <v>152</v>
      </c>
      <c r="B855" s="54" t="s">
        <v>2986</v>
      </c>
      <c r="C855" s="58">
        <v>44267</v>
      </c>
      <c r="D855" s="52" t="s">
        <v>3497</v>
      </c>
      <c r="E855" s="53" t="s">
        <v>2904</v>
      </c>
      <c r="F855" s="61" t="s">
        <v>72</v>
      </c>
      <c r="G855" s="62" t="s">
        <v>855</v>
      </c>
      <c r="H855" s="53" t="s">
        <v>3206</v>
      </c>
      <c r="I855" s="64"/>
      <c r="J855" s="50"/>
    </row>
    <row r="856" spans="1:10" ht="15.75" thickBot="1" x14ac:dyDescent="0.3">
      <c r="A856" s="77" t="s">
        <v>152</v>
      </c>
      <c r="B856" s="54" t="s">
        <v>2986</v>
      </c>
      <c r="C856" s="58">
        <v>44267</v>
      </c>
      <c r="D856" s="52" t="s">
        <v>3497</v>
      </c>
      <c r="E856" s="53" t="s">
        <v>2904</v>
      </c>
      <c r="F856" s="61" t="s">
        <v>72</v>
      </c>
      <c r="G856" s="62" t="s">
        <v>856</v>
      </c>
      <c r="H856" s="53" t="s">
        <v>3206</v>
      </c>
      <c r="I856" s="64"/>
      <c r="J856" s="50"/>
    </row>
    <row r="857" spans="1:10" ht="15.75" thickBot="1" x14ac:dyDescent="0.3">
      <c r="A857" s="77" t="s">
        <v>152</v>
      </c>
      <c r="B857" s="54" t="s">
        <v>2986</v>
      </c>
      <c r="C857" s="58">
        <v>44267</v>
      </c>
      <c r="D857" s="52" t="s">
        <v>3497</v>
      </c>
      <c r="E857" s="53" t="s">
        <v>2904</v>
      </c>
      <c r="F857" s="61" t="s">
        <v>72</v>
      </c>
      <c r="G857" s="62" t="s">
        <v>857</v>
      </c>
      <c r="H857" s="53" t="s">
        <v>3206</v>
      </c>
      <c r="I857" s="64"/>
      <c r="J857" s="50"/>
    </row>
    <row r="858" spans="1:10" ht="15.75" thickBot="1" x14ac:dyDescent="0.3">
      <c r="A858" s="77" t="s">
        <v>152</v>
      </c>
      <c r="B858" s="54" t="s">
        <v>2986</v>
      </c>
      <c r="C858" s="58">
        <v>44267</v>
      </c>
      <c r="D858" s="52" t="s">
        <v>3497</v>
      </c>
      <c r="E858" s="53" t="s">
        <v>2904</v>
      </c>
      <c r="F858" s="61" t="s">
        <v>72</v>
      </c>
      <c r="G858" s="62" t="s">
        <v>858</v>
      </c>
      <c r="H858" s="53" t="s">
        <v>3206</v>
      </c>
      <c r="I858" s="64"/>
      <c r="J858" s="50"/>
    </row>
    <row r="859" spans="1:10" ht="15.75" thickBot="1" x14ac:dyDescent="0.3">
      <c r="A859" s="77" t="s">
        <v>152</v>
      </c>
      <c r="B859" s="54" t="s">
        <v>2986</v>
      </c>
      <c r="C859" s="58">
        <v>44267</v>
      </c>
      <c r="D859" s="52" t="s">
        <v>3497</v>
      </c>
      <c r="E859" s="53" t="s">
        <v>2904</v>
      </c>
      <c r="F859" s="61" t="s">
        <v>72</v>
      </c>
      <c r="G859" s="62" t="s">
        <v>859</v>
      </c>
      <c r="H859" s="53" t="s">
        <v>3206</v>
      </c>
      <c r="I859" s="64"/>
      <c r="J859" s="50"/>
    </row>
    <row r="860" spans="1:10" ht="15.75" thickBot="1" x14ac:dyDescent="0.3">
      <c r="A860" s="77" t="s">
        <v>152</v>
      </c>
      <c r="B860" s="54" t="s">
        <v>2986</v>
      </c>
      <c r="C860" s="58">
        <v>44267</v>
      </c>
      <c r="D860" s="52" t="s">
        <v>3497</v>
      </c>
      <c r="E860" s="53" t="s">
        <v>2904</v>
      </c>
      <c r="F860" s="61" t="s">
        <v>72</v>
      </c>
      <c r="G860" s="62" t="s">
        <v>860</v>
      </c>
      <c r="H860" s="53" t="s">
        <v>3206</v>
      </c>
      <c r="I860" s="64"/>
      <c r="J860" s="50"/>
    </row>
    <row r="861" spans="1:10" ht="15.75" thickBot="1" x14ac:dyDescent="0.3">
      <c r="A861" s="77" t="s">
        <v>152</v>
      </c>
      <c r="B861" s="54" t="s">
        <v>2986</v>
      </c>
      <c r="C861" s="58">
        <v>44267</v>
      </c>
      <c r="D861" s="52" t="s">
        <v>3497</v>
      </c>
      <c r="E861" s="53" t="s">
        <v>2904</v>
      </c>
      <c r="F861" s="61" t="s">
        <v>72</v>
      </c>
      <c r="G861" s="62" t="s">
        <v>861</v>
      </c>
      <c r="H861" s="53" t="s">
        <v>3206</v>
      </c>
      <c r="I861" s="64"/>
      <c r="J861" s="50"/>
    </row>
    <row r="862" spans="1:10" ht="15.75" thickBot="1" x14ac:dyDescent="0.3">
      <c r="A862" s="77" t="s">
        <v>152</v>
      </c>
      <c r="B862" s="54" t="s">
        <v>2986</v>
      </c>
      <c r="C862" s="58">
        <v>44267</v>
      </c>
      <c r="D862" s="52" t="s">
        <v>3497</v>
      </c>
      <c r="E862" s="53" t="s">
        <v>2904</v>
      </c>
      <c r="F862" s="61" t="s">
        <v>72</v>
      </c>
      <c r="G862" s="62" t="s">
        <v>862</v>
      </c>
      <c r="H862" s="53" t="s">
        <v>3206</v>
      </c>
      <c r="I862" s="64"/>
      <c r="J862" s="50"/>
    </row>
    <row r="863" spans="1:10" ht="15.75" thickBot="1" x14ac:dyDescent="0.3">
      <c r="A863" s="77" t="s">
        <v>152</v>
      </c>
      <c r="B863" s="54" t="s">
        <v>2986</v>
      </c>
      <c r="C863" s="58">
        <v>44267</v>
      </c>
      <c r="D863" s="52" t="s">
        <v>3497</v>
      </c>
      <c r="E863" s="53" t="s">
        <v>2904</v>
      </c>
      <c r="F863" s="61" t="s">
        <v>72</v>
      </c>
      <c r="G863" s="62" t="s">
        <v>863</v>
      </c>
      <c r="H863" s="53" t="s">
        <v>3206</v>
      </c>
      <c r="I863" s="64"/>
      <c r="J863" s="50"/>
    </row>
    <row r="864" spans="1:10" ht="15.75" thickBot="1" x14ac:dyDescent="0.3">
      <c r="A864" s="77" t="s">
        <v>152</v>
      </c>
      <c r="B864" s="54" t="s">
        <v>2986</v>
      </c>
      <c r="C864" s="58">
        <v>44267</v>
      </c>
      <c r="D864" s="52" t="s">
        <v>3497</v>
      </c>
      <c r="E864" s="53" t="s">
        <v>2904</v>
      </c>
      <c r="F864" s="61" t="s">
        <v>72</v>
      </c>
      <c r="G864" s="62" t="s">
        <v>864</v>
      </c>
      <c r="H864" s="53" t="s">
        <v>3206</v>
      </c>
      <c r="I864" s="64"/>
      <c r="J864" s="50"/>
    </row>
    <row r="865" spans="1:10" ht="15.75" thickBot="1" x14ac:dyDescent="0.3">
      <c r="A865" s="77" t="s">
        <v>152</v>
      </c>
      <c r="B865" s="54" t="s">
        <v>2986</v>
      </c>
      <c r="C865" s="58">
        <v>44267</v>
      </c>
      <c r="D865" s="52" t="s">
        <v>3497</v>
      </c>
      <c r="E865" s="53" t="s">
        <v>2904</v>
      </c>
      <c r="F865" s="61" t="s">
        <v>72</v>
      </c>
      <c r="G865" s="62" t="s">
        <v>865</v>
      </c>
      <c r="H865" s="53" t="s">
        <v>3206</v>
      </c>
      <c r="I865" s="64"/>
      <c r="J865" s="50"/>
    </row>
    <row r="866" spans="1:10" ht="15.75" thickBot="1" x14ac:dyDescent="0.3">
      <c r="A866" s="77" t="s">
        <v>152</v>
      </c>
      <c r="B866" s="54" t="s">
        <v>2986</v>
      </c>
      <c r="C866" s="58">
        <v>44267</v>
      </c>
      <c r="D866" s="52" t="s">
        <v>3497</v>
      </c>
      <c r="E866" s="53" t="s">
        <v>2904</v>
      </c>
      <c r="F866" s="61" t="s">
        <v>72</v>
      </c>
      <c r="G866" s="62" t="s">
        <v>866</v>
      </c>
      <c r="H866" s="53" t="s">
        <v>3206</v>
      </c>
      <c r="I866" s="64"/>
      <c r="J866" s="50"/>
    </row>
    <row r="867" spans="1:10" ht="15.75" thickBot="1" x14ac:dyDescent="0.3">
      <c r="A867" s="77" t="s">
        <v>152</v>
      </c>
      <c r="B867" s="54" t="s">
        <v>2986</v>
      </c>
      <c r="C867" s="58">
        <v>44267</v>
      </c>
      <c r="D867" s="52" t="s">
        <v>3497</v>
      </c>
      <c r="E867" s="53" t="s">
        <v>2904</v>
      </c>
      <c r="F867" s="61" t="s">
        <v>72</v>
      </c>
      <c r="G867" s="62" t="s">
        <v>867</v>
      </c>
      <c r="H867" s="53" t="s">
        <v>3206</v>
      </c>
      <c r="I867" s="64"/>
      <c r="J867" s="50"/>
    </row>
    <row r="868" spans="1:10" ht="15.75" thickBot="1" x14ac:dyDescent="0.3">
      <c r="A868" s="77" t="s">
        <v>152</v>
      </c>
      <c r="B868" s="54" t="s">
        <v>2986</v>
      </c>
      <c r="C868" s="58">
        <v>44267</v>
      </c>
      <c r="D868" s="52" t="s">
        <v>3497</v>
      </c>
      <c r="E868" s="53" t="s">
        <v>2904</v>
      </c>
      <c r="F868" s="61" t="s">
        <v>72</v>
      </c>
      <c r="G868" s="62" t="s">
        <v>868</v>
      </c>
      <c r="H868" s="53" t="s">
        <v>3206</v>
      </c>
      <c r="I868" s="64"/>
      <c r="J868" s="50"/>
    </row>
    <row r="869" spans="1:10" ht="15.75" thickBot="1" x14ac:dyDescent="0.3">
      <c r="A869" s="77" t="s">
        <v>152</v>
      </c>
      <c r="B869" s="54" t="s">
        <v>2986</v>
      </c>
      <c r="C869" s="58">
        <v>44267</v>
      </c>
      <c r="D869" s="52" t="s">
        <v>3497</v>
      </c>
      <c r="E869" s="53" t="s">
        <v>2904</v>
      </c>
      <c r="F869" s="61" t="s">
        <v>72</v>
      </c>
      <c r="G869" s="62" t="s">
        <v>869</v>
      </c>
      <c r="H869" s="53" t="s">
        <v>3206</v>
      </c>
      <c r="I869" s="64"/>
      <c r="J869" s="50"/>
    </row>
    <row r="870" spans="1:10" ht="15.75" thickBot="1" x14ac:dyDescent="0.3">
      <c r="A870" s="77" t="s">
        <v>152</v>
      </c>
      <c r="B870" s="54" t="s">
        <v>2986</v>
      </c>
      <c r="C870" s="58">
        <v>44267</v>
      </c>
      <c r="D870" s="52" t="s">
        <v>3497</v>
      </c>
      <c r="E870" s="53" t="s">
        <v>2904</v>
      </c>
      <c r="F870" s="61" t="s">
        <v>72</v>
      </c>
      <c r="G870" s="62" t="s">
        <v>870</v>
      </c>
      <c r="H870" s="53" t="s">
        <v>3206</v>
      </c>
      <c r="I870" s="64"/>
      <c r="J870" s="50"/>
    </row>
    <row r="871" spans="1:10" ht="15.75" thickBot="1" x14ac:dyDescent="0.3">
      <c r="A871" s="77" t="s">
        <v>152</v>
      </c>
      <c r="B871" s="54" t="s">
        <v>2986</v>
      </c>
      <c r="C871" s="58">
        <v>44267</v>
      </c>
      <c r="D871" s="52" t="s">
        <v>3497</v>
      </c>
      <c r="E871" s="53" t="s">
        <v>2904</v>
      </c>
      <c r="F871" s="61" t="s">
        <v>72</v>
      </c>
      <c r="G871" s="62" t="s">
        <v>871</v>
      </c>
      <c r="H871" s="53" t="s">
        <v>3206</v>
      </c>
      <c r="I871" s="64"/>
      <c r="J871" s="50"/>
    </row>
    <row r="872" spans="1:10" ht="15.75" thickBot="1" x14ac:dyDescent="0.3">
      <c r="A872" s="77" t="s">
        <v>152</v>
      </c>
      <c r="B872" s="54" t="s">
        <v>2986</v>
      </c>
      <c r="C872" s="58">
        <v>44267</v>
      </c>
      <c r="D872" s="52" t="s">
        <v>3497</v>
      </c>
      <c r="E872" s="53" t="s">
        <v>2904</v>
      </c>
      <c r="F872" s="61" t="s">
        <v>72</v>
      </c>
      <c r="G872" s="62" t="s">
        <v>872</v>
      </c>
      <c r="H872" s="53" t="s">
        <v>3206</v>
      </c>
      <c r="I872" s="64"/>
      <c r="J872" s="50"/>
    </row>
    <row r="873" spans="1:10" ht="15.75" thickBot="1" x14ac:dyDescent="0.3">
      <c r="A873" s="77" t="s">
        <v>152</v>
      </c>
      <c r="B873" s="54" t="s">
        <v>2986</v>
      </c>
      <c r="C873" s="58">
        <v>44267</v>
      </c>
      <c r="D873" s="52" t="s">
        <v>3497</v>
      </c>
      <c r="E873" s="53" t="s">
        <v>2904</v>
      </c>
      <c r="F873" s="61" t="s">
        <v>72</v>
      </c>
      <c r="G873" s="62" t="s">
        <v>873</v>
      </c>
      <c r="H873" s="53" t="s">
        <v>3206</v>
      </c>
      <c r="I873" s="64"/>
      <c r="J873" s="50"/>
    </row>
    <row r="874" spans="1:10" ht="15.75" thickBot="1" x14ac:dyDescent="0.3">
      <c r="A874" s="77" t="s">
        <v>152</v>
      </c>
      <c r="B874" s="54" t="s">
        <v>2986</v>
      </c>
      <c r="C874" s="58">
        <v>44267</v>
      </c>
      <c r="D874" s="52" t="s">
        <v>3497</v>
      </c>
      <c r="E874" s="53" t="s">
        <v>2904</v>
      </c>
      <c r="F874" s="61" t="s">
        <v>72</v>
      </c>
      <c r="G874" s="62" t="s">
        <v>874</v>
      </c>
      <c r="H874" s="53" t="s">
        <v>3206</v>
      </c>
      <c r="I874" s="64"/>
      <c r="J874" s="50"/>
    </row>
    <row r="875" spans="1:10" ht="15.75" thickBot="1" x14ac:dyDescent="0.3">
      <c r="A875" s="80" t="s">
        <v>2818</v>
      </c>
      <c r="B875" s="23" t="s">
        <v>2988</v>
      </c>
      <c r="C875" s="57">
        <v>44270</v>
      </c>
      <c r="D875" s="45" t="s">
        <v>3285</v>
      </c>
      <c r="E875" s="44" t="s">
        <v>3286</v>
      </c>
      <c r="F875" s="61" t="s">
        <v>72</v>
      </c>
      <c r="G875" s="62" t="s">
        <v>875</v>
      </c>
      <c r="H875" s="44" t="s">
        <v>3287</v>
      </c>
      <c r="I875" s="64"/>
      <c r="J875" s="50"/>
    </row>
    <row r="876" spans="1:10" ht="15.75" thickBot="1" x14ac:dyDescent="0.3">
      <c r="A876" s="80" t="s">
        <v>2818</v>
      </c>
      <c r="B876" s="23" t="s">
        <v>2988</v>
      </c>
      <c r="C876" s="57">
        <v>44270</v>
      </c>
      <c r="D876" s="45" t="s">
        <v>3285</v>
      </c>
      <c r="E876" s="44" t="s">
        <v>3286</v>
      </c>
      <c r="F876" s="61" t="s">
        <v>72</v>
      </c>
      <c r="G876" s="62" t="s">
        <v>876</v>
      </c>
      <c r="H876" s="44" t="s">
        <v>3287</v>
      </c>
      <c r="I876" s="64"/>
      <c r="J876" s="50"/>
    </row>
    <row r="877" spans="1:10" ht="15.75" thickBot="1" x14ac:dyDescent="0.3">
      <c r="A877" s="80" t="s">
        <v>2818</v>
      </c>
      <c r="B877" s="23" t="s">
        <v>2988</v>
      </c>
      <c r="C877" s="57">
        <v>44270</v>
      </c>
      <c r="D877" s="45" t="s">
        <v>3285</v>
      </c>
      <c r="E877" s="44" t="s">
        <v>3286</v>
      </c>
      <c r="F877" s="61" t="s">
        <v>72</v>
      </c>
      <c r="G877" s="62" t="s">
        <v>877</v>
      </c>
      <c r="H877" s="44" t="s">
        <v>3287</v>
      </c>
      <c r="I877" s="64"/>
      <c r="J877" s="50"/>
    </row>
    <row r="878" spans="1:10" ht="15.75" thickBot="1" x14ac:dyDescent="0.3">
      <c r="A878" s="80" t="s">
        <v>2818</v>
      </c>
      <c r="B878" s="23" t="s">
        <v>2988</v>
      </c>
      <c r="C878" s="57">
        <v>44270</v>
      </c>
      <c r="D878" s="45" t="s">
        <v>3285</v>
      </c>
      <c r="E878" s="44" t="s">
        <v>3286</v>
      </c>
      <c r="F878" s="61" t="s">
        <v>72</v>
      </c>
      <c r="G878" s="62" t="s">
        <v>878</v>
      </c>
      <c r="H878" s="44" t="s">
        <v>3287</v>
      </c>
      <c r="I878" s="64"/>
      <c r="J878" s="50"/>
    </row>
    <row r="879" spans="1:10" ht="15.75" thickBot="1" x14ac:dyDescent="0.3">
      <c r="A879" s="80" t="s">
        <v>2818</v>
      </c>
      <c r="B879" s="23" t="s">
        <v>2988</v>
      </c>
      <c r="C879" s="57">
        <v>44270</v>
      </c>
      <c r="D879" s="45" t="s">
        <v>3285</v>
      </c>
      <c r="E879" s="44" t="s">
        <v>3286</v>
      </c>
      <c r="F879" s="61" t="s">
        <v>72</v>
      </c>
      <c r="G879" s="62" t="s">
        <v>879</v>
      </c>
      <c r="H879" s="44" t="s">
        <v>3287</v>
      </c>
      <c r="I879" s="64"/>
      <c r="J879" s="50"/>
    </row>
    <row r="880" spans="1:10" ht="15.75" thickBot="1" x14ac:dyDescent="0.3">
      <c r="A880" s="80" t="s">
        <v>63</v>
      </c>
      <c r="B880" s="23" t="s">
        <v>2989</v>
      </c>
      <c r="C880" s="57">
        <v>44271</v>
      </c>
      <c r="D880" s="45" t="s">
        <v>3288</v>
      </c>
      <c r="E880" s="44" t="s">
        <v>3202</v>
      </c>
      <c r="F880" s="61" t="s">
        <v>72</v>
      </c>
      <c r="G880" s="62" t="s">
        <v>880</v>
      </c>
      <c r="H880" s="44" t="s">
        <v>3048</v>
      </c>
      <c r="I880" s="64"/>
      <c r="J880" s="50"/>
    </row>
    <row r="881" spans="1:10" ht="15.75" thickBot="1" x14ac:dyDescent="0.3">
      <c r="A881" s="80" t="s">
        <v>63</v>
      </c>
      <c r="B881" s="23" t="s">
        <v>2989</v>
      </c>
      <c r="C881" s="57">
        <v>44271</v>
      </c>
      <c r="D881" s="45" t="s">
        <v>3288</v>
      </c>
      <c r="E881" s="44" t="s">
        <v>3202</v>
      </c>
      <c r="F881" s="61" t="s">
        <v>72</v>
      </c>
      <c r="G881" s="62" t="s">
        <v>881</v>
      </c>
      <c r="H881" s="44" t="s">
        <v>3048</v>
      </c>
      <c r="I881" s="64"/>
      <c r="J881" s="50"/>
    </row>
    <row r="882" spans="1:10" ht="15.75" thickBot="1" x14ac:dyDescent="0.3">
      <c r="A882" s="80" t="s">
        <v>63</v>
      </c>
      <c r="B882" s="23" t="s">
        <v>2989</v>
      </c>
      <c r="C882" s="57">
        <v>44271</v>
      </c>
      <c r="D882" s="45" t="s">
        <v>3288</v>
      </c>
      <c r="E882" s="44" t="s">
        <v>3202</v>
      </c>
      <c r="F882" s="61" t="s">
        <v>72</v>
      </c>
      <c r="G882" s="62" t="s">
        <v>882</v>
      </c>
      <c r="H882" s="44" t="s">
        <v>3048</v>
      </c>
      <c r="I882" s="64"/>
      <c r="J882" s="50"/>
    </row>
    <row r="883" spans="1:10" ht="15.75" thickBot="1" x14ac:dyDescent="0.3">
      <c r="A883" s="80" t="s">
        <v>63</v>
      </c>
      <c r="B883" s="23" t="s">
        <v>2989</v>
      </c>
      <c r="C883" s="57">
        <v>44271</v>
      </c>
      <c r="D883" s="45" t="s">
        <v>3288</v>
      </c>
      <c r="E883" s="44" t="s">
        <v>3202</v>
      </c>
      <c r="F883" s="61" t="s">
        <v>72</v>
      </c>
      <c r="G883" s="62" t="s">
        <v>883</v>
      </c>
      <c r="H883" s="44" t="s">
        <v>3048</v>
      </c>
      <c r="I883" s="64"/>
      <c r="J883" s="50"/>
    </row>
    <row r="884" spans="1:10" ht="15.75" thickBot="1" x14ac:dyDescent="0.3">
      <c r="A884" s="80" t="s">
        <v>63</v>
      </c>
      <c r="B884" s="23" t="s">
        <v>2989</v>
      </c>
      <c r="C884" s="57">
        <v>44271</v>
      </c>
      <c r="D884" s="45" t="s">
        <v>3288</v>
      </c>
      <c r="E884" s="44" t="s">
        <v>3202</v>
      </c>
      <c r="F884" s="61" t="s">
        <v>72</v>
      </c>
      <c r="G884" s="62" t="s">
        <v>884</v>
      </c>
      <c r="H884" s="44" t="s">
        <v>3048</v>
      </c>
      <c r="I884" s="64"/>
      <c r="J884" s="50"/>
    </row>
    <row r="885" spans="1:10" ht="15.75" thickBot="1" x14ac:dyDescent="0.3">
      <c r="A885" s="80" t="s">
        <v>63</v>
      </c>
      <c r="B885" s="23" t="s">
        <v>2989</v>
      </c>
      <c r="C885" s="57">
        <v>44271</v>
      </c>
      <c r="D885" s="45" t="s">
        <v>3288</v>
      </c>
      <c r="E885" s="44" t="s">
        <v>3202</v>
      </c>
      <c r="F885" s="61" t="s">
        <v>72</v>
      </c>
      <c r="G885" s="62" t="s">
        <v>885</v>
      </c>
      <c r="H885" s="44" t="s">
        <v>3048</v>
      </c>
      <c r="I885" s="64"/>
      <c r="J885" s="50"/>
    </row>
    <row r="886" spans="1:10" ht="15.75" thickBot="1" x14ac:dyDescent="0.3">
      <c r="A886" s="80" t="s">
        <v>63</v>
      </c>
      <c r="B886" s="23" t="s">
        <v>2989</v>
      </c>
      <c r="C886" s="57">
        <v>44271</v>
      </c>
      <c r="D886" s="45" t="s">
        <v>3288</v>
      </c>
      <c r="E886" s="44" t="s">
        <v>3202</v>
      </c>
      <c r="F886" s="61" t="s">
        <v>72</v>
      </c>
      <c r="G886" s="62" t="s">
        <v>886</v>
      </c>
      <c r="H886" s="44" t="s">
        <v>3048</v>
      </c>
      <c r="I886" s="64"/>
      <c r="J886" s="50"/>
    </row>
    <row r="887" spans="1:10" ht="15.75" thickBot="1" x14ac:dyDescent="0.3">
      <c r="A887" s="80" t="s">
        <v>63</v>
      </c>
      <c r="B887" s="23" t="s">
        <v>2989</v>
      </c>
      <c r="C887" s="57">
        <v>44271</v>
      </c>
      <c r="D887" s="45" t="s">
        <v>3288</v>
      </c>
      <c r="E887" s="44" t="s">
        <v>3202</v>
      </c>
      <c r="F887" s="61" t="s">
        <v>72</v>
      </c>
      <c r="G887" s="62" t="s">
        <v>887</v>
      </c>
      <c r="H887" s="44" t="s">
        <v>3048</v>
      </c>
      <c r="I887" s="64"/>
      <c r="J887" s="50"/>
    </row>
    <row r="888" spans="1:10" ht="15.75" thickBot="1" x14ac:dyDescent="0.3">
      <c r="A888" s="80" t="s">
        <v>63</v>
      </c>
      <c r="B888" s="23" t="s">
        <v>2989</v>
      </c>
      <c r="C888" s="57">
        <v>44271</v>
      </c>
      <c r="D888" s="45" t="s">
        <v>3288</v>
      </c>
      <c r="E888" s="44" t="s">
        <v>3202</v>
      </c>
      <c r="F888" s="61" t="s">
        <v>72</v>
      </c>
      <c r="G888" s="62" t="s">
        <v>888</v>
      </c>
      <c r="H888" s="44" t="s">
        <v>3048</v>
      </c>
      <c r="I888" s="64"/>
      <c r="J888" s="50"/>
    </row>
    <row r="889" spans="1:10" ht="15.75" thickBot="1" x14ac:dyDescent="0.3">
      <c r="A889" s="80" t="s">
        <v>63</v>
      </c>
      <c r="B889" s="23" t="s">
        <v>2989</v>
      </c>
      <c r="C889" s="57">
        <v>44271</v>
      </c>
      <c r="D889" s="45" t="s">
        <v>3288</v>
      </c>
      <c r="E889" s="44" t="s">
        <v>3202</v>
      </c>
      <c r="F889" s="61" t="s">
        <v>72</v>
      </c>
      <c r="G889" s="62" t="s">
        <v>889</v>
      </c>
      <c r="H889" s="44" t="s">
        <v>3048</v>
      </c>
      <c r="I889" s="64"/>
      <c r="J889" s="50"/>
    </row>
    <row r="890" spans="1:10" ht="15.75" thickBot="1" x14ac:dyDescent="0.3">
      <c r="A890" s="80" t="s">
        <v>63</v>
      </c>
      <c r="B890" s="23" t="s">
        <v>2989</v>
      </c>
      <c r="C890" s="57">
        <v>44271</v>
      </c>
      <c r="D890" s="45" t="s">
        <v>3288</v>
      </c>
      <c r="E890" s="44" t="s">
        <v>3202</v>
      </c>
      <c r="F890" s="61" t="s">
        <v>72</v>
      </c>
      <c r="G890" s="62" t="s">
        <v>890</v>
      </c>
      <c r="H890" s="44" t="s">
        <v>3048</v>
      </c>
      <c r="I890" s="64"/>
      <c r="J890" s="50"/>
    </row>
    <row r="891" spans="1:10" ht="15.75" thickBot="1" x14ac:dyDescent="0.3">
      <c r="A891" s="80" t="s">
        <v>63</v>
      </c>
      <c r="B891" s="23" t="s">
        <v>2989</v>
      </c>
      <c r="C891" s="57">
        <v>44271</v>
      </c>
      <c r="D891" s="45" t="s">
        <v>3288</v>
      </c>
      <c r="E891" s="44" t="s">
        <v>3202</v>
      </c>
      <c r="F891" s="61" t="s">
        <v>72</v>
      </c>
      <c r="G891" s="62" t="s">
        <v>891</v>
      </c>
      <c r="H891" s="44" t="s">
        <v>3048</v>
      </c>
      <c r="I891" s="64"/>
      <c r="J891" s="50"/>
    </row>
    <row r="892" spans="1:10" ht="15.75" thickBot="1" x14ac:dyDescent="0.3">
      <c r="A892" s="80" t="s">
        <v>63</v>
      </c>
      <c r="B892" s="23" t="s">
        <v>2989</v>
      </c>
      <c r="C892" s="57">
        <v>44271</v>
      </c>
      <c r="D892" s="45" t="s">
        <v>3288</v>
      </c>
      <c r="E892" s="44" t="s">
        <v>3202</v>
      </c>
      <c r="F892" s="61" t="s">
        <v>72</v>
      </c>
      <c r="G892" s="62" t="s">
        <v>892</v>
      </c>
      <c r="H892" s="44" t="s">
        <v>3048</v>
      </c>
      <c r="I892" s="64"/>
      <c r="J892" s="50"/>
    </row>
    <row r="893" spans="1:10" ht="15.75" thickBot="1" x14ac:dyDescent="0.3">
      <c r="A893" s="80" t="s">
        <v>63</v>
      </c>
      <c r="B893" s="23" t="s">
        <v>2989</v>
      </c>
      <c r="C893" s="57">
        <v>44271</v>
      </c>
      <c r="D893" s="45" t="s">
        <v>3288</v>
      </c>
      <c r="E893" s="44" t="s">
        <v>3202</v>
      </c>
      <c r="F893" s="61" t="s">
        <v>72</v>
      </c>
      <c r="G893" s="62" t="s">
        <v>893</v>
      </c>
      <c r="H893" s="44" t="s">
        <v>3048</v>
      </c>
      <c r="I893" s="64"/>
      <c r="J893" s="50"/>
    </row>
    <row r="894" spans="1:10" ht="15.75" thickBot="1" x14ac:dyDescent="0.3">
      <c r="A894" s="80" t="s">
        <v>63</v>
      </c>
      <c r="B894" s="23" t="s">
        <v>2989</v>
      </c>
      <c r="C894" s="57">
        <v>44271</v>
      </c>
      <c r="D894" s="45" t="s">
        <v>3288</v>
      </c>
      <c r="E894" s="44" t="s">
        <v>3202</v>
      </c>
      <c r="F894" s="61" t="s">
        <v>72</v>
      </c>
      <c r="G894" s="62" t="s">
        <v>894</v>
      </c>
      <c r="H894" s="44" t="s">
        <v>3048</v>
      </c>
      <c r="I894" s="64"/>
      <c r="J894" s="50"/>
    </row>
    <row r="895" spans="1:10" ht="15.75" thickBot="1" x14ac:dyDescent="0.3">
      <c r="A895" s="80" t="s">
        <v>63</v>
      </c>
      <c r="B895" s="23" t="s">
        <v>2989</v>
      </c>
      <c r="C895" s="57">
        <v>44271</v>
      </c>
      <c r="D895" s="45" t="s">
        <v>3288</v>
      </c>
      <c r="E895" s="44" t="s">
        <v>3202</v>
      </c>
      <c r="F895" s="61" t="s">
        <v>72</v>
      </c>
      <c r="G895" s="62" t="s">
        <v>895</v>
      </c>
      <c r="H895" s="44" t="s">
        <v>3048</v>
      </c>
      <c r="I895" s="64"/>
      <c r="J895" s="50"/>
    </row>
    <row r="896" spans="1:10" ht="15.75" thickBot="1" x14ac:dyDescent="0.3">
      <c r="A896" s="80" t="s">
        <v>63</v>
      </c>
      <c r="B896" s="23" t="s">
        <v>2989</v>
      </c>
      <c r="C896" s="57">
        <v>44271</v>
      </c>
      <c r="D896" s="45" t="s">
        <v>3288</v>
      </c>
      <c r="E896" s="44" t="s">
        <v>3202</v>
      </c>
      <c r="F896" s="61" t="s">
        <v>72</v>
      </c>
      <c r="G896" s="62" t="s">
        <v>896</v>
      </c>
      <c r="H896" s="44" t="s">
        <v>3048</v>
      </c>
      <c r="I896" s="64"/>
      <c r="J896" s="50"/>
    </row>
    <row r="897" spans="1:10" ht="15.75" thickBot="1" x14ac:dyDescent="0.3">
      <c r="A897" s="80" t="s">
        <v>63</v>
      </c>
      <c r="B897" s="23" t="s">
        <v>2989</v>
      </c>
      <c r="C897" s="57">
        <v>44271</v>
      </c>
      <c r="D897" s="45" t="s">
        <v>3288</v>
      </c>
      <c r="E897" s="44" t="s">
        <v>3202</v>
      </c>
      <c r="F897" s="61" t="s">
        <v>72</v>
      </c>
      <c r="G897" s="62" t="s">
        <v>897</v>
      </c>
      <c r="H897" s="44" t="s">
        <v>3048</v>
      </c>
      <c r="I897" s="64"/>
      <c r="J897" s="50"/>
    </row>
    <row r="898" spans="1:10" ht="15.75" thickBot="1" x14ac:dyDescent="0.3">
      <c r="A898" s="80" t="s">
        <v>63</v>
      </c>
      <c r="B898" s="23" t="s">
        <v>2989</v>
      </c>
      <c r="C898" s="57">
        <v>44271</v>
      </c>
      <c r="D898" s="45" t="s">
        <v>3288</v>
      </c>
      <c r="E898" s="44" t="s">
        <v>3202</v>
      </c>
      <c r="F898" s="61" t="s">
        <v>72</v>
      </c>
      <c r="G898" s="62" t="s">
        <v>898</v>
      </c>
      <c r="H898" s="44" t="s">
        <v>3048</v>
      </c>
      <c r="I898" s="64"/>
      <c r="J898" s="50"/>
    </row>
    <row r="899" spans="1:10" ht="15.75" thickBot="1" x14ac:dyDescent="0.3">
      <c r="A899" s="80" t="s">
        <v>63</v>
      </c>
      <c r="B899" s="23" t="s">
        <v>2989</v>
      </c>
      <c r="C899" s="57">
        <v>44271</v>
      </c>
      <c r="D899" s="45" t="s">
        <v>3288</v>
      </c>
      <c r="E899" s="44" t="s">
        <v>3202</v>
      </c>
      <c r="F899" s="61" t="s">
        <v>72</v>
      </c>
      <c r="G899" s="62" t="s">
        <v>899</v>
      </c>
      <c r="H899" s="44" t="s">
        <v>3048</v>
      </c>
      <c r="I899" s="64"/>
      <c r="J899" s="50"/>
    </row>
    <row r="900" spans="1:10" ht="15.75" thickBot="1" x14ac:dyDescent="0.3">
      <c r="A900" s="80" t="s">
        <v>63</v>
      </c>
      <c r="B900" s="23" t="s">
        <v>2989</v>
      </c>
      <c r="C900" s="57">
        <v>44271</v>
      </c>
      <c r="D900" s="45" t="s">
        <v>3288</v>
      </c>
      <c r="E900" s="44" t="s">
        <v>3202</v>
      </c>
      <c r="F900" s="61" t="s">
        <v>72</v>
      </c>
      <c r="G900" s="62" t="s">
        <v>900</v>
      </c>
      <c r="H900" s="44" t="s">
        <v>3048</v>
      </c>
      <c r="I900" s="64"/>
      <c r="J900" s="50"/>
    </row>
    <row r="901" spans="1:10" ht="15.75" thickBot="1" x14ac:dyDescent="0.3">
      <c r="A901" s="80" t="s">
        <v>63</v>
      </c>
      <c r="B901" s="23" t="s">
        <v>2989</v>
      </c>
      <c r="C901" s="57">
        <v>44271</v>
      </c>
      <c r="D901" s="45" t="s">
        <v>3288</v>
      </c>
      <c r="E901" s="44" t="s">
        <v>3202</v>
      </c>
      <c r="F901" s="61" t="s">
        <v>72</v>
      </c>
      <c r="G901" s="62" t="s">
        <v>901</v>
      </c>
      <c r="H901" s="44" t="s">
        <v>3048</v>
      </c>
      <c r="I901" s="64"/>
      <c r="J901" s="50"/>
    </row>
    <row r="902" spans="1:10" ht="15.75" thickBot="1" x14ac:dyDescent="0.3">
      <c r="A902" s="80" t="s">
        <v>63</v>
      </c>
      <c r="B902" s="23" t="s">
        <v>2989</v>
      </c>
      <c r="C902" s="57">
        <v>44271</v>
      </c>
      <c r="D902" s="45" t="s">
        <v>3288</v>
      </c>
      <c r="E902" s="44" t="s">
        <v>3202</v>
      </c>
      <c r="F902" s="61" t="s">
        <v>72</v>
      </c>
      <c r="G902" s="62" t="s">
        <v>902</v>
      </c>
      <c r="H902" s="44" t="s">
        <v>3048</v>
      </c>
      <c r="I902" s="64"/>
      <c r="J902" s="50"/>
    </row>
    <row r="903" spans="1:10" ht="15.75" thickBot="1" x14ac:dyDescent="0.3">
      <c r="A903" s="80" t="s">
        <v>63</v>
      </c>
      <c r="B903" s="23" t="s">
        <v>2989</v>
      </c>
      <c r="C903" s="57">
        <v>44271</v>
      </c>
      <c r="D903" s="45" t="s">
        <v>3288</v>
      </c>
      <c r="E903" s="44" t="s">
        <v>3202</v>
      </c>
      <c r="F903" s="61" t="s">
        <v>72</v>
      </c>
      <c r="G903" s="62" t="s">
        <v>903</v>
      </c>
      <c r="H903" s="44" t="s">
        <v>3048</v>
      </c>
      <c r="I903" s="64"/>
      <c r="J903" s="50"/>
    </row>
    <row r="904" spans="1:10" ht="15.75" thickBot="1" x14ac:dyDescent="0.3">
      <c r="A904" s="80" t="s">
        <v>63</v>
      </c>
      <c r="B904" s="23" t="s">
        <v>2989</v>
      </c>
      <c r="C904" s="57">
        <v>44271</v>
      </c>
      <c r="D904" s="45" t="s">
        <v>3288</v>
      </c>
      <c r="E904" s="44" t="s">
        <v>3202</v>
      </c>
      <c r="F904" s="61" t="s">
        <v>72</v>
      </c>
      <c r="G904" s="62" t="s">
        <v>904</v>
      </c>
      <c r="H904" s="44" t="s">
        <v>3048</v>
      </c>
      <c r="I904" s="64"/>
      <c r="J904" s="50"/>
    </row>
    <row r="905" spans="1:10" ht="15.75" thickBot="1" x14ac:dyDescent="0.3">
      <c r="A905" s="80" t="s">
        <v>63</v>
      </c>
      <c r="B905" s="23" t="s">
        <v>2989</v>
      </c>
      <c r="C905" s="57">
        <v>44271</v>
      </c>
      <c r="D905" s="45" t="s">
        <v>3288</v>
      </c>
      <c r="E905" s="44" t="s">
        <v>3202</v>
      </c>
      <c r="F905" s="61" t="s">
        <v>72</v>
      </c>
      <c r="G905" s="62" t="s">
        <v>905</v>
      </c>
      <c r="H905" s="44" t="s">
        <v>3048</v>
      </c>
      <c r="I905" s="64"/>
      <c r="J905" s="50"/>
    </row>
    <row r="906" spans="1:10" ht="15.75" thickBot="1" x14ac:dyDescent="0.3">
      <c r="A906" s="80" t="s">
        <v>63</v>
      </c>
      <c r="B906" s="23" t="s">
        <v>2989</v>
      </c>
      <c r="C906" s="57">
        <v>44271</v>
      </c>
      <c r="D906" s="45" t="s">
        <v>3288</v>
      </c>
      <c r="E906" s="44" t="s">
        <v>3202</v>
      </c>
      <c r="F906" s="61" t="s">
        <v>72</v>
      </c>
      <c r="G906" s="62" t="s">
        <v>906</v>
      </c>
      <c r="H906" s="44" t="s">
        <v>3048</v>
      </c>
      <c r="I906" s="64"/>
      <c r="J906" s="50"/>
    </row>
    <row r="907" spans="1:10" ht="15.75" thickBot="1" x14ac:dyDescent="0.3">
      <c r="A907" s="80" t="s">
        <v>63</v>
      </c>
      <c r="B907" s="23" t="s">
        <v>2989</v>
      </c>
      <c r="C907" s="57">
        <v>44271</v>
      </c>
      <c r="D907" s="45" t="s">
        <v>3288</v>
      </c>
      <c r="E907" s="44" t="s">
        <v>3202</v>
      </c>
      <c r="F907" s="61" t="s">
        <v>72</v>
      </c>
      <c r="G907" s="62" t="s">
        <v>907</v>
      </c>
      <c r="H907" s="44" t="s">
        <v>3048</v>
      </c>
      <c r="I907" s="64"/>
      <c r="J907" s="50"/>
    </row>
    <row r="908" spans="1:10" ht="15.75" thickBot="1" x14ac:dyDescent="0.3">
      <c r="A908" s="80" t="s">
        <v>63</v>
      </c>
      <c r="B908" s="23" t="s">
        <v>2989</v>
      </c>
      <c r="C908" s="57">
        <v>44271</v>
      </c>
      <c r="D908" s="45" t="s">
        <v>3288</v>
      </c>
      <c r="E908" s="44" t="s">
        <v>3202</v>
      </c>
      <c r="F908" s="61" t="s">
        <v>72</v>
      </c>
      <c r="G908" s="62" t="s">
        <v>908</v>
      </c>
      <c r="H908" s="44" t="s">
        <v>3048</v>
      </c>
      <c r="I908" s="64"/>
      <c r="J908" s="50"/>
    </row>
    <row r="909" spans="1:10" ht="15.75" thickBot="1" x14ac:dyDescent="0.3">
      <c r="A909" s="80" t="s">
        <v>63</v>
      </c>
      <c r="B909" s="23" t="s">
        <v>2989</v>
      </c>
      <c r="C909" s="57">
        <v>44271</v>
      </c>
      <c r="D909" s="45" t="s">
        <v>3288</v>
      </c>
      <c r="E909" s="44" t="s">
        <v>3202</v>
      </c>
      <c r="F909" s="61" t="s">
        <v>72</v>
      </c>
      <c r="G909" s="62" t="s">
        <v>909</v>
      </c>
      <c r="H909" s="44" t="s">
        <v>3048</v>
      </c>
      <c r="I909" s="64"/>
      <c r="J909" s="50"/>
    </row>
    <row r="910" spans="1:10" ht="15.75" thickBot="1" x14ac:dyDescent="0.3">
      <c r="A910" s="80" t="s">
        <v>63</v>
      </c>
      <c r="B910" s="23" t="s">
        <v>2989</v>
      </c>
      <c r="C910" s="57">
        <v>44271</v>
      </c>
      <c r="D910" s="45" t="s">
        <v>3288</v>
      </c>
      <c r="E910" s="44" t="s">
        <v>3202</v>
      </c>
      <c r="F910" s="61" t="s">
        <v>72</v>
      </c>
      <c r="G910" s="62" t="s">
        <v>910</v>
      </c>
      <c r="H910" s="44" t="s">
        <v>3048</v>
      </c>
      <c r="I910" s="64"/>
      <c r="J910" s="50"/>
    </row>
    <row r="911" spans="1:10" ht="15.75" thickBot="1" x14ac:dyDescent="0.3">
      <c r="A911" s="80" t="s">
        <v>63</v>
      </c>
      <c r="B911" s="23" t="s">
        <v>2989</v>
      </c>
      <c r="C911" s="57">
        <v>44271</v>
      </c>
      <c r="D911" s="45" t="s">
        <v>3288</v>
      </c>
      <c r="E911" s="44" t="s">
        <v>3202</v>
      </c>
      <c r="F911" s="61" t="s">
        <v>72</v>
      </c>
      <c r="G911" s="62" t="s">
        <v>911</v>
      </c>
      <c r="H911" s="44" t="s">
        <v>3048</v>
      </c>
      <c r="I911" s="64"/>
      <c r="J911" s="50"/>
    </row>
    <row r="912" spans="1:10" ht="15.75" thickBot="1" x14ac:dyDescent="0.3">
      <c r="A912" s="80" t="s">
        <v>63</v>
      </c>
      <c r="B912" s="23" t="s">
        <v>2989</v>
      </c>
      <c r="C912" s="57">
        <v>44271</v>
      </c>
      <c r="D912" s="45" t="s">
        <v>3288</v>
      </c>
      <c r="E912" s="44" t="s">
        <v>3202</v>
      </c>
      <c r="F912" s="61" t="s">
        <v>72</v>
      </c>
      <c r="G912" s="62" t="s">
        <v>912</v>
      </c>
      <c r="H912" s="44" t="s">
        <v>3048</v>
      </c>
      <c r="I912" s="64"/>
      <c r="J912" s="50"/>
    </row>
    <row r="913" spans="1:10" ht="15.75" thickBot="1" x14ac:dyDescent="0.3">
      <c r="A913" s="80" t="s">
        <v>63</v>
      </c>
      <c r="B913" s="23" t="s">
        <v>2989</v>
      </c>
      <c r="C913" s="57">
        <v>44271</v>
      </c>
      <c r="D913" s="45" t="s">
        <v>3288</v>
      </c>
      <c r="E913" s="44" t="s">
        <v>3202</v>
      </c>
      <c r="F913" s="61" t="s">
        <v>72</v>
      </c>
      <c r="G913" s="62" t="s">
        <v>913</v>
      </c>
      <c r="H913" s="44" t="s">
        <v>3048</v>
      </c>
      <c r="I913" s="64"/>
      <c r="J913" s="50"/>
    </row>
    <row r="914" spans="1:10" ht="15.75" thickBot="1" x14ac:dyDescent="0.3">
      <c r="A914" s="80" t="s">
        <v>63</v>
      </c>
      <c r="B914" s="23" t="s">
        <v>2989</v>
      </c>
      <c r="C914" s="57">
        <v>44271</v>
      </c>
      <c r="D914" s="45" t="s">
        <v>3288</v>
      </c>
      <c r="E914" s="44" t="s">
        <v>3202</v>
      </c>
      <c r="F914" s="61" t="s">
        <v>72</v>
      </c>
      <c r="G914" s="62" t="s">
        <v>914</v>
      </c>
      <c r="H914" s="44" t="s">
        <v>3048</v>
      </c>
      <c r="I914" s="64"/>
      <c r="J914" s="50"/>
    </row>
    <row r="915" spans="1:10" ht="15.75" thickBot="1" x14ac:dyDescent="0.3">
      <c r="A915" s="80" t="s">
        <v>63</v>
      </c>
      <c r="B915" s="23" t="s">
        <v>2989</v>
      </c>
      <c r="C915" s="57">
        <v>44271</v>
      </c>
      <c r="D915" s="45" t="s">
        <v>3288</v>
      </c>
      <c r="E915" s="44" t="s">
        <v>3202</v>
      </c>
      <c r="F915" s="61" t="s">
        <v>72</v>
      </c>
      <c r="G915" s="62" t="s">
        <v>915</v>
      </c>
      <c r="H915" s="44" t="s">
        <v>3048</v>
      </c>
      <c r="I915" s="64"/>
      <c r="J915" s="50"/>
    </row>
    <row r="916" spans="1:10" ht="15.75" thickBot="1" x14ac:dyDescent="0.3">
      <c r="A916" s="80" t="s">
        <v>63</v>
      </c>
      <c r="B916" s="23" t="s">
        <v>2989</v>
      </c>
      <c r="C916" s="57">
        <v>44271</v>
      </c>
      <c r="D916" s="45" t="s">
        <v>3288</v>
      </c>
      <c r="E916" s="44" t="s">
        <v>3202</v>
      </c>
      <c r="F916" s="61" t="s">
        <v>72</v>
      </c>
      <c r="G916" s="62" t="s">
        <v>916</v>
      </c>
      <c r="H916" s="44" t="s">
        <v>3048</v>
      </c>
      <c r="I916" s="64"/>
      <c r="J916" s="50"/>
    </row>
    <row r="917" spans="1:10" ht="15.75" thickBot="1" x14ac:dyDescent="0.3">
      <c r="A917" s="80" t="s">
        <v>63</v>
      </c>
      <c r="B917" s="23" t="s">
        <v>2989</v>
      </c>
      <c r="C917" s="57">
        <v>44271</v>
      </c>
      <c r="D917" s="45" t="s">
        <v>3288</v>
      </c>
      <c r="E917" s="44" t="s">
        <v>3202</v>
      </c>
      <c r="F917" s="61" t="s">
        <v>72</v>
      </c>
      <c r="G917" s="62" t="s">
        <v>917</v>
      </c>
      <c r="H917" s="44" t="s">
        <v>3048</v>
      </c>
      <c r="I917" s="64"/>
      <c r="J917" s="50"/>
    </row>
    <row r="918" spans="1:10" ht="15.75" thickBot="1" x14ac:dyDescent="0.3">
      <c r="A918" s="80" t="s">
        <v>63</v>
      </c>
      <c r="B918" s="23" t="s">
        <v>2989</v>
      </c>
      <c r="C918" s="57">
        <v>44271</v>
      </c>
      <c r="D918" s="45" t="s">
        <v>3288</v>
      </c>
      <c r="E918" s="44" t="s">
        <v>3202</v>
      </c>
      <c r="F918" s="61" t="s">
        <v>72</v>
      </c>
      <c r="G918" s="62" t="s">
        <v>918</v>
      </c>
      <c r="H918" s="44" t="s">
        <v>3048</v>
      </c>
      <c r="I918" s="64"/>
      <c r="J918" s="50"/>
    </row>
    <row r="919" spans="1:10" ht="15.75" thickBot="1" x14ac:dyDescent="0.3">
      <c r="A919" s="80" t="s">
        <v>63</v>
      </c>
      <c r="B919" s="23" t="s">
        <v>2989</v>
      </c>
      <c r="C919" s="57">
        <v>44271</v>
      </c>
      <c r="D919" s="45" t="s">
        <v>3288</v>
      </c>
      <c r="E919" s="44" t="s">
        <v>3202</v>
      </c>
      <c r="F919" s="61" t="s">
        <v>72</v>
      </c>
      <c r="G919" s="62" t="s">
        <v>919</v>
      </c>
      <c r="H919" s="44" t="s">
        <v>3048</v>
      </c>
      <c r="I919" s="64"/>
      <c r="J919" s="50"/>
    </row>
    <row r="920" spans="1:10" ht="15.75" thickBot="1" x14ac:dyDescent="0.3">
      <c r="A920" s="80" t="s">
        <v>63</v>
      </c>
      <c r="B920" s="23" t="s">
        <v>2989</v>
      </c>
      <c r="C920" s="57">
        <v>44271</v>
      </c>
      <c r="D920" s="45" t="s">
        <v>3288</v>
      </c>
      <c r="E920" s="44" t="s">
        <v>3202</v>
      </c>
      <c r="F920" s="61" t="s">
        <v>72</v>
      </c>
      <c r="G920" s="62" t="s">
        <v>920</v>
      </c>
      <c r="H920" s="44" t="s">
        <v>3048</v>
      </c>
      <c r="I920" s="64"/>
      <c r="J920" s="50"/>
    </row>
    <row r="921" spans="1:10" ht="15.75" thickBot="1" x14ac:dyDescent="0.3">
      <c r="A921" s="80" t="s">
        <v>63</v>
      </c>
      <c r="B921" s="23" t="s">
        <v>2989</v>
      </c>
      <c r="C921" s="57">
        <v>44271</v>
      </c>
      <c r="D921" s="45" t="s">
        <v>3288</v>
      </c>
      <c r="E921" s="44" t="s">
        <v>3202</v>
      </c>
      <c r="F921" s="61" t="s">
        <v>72</v>
      </c>
      <c r="G921" s="62" t="s">
        <v>921</v>
      </c>
      <c r="H921" s="44" t="s">
        <v>3048</v>
      </c>
      <c r="I921" s="64"/>
      <c r="J921" s="50"/>
    </row>
    <row r="922" spans="1:10" ht="15.75" thickBot="1" x14ac:dyDescent="0.3">
      <c r="A922" s="80" t="s">
        <v>63</v>
      </c>
      <c r="B922" s="23" t="s">
        <v>2989</v>
      </c>
      <c r="C922" s="57">
        <v>44271</v>
      </c>
      <c r="D922" s="45" t="s">
        <v>3288</v>
      </c>
      <c r="E922" s="44" t="s">
        <v>3202</v>
      </c>
      <c r="F922" s="61" t="s">
        <v>72</v>
      </c>
      <c r="G922" s="62" t="s">
        <v>922</v>
      </c>
      <c r="H922" s="44" t="s">
        <v>3048</v>
      </c>
      <c r="I922" s="64"/>
      <c r="J922" s="50"/>
    </row>
    <row r="923" spans="1:10" ht="15.75" thickBot="1" x14ac:dyDescent="0.3">
      <c r="A923" s="80" t="s">
        <v>63</v>
      </c>
      <c r="B923" s="23" t="s">
        <v>2989</v>
      </c>
      <c r="C923" s="57">
        <v>44271</v>
      </c>
      <c r="D923" s="45" t="s">
        <v>3288</v>
      </c>
      <c r="E923" s="44" t="s">
        <v>3202</v>
      </c>
      <c r="F923" s="61" t="s">
        <v>72</v>
      </c>
      <c r="G923" s="62" t="s">
        <v>923</v>
      </c>
      <c r="H923" s="44" t="s">
        <v>3048</v>
      </c>
      <c r="I923" s="64"/>
      <c r="J923" s="50"/>
    </row>
    <row r="924" spans="1:10" ht="15.75" thickBot="1" x14ac:dyDescent="0.3">
      <c r="A924" s="80" t="s">
        <v>63</v>
      </c>
      <c r="B924" s="23" t="s">
        <v>2989</v>
      </c>
      <c r="C924" s="57">
        <v>44271</v>
      </c>
      <c r="D924" s="45" t="s">
        <v>3288</v>
      </c>
      <c r="E924" s="44" t="s">
        <v>3202</v>
      </c>
      <c r="F924" s="61" t="s">
        <v>72</v>
      </c>
      <c r="G924" s="62" t="s">
        <v>924</v>
      </c>
      <c r="H924" s="44" t="s">
        <v>3048</v>
      </c>
      <c r="I924" s="64"/>
      <c r="J924" s="50"/>
    </row>
    <row r="925" spans="1:10" ht="15.75" thickBot="1" x14ac:dyDescent="0.3">
      <c r="A925" s="80" t="s">
        <v>63</v>
      </c>
      <c r="B925" s="23" t="s">
        <v>2989</v>
      </c>
      <c r="C925" s="57">
        <v>44271</v>
      </c>
      <c r="D925" s="45" t="s">
        <v>3288</v>
      </c>
      <c r="E925" s="44" t="s">
        <v>3202</v>
      </c>
      <c r="F925" s="61" t="s">
        <v>72</v>
      </c>
      <c r="G925" s="62" t="s">
        <v>925</v>
      </c>
      <c r="H925" s="44" t="s">
        <v>3048</v>
      </c>
      <c r="I925" s="64"/>
      <c r="J925" s="50"/>
    </row>
    <row r="926" spans="1:10" ht="15.75" thickBot="1" x14ac:dyDescent="0.3">
      <c r="A926" s="80" t="s">
        <v>63</v>
      </c>
      <c r="B926" s="23" t="s">
        <v>2989</v>
      </c>
      <c r="C926" s="57">
        <v>44271</v>
      </c>
      <c r="D926" s="45" t="s">
        <v>3288</v>
      </c>
      <c r="E926" s="44" t="s">
        <v>3202</v>
      </c>
      <c r="F926" s="61" t="s">
        <v>72</v>
      </c>
      <c r="G926" s="62" t="s">
        <v>926</v>
      </c>
      <c r="H926" s="44" t="s">
        <v>3048</v>
      </c>
      <c r="I926" s="64"/>
      <c r="J926" s="50"/>
    </row>
    <row r="927" spans="1:10" ht="15.75" thickBot="1" x14ac:dyDescent="0.3">
      <c r="A927" s="80" t="s">
        <v>63</v>
      </c>
      <c r="B927" s="23" t="s">
        <v>2989</v>
      </c>
      <c r="C927" s="57">
        <v>44271</v>
      </c>
      <c r="D927" s="45" t="s">
        <v>3288</v>
      </c>
      <c r="E927" s="44" t="s">
        <v>3202</v>
      </c>
      <c r="F927" s="61" t="s">
        <v>72</v>
      </c>
      <c r="G927" s="62" t="s">
        <v>927</v>
      </c>
      <c r="H927" s="44" t="s">
        <v>3048</v>
      </c>
      <c r="I927" s="64"/>
      <c r="J927" s="50"/>
    </row>
    <row r="928" spans="1:10" ht="15.75" thickBot="1" x14ac:dyDescent="0.3">
      <c r="A928" s="80" t="s">
        <v>63</v>
      </c>
      <c r="B928" s="23" t="s">
        <v>2989</v>
      </c>
      <c r="C928" s="57">
        <v>44271</v>
      </c>
      <c r="D928" s="45" t="s">
        <v>3288</v>
      </c>
      <c r="E928" s="44" t="s">
        <v>3202</v>
      </c>
      <c r="F928" s="61" t="s">
        <v>72</v>
      </c>
      <c r="G928" s="62" t="s">
        <v>928</v>
      </c>
      <c r="H928" s="44" t="s">
        <v>3048</v>
      </c>
      <c r="I928" s="64"/>
      <c r="J928" s="50"/>
    </row>
    <row r="929" spans="1:10" ht="15.75" thickBot="1" x14ac:dyDescent="0.3">
      <c r="A929" s="80" t="s">
        <v>63</v>
      </c>
      <c r="B929" s="23" t="s">
        <v>2989</v>
      </c>
      <c r="C929" s="57">
        <v>44271</v>
      </c>
      <c r="D929" s="45" t="s">
        <v>3288</v>
      </c>
      <c r="E929" s="44" t="s">
        <v>3202</v>
      </c>
      <c r="F929" s="61" t="s">
        <v>72</v>
      </c>
      <c r="G929" s="62" t="s">
        <v>929</v>
      </c>
      <c r="H929" s="44" t="s">
        <v>3048</v>
      </c>
      <c r="I929" s="64"/>
      <c r="J929" s="50"/>
    </row>
    <row r="930" spans="1:10" ht="15.75" thickBot="1" x14ac:dyDescent="0.3">
      <c r="A930" s="80" t="s">
        <v>63</v>
      </c>
      <c r="B930" s="23" t="s">
        <v>2996</v>
      </c>
      <c r="C930" s="57">
        <v>44271</v>
      </c>
      <c r="D930" s="45" t="s">
        <v>3289</v>
      </c>
      <c r="E930" s="44" t="s">
        <v>3289</v>
      </c>
      <c r="F930" s="61" t="s">
        <v>72</v>
      </c>
      <c r="G930" s="62" t="s">
        <v>930</v>
      </c>
      <c r="H930" s="44"/>
      <c r="I930" s="64"/>
      <c r="J930" s="50"/>
    </row>
    <row r="931" spans="1:10" ht="15.75" thickBot="1" x14ac:dyDescent="0.3">
      <c r="A931" s="80" t="s">
        <v>63</v>
      </c>
      <c r="B931" s="23" t="s">
        <v>2996</v>
      </c>
      <c r="C931" s="57">
        <v>44271</v>
      </c>
      <c r="D931" s="45" t="s">
        <v>3289</v>
      </c>
      <c r="E931" s="44" t="s">
        <v>3289</v>
      </c>
      <c r="F931" s="61" t="s">
        <v>72</v>
      </c>
      <c r="G931" s="62" t="s">
        <v>931</v>
      </c>
      <c r="H931" s="44"/>
      <c r="I931" s="64"/>
      <c r="J931" s="50"/>
    </row>
    <row r="932" spans="1:10" ht="15.75" thickBot="1" x14ac:dyDescent="0.3">
      <c r="A932" s="80" t="s">
        <v>63</v>
      </c>
      <c r="B932" s="23" t="s">
        <v>2996</v>
      </c>
      <c r="C932" s="57">
        <v>44271</v>
      </c>
      <c r="D932" s="45" t="s">
        <v>3289</v>
      </c>
      <c r="E932" s="44" t="s">
        <v>3289</v>
      </c>
      <c r="F932" s="61" t="s">
        <v>72</v>
      </c>
      <c r="G932" s="62" t="s">
        <v>932</v>
      </c>
      <c r="H932" s="44"/>
      <c r="I932" s="64"/>
      <c r="J932" s="50"/>
    </row>
    <row r="933" spans="1:10" ht="15.75" thickBot="1" x14ac:dyDescent="0.3">
      <c r="A933" s="80" t="s">
        <v>63</v>
      </c>
      <c r="B933" s="23" t="s">
        <v>2996</v>
      </c>
      <c r="C933" s="57">
        <v>44271</v>
      </c>
      <c r="D933" s="45" t="s">
        <v>3289</v>
      </c>
      <c r="E933" s="44" t="s">
        <v>3289</v>
      </c>
      <c r="F933" s="61" t="s">
        <v>72</v>
      </c>
      <c r="G933" s="62" t="s">
        <v>933</v>
      </c>
      <c r="H933" s="44"/>
      <c r="I933" s="64"/>
      <c r="J933" s="50"/>
    </row>
    <row r="934" spans="1:10" ht="15.75" thickBot="1" x14ac:dyDescent="0.3">
      <c r="A934" s="80" t="s">
        <v>63</v>
      </c>
      <c r="B934" s="23" t="s">
        <v>2996</v>
      </c>
      <c r="C934" s="57">
        <v>44271</v>
      </c>
      <c r="D934" s="45" t="s">
        <v>3289</v>
      </c>
      <c r="E934" s="44" t="s">
        <v>3289</v>
      </c>
      <c r="F934" s="61" t="s">
        <v>72</v>
      </c>
      <c r="G934" s="62" t="s">
        <v>934</v>
      </c>
      <c r="H934" s="44"/>
      <c r="I934" s="64"/>
      <c r="J934" s="50"/>
    </row>
    <row r="935" spans="1:10" ht="15.75" thickBot="1" x14ac:dyDescent="0.3">
      <c r="A935" s="80" t="s">
        <v>63</v>
      </c>
      <c r="B935" s="23" t="s">
        <v>2996</v>
      </c>
      <c r="C935" s="57">
        <v>44271</v>
      </c>
      <c r="D935" s="45" t="s">
        <v>3289</v>
      </c>
      <c r="E935" s="44" t="s">
        <v>3289</v>
      </c>
      <c r="F935" s="61" t="s">
        <v>72</v>
      </c>
      <c r="G935" s="62" t="s">
        <v>935</v>
      </c>
      <c r="H935" s="44"/>
      <c r="I935" s="64"/>
      <c r="J935" s="50"/>
    </row>
    <row r="936" spans="1:10" ht="15.75" thickBot="1" x14ac:dyDescent="0.3">
      <c r="A936" s="80" t="s">
        <v>63</v>
      </c>
      <c r="B936" s="23" t="s">
        <v>2996</v>
      </c>
      <c r="C936" s="57">
        <v>44271</v>
      </c>
      <c r="D936" s="45" t="s">
        <v>3289</v>
      </c>
      <c r="E936" s="44" t="s">
        <v>3289</v>
      </c>
      <c r="F936" s="61" t="s">
        <v>72</v>
      </c>
      <c r="G936" s="62" t="s">
        <v>936</v>
      </c>
      <c r="H936" s="44"/>
      <c r="I936" s="64"/>
      <c r="J936" s="50"/>
    </row>
    <row r="937" spans="1:10" ht="15.75" thickBot="1" x14ac:dyDescent="0.3">
      <c r="A937" s="80" t="s">
        <v>63</v>
      </c>
      <c r="B937" s="23" t="s">
        <v>2996</v>
      </c>
      <c r="C937" s="57">
        <v>44271</v>
      </c>
      <c r="D937" s="45" t="s">
        <v>3289</v>
      </c>
      <c r="E937" s="44" t="s">
        <v>3289</v>
      </c>
      <c r="F937" s="61" t="s">
        <v>72</v>
      </c>
      <c r="G937" s="62" t="s">
        <v>937</v>
      </c>
      <c r="H937" s="44"/>
      <c r="I937" s="64"/>
      <c r="J937" s="50"/>
    </row>
    <row r="938" spans="1:10" ht="15.75" thickBot="1" x14ac:dyDescent="0.3">
      <c r="A938" s="80" t="s">
        <v>63</v>
      </c>
      <c r="B938" s="23" t="s">
        <v>2996</v>
      </c>
      <c r="C938" s="57">
        <v>44271</v>
      </c>
      <c r="D938" s="45" t="s">
        <v>3289</v>
      </c>
      <c r="E938" s="44" t="s">
        <v>3289</v>
      </c>
      <c r="F938" s="61" t="s">
        <v>72</v>
      </c>
      <c r="G938" s="62" t="s">
        <v>938</v>
      </c>
      <c r="H938" s="44"/>
      <c r="I938" s="64"/>
      <c r="J938" s="50"/>
    </row>
    <row r="939" spans="1:10" ht="15.75" thickBot="1" x14ac:dyDescent="0.3">
      <c r="A939" s="80" t="s">
        <v>63</v>
      </c>
      <c r="B939" s="23" t="s">
        <v>2996</v>
      </c>
      <c r="C939" s="57">
        <v>44271</v>
      </c>
      <c r="D939" s="45" t="s">
        <v>3289</v>
      </c>
      <c r="E939" s="44" t="s">
        <v>3289</v>
      </c>
      <c r="F939" s="61" t="s">
        <v>72</v>
      </c>
      <c r="G939" s="62" t="s">
        <v>939</v>
      </c>
      <c r="H939" s="44"/>
      <c r="I939" s="64"/>
      <c r="J939" s="50"/>
    </row>
    <row r="940" spans="1:10" ht="15.75" thickBot="1" x14ac:dyDescent="0.3">
      <c r="A940" s="80" t="s">
        <v>63</v>
      </c>
      <c r="B940" s="23" t="s">
        <v>2996</v>
      </c>
      <c r="C940" s="57">
        <v>44271</v>
      </c>
      <c r="D940" s="45" t="s">
        <v>3289</v>
      </c>
      <c r="E940" s="44" t="s">
        <v>3289</v>
      </c>
      <c r="F940" s="61" t="s">
        <v>72</v>
      </c>
      <c r="G940" s="62" t="s">
        <v>940</v>
      </c>
      <c r="H940" s="44"/>
      <c r="I940" s="64"/>
      <c r="J940" s="50"/>
    </row>
    <row r="941" spans="1:10" ht="15.75" thickBot="1" x14ac:dyDescent="0.3">
      <c r="A941" s="80" t="s">
        <v>63</v>
      </c>
      <c r="B941" s="23" t="s">
        <v>2996</v>
      </c>
      <c r="C941" s="57">
        <v>44271</v>
      </c>
      <c r="D941" s="45" t="s">
        <v>3289</v>
      </c>
      <c r="E941" s="44" t="s">
        <v>3289</v>
      </c>
      <c r="F941" s="61" t="s">
        <v>72</v>
      </c>
      <c r="G941" s="62" t="s">
        <v>941</v>
      </c>
      <c r="H941" s="44"/>
      <c r="I941" s="64"/>
      <c r="J941" s="50"/>
    </row>
    <row r="942" spans="1:10" ht="15.75" thickBot="1" x14ac:dyDescent="0.3">
      <c r="A942" s="80" t="s">
        <v>63</v>
      </c>
      <c r="B942" s="23" t="s">
        <v>2996</v>
      </c>
      <c r="C942" s="57">
        <v>44271</v>
      </c>
      <c r="D942" s="45" t="s">
        <v>3289</v>
      </c>
      <c r="E942" s="44" t="s">
        <v>3289</v>
      </c>
      <c r="F942" s="61" t="s">
        <v>72</v>
      </c>
      <c r="G942" s="62" t="s">
        <v>942</v>
      </c>
      <c r="H942" s="44"/>
      <c r="I942" s="64"/>
      <c r="J942" s="50"/>
    </row>
    <row r="943" spans="1:10" ht="15.75" thickBot="1" x14ac:dyDescent="0.3">
      <c r="A943" s="80" t="s">
        <v>63</v>
      </c>
      <c r="B943" s="23" t="s">
        <v>2996</v>
      </c>
      <c r="C943" s="57">
        <v>44271</v>
      </c>
      <c r="D943" s="45" t="s">
        <v>3289</v>
      </c>
      <c r="E943" s="44" t="s">
        <v>3289</v>
      </c>
      <c r="F943" s="61" t="s">
        <v>72</v>
      </c>
      <c r="G943" s="62" t="s">
        <v>943</v>
      </c>
      <c r="H943" s="44"/>
      <c r="I943" s="64"/>
      <c r="J943" s="50"/>
    </row>
    <row r="944" spans="1:10" ht="15.75" thickBot="1" x14ac:dyDescent="0.3">
      <c r="A944" s="80" t="s">
        <v>63</v>
      </c>
      <c r="B944" s="23" t="s">
        <v>2996</v>
      </c>
      <c r="C944" s="57">
        <v>44271</v>
      </c>
      <c r="D944" s="45" t="s">
        <v>3289</v>
      </c>
      <c r="E944" s="44" t="s">
        <v>3289</v>
      </c>
      <c r="F944" s="61" t="s">
        <v>72</v>
      </c>
      <c r="G944" s="62" t="s">
        <v>944</v>
      </c>
      <c r="H944" s="44"/>
      <c r="I944" s="64"/>
      <c r="J944" s="50"/>
    </row>
    <row r="945" spans="1:10" ht="15.75" thickBot="1" x14ac:dyDescent="0.3">
      <c r="A945" s="80" t="s">
        <v>63</v>
      </c>
      <c r="B945" s="23" t="s">
        <v>2996</v>
      </c>
      <c r="C945" s="57">
        <v>44271</v>
      </c>
      <c r="D945" s="45" t="s">
        <v>3289</v>
      </c>
      <c r="E945" s="44" t="s">
        <v>3289</v>
      </c>
      <c r="F945" s="61" t="s">
        <v>72</v>
      </c>
      <c r="G945" s="62" t="s">
        <v>945</v>
      </c>
      <c r="H945" s="44"/>
      <c r="I945" s="64"/>
      <c r="J945" s="50"/>
    </row>
    <row r="946" spans="1:10" ht="15.75" thickBot="1" x14ac:dyDescent="0.3">
      <c r="A946" s="80" t="s">
        <v>63</v>
      </c>
      <c r="B946" s="23" t="s">
        <v>2996</v>
      </c>
      <c r="C946" s="57">
        <v>44271</v>
      </c>
      <c r="D946" s="45" t="s">
        <v>3289</v>
      </c>
      <c r="E946" s="44" t="s">
        <v>3289</v>
      </c>
      <c r="F946" s="61" t="s">
        <v>72</v>
      </c>
      <c r="G946" s="62" t="s">
        <v>946</v>
      </c>
      <c r="H946" s="44"/>
      <c r="I946" s="64"/>
      <c r="J946" s="50"/>
    </row>
    <row r="947" spans="1:10" ht="15.75" thickBot="1" x14ac:dyDescent="0.3">
      <c r="A947" s="80" t="s">
        <v>63</v>
      </c>
      <c r="B947" s="23" t="s">
        <v>2996</v>
      </c>
      <c r="C947" s="57">
        <v>44271</v>
      </c>
      <c r="D947" s="45" t="s">
        <v>3289</v>
      </c>
      <c r="E947" s="44" t="s">
        <v>3289</v>
      </c>
      <c r="F947" s="61" t="s">
        <v>72</v>
      </c>
      <c r="G947" s="62" t="s">
        <v>947</v>
      </c>
      <c r="H947" s="44"/>
      <c r="I947" s="64"/>
      <c r="J947" s="50"/>
    </row>
    <row r="948" spans="1:10" ht="15.75" thickBot="1" x14ac:dyDescent="0.3">
      <c r="A948" s="80" t="s">
        <v>63</v>
      </c>
      <c r="B948" s="23" t="s">
        <v>2996</v>
      </c>
      <c r="C948" s="57">
        <v>44271</v>
      </c>
      <c r="D948" s="45" t="s">
        <v>3289</v>
      </c>
      <c r="E948" s="44" t="s">
        <v>3289</v>
      </c>
      <c r="F948" s="61" t="s">
        <v>72</v>
      </c>
      <c r="G948" s="62" t="s">
        <v>948</v>
      </c>
      <c r="H948" s="44"/>
      <c r="I948" s="64"/>
      <c r="J948" s="50"/>
    </row>
    <row r="949" spans="1:10" ht="15.75" thickBot="1" x14ac:dyDescent="0.3">
      <c r="A949" s="80" t="s">
        <v>63</v>
      </c>
      <c r="B949" s="23" t="s">
        <v>2996</v>
      </c>
      <c r="C949" s="57">
        <v>44271</v>
      </c>
      <c r="D949" s="45" t="s">
        <v>3289</v>
      </c>
      <c r="E949" s="44" t="s">
        <v>3289</v>
      </c>
      <c r="F949" s="61" t="s">
        <v>72</v>
      </c>
      <c r="G949" s="62" t="s">
        <v>949</v>
      </c>
      <c r="H949" s="44"/>
      <c r="I949" s="64"/>
      <c r="J949" s="50"/>
    </row>
    <row r="950" spans="1:10" ht="15.75" thickBot="1" x14ac:dyDescent="0.3">
      <c r="A950" s="80" t="s">
        <v>63</v>
      </c>
      <c r="B950" s="23" t="s">
        <v>2996</v>
      </c>
      <c r="C950" s="57">
        <v>44271</v>
      </c>
      <c r="D950" s="45" t="s">
        <v>3289</v>
      </c>
      <c r="E950" s="44" t="s">
        <v>3289</v>
      </c>
      <c r="F950" s="61" t="s">
        <v>72</v>
      </c>
      <c r="G950" s="62" t="s">
        <v>950</v>
      </c>
      <c r="H950" s="44"/>
      <c r="I950" s="64"/>
      <c r="J950" s="50"/>
    </row>
    <row r="951" spans="1:10" ht="15.75" thickBot="1" x14ac:dyDescent="0.3">
      <c r="A951" s="80" t="s">
        <v>63</v>
      </c>
      <c r="B951" s="23" t="s">
        <v>2996</v>
      </c>
      <c r="C951" s="57">
        <v>44271</v>
      </c>
      <c r="D951" s="45" t="s">
        <v>3289</v>
      </c>
      <c r="E951" s="44" t="s">
        <v>3289</v>
      </c>
      <c r="F951" s="61" t="s">
        <v>72</v>
      </c>
      <c r="G951" s="62" t="s">
        <v>951</v>
      </c>
      <c r="H951" s="44"/>
      <c r="I951" s="64"/>
      <c r="J951" s="50"/>
    </row>
    <row r="952" spans="1:10" ht="15.75" thickBot="1" x14ac:dyDescent="0.3">
      <c r="A952" s="80" t="s">
        <v>63</v>
      </c>
      <c r="B952" s="23" t="s">
        <v>2996</v>
      </c>
      <c r="C952" s="57">
        <v>44271</v>
      </c>
      <c r="D952" s="45" t="s">
        <v>3289</v>
      </c>
      <c r="E952" s="44" t="s">
        <v>3289</v>
      </c>
      <c r="F952" s="61" t="s">
        <v>72</v>
      </c>
      <c r="G952" s="62" t="s">
        <v>952</v>
      </c>
      <c r="H952" s="44"/>
      <c r="I952" s="64"/>
      <c r="J952" s="50"/>
    </row>
    <row r="953" spans="1:10" ht="15.75" thickBot="1" x14ac:dyDescent="0.3">
      <c r="A953" s="80" t="s">
        <v>63</v>
      </c>
      <c r="B953" s="23" t="s">
        <v>2996</v>
      </c>
      <c r="C953" s="57">
        <v>44271</v>
      </c>
      <c r="D953" s="45" t="s">
        <v>3289</v>
      </c>
      <c r="E953" s="44" t="s">
        <v>3289</v>
      </c>
      <c r="F953" s="61" t="s">
        <v>72</v>
      </c>
      <c r="G953" s="62" t="s">
        <v>953</v>
      </c>
      <c r="H953" s="44"/>
      <c r="I953" s="64"/>
      <c r="J953" s="50"/>
    </row>
    <row r="954" spans="1:10" ht="15.75" thickBot="1" x14ac:dyDescent="0.3">
      <c r="A954" s="80" t="s">
        <v>63</v>
      </c>
      <c r="B954" s="23" t="s">
        <v>2996</v>
      </c>
      <c r="C954" s="57">
        <v>44271</v>
      </c>
      <c r="D954" s="45" t="s">
        <v>3289</v>
      </c>
      <c r="E954" s="44" t="s">
        <v>3289</v>
      </c>
      <c r="F954" s="61" t="s">
        <v>72</v>
      </c>
      <c r="G954" s="62" t="s">
        <v>954</v>
      </c>
      <c r="H954" s="44"/>
      <c r="I954" s="64"/>
      <c r="J954" s="50"/>
    </row>
    <row r="955" spans="1:10" ht="15.75" thickBot="1" x14ac:dyDescent="0.3">
      <c r="A955" s="80" t="s">
        <v>63</v>
      </c>
      <c r="B955" s="23" t="s">
        <v>2996</v>
      </c>
      <c r="C955" s="57">
        <v>44271</v>
      </c>
      <c r="D955" s="45" t="s">
        <v>3289</v>
      </c>
      <c r="E955" s="44" t="s">
        <v>3289</v>
      </c>
      <c r="F955" s="61" t="s">
        <v>72</v>
      </c>
      <c r="G955" s="62" t="s">
        <v>955</v>
      </c>
      <c r="H955" s="44"/>
      <c r="I955" s="64"/>
      <c r="J955" s="50"/>
    </row>
    <row r="956" spans="1:10" ht="15.75" thickBot="1" x14ac:dyDescent="0.3">
      <c r="A956" s="80" t="s">
        <v>63</v>
      </c>
      <c r="B956" s="23" t="s">
        <v>2996</v>
      </c>
      <c r="C956" s="57">
        <v>44271</v>
      </c>
      <c r="D956" s="45" t="s">
        <v>3289</v>
      </c>
      <c r="E956" s="44" t="s">
        <v>3289</v>
      </c>
      <c r="F956" s="61" t="s">
        <v>72</v>
      </c>
      <c r="G956" s="62" t="s">
        <v>956</v>
      </c>
      <c r="H956" s="44"/>
      <c r="I956" s="64"/>
      <c r="J956" s="50"/>
    </row>
    <row r="957" spans="1:10" ht="15.75" thickBot="1" x14ac:dyDescent="0.3">
      <c r="A957" s="80" t="s">
        <v>63</v>
      </c>
      <c r="B957" s="23" t="s">
        <v>2996</v>
      </c>
      <c r="C957" s="57">
        <v>44271</v>
      </c>
      <c r="D957" s="45" t="s">
        <v>3289</v>
      </c>
      <c r="E957" s="44" t="s">
        <v>3289</v>
      </c>
      <c r="F957" s="61" t="s">
        <v>72</v>
      </c>
      <c r="G957" s="62" t="s">
        <v>957</v>
      </c>
      <c r="H957" s="44"/>
      <c r="I957" s="64"/>
      <c r="J957" s="50"/>
    </row>
    <row r="958" spans="1:10" ht="15.75" thickBot="1" x14ac:dyDescent="0.3">
      <c r="A958" s="80" t="s">
        <v>63</v>
      </c>
      <c r="B958" s="23" t="s">
        <v>2996</v>
      </c>
      <c r="C958" s="57">
        <v>44271</v>
      </c>
      <c r="D958" s="45" t="s">
        <v>3289</v>
      </c>
      <c r="E958" s="44" t="s">
        <v>3289</v>
      </c>
      <c r="F958" s="61" t="s">
        <v>72</v>
      </c>
      <c r="G958" s="62" t="s">
        <v>958</v>
      </c>
      <c r="H958" s="44"/>
      <c r="I958" s="64"/>
      <c r="J958" s="50"/>
    </row>
    <row r="959" spans="1:10" ht="15.75" thickBot="1" x14ac:dyDescent="0.3">
      <c r="A959" s="80" t="s">
        <v>63</v>
      </c>
      <c r="B959" s="23" t="s">
        <v>2996</v>
      </c>
      <c r="C959" s="57">
        <v>44271</v>
      </c>
      <c r="D959" s="45" t="s">
        <v>3289</v>
      </c>
      <c r="E959" s="44" t="s">
        <v>3289</v>
      </c>
      <c r="F959" s="61" t="s">
        <v>72</v>
      </c>
      <c r="G959" s="62" t="s">
        <v>959</v>
      </c>
      <c r="H959" s="44"/>
      <c r="I959" s="64"/>
      <c r="J959" s="50"/>
    </row>
    <row r="960" spans="1:10" ht="15.75" thickBot="1" x14ac:dyDescent="0.3">
      <c r="A960" s="80" t="s">
        <v>3290</v>
      </c>
      <c r="B960" s="23" t="s">
        <v>2999</v>
      </c>
      <c r="C960" s="57">
        <v>44273</v>
      </c>
      <c r="D960" s="44" t="s">
        <v>3291</v>
      </c>
      <c r="E960" s="44" t="s">
        <v>43</v>
      </c>
      <c r="F960" s="61" t="s">
        <v>72</v>
      </c>
      <c r="G960" s="62" t="s">
        <v>960</v>
      </c>
      <c r="H960" s="44" t="s">
        <v>3292</v>
      </c>
      <c r="I960" s="64"/>
      <c r="J960" s="50"/>
    </row>
    <row r="961" spans="1:10" ht="15.75" thickBot="1" x14ac:dyDescent="0.3">
      <c r="A961" s="80" t="s">
        <v>3290</v>
      </c>
      <c r="B961" s="23" t="s">
        <v>2999</v>
      </c>
      <c r="C961" s="57">
        <v>44273</v>
      </c>
      <c r="D961" s="44" t="s">
        <v>3291</v>
      </c>
      <c r="E961" s="44" t="s">
        <v>43</v>
      </c>
      <c r="F961" s="61" t="s">
        <v>72</v>
      </c>
      <c r="G961" s="62" t="s">
        <v>961</v>
      </c>
      <c r="H961" s="44" t="s">
        <v>3292</v>
      </c>
      <c r="I961" s="64"/>
      <c r="J961" s="50"/>
    </row>
    <row r="962" spans="1:10" ht="15.75" thickBot="1" x14ac:dyDescent="0.3">
      <c r="A962" s="80" t="s">
        <v>3290</v>
      </c>
      <c r="B962" s="23" t="s">
        <v>3001</v>
      </c>
      <c r="C962" s="57">
        <v>44275</v>
      </c>
      <c r="D962" s="44" t="s">
        <v>3293</v>
      </c>
      <c r="E962" s="44"/>
      <c r="F962" s="61" t="s">
        <v>72</v>
      </c>
      <c r="G962" s="62" t="s">
        <v>962</v>
      </c>
      <c r="H962" s="44" t="s">
        <v>3292</v>
      </c>
      <c r="I962" s="64"/>
      <c r="J962" s="50"/>
    </row>
    <row r="963" spans="1:10" ht="15.75" thickBot="1" x14ac:dyDescent="0.3">
      <c r="A963" s="80" t="s">
        <v>3290</v>
      </c>
      <c r="B963" s="23" t="s">
        <v>3001</v>
      </c>
      <c r="C963" s="57">
        <v>44275</v>
      </c>
      <c r="D963" s="44" t="s">
        <v>3293</v>
      </c>
      <c r="E963" s="44"/>
      <c r="F963" s="61" t="s">
        <v>72</v>
      </c>
      <c r="G963" s="62" t="s">
        <v>963</v>
      </c>
      <c r="H963" s="44" t="s">
        <v>3292</v>
      </c>
      <c r="I963" s="64"/>
      <c r="J963" s="50"/>
    </row>
    <row r="964" spans="1:10" ht="15.75" thickBot="1" x14ac:dyDescent="0.3">
      <c r="A964" s="80" t="s">
        <v>12</v>
      </c>
      <c r="B964" s="23" t="s">
        <v>3003</v>
      </c>
      <c r="C964" s="57">
        <v>44277</v>
      </c>
      <c r="D964" s="44" t="s">
        <v>3299</v>
      </c>
      <c r="E964" s="44" t="s">
        <v>2872</v>
      </c>
      <c r="F964" s="61" t="s">
        <v>72</v>
      </c>
      <c r="G964" s="62" t="s">
        <v>964</v>
      </c>
      <c r="H964" s="44" t="s">
        <v>74</v>
      </c>
      <c r="I964" s="64"/>
      <c r="J964" s="50"/>
    </row>
    <row r="965" spans="1:10" ht="15.75" thickBot="1" x14ac:dyDescent="0.3">
      <c r="A965" s="80" t="s">
        <v>12</v>
      </c>
      <c r="B965" s="23" t="s">
        <v>3003</v>
      </c>
      <c r="C965" s="57">
        <v>44277</v>
      </c>
      <c r="D965" s="44" t="s">
        <v>3299</v>
      </c>
      <c r="E965" s="44" t="s">
        <v>2872</v>
      </c>
      <c r="F965" s="61" t="s">
        <v>72</v>
      </c>
      <c r="G965" s="62" t="s">
        <v>965</v>
      </c>
      <c r="H965" s="44" t="s">
        <v>74</v>
      </c>
      <c r="I965" s="64"/>
      <c r="J965" s="50"/>
    </row>
    <row r="966" spans="1:10" ht="15.75" thickBot="1" x14ac:dyDescent="0.3">
      <c r="A966" s="80" t="s">
        <v>12</v>
      </c>
      <c r="B966" s="23" t="s">
        <v>3003</v>
      </c>
      <c r="C966" s="57">
        <v>44277</v>
      </c>
      <c r="D966" s="44" t="s">
        <v>3299</v>
      </c>
      <c r="E966" s="44" t="s">
        <v>2872</v>
      </c>
      <c r="F966" s="61" t="s">
        <v>72</v>
      </c>
      <c r="G966" s="62" t="s">
        <v>966</v>
      </c>
      <c r="H966" s="44" t="s">
        <v>74</v>
      </c>
      <c r="I966" s="64"/>
      <c r="J966" s="50"/>
    </row>
    <row r="967" spans="1:10" ht="15.75" thickBot="1" x14ac:dyDescent="0.3">
      <c r="A967" s="80" t="s">
        <v>12</v>
      </c>
      <c r="B967" s="23" t="s">
        <v>3003</v>
      </c>
      <c r="C967" s="57">
        <v>44277</v>
      </c>
      <c r="D967" s="44" t="s">
        <v>3299</v>
      </c>
      <c r="E967" s="44" t="s">
        <v>2872</v>
      </c>
      <c r="F967" s="61" t="s">
        <v>72</v>
      </c>
      <c r="G967" s="62" t="s">
        <v>967</v>
      </c>
      <c r="H967" s="44" t="s">
        <v>74</v>
      </c>
      <c r="I967" s="64"/>
      <c r="J967" s="50"/>
    </row>
    <row r="968" spans="1:10" ht="15.75" thickBot="1" x14ac:dyDescent="0.3">
      <c r="A968" s="80" t="s">
        <v>12</v>
      </c>
      <c r="B968" s="23" t="s">
        <v>3003</v>
      </c>
      <c r="C968" s="57">
        <v>44277</v>
      </c>
      <c r="D968" s="44" t="s">
        <v>3299</v>
      </c>
      <c r="E968" s="44" t="s">
        <v>2872</v>
      </c>
      <c r="F968" s="61" t="s">
        <v>72</v>
      </c>
      <c r="G968" s="62" t="s">
        <v>968</v>
      </c>
      <c r="H968" s="44" t="s">
        <v>74</v>
      </c>
      <c r="I968" s="64"/>
      <c r="J968" s="50"/>
    </row>
    <row r="969" spans="1:10" ht="15.75" thickBot="1" x14ac:dyDescent="0.3">
      <c r="A969" s="80" t="s">
        <v>12</v>
      </c>
      <c r="B969" s="23" t="s">
        <v>3003</v>
      </c>
      <c r="C969" s="57">
        <v>44277</v>
      </c>
      <c r="D969" s="44" t="s">
        <v>3299</v>
      </c>
      <c r="E969" s="44" t="s">
        <v>2872</v>
      </c>
      <c r="F969" s="61" t="s">
        <v>72</v>
      </c>
      <c r="G969" s="62" t="s">
        <v>969</v>
      </c>
      <c r="H969" s="44" t="s">
        <v>74</v>
      </c>
      <c r="I969" s="64"/>
      <c r="J969" s="50"/>
    </row>
    <row r="970" spans="1:10" ht="15.75" thickBot="1" x14ac:dyDescent="0.3">
      <c r="A970" s="80" t="s">
        <v>12</v>
      </c>
      <c r="B970" s="23" t="s">
        <v>3003</v>
      </c>
      <c r="C970" s="57">
        <v>44277</v>
      </c>
      <c r="D970" s="44" t="s">
        <v>3299</v>
      </c>
      <c r="E970" s="44" t="s">
        <v>2872</v>
      </c>
      <c r="F970" s="61" t="s">
        <v>72</v>
      </c>
      <c r="G970" s="62" t="s">
        <v>970</v>
      </c>
      <c r="H970" s="44" t="s">
        <v>74</v>
      </c>
      <c r="I970" s="64"/>
      <c r="J970" s="50"/>
    </row>
    <row r="971" spans="1:10" ht="15.75" thickBot="1" x14ac:dyDescent="0.3">
      <c r="A971" s="80" t="s">
        <v>12</v>
      </c>
      <c r="B971" s="23" t="s">
        <v>3003</v>
      </c>
      <c r="C971" s="57">
        <v>44277</v>
      </c>
      <c r="D971" s="44" t="s">
        <v>3299</v>
      </c>
      <c r="E971" s="44" t="s">
        <v>2872</v>
      </c>
      <c r="F971" s="61" t="s">
        <v>72</v>
      </c>
      <c r="G971" s="62" t="s">
        <v>971</v>
      </c>
      <c r="H971" s="44" t="s">
        <v>74</v>
      </c>
      <c r="I971" s="64"/>
      <c r="J971" s="50"/>
    </row>
    <row r="972" spans="1:10" ht="15.75" thickBot="1" x14ac:dyDescent="0.3">
      <c r="A972" s="80" t="s">
        <v>12</v>
      </c>
      <c r="B972" s="23" t="s">
        <v>3003</v>
      </c>
      <c r="C972" s="57">
        <v>44277</v>
      </c>
      <c r="D972" s="44" t="s">
        <v>3299</v>
      </c>
      <c r="E972" s="44" t="s">
        <v>2872</v>
      </c>
      <c r="F972" s="61" t="s">
        <v>72</v>
      </c>
      <c r="G972" s="62" t="s">
        <v>972</v>
      </c>
      <c r="H972" s="44" t="s">
        <v>74</v>
      </c>
      <c r="I972" s="64"/>
      <c r="J972" s="50"/>
    </row>
    <row r="973" spans="1:10" ht="15.75" thickBot="1" x14ac:dyDescent="0.3">
      <c r="A973" s="80" t="s">
        <v>12</v>
      </c>
      <c r="B973" s="23" t="s">
        <v>3003</v>
      </c>
      <c r="C973" s="57">
        <v>44277</v>
      </c>
      <c r="D973" s="44" t="s">
        <v>3299</v>
      </c>
      <c r="E973" s="44" t="s">
        <v>2872</v>
      </c>
      <c r="F973" s="61" t="s">
        <v>72</v>
      </c>
      <c r="G973" s="62" t="s">
        <v>973</v>
      </c>
      <c r="H973" s="44" t="s">
        <v>74</v>
      </c>
      <c r="I973" s="64"/>
      <c r="J973" s="50"/>
    </row>
    <row r="974" spans="1:10" ht="15.75" thickBot="1" x14ac:dyDescent="0.3">
      <c r="A974" s="80" t="s">
        <v>12</v>
      </c>
      <c r="B974" s="23" t="s">
        <v>3003</v>
      </c>
      <c r="C974" s="57">
        <v>44277</v>
      </c>
      <c r="D974" s="44" t="s">
        <v>3299</v>
      </c>
      <c r="E974" s="44" t="s">
        <v>2872</v>
      </c>
      <c r="F974" s="61" t="s">
        <v>72</v>
      </c>
      <c r="G974" s="62" t="s">
        <v>974</v>
      </c>
      <c r="H974" s="44" t="s">
        <v>74</v>
      </c>
      <c r="I974" s="64"/>
      <c r="J974" s="50"/>
    </row>
    <row r="975" spans="1:10" ht="15.75" thickBot="1" x14ac:dyDescent="0.3">
      <c r="A975" s="80" t="s">
        <v>12</v>
      </c>
      <c r="B975" s="23" t="s">
        <v>3003</v>
      </c>
      <c r="C975" s="57">
        <v>44277</v>
      </c>
      <c r="D975" s="44" t="s">
        <v>3299</v>
      </c>
      <c r="E975" s="44" t="s">
        <v>2872</v>
      </c>
      <c r="F975" s="61" t="s">
        <v>72</v>
      </c>
      <c r="G975" s="62" t="s">
        <v>975</v>
      </c>
      <c r="H975" s="44" t="s">
        <v>74</v>
      </c>
      <c r="I975" s="64"/>
      <c r="J975" s="50"/>
    </row>
    <row r="976" spans="1:10" ht="15.75" thickBot="1" x14ac:dyDescent="0.3">
      <c r="A976" s="80" t="s">
        <v>12</v>
      </c>
      <c r="B976" s="23" t="s">
        <v>3003</v>
      </c>
      <c r="C976" s="57">
        <v>44277</v>
      </c>
      <c r="D976" s="44" t="s">
        <v>3299</v>
      </c>
      <c r="E976" s="44" t="s">
        <v>2872</v>
      </c>
      <c r="F976" s="61" t="s">
        <v>72</v>
      </c>
      <c r="G976" s="62" t="s">
        <v>976</v>
      </c>
      <c r="H976" s="44" t="s">
        <v>74</v>
      </c>
      <c r="I976" s="64"/>
      <c r="J976" s="50"/>
    </row>
    <row r="977" spans="1:10" ht="15.75" thickBot="1" x14ac:dyDescent="0.3">
      <c r="A977" s="80" t="s">
        <v>12</v>
      </c>
      <c r="B977" s="23" t="s">
        <v>3003</v>
      </c>
      <c r="C977" s="57">
        <v>44277</v>
      </c>
      <c r="D977" s="44" t="s">
        <v>3299</v>
      </c>
      <c r="E977" s="44" t="s">
        <v>2872</v>
      </c>
      <c r="F977" s="61" t="s">
        <v>72</v>
      </c>
      <c r="G977" s="62" t="s">
        <v>977</v>
      </c>
      <c r="H977" s="44" t="s">
        <v>74</v>
      </c>
      <c r="I977" s="64"/>
      <c r="J977" s="50"/>
    </row>
    <row r="978" spans="1:10" ht="15.75" thickBot="1" x14ac:dyDescent="0.3">
      <c r="A978" s="80" t="s">
        <v>12</v>
      </c>
      <c r="B978" s="23" t="s">
        <v>3003</v>
      </c>
      <c r="C978" s="57">
        <v>44277</v>
      </c>
      <c r="D978" s="44" t="s">
        <v>3299</v>
      </c>
      <c r="E978" s="44" t="s">
        <v>2872</v>
      </c>
      <c r="F978" s="61" t="s">
        <v>72</v>
      </c>
      <c r="G978" s="62" t="s">
        <v>978</v>
      </c>
      <c r="H978" s="44" t="s">
        <v>74</v>
      </c>
      <c r="I978" s="64"/>
      <c r="J978" s="50"/>
    </row>
    <row r="979" spans="1:10" ht="15.75" thickBot="1" x14ac:dyDescent="0.3">
      <c r="A979" s="80" t="s">
        <v>152</v>
      </c>
      <c r="B979" s="23" t="s">
        <v>3019</v>
      </c>
      <c r="C979" s="57">
        <v>44280</v>
      </c>
      <c r="D979" s="44" t="s">
        <v>153</v>
      </c>
      <c r="E979" s="44" t="s">
        <v>154</v>
      </c>
      <c r="F979" s="61" t="s">
        <v>72</v>
      </c>
      <c r="G979" s="62" t="s">
        <v>979</v>
      </c>
      <c r="H979" s="44" t="s">
        <v>74</v>
      </c>
      <c r="I979" s="64"/>
      <c r="J979" s="50"/>
    </row>
    <row r="980" spans="1:10" ht="15.75" thickBot="1" x14ac:dyDescent="0.3">
      <c r="A980" s="80" t="s">
        <v>152</v>
      </c>
      <c r="B980" s="23" t="s">
        <v>3019</v>
      </c>
      <c r="C980" s="57">
        <v>44280</v>
      </c>
      <c r="D980" s="44" t="s">
        <v>153</v>
      </c>
      <c r="E980" s="44" t="s">
        <v>154</v>
      </c>
      <c r="F980" s="61" t="s">
        <v>72</v>
      </c>
      <c r="G980" s="62" t="s">
        <v>980</v>
      </c>
      <c r="H980" s="44" t="s">
        <v>74</v>
      </c>
      <c r="I980" s="64"/>
      <c r="J980" s="50"/>
    </row>
    <row r="981" spans="1:10" ht="15.75" thickBot="1" x14ac:dyDescent="0.3">
      <c r="A981" s="80" t="s">
        <v>152</v>
      </c>
      <c r="B981" s="23" t="s">
        <v>3019</v>
      </c>
      <c r="C981" s="57">
        <v>44280</v>
      </c>
      <c r="D981" s="44" t="s">
        <v>153</v>
      </c>
      <c r="E981" s="44" t="s">
        <v>154</v>
      </c>
      <c r="F981" s="61" t="s">
        <v>72</v>
      </c>
      <c r="G981" s="62" t="s">
        <v>981</v>
      </c>
      <c r="H981" s="44" t="s">
        <v>74</v>
      </c>
      <c r="I981" s="64"/>
      <c r="J981" s="50"/>
    </row>
    <row r="982" spans="1:10" ht="15.75" thickBot="1" x14ac:dyDescent="0.3">
      <c r="A982" s="80" t="s">
        <v>152</v>
      </c>
      <c r="B982" s="23" t="s">
        <v>3019</v>
      </c>
      <c r="C982" s="57">
        <v>44280</v>
      </c>
      <c r="D982" s="44" t="s">
        <v>153</v>
      </c>
      <c r="E982" s="44" t="s">
        <v>154</v>
      </c>
      <c r="F982" s="61" t="s">
        <v>72</v>
      </c>
      <c r="G982" s="62" t="s">
        <v>982</v>
      </c>
      <c r="H982" s="44" t="s">
        <v>74</v>
      </c>
      <c r="I982" s="64"/>
      <c r="J982" s="50"/>
    </row>
    <row r="983" spans="1:10" ht="15.75" thickBot="1" x14ac:dyDescent="0.3">
      <c r="A983" s="80" t="s">
        <v>152</v>
      </c>
      <c r="B983" s="23" t="s">
        <v>3019</v>
      </c>
      <c r="C983" s="57">
        <v>44280</v>
      </c>
      <c r="D983" s="44" t="s">
        <v>153</v>
      </c>
      <c r="E983" s="44" t="s">
        <v>154</v>
      </c>
      <c r="F983" s="61" t="s">
        <v>72</v>
      </c>
      <c r="G983" s="62" t="s">
        <v>983</v>
      </c>
      <c r="H983" s="44" t="s">
        <v>74</v>
      </c>
      <c r="I983" s="64"/>
      <c r="J983" s="50"/>
    </row>
    <row r="984" spans="1:10" ht="15.75" thickBot="1" x14ac:dyDescent="0.3">
      <c r="A984" s="80" t="s">
        <v>152</v>
      </c>
      <c r="B984" s="23" t="s">
        <v>3019</v>
      </c>
      <c r="C984" s="57">
        <v>44280</v>
      </c>
      <c r="D984" s="44" t="s">
        <v>153</v>
      </c>
      <c r="E984" s="44" t="s">
        <v>154</v>
      </c>
      <c r="F984" s="61" t="s">
        <v>72</v>
      </c>
      <c r="G984" s="62" t="s">
        <v>984</v>
      </c>
      <c r="H984" s="44" t="s">
        <v>74</v>
      </c>
      <c r="I984" s="64"/>
      <c r="J984" s="50"/>
    </row>
    <row r="985" spans="1:10" ht="15.75" thickBot="1" x14ac:dyDescent="0.3">
      <c r="A985" s="80" t="s">
        <v>152</v>
      </c>
      <c r="B985" s="23" t="s">
        <v>3019</v>
      </c>
      <c r="C985" s="57">
        <v>44280</v>
      </c>
      <c r="D985" s="44" t="s">
        <v>153</v>
      </c>
      <c r="E985" s="44" t="s">
        <v>154</v>
      </c>
      <c r="F985" s="61" t="s">
        <v>72</v>
      </c>
      <c r="G985" s="62" t="s">
        <v>985</v>
      </c>
      <c r="H985" s="44" t="s">
        <v>74</v>
      </c>
      <c r="I985" s="64"/>
      <c r="J985" s="50"/>
    </row>
    <row r="986" spans="1:10" ht="15.75" thickBot="1" x14ac:dyDescent="0.3">
      <c r="A986" s="80" t="s">
        <v>152</v>
      </c>
      <c r="B986" s="23" t="s">
        <v>3019</v>
      </c>
      <c r="C986" s="57">
        <v>44280</v>
      </c>
      <c r="D986" s="44" t="s">
        <v>153</v>
      </c>
      <c r="E986" s="44" t="s">
        <v>154</v>
      </c>
      <c r="F986" s="61" t="s">
        <v>72</v>
      </c>
      <c r="G986" s="62" t="s">
        <v>986</v>
      </c>
      <c r="H986" s="44" t="s">
        <v>74</v>
      </c>
      <c r="I986" s="64"/>
      <c r="J986" s="50"/>
    </row>
    <row r="987" spans="1:10" ht="15.75" thickBot="1" x14ac:dyDescent="0.3">
      <c r="A987" s="80" t="s">
        <v>152</v>
      </c>
      <c r="B987" s="23" t="s">
        <v>3019</v>
      </c>
      <c r="C987" s="57">
        <v>44280</v>
      </c>
      <c r="D987" s="44" t="s">
        <v>153</v>
      </c>
      <c r="E987" s="44" t="s">
        <v>154</v>
      </c>
      <c r="F987" s="61" t="s">
        <v>72</v>
      </c>
      <c r="G987" s="62" t="s">
        <v>987</v>
      </c>
      <c r="H987" s="44" t="s">
        <v>74</v>
      </c>
      <c r="I987" s="64"/>
      <c r="J987" s="50"/>
    </row>
    <row r="988" spans="1:10" ht="15.75" thickBot="1" x14ac:dyDescent="0.3">
      <c r="A988" s="80" t="s">
        <v>152</v>
      </c>
      <c r="B988" s="23" t="s">
        <v>3019</v>
      </c>
      <c r="C988" s="57">
        <v>44280</v>
      </c>
      <c r="D988" s="44" t="s">
        <v>153</v>
      </c>
      <c r="E988" s="44" t="s">
        <v>154</v>
      </c>
      <c r="F988" s="61" t="s">
        <v>72</v>
      </c>
      <c r="G988" s="62" t="s">
        <v>988</v>
      </c>
      <c r="H988" s="44" t="s">
        <v>74</v>
      </c>
      <c r="I988" s="64"/>
      <c r="J988" s="50"/>
    </row>
    <row r="989" spans="1:10" ht="15.75" thickBot="1" x14ac:dyDescent="0.3">
      <c r="A989" s="80" t="s">
        <v>152</v>
      </c>
      <c r="B989" s="23" t="s">
        <v>3019</v>
      </c>
      <c r="C989" s="57">
        <v>44280</v>
      </c>
      <c r="D989" s="44" t="s">
        <v>153</v>
      </c>
      <c r="E989" s="44" t="s">
        <v>154</v>
      </c>
      <c r="F989" s="61" t="s">
        <v>72</v>
      </c>
      <c r="G989" s="62" t="s">
        <v>989</v>
      </c>
      <c r="H989" s="44" t="s">
        <v>74</v>
      </c>
      <c r="I989" s="64"/>
      <c r="J989" s="50"/>
    </row>
    <row r="990" spans="1:10" ht="15.75" thickBot="1" x14ac:dyDescent="0.3">
      <c r="A990" s="80" t="s">
        <v>152</v>
      </c>
      <c r="B990" s="23" t="s">
        <v>3019</v>
      </c>
      <c r="C990" s="57">
        <v>44280</v>
      </c>
      <c r="D990" s="44" t="s">
        <v>153</v>
      </c>
      <c r="E990" s="44" t="s">
        <v>154</v>
      </c>
      <c r="F990" s="61" t="s">
        <v>72</v>
      </c>
      <c r="G990" s="62" t="s">
        <v>990</v>
      </c>
      <c r="H990" s="44" t="s">
        <v>74</v>
      </c>
      <c r="I990" s="64"/>
      <c r="J990" s="50"/>
    </row>
    <row r="991" spans="1:10" ht="15.75" thickBot="1" x14ac:dyDescent="0.3">
      <c r="A991" s="80" t="s">
        <v>152</v>
      </c>
      <c r="B991" s="23" t="s">
        <v>3019</v>
      </c>
      <c r="C991" s="57">
        <v>44280</v>
      </c>
      <c r="D991" s="44" t="s">
        <v>153</v>
      </c>
      <c r="E991" s="44" t="s">
        <v>154</v>
      </c>
      <c r="F991" s="61" t="s">
        <v>72</v>
      </c>
      <c r="G991" s="62" t="s">
        <v>991</v>
      </c>
      <c r="H991" s="44" t="s">
        <v>74</v>
      </c>
      <c r="I991" s="64"/>
      <c r="J991" s="50"/>
    </row>
    <row r="992" spans="1:10" ht="15.75" thickBot="1" x14ac:dyDescent="0.3">
      <c r="A992" s="80" t="s">
        <v>152</v>
      </c>
      <c r="B992" s="23" t="s">
        <v>3019</v>
      </c>
      <c r="C992" s="57">
        <v>44280</v>
      </c>
      <c r="D992" s="44" t="s">
        <v>153</v>
      </c>
      <c r="E992" s="44" t="s">
        <v>154</v>
      </c>
      <c r="F992" s="61" t="s">
        <v>72</v>
      </c>
      <c r="G992" s="62" t="s">
        <v>992</v>
      </c>
      <c r="H992" s="44" t="s">
        <v>74</v>
      </c>
      <c r="I992" s="64"/>
      <c r="J992" s="50"/>
    </row>
    <row r="993" spans="1:10" ht="15.75" thickBot="1" x14ac:dyDescent="0.3">
      <c r="A993" s="80" t="s">
        <v>152</v>
      </c>
      <c r="B993" s="23" t="s">
        <v>3019</v>
      </c>
      <c r="C993" s="57">
        <v>44280</v>
      </c>
      <c r="D993" s="44" t="s">
        <v>153</v>
      </c>
      <c r="E993" s="44" t="s">
        <v>154</v>
      </c>
      <c r="F993" s="61" t="s">
        <v>72</v>
      </c>
      <c r="G993" s="62" t="s">
        <v>993</v>
      </c>
      <c r="H993" s="44" t="s">
        <v>74</v>
      </c>
      <c r="I993" s="64"/>
      <c r="J993" s="50"/>
    </row>
    <row r="994" spans="1:10" ht="15.75" thickBot="1" x14ac:dyDescent="0.3">
      <c r="A994" s="80" t="s">
        <v>152</v>
      </c>
      <c r="B994" s="23" t="s">
        <v>3019</v>
      </c>
      <c r="C994" s="57">
        <v>44280</v>
      </c>
      <c r="D994" s="44" t="s">
        <v>153</v>
      </c>
      <c r="E994" s="44" t="s">
        <v>154</v>
      </c>
      <c r="F994" s="61" t="s">
        <v>72</v>
      </c>
      <c r="G994" s="62" t="s">
        <v>994</v>
      </c>
      <c r="H994" s="44" t="s">
        <v>74</v>
      </c>
      <c r="I994" s="64"/>
      <c r="J994" s="50"/>
    </row>
    <row r="995" spans="1:10" ht="15.75" thickBot="1" x14ac:dyDescent="0.3">
      <c r="A995" s="80" t="s">
        <v>152</v>
      </c>
      <c r="B995" s="23" t="s">
        <v>3019</v>
      </c>
      <c r="C995" s="57">
        <v>44280</v>
      </c>
      <c r="D995" s="44" t="s">
        <v>153</v>
      </c>
      <c r="E995" s="44" t="s">
        <v>154</v>
      </c>
      <c r="F995" s="61" t="s">
        <v>72</v>
      </c>
      <c r="G995" s="62" t="s">
        <v>995</v>
      </c>
      <c r="H995" s="44" t="s">
        <v>74</v>
      </c>
      <c r="I995" s="64"/>
      <c r="J995" s="50"/>
    </row>
    <row r="996" spans="1:10" ht="15.75" thickBot="1" x14ac:dyDescent="0.3">
      <c r="A996" s="80" t="s">
        <v>152</v>
      </c>
      <c r="B996" s="23" t="s">
        <v>3019</v>
      </c>
      <c r="C996" s="57">
        <v>44280</v>
      </c>
      <c r="D996" s="44" t="s">
        <v>153</v>
      </c>
      <c r="E996" s="44" t="s">
        <v>154</v>
      </c>
      <c r="F996" s="61" t="s">
        <v>72</v>
      </c>
      <c r="G996" s="62" t="s">
        <v>996</v>
      </c>
      <c r="H996" s="44" t="s">
        <v>74</v>
      </c>
      <c r="I996" s="64"/>
      <c r="J996" s="50"/>
    </row>
    <row r="997" spans="1:10" ht="15.75" thickBot="1" x14ac:dyDescent="0.3">
      <c r="A997" s="80" t="s">
        <v>152</v>
      </c>
      <c r="B997" s="23" t="s">
        <v>3019</v>
      </c>
      <c r="C997" s="57">
        <v>44280</v>
      </c>
      <c r="D997" s="44" t="s">
        <v>153</v>
      </c>
      <c r="E997" s="44" t="s">
        <v>154</v>
      </c>
      <c r="F997" s="61" t="s">
        <v>72</v>
      </c>
      <c r="G997" s="62" t="s">
        <v>997</v>
      </c>
      <c r="H997" s="44" t="s">
        <v>74</v>
      </c>
      <c r="I997" s="64"/>
      <c r="J997" s="50"/>
    </row>
    <row r="998" spans="1:10" ht="15.75" thickBot="1" x14ac:dyDescent="0.3">
      <c r="A998" s="80" t="s">
        <v>152</v>
      </c>
      <c r="B998" s="23" t="s">
        <v>3019</v>
      </c>
      <c r="C998" s="57">
        <v>44280</v>
      </c>
      <c r="D998" s="44" t="s">
        <v>153</v>
      </c>
      <c r="E998" s="44" t="s">
        <v>154</v>
      </c>
      <c r="F998" s="61" t="s">
        <v>72</v>
      </c>
      <c r="G998" s="62" t="s">
        <v>998</v>
      </c>
      <c r="H998" s="44" t="s">
        <v>74</v>
      </c>
      <c r="I998" s="64"/>
      <c r="J998" s="50"/>
    </row>
    <row r="999" spans="1:10" ht="15.75" thickBot="1" x14ac:dyDescent="0.3">
      <c r="A999" s="80" t="s">
        <v>2966</v>
      </c>
      <c r="B999" s="23" t="s">
        <v>3020</v>
      </c>
      <c r="C999" s="57">
        <v>44280</v>
      </c>
      <c r="D999" s="45" t="s">
        <v>3339</v>
      </c>
      <c r="E999" s="46" t="s">
        <v>90</v>
      </c>
      <c r="F999" s="61" t="s">
        <v>72</v>
      </c>
      <c r="G999" s="62" t="s">
        <v>999</v>
      </c>
      <c r="H999" s="44" t="s">
        <v>3340</v>
      </c>
      <c r="I999" s="64"/>
      <c r="J999" s="50"/>
    </row>
    <row r="1000" spans="1:10" ht="15.75" thickBot="1" x14ac:dyDescent="0.3">
      <c r="A1000" s="80" t="s">
        <v>2966</v>
      </c>
      <c r="B1000" s="23" t="s">
        <v>3020</v>
      </c>
      <c r="C1000" s="57">
        <v>44280</v>
      </c>
      <c r="D1000" s="45" t="s">
        <v>3339</v>
      </c>
      <c r="E1000" s="46" t="s">
        <v>90</v>
      </c>
      <c r="F1000" s="61" t="s">
        <v>72</v>
      </c>
      <c r="G1000" s="62" t="s">
        <v>1000</v>
      </c>
      <c r="H1000" s="44" t="s">
        <v>3340</v>
      </c>
      <c r="I1000" s="64"/>
      <c r="J1000" s="50"/>
    </row>
    <row r="1001" spans="1:10" ht="15.75" thickBot="1" x14ac:dyDescent="0.3">
      <c r="A1001" s="80" t="s">
        <v>2966</v>
      </c>
      <c r="B1001" s="23" t="s">
        <v>3020</v>
      </c>
      <c r="C1001" s="57">
        <v>44280</v>
      </c>
      <c r="D1001" s="45" t="s">
        <v>3339</v>
      </c>
      <c r="E1001" s="46" t="s">
        <v>90</v>
      </c>
      <c r="F1001" s="61" t="s">
        <v>72</v>
      </c>
      <c r="G1001" s="62" t="s">
        <v>1001</v>
      </c>
      <c r="H1001" s="44" t="s">
        <v>3340</v>
      </c>
      <c r="I1001" s="64"/>
      <c r="J1001" s="50"/>
    </row>
    <row r="1002" spans="1:10" ht="15.75" thickBot="1" x14ac:dyDescent="0.3">
      <c r="A1002" s="80" t="s">
        <v>2966</v>
      </c>
      <c r="B1002" s="23" t="s">
        <v>3020</v>
      </c>
      <c r="C1002" s="57">
        <v>44280</v>
      </c>
      <c r="D1002" s="45" t="s">
        <v>3339</v>
      </c>
      <c r="E1002" s="46" t="s">
        <v>90</v>
      </c>
      <c r="F1002" s="61" t="s">
        <v>72</v>
      </c>
      <c r="G1002" s="62" t="s">
        <v>1002</v>
      </c>
      <c r="H1002" s="44" t="s">
        <v>3340</v>
      </c>
      <c r="I1002" s="64"/>
      <c r="J1002" s="50"/>
    </row>
    <row r="1003" spans="1:10" ht="15.75" thickBot="1" x14ac:dyDescent="0.3">
      <c r="A1003" s="80" t="s">
        <v>2966</v>
      </c>
      <c r="B1003" s="23" t="s">
        <v>3020</v>
      </c>
      <c r="C1003" s="57">
        <v>44280</v>
      </c>
      <c r="D1003" s="45" t="s">
        <v>3339</v>
      </c>
      <c r="E1003" s="46" t="s">
        <v>90</v>
      </c>
      <c r="F1003" s="61" t="s">
        <v>72</v>
      </c>
      <c r="G1003" s="62" t="s">
        <v>1003</v>
      </c>
      <c r="H1003" s="44" t="s">
        <v>3340</v>
      </c>
      <c r="I1003" s="64"/>
      <c r="J1003" s="50"/>
    </row>
    <row r="1004" spans="1:10" ht="15.75" thickBot="1" x14ac:dyDescent="0.3">
      <c r="A1004" s="80" t="s">
        <v>2966</v>
      </c>
      <c r="B1004" s="23" t="s">
        <v>3020</v>
      </c>
      <c r="C1004" s="57">
        <v>44280</v>
      </c>
      <c r="D1004" s="45" t="s">
        <v>3339</v>
      </c>
      <c r="E1004" s="46" t="s">
        <v>90</v>
      </c>
      <c r="F1004" s="61" t="s">
        <v>72</v>
      </c>
      <c r="G1004" s="62" t="s">
        <v>1004</v>
      </c>
      <c r="H1004" s="44" t="s">
        <v>3340</v>
      </c>
      <c r="I1004" s="64"/>
      <c r="J1004" s="50"/>
    </row>
    <row r="1005" spans="1:10" ht="15.75" thickBot="1" x14ac:dyDescent="0.3">
      <c r="A1005" s="80" t="s">
        <v>2966</v>
      </c>
      <c r="B1005" s="23" t="s">
        <v>3020</v>
      </c>
      <c r="C1005" s="57">
        <v>44280</v>
      </c>
      <c r="D1005" s="45" t="s">
        <v>3339</v>
      </c>
      <c r="E1005" s="46" t="s">
        <v>90</v>
      </c>
      <c r="F1005" s="61" t="s">
        <v>72</v>
      </c>
      <c r="G1005" s="62" t="s">
        <v>1005</v>
      </c>
      <c r="H1005" s="44" t="s">
        <v>3340</v>
      </c>
      <c r="I1005" s="64"/>
      <c r="J1005" s="50"/>
    </row>
    <row r="1006" spans="1:10" ht="15.75" thickBot="1" x14ac:dyDescent="0.3">
      <c r="A1006" s="80" t="s">
        <v>2966</v>
      </c>
      <c r="B1006" s="23" t="s">
        <v>3020</v>
      </c>
      <c r="C1006" s="57">
        <v>44280</v>
      </c>
      <c r="D1006" s="45" t="s">
        <v>3339</v>
      </c>
      <c r="E1006" s="46" t="s">
        <v>90</v>
      </c>
      <c r="F1006" s="61" t="s">
        <v>72</v>
      </c>
      <c r="G1006" s="62" t="s">
        <v>1006</v>
      </c>
      <c r="H1006" s="44" t="s">
        <v>3340</v>
      </c>
      <c r="I1006" s="64"/>
      <c r="J1006" s="50"/>
    </row>
    <row r="1007" spans="1:10" ht="15.75" thickBot="1" x14ac:dyDescent="0.3">
      <c r="A1007" s="80" t="s">
        <v>2966</v>
      </c>
      <c r="B1007" s="23" t="s">
        <v>3020</v>
      </c>
      <c r="C1007" s="57">
        <v>44280</v>
      </c>
      <c r="D1007" s="45" t="s">
        <v>3339</v>
      </c>
      <c r="E1007" s="46" t="s">
        <v>90</v>
      </c>
      <c r="F1007" s="61" t="s">
        <v>72</v>
      </c>
      <c r="G1007" s="62" t="s">
        <v>1007</v>
      </c>
      <c r="H1007" s="44" t="s">
        <v>3340</v>
      </c>
      <c r="I1007" s="64"/>
      <c r="J1007" s="50"/>
    </row>
    <row r="1008" spans="1:10" ht="15.75" thickBot="1" x14ac:dyDescent="0.3">
      <c r="A1008" s="80" t="s">
        <v>2966</v>
      </c>
      <c r="B1008" s="23" t="s">
        <v>3020</v>
      </c>
      <c r="C1008" s="57">
        <v>44280</v>
      </c>
      <c r="D1008" s="45" t="s">
        <v>3339</v>
      </c>
      <c r="E1008" s="46" t="s">
        <v>90</v>
      </c>
      <c r="F1008" s="61" t="s">
        <v>72</v>
      </c>
      <c r="G1008" s="62" t="s">
        <v>1008</v>
      </c>
      <c r="H1008" s="44" t="s">
        <v>3340</v>
      </c>
      <c r="I1008" s="64"/>
      <c r="J1008" s="50"/>
    </row>
    <row r="1009" spans="1:10" ht="15.75" thickBot="1" x14ac:dyDescent="0.3">
      <c r="A1009" s="80" t="s">
        <v>2966</v>
      </c>
      <c r="B1009" s="23" t="s">
        <v>3020</v>
      </c>
      <c r="C1009" s="57">
        <v>44280</v>
      </c>
      <c r="D1009" s="45" t="s">
        <v>3339</v>
      </c>
      <c r="E1009" s="46" t="s">
        <v>90</v>
      </c>
      <c r="F1009" s="61" t="s">
        <v>72</v>
      </c>
      <c r="G1009" s="62" t="s">
        <v>1009</v>
      </c>
      <c r="H1009" s="44" t="s">
        <v>3340</v>
      </c>
      <c r="I1009" s="64"/>
      <c r="J1009" s="50"/>
    </row>
    <row r="1010" spans="1:10" ht="15.75" thickBot="1" x14ac:dyDescent="0.3">
      <c r="A1010" s="80" t="s">
        <v>2966</v>
      </c>
      <c r="B1010" s="23" t="s">
        <v>3020</v>
      </c>
      <c r="C1010" s="57">
        <v>44280</v>
      </c>
      <c r="D1010" s="45" t="s">
        <v>3339</v>
      </c>
      <c r="E1010" s="46" t="s">
        <v>90</v>
      </c>
      <c r="F1010" s="61" t="s">
        <v>72</v>
      </c>
      <c r="G1010" s="62" t="s">
        <v>1010</v>
      </c>
      <c r="H1010" s="44" t="s">
        <v>3340</v>
      </c>
      <c r="I1010" s="64"/>
      <c r="J1010" s="50"/>
    </row>
    <row r="1011" spans="1:10" ht="15.75" thickBot="1" x14ac:dyDescent="0.3">
      <c r="A1011" s="80" t="s">
        <v>2966</v>
      </c>
      <c r="B1011" s="23" t="s">
        <v>3020</v>
      </c>
      <c r="C1011" s="57">
        <v>44280</v>
      </c>
      <c r="D1011" s="45" t="s">
        <v>3339</v>
      </c>
      <c r="E1011" s="46" t="s">
        <v>90</v>
      </c>
      <c r="F1011" s="61" t="s">
        <v>72</v>
      </c>
      <c r="G1011" s="62" t="s">
        <v>1011</v>
      </c>
      <c r="H1011" s="44" t="s">
        <v>3340</v>
      </c>
      <c r="I1011" s="64"/>
      <c r="J1011" s="50"/>
    </row>
    <row r="1012" spans="1:10" ht="15.75" thickBot="1" x14ac:dyDescent="0.3">
      <c r="A1012" s="80" t="s">
        <v>2966</v>
      </c>
      <c r="B1012" s="23" t="s">
        <v>3020</v>
      </c>
      <c r="C1012" s="57">
        <v>44280</v>
      </c>
      <c r="D1012" s="45" t="s">
        <v>3339</v>
      </c>
      <c r="E1012" s="46" t="s">
        <v>90</v>
      </c>
      <c r="F1012" s="61" t="s">
        <v>72</v>
      </c>
      <c r="G1012" s="62" t="s">
        <v>1012</v>
      </c>
      <c r="H1012" s="44" t="s">
        <v>3340</v>
      </c>
      <c r="I1012" s="64"/>
      <c r="J1012" s="50"/>
    </row>
    <row r="1013" spans="1:10" ht="15.75" thickBot="1" x14ac:dyDescent="0.3">
      <c r="A1013" s="80" t="s">
        <v>2966</v>
      </c>
      <c r="B1013" s="23" t="s">
        <v>3020</v>
      </c>
      <c r="C1013" s="57">
        <v>44280</v>
      </c>
      <c r="D1013" s="45" t="s">
        <v>3339</v>
      </c>
      <c r="E1013" s="46" t="s">
        <v>90</v>
      </c>
      <c r="F1013" s="61" t="s">
        <v>72</v>
      </c>
      <c r="G1013" s="62" t="s">
        <v>1013</v>
      </c>
      <c r="H1013" s="44" t="s">
        <v>3340</v>
      </c>
      <c r="I1013" s="64"/>
      <c r="J1013" s="50"/>
    </row>
    <row r="1014" spans="1:10" ht="15.75" thickBot="1" x14ac:dyDescent="0.3">
      <c r="A1014" s="80" t="s">
        <v>2966</v>
      </c>
      <c r="B1014" s="23" t="s">
        <v>3020</v>
      </c>
      <c r="C1014" s="57">
        <v>44280</v>
      </c>
      <c r="D1014" s="45" t="s">
        <v>3339</v>
      </c>
      <c r="E1014" s="46" t="s">
        <v>90</v>
      </c>
      <c r="F1014" s="61" t="s">
        <v>72</v>
      </c>
      <c r="G1014" s="62" t="s">
        <v>1014</v>
      </c>
      <c r="H1014" s="44" t="s">
        <v>3340</v>
      </c>
      <c r="I1014" s="64"/>
      <c r="J1014" s="50"/>
    </row>
    <row r="1015" spans="1:10" ht="15.75" thickBot="1" x14ac:dyDescent="0.3">
      <c r="A1015" s="80" t="s">
        <v>2966</v>
      </c>
      <c r="B1015" s="23" t="s">
        <v>3020</v>
      </c>
      <c r="C1015" s="57">
        <v>44280</v>
      </c>
      <c r="D1015" s="45" t="s">
        <v>3339</v>
      </c>
      <c r="E1015" s="46" t="s">
        <v>90</v>
      </c>
      <c r="F1015" s="61" t="s">
        <v>72</v>
      </c>
      <c r="G1015" s="62" t="s">
        <v>1015</v>
      </c>
      <c r="H1015" s="44" t="s">
        <v>3340</v>
      </c>
      <c r="I1015" s="64"/>
      <c r="J1015" s="50"/>
    </row>
    <row r="1016" spans="1:10" ht="15.75" thickBot="1" x14ac:dyDescent="0.3">
      <c r="A1016" s="80" t="s">
        <v>2966</v>
      </c>
      <c r="B1016" s="23" t="s">
        <v>3020</v>
      </c>
      <c r="C1016" s="57">
        <v>44280</v>
      </c>
      <c r="D1016" s="45" t="s">
        <v>3339</v>
      </c>
      <c r="E1016" s="46" t="s">
        <v>90</v>
      </c>
      <c r="F1016" s="61" t="s">
        <v>72</v>
      </c>
      <c r="G1016" s="62" t="s">
        <v>1016</v>
      </c>
      <c r="H1016" s="44" t="s">
        <v>3340</v>
      </c>
      <c r="I1016" s="64"/>
      <c r="J1016" s="50"/>
    </row>
    <row r="1017" spans="1:10" ht="15.75" thickBot="1" x14ac:dyDescent="0.3">
      <c r="A1017" s="80" t="s">
        <v>2966</v>
      </c>
      <c r="B1017" s="23" t="s">
        <v>3020</v>
      </c>
      <c r="C1017" s="57">
        <v>44280</v>
      </c>
      <c r="D1017" s="45" t="s">
        <v>3339</v>
      </c>
      <c r="E1017" s="46" t="s">
        <v>90</v>
      </c>
      <c r="F1017" s="61" t="s">
        <v>72</v>
      </c>
      <c r="G1017" s="62" t="s">
        <v>1017</v>
      </c>
      <c r="H1017" s="44" t="s">
        <v>3340</v>
      </c>
      <c r="I1017" s="64"/>
      <c r="J1017" s="50"/>
    </row>
    <row r="1018" spans="1:10" ht="15.75" thickBot="1" x14ac:dyDescent="0.3">
      <c r="A1018" s="80" t="s">
        <v>2966</v>
      </c>
      <c r="B1018" s="23" t="s">
        <v>3020</v>
      </c>
      <c r="C1018" s="57">
        <v>44280</v>
      </c>
      <c r="D1018" s="45" t="s">
        <v>3339</v>
      </c>
      <c r="E1018" s="46" t="s">
        <v>90</v>
      </c>
      <c r="F1018" s="61" t="s">
        <v>72</v>
      </c>
      <c r="G1018" s="62" t="s">
        <v>1018</v>
      </c>
      <c r="H1018" s="44" t="s">
        <v>3340</v>
      </c>
      <c r="I1018" s="64"/>
      <c r="J1018" s="50"/>
    </row>
    <row r="1019" spans="1:10" ht="15.75" thickBot="1" x14ac:dyDescent="0.3">
      <c r="A1019" s="80" t="s">
        <v>2966</v>
      </c>
      <c r="B1019" s="23" t="s">
        <v>3020</v>
      </c>
      <c r="C1019" s="57">
        <v>44280</v>
      </c>
      <c r="D1019" s="45" t="s">
        <v>3339</v>
      </c>
      <c r="E1019" s="46" t="s">
        <v>90</v>
      </c>
      <c r="F1019" s="61" t="s">
        <v>72</v>
      </c>
      <c r="G1019" s="62" t="s">
        <v>1019</v>
      </c>
      <c r="H1019" s="44" t="s">
        <v>3340</v>
      </c>
      <c r="I1019" s="64"/>
      <c r="J1019" s="50"/>
    </row>
    <row r="1020" spans="1:10" ht="15.75" thickBot="1" x14ac:dyDescent="0.3">
      <c r="A1020" s="80" t="s">
        <v>2966</v>
      </c>
      <c r="B1020" s="23" t="s">
        <v>3020</v>
      </c>
      <c r="C1020" s="57">
        <v>44280</v>
      </c>
      <c r="D1020" s="45" t="s">
        <v>3339</v>
      </c>
      <c r="E1020" s="46" t="s">
        <v>90</v>
      </c>
      <c r="F1020" s="61" t="s">
        <v>72</v>
      </c>
      <c r="G1020" s="62" t="s">
        <v>1020</v>
      </c>
      <c r="H1020" s="44" t="s">
        <v>3340</v>
      </c>
      <c r="I1020" s="64"/>
      <c r="J1020" s="50"/>
    </row>
    <row r="1021" spans="1:10" ht="15.75" thickBot="1" x14ac:dyDescent="0.3">
      <c r="A1021" s="80" t="s">
        <v>2966</v>
      </c>
      <c r="B1021" s="23" t="s">
        <v>3020</v>
      </c>
      <c r="C1021" s="57">
        <v>44280</v>
      </c>
      <c r="D1021" s="45" t="s">
        <v>3339</v>
      </c>
      <c r="E1021" s="46" t="s">
        <v>90</v>
      </c>
      <c r="F1021" s="61" t="s">
        <v>72</v>
      </c>
      <c r="G1021" s="62" t="s">
        <v>1021</v>
      </c>
      <c r="H1021" s="44" t="s">
        <v>3340</v>
      </c>
      <c r="I1021" s="64"/>
      <c r="J1021" s="50"/>
    </row>
    <row r="1022" spans="1:10" ht="15.75" thickBot="1" x14ac:dyDescent="0.3">
      <c r="A1022" s="80" t="s">
        <v>2966</v>
      </c>
      <c r="B1022" s="23" t="s">
        <v>3020</v>
      </c>
      <c r="C1022" s="57">
        <v>44280</v>
      </c>
      <c r="D1022" s="45" t="s">
        <v>3339</v>
      </c>
      <c r="E1022" s="46" t="s">
        <v>90</v>
      </c>
      <c r="F1022" s="61" t="s">
        <v>72</v>
      </c>
      <c r="G1022" s="62" t="s">
        <v>1022</v>
      </c>
      <c r="H1022" s="44" t="s">
        <v>3340</v>
      </c>
      <c r="I1022" s="64"/>
      <c r="J1022" s="50"/>
    </row>
    <row r="1023" spans="1:10" ht="15.75" thickBot="1" x14ac:dyDescent="0.3">
      <c r="A1023" s="80" t="s">
        <v>2966</v>
      </c>
      <c r="B1023" s="23" t="s">
        <v>3020</v>
      </c>
      <c r="C1023" s="57">
        <v>44280</v>
      </c>
      <c r="D1023" s="45" t="s">
        <v>3339</v>
      </c>
      <c r="E1023" s="46" t="s">
        <v>90</v>
      </c>
      <c r="F1023" s="61" t="s">
        <v>72</v>
      </c>
      <c r="G1023" s="62" t="s">
        <v>1023</v>
      </c>
      <c r="H1023" s="44" t="s">
        <v>3340</v>
      </c>
      <c r="I1023" s="64"/>
      <c r="J1023" s="50"/>
    </row>
    <row r="1024" spans="1:10" ht="15.75" thickBot="1" x14ac:dyDescent="0.3">
      <c r="A1024" s="80" t="s">
        <v>2966</v>
      </c>
      <c r="B1024" s="23" t="s">
        <v>3020</v>
      </c>
      <c r="C1024" s="57">
        <v>44280</v>
      </c>
      <c r="D1024" s="45" t="s">
        <v>3339</v>
      </c>
      <c r="E1024" s="46" t="s">
        <v>90</v>
      </c>
      <c r="F1024" s="61" t="s">
        <v>72</v>
      </c>
      <c r="G1024" s="62" t="s">
        <v>1024</v>
      </c>
      <c r="H1024" s="44" t="s">
        <v>3340</v>
      </c>
      <c r="I1024" s="64"/>
      <c r="J1024" s="50"/>
    </row>
    <row r="1025" spans="1:10" ht="15.75" thickBot="1" x14ac:dyDescent="0.3">
      <c r="A1025" s="80" t="s">
        <v>2966</v>
      </c>
      <c r="B1025" s="23" t="s">
        <v>3020</v>
      </c>
      <c r="C1025" s="57">
        <v>44280</v>
      </c>
      <c r="D1025" s="45" t="s">
        <v>3339</v>
      </c>
      <c r="E1025" s="46" t="s">
        <v>90</v>
      </c>
      <c r="F1025" s="61" t="s">
        <v>72</v>
      </c>
      <c r="G1025" s="62" t="s">
        <v>1025</v>
      </c>
      <c r="H1025" s="44" t="s">
        <v>3340</v>
      </c>
      <c r="I1025" s="64"/>
      <c r="J1025" s="50"/>
    </row>
    <row r="1026" spans="1:10" ht="15.75" thickBot="1" x14ac:dyDescent="0.3">
      <c r="A1026" s="80" t="s">
        <v>2966</v>
      </c>
      <c r="B1026" s="23" t="s">
        <v>3020</v>
      </c>
      <c r="C1026" s="57">
        <v>44280</v>
      </c>
      <c r="D1026" s="45" t="s">
        <v>3339</v>
      </c>
      <c r="E1026" s="46" t="s">
        <v>90</v>
      </c>
      <c r="F1026" s="61" t="s">
        <v>72</v>
      </c>
      <c r="G1026" s="62" t="s">
        <v>1026</v>
      </c>
      <c r="H1026" s="44" t="s">
        <v>3340</v>
      </c>
      <c r="I1026" s="64"/>
      <c r="J1026" s="50"/>
    </row>
    <row r="1027" spans="1:10" ht="15.75" thickBot="1" x14ac:dyDescent="0.3">
      <c r="A1027" s="80" t="s">
        <v>2966</v>
      </c>
      <c r="B1027" s="23" t="s">
        <v>3020</v>
      </c>
      <c r="C1027" s="57">
        <v>44280</v>
      </c>
      <c r="D1027" s="45" t="s">
        <v>3339</v>
      </c>
      <c r="E1027" s="46" t="s">
        <v>90</v>
      </c>
      <c r="F1027" s="61" t="s">
        <v>72</v>
      </c>
      <c r="G1027" s="62" t="s">
        <v>1027</v>
      </c>
      <c r="H1027" s="44" t="s">
        <v>3340</v>
      </c>
      <c r="I1027" s="64"/>
      <c r="J1027" s="50"/>
    </row>
    <row r="1028" spans="1:10" ht="15.75" thickBot="1" x14ac:dyDescent="0.3">
      <c r="A1028" s="80" t="s">
        <v>2966</v>
      </c>
      <c r="B1028" s="23" t="s">
        <v>3020</v>
      </c>
      <c r="C1028" s="57">
        <v>44280</v>
      </c>
      <c r="D1028" s="45" t="s">
        <v>3339</v>
      </c>
      <c r="E1028" s="46" t="s">
        <v>90</v>
      </c>
      <c r="F1028" s="61" t="s">
        <v>72</v>
      </c>
      <c r="G1028" s="62" t="s">
        <v>1028</v>
      </c>
      <c r="H1028" s="44" t="s">
        <v>3340</v>
      </c>
      <c r="I1028" s="64"/>
      <c r="J1028" s="50"/>
    </row>
    <row r="1029" spans="1:10" ht="15.75" thickBot="1" x14ac:dyDescent="0.3">
      <c r="A1029" s="80" t="s">
        <v>2966</v>
      </c>
      <c r="B1029" s="23" t="s">
        <v>3020</v>
      </c>
      <c r="C1029" s="57">
        <v>44280</v>
      </c>
      <c r="D1029" s="45" t="s">
        <v>3339</v>
      </c>
      <c r="E1029" s="46" t="s">
        <v>90</v>
      </c>
      <c r="F1029" s="61" t="s">
        <v>72</v>
      </c>
      <c r="G1029" s="62" t="s">
        <v>1029</v>
      </c>
      <c r="H1029" s="44" t="s">
        <v>3340</v>
      </c>
      <c r="I1029" s="64"/>
      <c r="J1029" s="50"/>
    </row>
    <row r="1030" spans="1:10" ht="15.75" thickBot="1" x14ac:dyDescent="0.3">
      <c r="A1030" s="80" t="s">
        <v>2966</v>
      </c>
      <c r="B1030" s="23" t="s">
        <v>3020</v>
      </c>
      <c r="C1030" s="57">
        <v>44280</v>
      </c>
      <c r="D1030" s="45" t="s">
        <v>3339</v>
      </c>
      <c r="E1030" s="46" t="s">
        <v>90</v>
      </c>
      <c r="F1030" s="61" t="s">
        <v>72</v>
      </c>
      <c r="G1030" s="62" t="s">
        <v>1030</v>
      </c>
      <c r="H1030" s="44" t="s">
        <v>3340</v>
      </c>
      <c r="I1030" s="64"/>
      <c r="J1030" s="50"/>
    </row>
    <row r="1031" spans="1:10" ht="15.75" thickBot="1" x14ac:dyDescent="0.3">
      <c r="A1031" s="80" t="s">
        <v>2966</v>
      </c>
      <c r="B1031" s="23" t="s">
        <v>3020</v>
      </c>
      <c r="C1031" s="57">
        <v>44280</v>
      </c>
      <c r="D1031" s="45" t="s">
        <v>3339</v>
      </c>
      <c r="E1031" s="46" t="s">
        <v>90</v>
      </c>
      <c r="F1031" s="61" t="s">
        <v>72</v>
      </c>
      <c r="G1031" s="62" t="s">
        <v>1031</v>
      </c>
      <c r="H1031" s="44" t="s">
        <v>3340</v>
      </c>
      <c r="I1031" s="64"/>
      <c r="J1031" s="50"/>
    </row>
    <row r="1032" spans="1:10" ht="15.75" thickBot="1" x14ac:dyDescent="0.3">
      <c r="A1032" s="80" t="s">
        <v>2966</v>
      </c>
      <c r="B1032" s="23" t="s">
        <v>3020</v>
      </c>
      <c r="C1032" s="57">
        <v>44280</v>
      </c>
      <c r="D1032" s="45" t="s">
        <v>3339</v>
      </c>
      <c r="E1032" s="46" t="s">
        <v>90</v>
      </c>
      <c r="F1032" s="61" t="s">
        <v>72</v>
      </c>
      <c r="G1032" s="62" t="s">
        <v>1032</v>
      </c>
      <c r="H1032" s="44" t="s">
        <v>3340</v>
      </c>
      <c r="I1032" s="64"/>
      <c r="J1032" s="50"/>
    </row>
    <row r="1033" spans="1:10" ht="15.75" thickBot="1" x14ac:dyDescent="0.3">
      <c r="A1033" s="80" t="s">
        <v>2966</v>
      </c>
      <c r="B1033" s="23" t="s">
        <v>3020</v>
      </c>
      <c r="C1033" s="57">
        <v>44280</v>
      </c>
      <c r="D1033" s="45" t="s">
        <v>3339</v>
      </c>
      <c r="E1033" s="46" t="s">
        <v>90</v>
      </c>
      <c r="F1033" s="61" t="s">
        <v>72</v>
      </c>
      <c r="G1033" s="62" t="s">
        <v>1033</v>
      </c>
      <c r="H1033" s="44" t="s">
        <v>3340</v>
      </c>
      <c r="I1033" s="64"/>
      <c r="J1033" s="50"/>
    </row>
    <row r="1034" spans="1:10" ht="15.75" thickBot="1" x14ac:dyDescent="0.3">
      <c r="A1034" s="80" t="s">
        <v>2966</v>
      </c>
      <c r="B1034" s="23" t="s">
        <v>3020</v>
      </c>
      <c r="C1034" s="57">
        <v>44280</v>
      </c>
      <c r="D1034" s="45" t="s">
        <v>3339</v>
      </c>
      <c r="E1034" s="46" t="s">
        <v>90</v>
      </c>
      <c r="F1034" s="61" t="s">
        <v>72</v>
      </c>
      <c r="G1034" s="62" t="s">
        <v>1034</v>
      </c>
      <c r="H1034" s="44" t="s">
        <v>3340</v>
      </c>
      <c r="I1034" s="64"/>
      <c r="J1034" s="50"/>
    </row>
    <row r="1035" spans="1:10" ht="15.75" thickBot="1" x14ac:dyDescent="0.3">
      <c r="A1035" s="80" t="s">
        <v>3008</v>
      </c>
      <c r="B1035" s="23" t="s">
        <v>3021</v>
      </c>
      <c r="C1035" s="57">
        <v>44287</v>
      </c>
      <c r="D1035" s="45" t="s">
        <v>3285</v>
      </c>
      <c r="E1035" s="44" t="s">
        <v>3286</v>
      </c>
      <c r="F1035" s="61" t="s">
        <v>72</v>
      </c>
      <c r="G1035" s="62" t="s">
        <v>1035</v>
      </c>
      <c r="H1035" s="44" t="s">
        <v>74</v>
      </c>
      <c r="I1035" s="64"/>
      <c r="J1035" s="50"/>
    </row>
    <row r="1036" spans="1:10" ht="15.75" thickBot="1" x14ac:dyDescent="0.3">
      <c r="A1036" s="80" t="s">
        <v>3008</v>
      </c>
      <c r="B1036" s="23" t="s">
        <v>3021</v>
      </c>
      <c r="C1036" s="57">
        <v>44287</v>
      </c>
      <c r="D1036" s="45" t="s">
        <v>3285</v>
      </c>
      <c r="E1036" s="44" t="s">
        <v>3286</v>
      </c>
      <c r="F1036" s="61" t="s">
        <v>72</v>
      </c>
      <c r="G1036" s="62" t="s">
        <v>1036</v>
      </c>
      <c r="H1036" s="44" t="s">
        <v>74</v>
      </c>
      <c r="I1036" s="64"/>
      <c r="J1036" s="50"/>
    </row>
    <row r="1037" spans="1:10" ht="15.75" thickBot="1" x14ac:dyDescent="0.3">
      <c r="A1037" s="80" t="s">
        <v>3008</v>
      </c>
      <c r="B1037" s="23" t="s">
        <v>3021</v>
      </c>
      <c r="C1037" s="57">
        <v>44287</v>
      </c>
      <c r="D1037" s="45" t="s">
        <v>3285</v>
      </c>
      <c r="E1037" s="44" t="s">
        <v>3286</v>
      </c>
      <c r="F1037" s="61" t="s">
        <v>72</v>
      </c>
      <c r="G1037" s="62" t="s">
        <v>1037</v>
      </c>
      <c r="H1037" s="44" t="s">
        <v>74</v>
      </c>
      <c r="I1037" s="64"/>
      <c r="J1037" s="50"/>
    </row>
    <row r="1038" spans="1:10" ht="15.75" thickBot="1" x14ac:dyDescent="0.3">
      <c r="A1038" s="80" t="s">
        <v>3008</v>
      </c>
      <c r="B1038" s="23" t="s">
        <v>3021</v>
      </c>
      <c r="C1038" s="57">
        <v>44287</v>
      </c>
      <c r="D1038" s="45" t="s">
        <v>3285</v>
      </c>
      <c r="E1038" s="44" t="s">
        <v>3286</v>
      </c>
      <c r="F1038" s="61" t="s">
        <v>72</v>
      </c>
      <c r="G1038" s="62" t="s">
        <v>1038</v>
      </c>
      <c r="H1038" s="44" t="s">
        <v>74</v>
      </c>
      <c r="I1038" s="64"/>
      <c r="J1038" s="50"/>
    </row>
    <row r="1039" spans="1:10" ht="15.75" thickBot="1" x14ac:dyDescent="0.3">
      <c r="A1039" s="80" t="s">
        <v>3008</v>
      </c>
      <c r="B1039" s="23" t="s">
        <v>3021</v>
      </c>
      <c r="C1039" s="57">
        <v>44287</v>
      </c>
      <c r="D1039" s="45" t="s">
        <v>3285</v>
      </c>
      <c r="E1039" s="44" t="s">
        <v>3286</v>
      </c>
      <c r="F1039" s="61" t="s">
        <v>72</v>
      </c>
      <c r="G1039" s="62" t="s">
        <v>1039</v>
      </c>
      <c r="H1039" s="44" t="s">
        <v>74</v>
      </c>
      <c r="I1039" s="64"/>
      <c r="J1039" s="50"/>
    </row>
    <row r="1040" spans="1:10" ht="15.75" thickBot="1" x14ac:dyDescent="0.3">
      <c r="A1040" s="80" t="s">
        <v>3008</v>
      </c>
      <c r="B1040" s="23" t="s">
        <v>3021</v>
      </c>
      <c r="C1040" s="57">
        <v>44287</v>
      </c>
      <c r="D1040" s="45" t="s">
        <v>3285</v>
      </c>
      <c r="E1040" s="44" t="s">
        <v>3286</v>
      </c>
      <c r="F1040" s="61" t="s">
        <v>72</v>
      </c>
      <c r="G1040" s="62" t="s">
        <v>1040</v>
      </c>
      <c r="H1040" s="44" t="s">
        <v>74</v>
      </c>
      <c r="I1040" s="64"/>
      <c r="J1040" s="50"/>
    </row>
    <row r="1041" spans="1:10" ht="15.75" thickBot="1" x14ac:dyDescent="0.3">
      <c r="A1041" s="80" t="s">
        <v>3008</v>
      </c>
      <c r="B1041" s="23" t="s">
        <v>3021</v>
      </c>
      <c r="C1041" s="57">
        <v>44287</v>
      </c>
      <c r="D1041" s="45" t="s">
        <v>3285</v>
      </c>
      <c r="E1041" s="44" t="s">
        <v>3286</v>
      </c>
      <c r="F1041" s="61" t="s">
        <v>72</v>
      </c>
      <c r="G1041" s="62" t="s">
        <v>1041</v>
      </c>
      <c r="H1041" s="44" t="s">
        <v>74</v>
      </c>
      <c r="I1041" s="64"/>
      <c r="J1041" s="50"/>
    </row>
    <row r="1042" spans="1:10" ht="15.75" thickBot="1" x14ac:dyDescent="0.3">
      <c r="A1042" s="80" t="s">
        <v>3008</v>
      </c>
      <c r="B1042" s="23" t="s">
        <v>3021</v>
      </c>
      <c r="C1042" s="57">
        <v>44287</v>
      </c>
      <c r="D1042" s="45" t="s">
        <v>3285</v>
      </c>
      <c r="E1042" s="44" t="s">
        <v>3286</v>
      </c>
      <c r="F1042" s="61" t="s">
        <v>72</v>
      </c>
      <c r="G1042" s="62" t="s">
        <v>1042</v>
      </c>
      <c r="H1042" s="44" t="s">
        <v>74</v>
      </c>
      <c r="I1042" s="64"/>
      <c r="J1042" s="50"/>
    </row>
    <row r="1043" spans="1:10" ht="15.75" thickBot="1" x14ac:dyDescent="0.3">
      <c r="A1043" s="80" t="s">
        <v>3008</v>
      </c>
      <c r="B1043" s="23" t="s">
        <v>3021</v>
      </c>
      <c r="C1043" s="57">
        <v>44287</v>
      </c>
      <c r="D1043" s="45" t="s">
        <v>3285</v>
      </c>
      <c r="E1043" s="44" t="s">
        <v>3286</v>
      </c>
      <c r="F1043" s="61" t="s">
        <v>72</v>
      </c>
      <c r="G1043" s="62" t="s">
        <v>1043</v>
      </c>
      <c r="H1043" s="44" t="s">
        <v>74</v>
      </c>
      <c r="I1043" s="64"/>
      <c r="J1043" s="50"/>
    </row>
    <row r="1044" spans="1:10" ht="15.75" thickBot="1" x14ac:dyDescent="0.3">
      <c r="A1044" s="80" t="s">
        <v>3008</v>
      </c>
      <c r="B1044" s="23" t="s">
        <v>3021</v>
      </c>
      <c r="C1044" s="57">
        <v>44287</v>
      </c>
      <c r="D1044" s="45" t="s">
        <v>3285</v>
      </c>
      <c r="E1044" s="44" t="s">
        <v>3286</v>
      </c>
      <c r="F1044" s="61" t="s">
        <v>72</v>
      </c>
      <c r="G1044" s="62" t="s">
        <v>1044</v>
      </c>
      <c r="H1044" s="44" t="s">
        <v>74</v>
      </c>
      <c r="I1044" s="64"/>
      <c r="J1044" s="50"/>
    </row>
    <row r="1045" spans="1:10" ht="15.75" thickBot="1" x14ac:dyDescent="0.3">
      <c r="A1045" s="80" t="s">
        <v>3008</v>
      </c>
      <c r="B1045" s="23" t="s">
        <v>3021</v>
      </c>
      <c r="C1045" s="57">
        <v>44287</v>
      </c>
      <c r="D1045" s="45" t="s">
        <v>3285</v>
      </c>
      <c r="E1045" s="44" t="s">
        <v>3286</v>
      </c>
      <c r="F1045" s="61" t="s">
        <v>72</v>
      </c>
      <c r="G1045" s="62" t="s">
        <v>1045</v>
      </c>
      <c r="H1045" s="44" t="s">
        <v>74</v>
      </c>
      <c r="I1045" s="64"/>
      <c r="J1045" s="50"/>
    </row>
    <row r="1046" spans="1:10" ht="15.75" thickBot="1" x14ac:dyDescent="0.3">
      <c r="A1046" s="80" t="s">
        <v>3008</v>
      </c>
      <c r="B1046" s="23" t="s">
        <v>3021</v>
      </c>
      <c r="C1046" s="57">
        <v>44287</v>
      </c>
      <c r="D1046" s="45" t="s">
        <v>3285</v>
      </c>
      <c r="E1046" s="44" t="s">
        <v>3286</v>
      </c>
      <c r="F1046" s="61" t="s">
        <v>72</v>
      </c>
      <c r="G1046" s="62" t="s">
        <v>1046</v>
      </c>
      <c r="H1046" s="44" t="s">
        <v>74</v>
      </c>
      <c r="I1046" s="64"/>
      <c r="J1046" s="50"/>
    </row>
    <row r="1047" spans="1:10" ht="15.75" thickBot="1" x14ac:dyDescent="0.3">
      <c r="A1047" s="80" t="s">
        <v>3008</v>
      </c>
      <c r="B1047" s="23" t="s">
        <v>3021</v>
      </c>
      <c r="C1047" s="57">
        <v>44287</v>
      </c>
      <c r="D1047" s="45" t="s">
        <v>3285</v>
      </c>
      <c r="E1047" s="44" t="s">
        <v>3286</v>
      </c>
      <c r="F1047" s="61" t="s">
        <v>72</v>
      </c>
      <c r="G1047" s="62" t="s">
        <v>1047</v>
      </c>
      <c r="H1047" s="44" t="s">
        <v>74</v>
      </c>
      <c r="I1047" s="64"/>
      <c r="J1047" s="50"/>
    </row>
    <row r="1048" spans="1:10" ht="15.75" thickBot="1" x14ac:dyDescent="0.3">
      <c r="A1048" s="80" t="s">
        <v>3008</v>
      </c>
      <c r="B1048" s="23" t="s">
        <v>3021</v>
      </c>
      <c r="C1048" s="57">
        <v>44287</v>
      </c>
      <c r="D1048" s="45" t="s">
        <v>3285</v>
      </c>
      <c r="E1048" s="44" t="s">
        <v>3286</v>
      </c>
      <c r="F1048" s="61" t="s">
        <v>72</v>
      </c>
      <c r="G1048" s="62" t="s">
        <v>1048</v>
      </c>
      <c r="H1048" s="44" t="s">
        <v>74</v>
      </c>
      <c r="I1048" s="64"/>
      <c r="J1048" s="50"/>
    </row>
    <row r="1049" spans="1:10" ht="15.75" thickBot="1" x14ac:dyDescent="0.3">
      <c r="A1049" s="80" t="s">
        <v>3008</v>
      </c>
      <c r="B1049" s="23" t="s">
        <v>3021</v>
      </c>
      <c r="C1049" s="57">
        <v>44287</v>
      </c>
      <c r="D1049" s="45" t="s">
        <v>3285</v>
      </c>
      <c r="E1049" s="44" t="s">
        <v>3286</v>
      </c>
      <c r="F1049" s="61" t="s">
        <v>72</v>
      </c>
      <c r="G1049" s="62" t="s">
        <v>1049</v>
      </c>
      <c r="H1049" s="44" t="s">
        <v>74</v>
      </c>
      <c r="I1049" s="64"/>
      <c r="J1049" s="50"/>
    </row>
    <row r="1050" spans="1:10" ht="15.75" thickBot="1" x14ac:dyDescent="0.3">
      <c r="A1050" s="80" t="s">
        <v>3008</v>
      </c>
      <c r="B1050" s="23" t="s">
        <v>3021</v>
      </c>
      <c r="C1050" s="57">
        <v>44287</v>
      </c>
      <c r="D1050" s="45" t="s">
        <v>3285</v>
      </c>
      <c r="E1050" s="44" t="s">
        <v>3286</v>
      </c>
      <c r="F1050" s="61" t="s">
        <v>72</v>
      </c>
      <c r="G1050" s="62" t="s">
        <v>1050</v>
      </c>
      <c r="H1050" s="44" t="s">
        <v>74</v>
      </c>
      <c r="I1050" s="64"/>
      <c r="J1050" s="50"/>
    </row>
    <row r="1051" spans="1:10" ht="15.75" thickBot="1" x14ac:dyDescent="0.3">
      <c r="A1051" s="80" t="s">
        <v>3008</v>
      </c>
      <c r="B1051" s="23" t="s">
        <v>3021</v>
      </c>
      <c r="C1051" s="57">
        <v>44287</v>
      </c>
      <c r="D1051" s="45" t="s">
        <v>3285</v>
      </c>
      <c r="E1051" s="44" t="s">
        <v>3286</v>
      </c>
      <c r="F1051" s="61" t="s">
        <v>72</v>
      </c>
      <c r="G1051" s="62" t="s">
        <v>1051</v>
      </c>
      <c r="H1051" s="44" t="s">
        <v>74</v>
      </c>
      <c r="I1051" s="64"/>
      <c r="J1051" s="50"/>
    </row>
    <row r="1052" spans="1:10" ht="15.75" thickBot="1" x14ac:dyDescent="0.3">
      <c r="A1052" s="80" t="s">
        <v>3008</v>
      </c>
      <c r="B1052" s="23" t="s">
        <v>3021</v>
      </c>
      <c r="C1052" s="57">
        <v>44287</v>
      </c>
      <c r="D1052" s="45" t="s">
        <v>3285</v>
      </c>
      <c r="E1052" s="44" t="s">
        <v>3286</v>
      </c>
      <c r="F1052" s="61" t="s">
        <v>72</v>
      </c>
      <c r="G1052" s="62" t="s">
        <v>1052</v>
      </c>
      <c r="H1052" s="44" t="s">
        <v>74</v>
      </c>
      <c r="I1052" s="64"/>
      <c r="J1052" s="50"/>
    </row>
    <row r="1053" spans="1:10" ht="15.75" thickBot="1" x14ac:dyDescent="0.3">
      <c r="A1053" s="80" t="s">
        <v>3008</v>
      </c>
      <c r="B1053" s="23" t="s">
        <v>3021</v>
      </c>
      <c r="C1053" s="57">
        <v>44287</v>
      </c>
      <c r="D1053" s="45" t="s">
        <v>3285</v>
      </c>
      <c r="E1053" s="44" t="s">
        <v>3286</v>
      </c>
      <c r="F1053" s="61" t="s">
        <v>72</v>
      </c>
      <c r="G1053" s="62" t="s">
        <v>1053</v>
      </c>
      <c r="H1053" s="44" t="s">
        <v>74</v>
      </c>
      <c r="I1053" s="64"/>
      <c r="J1053" s="50"/>
    </row>
    <row r="1054" spans="1:10" ht="15.75" thickBot="1" x14ac:dyDescent="0.3">
      <c r="A1054" s="80" t="s">
        <v>3008</v>
      </c>
      <c r="B1054" s="23" t="s">
        <v>3021</v>
      </c>
      <c r="C1054" s="57">
        <v>44287</v>
      </c>
      <c r="D1054" s="45" t="s">
        <v>3285</v>
      </c>
      <c r="E1054" s="44" t="s">
        <v>3286</v>
      </c>
      <c r="F1054" s="61" t="s">
        <v>72</v>
      </c>
      <c r="G1054" s="62" t="s">
        <v>1054</v>
      </c>
      <c r="H1054" s="44" t="s">
        <v>74</v>
      </c>
      <c r="I1054" s="64"/>
      <c r="J1054" s="50"/>
    </row>
    <row r="1055" spans="1:10" ht="15.75" thickBot="1" x14ac:dyDescent="0.3">
      <c r="A1055" s="80" t="s">
        <v>3008</v>
      </c>
      <c r="B1055" s="23" t="s">
        <v>3021</v>
      </c>
      <c r="C1055" s="57">
        <v>44287</v>
      </c>
      <c r="D1055" s="45" t="s">
        <v>3285</v>
      </c>
      <c r="E1055" s="44" t="s">
        <v>3286</v>
      </c>
      <c r="F1055" s="61" t="s">
        <v>72</v>
      </c>
      <c r="G1055" s="62" t="s">
        <v>1055</v>
      </c>
      <c r="H1055" s="44" t="s">
        <v>74</v>
      </c>
      <c r="I1055" s="64"/>
      <c r="J1055" s="50"/>
    </row>
    <row r="1056" spans="1:10" ht="15.75" thickBot="1" x14ac:dyDescent="0.3">
      <c r="A1056" s="80" t="s">
        <v>3008</v>
      </c>
      <c r="B1056" s="23" t="s">
        <v>3021</v>
      </c>
      <c r="C1056" s="57">
        <v>44287</v>
      </c>
      <c r="D1056" s="45" t="s">
        <v>3285</v>
      </c>
      <c r="E1056" s="44" t="s">
        <v>3286</v>
      </c>
      <c r="F1056" s="61" t="s">
        <v>72</v>
      </c>
      <c r="G1056" s="62" t="s">
        <v>1056</v>
      </c>
      <c r="H1056" s="44" t="s">
        <v>74</v>
      </c>
      <c r="I1056" s="64"/>
      <c r="J1056" s="50"/>
    </row>
    <row r="1057" spans="1:10" ht="15.75" thickBot="1" x14ac:dyDescent="0.3">
      <c r="A1057" s="80" t="s">
        <v>3008</v>
      </c>
      <c r="B1057" s="23" t="s">
        <v>3021</v>
      </c>
      <c r="C1057" s="57">
        <v>44287</v>
      </c>
      <c r="D1057" s="45" t="s">
        <v>3285</v>
      </c>
      <c r="E1057" s="44" t="s">
        <v>3286</v>
      </c>
      <c r="F1057" s="61" t="s">
        <v>72</v>
      </c>
      <c r="G1057" s="62" t="s">
        <v>1057</v>
      </c>
      <c r="H1057" s="44" t="s">
        <v>74</v>
      </c>
      <c r="I1057" s="64"/>
      <c r="J1057" s="50"/>
    </row>
    <row r="1058" spans="1:10" ht="15.75" thickBot="1" x14ac:dyDescent="0.3">
      <c r="A1058" s="80" t="s">
        <v>3008</v>
      </c>
      <c r="B1058" s="23" t="s">
        <v>3021</v>
      </c>
      <c r="C1058" s="57">
        <v>44287</v>
      </c>
      <c r="D1058" s="45" t="s">
        <v>3285</v>
      </c>
      <c r="E1058" s="44" t="s">
        <v>3286</v>
      </c>
      <c r="F1058" s="61" t="s">
        <v>72</v>
      </c>
      <c r="G1058" s="62" t="s">
        <v>1058</v>
      </c>
      <c r="H1058" s="44" t="s">
        <v>74</v>
      </c>
      <c r="I1058" s="64"/>
      <c r="J1058" s="50"/>
    </row>
    <row r="1059" spans="1:10" ht="15.75" thickBot="1" x14ac:dyDescent="0.3">
      <c r="A1059" s="80" t="s">
        <v>3008</v>
      </c>
      <c r="B1059" s="23" t="s">
        <v>3021</v>
      </c>
      <c r="C1059" s="57">
        <v>44287</v>
      </c>
      <c r="D1059" s="45" t="s">
        <v>3285</v>
      </c>
      <c r="E1059" s="44" t="s">
        <v>3286</v>
      </c>
      <c r="F1059" s="61" t="s">
        <v>72</v>
      </c>
      <c r="G1059" s="62" t="s">
        <v>1059</v>
      </c>
      <c r="H1059" s="44" t="s">
        <v>74</v>
      </c>
      <c r="I1059" s="64"/>
      <c r="J1059" s="50"/>
    </row>
    <row r="1060" spans="1:10" ht="15.75" thickBot="1" x14ac:dyDescent="0.3">
      <c r="A1060" s="80" t="s">
        <v>3008</v>
      </c>
      <c r="B1060" s="23" t="s">
        <v>3021</v>
      </c>
      <c r="C1060" s="57">
        <v>44287</v>
      </c>
      <c r="D1060" s="45" t="s">
        <v>3285</v>
      </c>
      <c r="E1060" s="44" t="s">
        <v>3286</v>
      </c>
      <c r="F1060" s="61" t="s">
        <v>72</v>
      </c>
      <c r="G1060" s="62" t="s">
        <v>1060</v>
      </c>
      <c r="H1060" s="44" t="s">
        <v>74</v>
      </c>
      <c r="I1060" s="64"/>
      <c r="J1060" s="50"/>
    </row>
    <row r="1061" spans="1:10" ht="15.75" thickBot="1" x14ac:dyDescent="0.3">
      <c r="A1061" s="80" t="s">
        <v>3008</v>
      </c>
      <c r="B1061" s="23" t="s">
        <v>3021</v>
      </c>
      <c r="C1061" s="57">
        <v>44287</v>
      </c>
      <c r="D1061" s="45" t="s">
        <v>3285</v>
      </c>
      <c r="E1061" s="44" t="s">
        <v>3286</v>
      </c>
      <c r="F1061" s="61" t="s">
        <v>72</v>
      </c>
      <c r="G1061" s="62" t="s">
        <v>1061</v>
      </c>
      <c r="H1061" s="44" t="s">
        <v>74</v>
      </c>
      <c r="I1061" s="64"/>
      <c r="J1061" s="50"/>
    </row>
    <row r="1062" spans="1:10" ht="15.75" thickBot="1" x14ac:dyDescent="0.3">
      <c r="A1062" s="80" t="s">
        <v>3008</v>
      </c>
      <c r="B1062" s="23" t="s">
        <v>3021</v>
      </c>
      <c r="C1062" s="57">
        <v>44287</v>
      </c>
      <c r="D1062" s="45" t="s">
        <v>3285</v>
      </c>
      <c r="E1062" s="44" t="s">
        <v>3286</v>
      </c>
      <c r="F1062" s="61" t="s">
        <v>72</v>
      </c>
      <c r="G1062" s="62" t="s">
        <v>1062</v>
      </c>
      <c r="H1062" s="44" t="s">
        <v>74</v>
      </c>
      <c r="I1062" s="64"/>
      <c r="J1062" s="50"/>
    </row>
    <row r="1063" spans="1:10" ht="15.75" thickBot="1" x14ac:dyDescent="0.3">
      <c r="A1063" s="80" t="s">
        <v>3008</v>
      </c>
      <c r="B1063" s="23" t="s">
        <v>3021</v>
      </c>
      <c r="C1063" s="57">
        <v>44287</v>
      </c>
      <c r="D1063" s="45" t="s">
        <v>3285</v>
      </c>
      <c r="E1063" s="44" t="s">
        <v>3286</v>
      </c>
      <c r="F1063" s="61" t="s">
        <v>72</v>
      </c>
      <c r="G1063" s="62" t="s">
        <v>1063</v>
      </c>
      <c r="H1063" s="44" t="s">
        <v>74</v>
      </c>
      <c r="I1063" s="64"/>
      <c r="J1063" s="50"/>
    </row>
    <row r="1064" spans="1:10" ht="15.75" thickBot="1" x14ac:dyDescent="0.3">
      <c r="A1064" s="80" t="s">
        <v>3008</v>
      </c>
      <c r="B1064" s="23" t="s">
        <v>3021</v>
      </c>
      <c r="C1064" s="57">
        <v>44287</v>
      </c>
      <c r="D1064" s="45" t="s">
        <v>3285</v>
      </c>
      <c r="E1064" s="44" t="s">
        <v>3286</v>
      </c>
      <c r="F1064" s="61" t="s">
        <v>72</v>
      </c>
      <c r="G1064" s="62" t="s">
        <v>1064</v>
      </c>
      <c r="H1064" s="44" t="s">
        <v>74</v>
      </c>
      <c r="I1064" s="64"/>
      <c r="J1064" s="50"/>
    </row>
    <row r="1065" spans="1:10" ht="15.75" thickBot="1" x14ac:dyDescent="0.3">
      <c r="A1065" s="80" t="s">
        <v>3008</v>
      </c>
      <c r="B1065" s="23" t="s">
        <v>3021</v>
      </c>
      <c r="C1065" s="57">
        <v>44287</v>
      </c>
      <c r="D1065" s="45" t="s">
        <v>3285</v>
      </c>
      <c r="E1065" s="44" t="s">
        <v>3286</v>
      </c>
      <c r="F1065" s="61" t="s">
        <v>72</v>
      </c>
      <c r="G1065" s="62" t="s">
        <v>1065</v>
      </c>
      <c r="H1065" s="44" t="s">
        <v>74</v>
      </c>
      <c r="I1065" s="64"/>
      <c r="J1065" s="50"/>
    </row>
    <row r="1066" spans="1:10" ht="15.75" thickBot="1" x14ac:dyDescent="0.3">
      <c r="A1066" s="80" t="s">
        <v>3008</v>
      </c>
      <c r="B1066" s="23" t="s">
        <v>3021</v>
      </c>
      <c r="C1066" s="57">
        <v>44287</v>
      </c>
      <c r="D1066" s="45" t="s">
        <v>3285</v>
      </c>
      <c r="E1066" s="44" t="s">
        <v>3286</v>
      </c>
      <c r="F1066" s="61" t="s">
        <v>72</v>
      </c>
      <c r="G1066" s="62" t="s">
        <v>1066</v>
      </c>
      <c r="H1066" s="44" t="s">
        <v>74</v>
      </c>
      <c r="I1066" s="64"/>
      <c r="J1066" s="50"/>
    </row>
    <row r="1067" spans="1:10" ht="15.75" thickBot="1" x14ac:dyDescent="0.3">
      <c r="A1067" s="80" t="s">
        <v>3008</v>
      </c>
      <c r="B1067" s="23" t="s">
        <v>3021</v>
      </c>
      <c r="C1067" s="57">
        <v>44287</v>
      </c>
      <c r="D1067" s="45" t="s">
        <v>3285</v>
      </c>
      <c r="E1067" s="44" t="s">
        <v>3286</v>
      </c>
      <c r="F1067" s="61" t="s">
        <v>72</v>
      </c>
      <c r="G1067" s="62" t="s">
        <v>1067</v>
      </c>
      <c r="H1067" s="44" t="s">
        <v>74</v>
      </c>
      <c r="I1067" s="64"/>
      <c r="J1067" s="50"/>
    </row>
    <row r="1068" spans="1:10" ht="15.75" thickBot="1" x14ac:dyDescent="0.3">
      <c r="A1068" s="80" t="s">
        <v>3008</v>
      </c>
      <c r="B1068" s="23" t="s">
        <v>3021</v>
      </c>
      <c r="C1068" s="57">
        <v>44287</v>
      </c>
      <c r="D1068" s="45" t="s">
        <v>3285</v>
      </c>
      <c r="E1068" s="44" t="s">
        <v>3286</v>
      </c>
      <c r="F1068" s="61" t="s">
        <v>72</v>
      </c>
      <c r="G1068" s="62" t="s">
        <v>1068</v>
      </c>
      <c r="H1068" s="44" t="s">
        <v>74</v>
      </c>
      <c r="I1068" s="64"/>
      <c r="J1068" s="50"/>
    </row>
    <row r="1069" spans="1:10" ht="15.75" thickBot="1" x14ac:dyDescent="0.3">
      <c r="A1069" s="80" t="s">
        <v>3008</v>
      </c>
      <c r="B1069" s="23" t="s">
        <v>3021</v>
      </c>
      <c r="C1069" s="57">
        <v>44287</v>
      </c>
      <c r="D1069" s="45" t="s">
        <v>3285</v>
      </c>
      <c r="E1069" s="44" t="s">
        <v>3286</v>
      </c>
      <c r="F1069" s="61" t="s">
        <v>72</v>
      </c>
      <c r="G1069" s="62" t="s">
        <v>1069</v>
      </c>
      <c r="H1069" s="44" t="s">
        <v>74</v>
      </c>
      <c r="I1069" s="64"/>
      <c r="J1069" s="50"/>
    </row>
    <row r="1070" spans="1:10" ht="15.75" thickBot="1" x14ac:dyDescent="0.3">
      <c r="A1070" s="80" t="s">
        <v>3008</v>
      </c>
      <c r="B1070" s="23" t="s">
        <v>3021</v>
      </c>
      <c r="C1070" s="57">
        <v>44287</v>
      </c>
      <c r="D1070" s="45" t="s">
        <v>3285</v>
      </c>
      <c r="E1070" s="44" t="s">
        <v>3286</v>
      </c>
      <c r="F1070" s="61" t="s">
        <v>72</v>
      </c>
      <c r="G1070" s="62" t="s">
        <v>1070</v>
      </c>
      <c r="H1070" s="44" t="s">
        <v>74</v>
      </c>
      <c r="I1070" s="64"/>
      <c r="J1070" s="50"/>
    </row>
    <row r="1071" spans="1:10" ht="15.75" thickBot="1" x14ac:dyDescent="0.3">
      <c r="A1071" s="80" t="s">
        <v>3008</v>
      </c>
      <c r="B1071" s="23" t="s">
        <v>3021</v>
      </c>
      <c r="C1071" s="57">
        <v>44287</v>
      </c>
      <c r="D1071" s="45" t="s">
        <v>3285</v>
      </c>
      <c r="E1071" s="44" t="s">
        <v>3286</v>
      </c>
      <c r="F1071" s="61" t="s">
        <v>72</v>
      </c>
      <c r="G1071" s="62" t="s">
        <v>1071</v>
      </c>
      <c r="H1071" s="44" t="s">
        <v>74</v>
      </c>
      <c r="I1071" s="64"/>
      <c r="J1071" s="50"/>
    </row>
    <row r="1072" spans="1:10" ht="15.75" thickBot="1" x14ac:dyDescent="0.3">
      <c r="A1072" s="80" t="s">
        <v>3008</v>
      </c>
      <c r="B1072" s="23" t="s">
        <v>3021</v>
      </c>
      <c r="C1072" s="57">
        <v>44287</v>
      </c>
      <c r="D1072" s="45" t="s">
        <v>3285</v>
      </c>
      <c r="E1072" s="44" t="s">
        <v>3286</v>
      </c>
      <c r="F1072" s="61" t="s">
        <v>72</v>
      </c>
      <c r="G1072" s="62" t="s">
        <v>1072</v>
      </c>
      <c r="H1072" s="44" t="s">
        <v>74</v>
      </c>
      <c r="I1072" s="64"/>
      <c r="J1072" s="50"/>
    </row>
    <row r="1073" spans="1:10" ht="15.75" thickBot="1" x14ac:dyDescent="0.3">
      <c r="A1073" s="80" t="s">
        <v>3008</v>
      </c>
      <c r="B1073" s="23" t="s">
        <v>3021</v>
      </c>
      <c r="C1073" s="57">
        <v>44287</v>
      </c>
      <c r="D1073" s="45" t="s">
        <v>3285</v>
      </c>
      <c r="E1073" s="44" t="s">
        <v>3286</v>
      </c>
      <c r="F1073" s="61" t="s">
        <v>72</v>
      </c>
      <c r="G1073" s="62" t="s">
        <v>1073</v>
      </c>
      <c r="H1073" s="44" t="s">
        <v>74</v>
      </c>
      <c r="I1073" s="64"/>
      <c r="J1073" s="50"/>
    </row>
    <row r="1074" spans="1:10" ht="15.75" thickBot="1" x14ac:dyDescent="0.3">
      <c r="A1074" s="80" t="s">
        <v>3008</v>
      </c>
      <c r="B1074" s="23" t="s">
        <v>3021</v>
      </c>
      <c r="C1074" s="57">
        <v>44287</v>
      </c>
      <c r="D1074" s="45" t="s">
        <v>3285</v>
      </c>
      <c r="E1074" s="44" t="s">
        <v>3286</v>
      </c>
      <c r="F1074" s="61" t="s">
        <v>72</v>
      </c>
      <c r="G1074" s="62" t="s">
        <v>1074</v>
      </c>
      <c r="H1074" s="44" t="s">
        <v>74</v>
      </c>
      <c r="I1074" s="64"/>
      <c r="J1074" s="50"/>
    </row>
    <row r="1075" spans="1:10" ht="15.75" thickBot="1" x14ac:dyDescent="0.3">
      <c r="A1075" s="80" t="s">
        <v>3008</v>
      </c>
      <c r="B1075" s="23" t="s">
        <v>3021</v>
      </c>
      <c r="C1075" s="57">
        <v>44287</v>
      </c>
      <c r="D1075" s="45" t="s">
        <v>3285</v>
      </c>
      <c r="E1075" s="44" t="s">
        <v>3286</v>
      </c>
      <c r="F1075" s="61" t="s">
        <v>72</v>
      </c>
      <c r="G1075" s="62" t="s">
        <v>1075</v>
      </c>
      <c r="H1075" s="44" t="s">
        <v>74</v>
      </c>
      <c r="I1075" s="64"/>
      <c r="J1075" s="50"/>
    </row>
    <row r="1076" spans="1:10" ht="15.75" thickBot="1" x14ac:dyDescent="0.3">
      <c r="A1076" s="80" t="s">
        <v>3008</v>
      </c>
      <c r="B1076" s="23" t="s">
        <v>3021</v>
      </c>
      <c r="C1076" s="57">
        <v>44287</v>
      </c>
      <c r="D1076" s="45" t="s">
        <v>3285</v>
      </c>
      <c r="E1076" s="44" t="s">
        <v>3286</v>
      </c>
      <c r="F1076" s="61" t="s">
        <v>72</v>
      </c>
      <c r="G1076" s="62" t="s">
        <v>1076</v>
      </c>
      <c r="H1076" s="44" t="s">
        <v>74</v>
      </c>
      <c r="I1076" s="64"/>
      <c r="J1076" s="50"/>
    </row>
    <row r="1077" spans="1:10" ht="15.75" thickBot="1" x14ac:dyDescent="0.3">
      <c r="A1077" s="80" t="s">
        <v>3008</v>
      </c>
      <c r="B1077" s="23" t="s">
        <v>3021</v>
      </c>
      <c r="C1077" s="57">
        <v>44287</v>
      </c>
      <c r="D1077" s="45" t="s">
        <v>3285</v>
      </c>
      <c r="E1077" s="44" t="s">
        <v>3286</v>
      </c>
      <c r="F1077" s="61" t="s">
        <v>72</v>
      </c>
      <c r="G1077" s="62" t="s">
        <v>1077</v>
      </c>
      <c r="H1077" s="44" t="s">
        <v>74</v>
      </c>
      <c r="I1077" s="64"/>
      <c r="J1077" s="50"/>
    </row>
    <row r="1078" spans="1:10" ht="15.75" thickBot="1" x14ac:dyDescent="0.3">
      <c r="A1078" s="80" t="s">
        <v>3008</v>
      </c>
      <c r="B1078" s="23" t="s">
        <v>3021</v>
      </c>
      <c r="C1078" s="57">
        <v>44287</v>
      </c>
      <c r="D1078" s="45" t="s">
        <v>3285</v>
      </c>
      <c r="E1078" s="44" t="s">
        <v>3286</v>
      </c>
      <c r="F1078" s="61" t="s">
        <v>72</v>
      </c>
      <c r="G1078" s="62" t="s">
        <v>1078</v>
      </c>
      <c r="H1078" s="44" t="s">
        <v>74</v>
      </c>
      <c r="I1078" s="64"/>
      <c r="J1078" s="50"/>
    </row>
    <row r="1079" spans="1:10" ht="15.75" thickBot="1" x14ac:dyDescent="0.3">
      <c r="A1079" s="80" t="s">
        <v>3008</v>
      </c>
      <c r="B1079" s="23" t="s">
        <v>3021</v>
      </c>
      <c r="C1079" s="57">
        <v>44287</v>
      </c>
      <c r="D1079" s="45" t="s">
        <v>3285</v>
      </c>
      <c r="E1079" s="44" t="s">
        <v>3286</v>
      </c>
      <c r="F1079" s="61" t="s">
        <v>72</v>
      </c>
      <c r="G1079" s="62" t="s">
        <v>1079</v>
      </c>
      <c r="H1079" s="44" t="s">
        <v>74</v>
      </c>
      <c r="I1079" s="64"/>
      <c r="J1079" s="50"/>
    </row>
    <row r="1080" spans="1:10" ht="15.75" thickBot="1" x14ac:dyDescent="0.3">
      <c r="A1080" s="80" t="s">
        <v>3008</v>
      </c>
      <c r="B1080" s="23" t="s">
        <v>3021</v>
      </c>
      <c r="C1080" s="57">
        <v>44287</v>
      </c>
      <c r="D1080" s="45" t="s">
        <v>3285</v>
      </c>
      <c r="E1080" s="44" t="s">
        <v>3286</v>
      </c>
      <c r="F1080" s="61" t="s">
        <v>72</v>
      </c>
      <c r="G1080" s="62" t="s">
        <v>1080</v>
      </c>
      <c r="H1080" s="44" t="s">
        <v>74</v>
      </c>
      <c r="I1080" s="64"/>
      <c r="J1080" s="50"/>
    </row>
    <row r="1081" spans="1:10" ht="15.75" thickBot="1" x14ac:dyDescent="0.3">
      <c r="A1081" s="80" t="s">
        <v>3008</v>
      </c>
      <c r="B1081" s="23" t="s">
        <v>3021</v>
      </c>
      <c r="C1081" s="57">
        <v>44287</v>
      </c>
      <c r="D1081" s="45" t="s">
        <v>3285</v>
      </c>
      <c r="E1081" s="44" t="s">
        <v>3286</v>
      </c>
      <c r="F1081" s="61" t="s">
        <v>72</v>
      </c>
      <c r="G1081" s="62" t="s">
        <v>1081</v>
      </c>
      <c r="H1081" s="44" t="s">
        <v>74</v>
      </c>
      <c r="I1081" s="64"/>
      <c r="J1081" s="50"/>
    </row>
    <row r="1082" spans="1:10" ht="15.75" thickBot="1" x14ac:dyDescent="0.3">
      <c r="A1082" s="80" t="s">
        <v>3008</v>
      </c>
      <c r="B1082" s="23" t="s">
        <v>3021</v>
      </c>
      <c r="C1082" s="57">
        <v>44287</v>
      </c>
      <c r="D1082" s="45" t="s">
        <v>3285</v>
      </c>
      <c r="E1082" s="44" t="s">
        <v>3286</v>
      </c>
      <c r="F1082" s="61" t="s">
        <v>72</v>
      </c>
      <c r="G1082" s="62" t="s">
        <v>1082</v>
      </c>
      <c r="H1082" s="44" t="s">
        <v>74</v>
      </c>
      <c r="I1082" s="64"/>
      <c r="J1082" s="50"/>
    </row>
    <row r="1083" spans="1:10" ht="15.75" thickBot="1" x14ac:dyDescent="0.3">
      <c r="A1083" s="80" t="s">
        <v>3008</v>
      </c>
      <c r="B1083" s="23" t="s">
        <v>3021</v>
      </c>
      <c r="C1083" s="57">
        <v>44287</v>
      </c>
      <c r="D1083" s="45" t="s">
        <v>3285</v>
      </c>
      <c r="E1083" s="44" t="s">
        <v>3286</v>
      </c>
      <c r="F1083" s="61" t="s">
        <v>72</v>
      </c>
      <c r="G1083" s="62" t="s">
        <v>1083</v>
      </c>
      <c r="H1083" s="44" t="s">
        <v>74</v>
      </c>
      <c r="I1083" s="64"/>
      <c r="J1083" s="50"/>
    </row>
    <row r="1084" spans="1:10" ht="15.75" thickBot="1" x14ac:dyDescent="0.3">
      <c r="A1084" s="80" t="s">
        <v>3008</v>
      </c>
      <c r="B1084" s="23" t="s">
        <v>3021</v>
      </c>
      <c r="C1084" s="57">
        <v>44287</v>
      </c>
      <c r="D1084" s="45" t="s">
        <v>3285</v>
      </c>
      <c r="E1084" s="44" t="s">
        <v>3286</v>
      </c>
      <c r="F1084" s="61" t="s">
        <v>72</v>
      </c>
      <c r="G1084" s="62" t="s">
        <v>1084</v>
      </c>
      <c r="H1084" s="44" t="s">
        <v>74</v>
      </c>
      <c r="I1084" s="64"/>
      <c r="J1084" s="50"/>
    </row>
    <row r="1085" spans="1:10" ht="15.75" thickBot="1" x14ac:dyDescent="0.3">
      <c r="A1085" s="80" t="s">
        <v>12</v>
      </c>
      <c r="B1085" s="23" t="s">
        <v>3022</v>
      </c>
      <c r="C1085" s="57">
        <v>44288</v>
      </c>
      <c r="D1085" s="45" t="s">
        <v>3369</v>
      </c>
      <c r="E1085" s="44" t="s">
        <v>21</v>
      </c>
      <c r="F1085" s="61" t="s">
        <v>72</v>
      </c>
      <c r="G1085" s="62" t="s">
        <v>1085</v>
      </c>
      <c r="H1085" s="44" t="s">
        <v>74</v>
      </c>
      <c r="I1085" s="64"/>
      <c r="J1085" s="50"/>
    </row>
    <row r="1086" spans="1:10" ht="15.75" thickBot="1" x14ac:dyDescent="0.3">
      <c r="A1086" s="80" t="s">
        <v>12</v>
      </c>
      <c r="B1086" s="23" t="s">
        <v>3022</v>
      </c>
      <c r="C1086" s="57">
        <v>44288</v>
      </c>
      <c r="D1086" s="45" t="s">
        <v>3369</v>
      </c>
      <c r="E1086" s="44" t="s">
        <v>21</v>
      </c>
      <c r="F1086" s="61" t="s">
        <v>72</v>
      </c>
      <c r="G1086" s="62" t="s">
        <v>1086</v>
      </c>
      <c r="H1086" s="44" t="s">
        <v>74</v>
      </c>
      <c r="I1086" s="64"/>
      <c r="J1086" s="50"/>
    </row>
    <row r="1087" spans="1:10" ht="15.75" thickBot="1" x14ac:dyDescent="0.3">
      <c r="A1087" s="80" t="s">
        <v>12</v>
      </c>
      <c r="B1087" s="23" t="s">
        <v>3022</v>
      </c>
      <c r="C1087" s="57">
        <v>44288</v>
      </c>
      <c r="D1087" s="45" t="s">
        <v>3369</v>
      </c>
      <c r="E1087" s="44" t="s">
        <v>21</v>
      </c>
      <c r="F1087" s="61" t="s">
        <v>72</v>
      </c>
      <c r="G1087" s="62" t="s">
        <v>1087</v>
      </c>
      <c r="H1087" s="44" t="s">
        <v>74</v>
      </c>
      <c r="I1087" s="64"/>
      <c r="J1087" s="50"/>
    </row>
    <row r="1088" spans="1:10" ht="15.75" thickBot="1" x14ac:dyDescent="0.3">
      <c r="A1088" s="80" t="s">
        <v>12</v>
      </c>
      <c r="B1088" s="23" t="s">
        <v>3022</v>
      </c>
      <c r="C1088" s="57">
        <v>44288</v>
      </c>
      <c r="D1088" s="45" t="s">
        <v>3369</v>
      </c>
      <c r="E1088" s="44" t="s">
        <v>21</v>
      </c>
      <c r="F1088" s="61" t="s">
        <v>72</v>
      </c>
      <c r="G1088" s="62" t="s">
        <v>1088</v>
      </c>
      <c r="H1088" s="44" t="s">
        <v>74</v>
      </c>
      <c r="I1088" s="64"/>
      <c r="J1088" s="50"/>
    </row>
    <row r="1089" spans="1:10" ht="15.75" thickBot="1" x14ac:dyDescent="0.3">
      <c r="A1089" s="80" t="s">
        <v>12</v>
      </c>
      <c r="B1089" s="23" t="s">
        <v>3022</v>
      </c>
      <c r="C1089" s="57">
        <v>44288</v>
      </c>
      <c r="D1089" s="45" t="s">
        <v>3369</v>
      </c>
      <c r="E1089" s="44" t="s">
        <v>21</v>
      </c>
      <c r="F1089" s="61" t="s">
        <v>72</v>
      </c>
      <c r="G1089" s="62" t="s">
        <v>1089</v>
      </c>
      <c r="H1089" s="44" t="s">
        <v>74</v>
      </c>
      <c r="I1089" s="64"/>
      <c r="J1089" s="50"/>
    </row>
    <row r="1090" spans="1:10" ht="15.75" thickBot="1" x14ac:dyDescent="0.3">
      <c r="A1090" s="80" t="s">
        <v>12</v>
      </c>
      <c r="B1090" s="23" t="s">
        <v>3022</v>
      </c>
      <c r="C1090" s="57">
        <v>44288</v>
      </c>
      <c r="D1090" s="45" t="s">
        <v>3369</v>
      </c>
      <c r="E1090" s="44" t="s">
        <v>21</v>
      </c>
      <c r="F1090" s="61" t="s">
        <v>72</v>
      </c>
      <c r="G1090" s="62" t="s">
        <v>1090</v>
      </c>
      <c r="H1090" s="44" t="s">
        <v>74</v>
      </c>
      <c r="I1090" s="64"/>
      <c r="J1090" s="50"/>
    </row>
    <row r="1091" spans="1:10" ht="15.75" thickBot="1" x14ac:dyDescent="0.3">
      <c r="A1091" s="80" t="s">
        <v>12</v>
      </c>
      <c r="B1091" s="23" t="s">
        <v>3022</v>
      </c>
      <c r="C1091" s="57">
        <v>44288</v>
      </c>
      <c r="D1091" s="45" t="s">
        <v>3369</v>
      </c>
      <c r="E1091" s="44" t="s">
        <v>21</v>
      </c>
      <c r="F1091" s="61" t="s">
        <v>72</v>
      </c>
      <c r="G1091" s="62" t="s">
        <v>1091</v>
      </c>
      <c r="H1091" s="44" t="s">
        <v>74</v>
      </c>
      <c r="I1091" s="64"/>
      <c r="J1091" s="50"/>
    </row>
    <row r="1092" spans="1:10" ht="15.75" thickBot="1" x14ac:dyDescent="0.3">
      <c r="A1092" s="80" t="s">
        <v>12</v>
      </c>
      <c r="B1092" s="23" t="s">
        <v>3022</v>
      </c>
      <c r="C1092" s="57">
        <v>44288</v>
      </c>
      <c r="D1092" s="45" t="s">
        <v>3369</v>
      </c>
      <c r="E1092" s="44" t="s">
        <v>21</v>
      </c>
      <c r="F1092" s="61" t="s">
        <v>72</v>
      </c>
      <c r="G1092" s="62" t="s">
        <v>1092</v>
      </c>
      <c r="H1092" s="44" t="s">
        <v>74</v>
      </c>
      <c r="I1092" s="64"/>
      <c r="J1092" s="50"/>
    </row>
    <row r="1093" spans="1:10" ht="15.75" thickBot="1" x14ac:dyDescent="0.3">
      <c r="A1093" s="80" t="s">
        <v>12</v>
      </c>
      <c r="B1093" s="23" t="s">
        <v>3022</v>
      </c>
      <c r="C1093" s="57">
        <v>44288</v>
      </c>
      <c r="D1093" s="45" t="s">
        <v>3369</v>
      </c>
      <c r="E1093" s="44" t="s">
        <v>21</v>
      </c>
      <c r="F1093" s="61" t="s">
        <v>72</v>
      </c>
      <c r="G1093" s="62" t="s">
        <v>1093</v>
      </c>
      <c r="H1093" s="44" t="s">
        <v>74</v>
      </c>
      <c r="I1093" s="64"/>
      <c r="J1093" s="50"/>
    </row>
    <row r="1094" spans="1:10" ht="15.75" thickBot="1" x14ac:dyDescent="0.3">
      <c r="A1094" s="80" t="s">
        <v>12</v>
      </c>
      <c r="B1094" s="23" t="s">
        <v>3022</v>
      </c>
      <c r="C1094" s="57">
        <v>44288</v>
      </c>
      <c r="D1094" s="45" t="s">
        <v>3369</v>
      </c>
      <c r="E1094" s="44" t="s">
        <v>21</v>
      </c>
      <c r="F1094" s="61" t="s">
        <v>72</v>
      </c>
      <c r="G1094" s="62" t="s">
        <v>1094</v>
      </c>
      <c r="H1094" s="44" t="s">
        <v>74</v>
      </c>
      <c r="I1094" s="64"/>
      <c r="J1094" s="50"/>
    </row>
    <row r="1095" spans="1:10" ht="15.75" thickBot="1" x14ac:dyDescent="0.3">
      <c r="A1095" s="80" t="s">
        <v>12</v>
      </c>
      <c r="B1095" s="23" t="s">
        <v>3022</v>
      </c>
      <c r="C1095" s="57">
        <v>44288</v>
      </c>
      <c r="D1095" s="45" t="s">
        <v>3369</v>
      </c>
      <c r="E1095" s="44" t="s">
        <v>21</v>
      </c>
      <c r="F1095" s="61" t="s">
        <v>72</v>
      </c>
      <c r="G1095" s="62" t="s">
        <v>1095</v>
      </c>
      <c r="H1095" s="44" t="s">
        <v>74</v>
      </c>
      <c r="I1095" s="64"/>
      <c r="J1095" s="50"/>
    </row>
    <row r="1096" spans="1:10" ht="15.75" thickBot="1" x14ac:dyDescent="0.3">
      <c r="A1096" s="80" t="s">
        <v>12</v>
      </c>
      <c r="B1096" s="23" t="s">
        <v>3022</v>
      </c>
      <c r="C1096" s="57">
        <v>44288</v>
      </c>
      <c r="D1096" s="45" t="s">
        <v>3369</v>
      </c>
      <c r="E1096" s="44" t="s">
        <v>21</v>
      </c>
      <c r="F1096" s="61" t="s">
        <v>72</v>
      </c>
      <c r="G1096" s="62" t="s">
        <v>1096</v>
      </c>
      <c r="H1096" s="44" t="s">
        <v>74</v>
      </c>
      <c r="I1096" s="64"/>
      <c r="J1096" s="50"/>
    </row>
    <row r="1097" spans="1:10" ht="15.75" thickBot="1" x14ac:dyDescent="0.3">
      <c r="A1097" s="80" t="s">
        <v>12</v>
      </c>
      <c r="B1097" s="23" t="s">
        <v>3022</v>
      </c>
      <c r="C1097" s="57">
        <v>44288</v>
      </c>
      <c r="D1097" s="45" t="s">
        <v>3369</v>
      </c>
      <c r="E1097" s="44" t="s">
        <v>21</v>
      </c>
      <c r="F1097" s="61" t="s">
        <v>72</v>
      </c>
      <c r="G1097" s="62" t="s">
        <v>1097</v>
      </c>
      <c r="H1097" s="44" t="s">
        <v>74</v>
      </c>
      <c r="I1097" s="64"/>
      <c r="J1097" s="50"/>
    </row>
    <row r="1098" spans="1:10" ht="15.75" thickBot="1" x14ac:dyDescent="0.3">
      <c r="A1098" s="80" t="s">
        <v>12</v>
      </c>
      <c r="B1098" s="23" t="s">
        <v>3022</v>
      </c>
      <c r="C1098" s="57">
        <v>44288</v>
      </c>
      <c r="D1098" s="45" t="s">
        <v>3369</v>
      </c>
      <c r="E1098" s="44" t="s">
        <v>21</v>
      </c>
      <c r="F1098" s="61" t="s">
        <v>72</v>
      </c>
      <c r="G1098" s="62" t="s">
        <v>1098</v>
      </c>
      <c r="H1098" s="44" t="s">
        <v>74</v>
      </c>
      <c r="I1098" s="64"/>
      <c r="J1098" s="50"/>
    </row>
    <row r="1099" spans="1:10" ht="15.75" thickBot="1" x14ac:dyDescent="0.3">
      <c r="A1099" s="80" t="s">
        <v>12</v>
      </c>
      <c r="B1099" s="23" t="s">
        <v>3022</v>
      </c>
      <c r="C1099" s="57">
        <v>44288</v>
      </c>
      <c r="D1099" s="45" t="s">
        <v>3369</v>
      </c>
      <c r="E1099" s="44" t="s">
        <v>21</v>
      </c>
      <c r="F1099" s="61" t="s">
        <v>72</v>
      </c>
      <c r="G1099" s="62" t="s">
        <v>1099</v>
      </c>
      <c r="H1099" s="44" t="s">
        <v>74</v>
      </c>
      <c r="I1099" s="64"/>
      <c r="J1099" s="50"/>
    </row>
    <row r="1100" spans="1:10" ht="15.75" thickBot="1" x14ac:dyDescent="0.3">
      <c r="A1100" s="80" t="s">
        <v>12</v>
      </c>
      <c r="B1100" s="23" t="s">
        <v>3022</v>
      </c>
      <c r="C1100" s="57">
        <v>44288</v>
      </c>
      <c r="D1100" s="45" t="s">
        <v>3369</v>
      </c>
      <c r="E1100" s="44" t="s">
        <v>21</v>
      </c>
      <c r="F1100" s="61" t="s">
        <v>72</v>
      </c>
      <c r="G1100" s="62" t="s">
        <v>1100</v>
      </c>
      <c r="H1100" s="44" t="s">
        <v>74</v>
      </c>
      <c r="I1100" s="64"/>
      <c r="J1100" s="50"/>
    </row>
    <row r="1101" spans="1:10" ht="15.75" thickBot="1" x14ac:dyDescent="0.3">
      <c r="A1101" s="80" t="s">
        <v>12</v>
      </c>
      <c r="B1101" s="23" t="s">
        <v>3022</v>
      </c>
      <c r="C1101" s="57">
        <v>44288</v>
      </c>
      <c r="D1101" s="45" t="s">
        <v>3369</v>
      </c>
      <c r="E1101" s="44" t="s">
        <v>21</v>
      </c>
      <c r="F1101" s="61" t="s">
        <v>72</v>
      </c>
      <c r="G1101" s="62" t="s">
        <v>1101</v>
      </c>
      <c r="H1101" s="44" t="s">
        <v>74</v>
      </c>
      <c r="I1101" s="64"/>
      <c r="J1101" s="50"/>
    </row>
    <row r="1102" spans="1:10" ht="15.75" thickBot="1" x14ac:dyDescent="0.3">
      <c r="A1102" s="80" t="s">
        <v>12</v>
      </c>
      <c r="B1102" s="23" t="s">
        <v>3022</v>
      </c>
      <c r="C1102" s="57">
        <v>44288</v>
      </c>
      <c r="D1102" s="45" t="s">
        <v>3369</v>
      </c>
      <c r="E1102" s="44" t="s">
        <v>21</v>
      </c>
      <c r="F1102" s="61" t="s">
        <v>72</v>
      </c>
      <c r="G1102" s="62" t="s">
        <v>1102</v>
      </c>
      <c r="H1102" s="44" t="s">
        <v>74</v>
      </c>
      <c r="I1102" s="64"/>
      <c r="J1102" s="50"/>
    </row>
    <row r="1103" spans="1:10" ht="15.75" thickBot="1" x14ac:dyDescent="0.3">
      <c r="A1103" s="80" t="s">
        <v>12</v>
      </c>
      <c r="B1103" s="23" t="s">
        <v>3022</v>
      </c>
      <c r="C1103" s="57">
        <v>44288</v>
      </c>
      <c r="D1103" s="45" t="s">
        <v>3369</v>
      </c>
      <c r="E1103" s="44" t="s">
        <v>21</v>
      </c>
      <c r="F1103" s="61" t="s">
        <v>72</v>
      </c>
      <c r="G1103" s="62" t="s">
        <v>1103</v>
      </c>
      <c r="H1103" s="44" t="s">
        <v>74</v>
      </c>
      <c r="I1103" s="64"/>
      <c r="J1103" s="50"/>
    </row>
    <row r="1104" spans="1:10" ht="15.75" thickBot="1" x14ac:dyDescent="0.3">
      <c r="A1104" s="80" t="s">
        <v>12</v>
      </c>
      <c r="B1104" s="23" t="s">
        <v>3022</v>
      </c>
      <c r="C1104" s="57">
        <v>44288</v>
      </c>
      <c r="D1104" s="45" t="s">
        <v>3369</v>
      </c>
      <c r="E1104" s="44" t="s">
        <v>21</v>
      </c>
      <c r="F1104" s="61" t="s">
        <v>72</v>
      </c>
      <c r="G1104" s="62" t="s">
        <v>1104</v>
      </c>
      <c r="H1104" s="44" t="s">
        <v>74</v>
      </c>
      <c r="I1104" s="64"/>
      <c r="J1104" s="50"/>
    </row>
    <row r="1105" spans="1:10" ht="15.75" thickBot="1" x14ac:dyDescent="0.3">
      <c r="A1105" s="80" t="s">
        <v>12</v>
      </c>
      <c r="B1105" s="23" t="s">
        <v>3023</v>
      </c>
      <c r="C1105" s="57">
        <v>44288</v>
      </c>
      <c r="D1105" t="s">
        <v>5349</v>
      </c>
      <c r="E1105" s="44" t="s">
        <v>2903</v>
      </c>
      <c r="F1105" s="61" t="s">
        <v>72</v>
      </c>
      <c r="G1105" s="62" t="s">
        <v>1105</v>
      </c>
      <c r="H1105" s="44" t="s">
        <v>74</v>
      </c>
      <c r="I1105" s="64"/>
      <c r="J1105" s="50"/>
    </row>
    <row r="1106" spans="1:10" ht="15.75" thickBot="1" x14ac:dyDescent="0.3">
      <c r="A1106" s="80" t="s">
        <v>12</v>
      </c>
      <c r="B1106" s="23" t="s">
        <v>3023</v>
      </c>
      <c r="C1106" s="57">
        <v>44288</v>
      </c>
      <c r="D1106" t="s">
        <v>5349</v>
      </c>
      <c r="E1106" s="44" t="s">
        <v>2903</v>
      </c>
      <c r="F1106" s="61" t="s">
        <v>72</v>
      </c>
      <c r="G1106" s="62" t="s">
        <v>1106</v>
      </c>
      <c r="H1106" s="44" t="s">
        <v>74</v>
      </c>
      <c r="I1106" s="64"/>
      <c r="J1106" s="50"/>
    </row>
    <row r="1107" spans="1:10" ht="15.75" thickBot="1" x14ac:dyDescent="0.3">
      <c r="A1107" s="80" t="s">
        <v>12</v>
      </c>
      <c r="B1107" s="23" t="s">
        <v>3023</v>
      </c>
      <c r="C1107" s="57">
        <v>44288</v>
      </c>
      <c r="D1107" t="s">
        <v>5349</v>
      </c>
      <c r="E1107" s="44" t="s">
        <v>2903</v>
      </c>
      <c r="F1107" s="61" t="s">
        <v>72</v>
      </c>
      <c r="G1107" s="62" t="s">
        <v>1107</v>
      </c>
      <c r="H1107" s="44" t="s">
        <v>74</v>
      </c>
      <c r="I1107" s="64"/>
      <c r="J1107" s="50"/>
    </row>
    <row r="1108" spans="1:10" ht="15.75" thickBot="1" x14ac:dyDescent="0.3">
      <c r="A1108" s="80" t="s">
        <v>12</v>
      </c>
      <c r="B1108" s="23" t="s">
        <v>3023</v>
      </c>
      <c r="C1108" s="57">
        <v>44288</v>
      </c>
      <c r="D1108" t="s">
        <v>5349</v>
      </c>
      <c r="E1108" s="44" t="s">
        <v>2903</v>
      </c>
      <c r="F1108" s="61" t="s">
        <v>72</v>
      </c>
      <c r="G1108" s="62" t="s">
        <v>1108</v>
      </c>
      <c r="H1108" s="44" t="s">
        <v>74</v>
      </c>
      <c r="I1108" s="64"/>
      <c r="J1108" s="50"/>
    </row>
    <row r="1109" spans="1:10" ht="15.75" thickBot="1" x14ac:dyDescent="0.3">
      <c r="A1109" s="80" t="s">
        <v>12</v>
      </c>
      <c r="B1109" s="23" t="s">
        <v>3023</v>
      </c>
      <c r="C1109" s="57">
        <v>44288</v>
      </c>
      <c r="D1109" t="s">
        <v>5349</v>
      </c>
      <c r="E1109" s="44" t="s">
        <v>2903</v>
      </c>
      <c r="F1109" s="61" t="s">
        <v>72</v>
      </c>
      <c r="G1109" s="62" t="s">
        <v>1109</v>
      </c>
      <c r="H1109" s="44" t="s">
        <v>74</v>
      </c>
      <c r="I1109" s="64"/>
      <c r="J1109" s="50"/>
    </row>
    <row r="1110" spans="1:10" ht="15.75" thickBot="1" x14ac:dyDescent="0.3">
      <c r="A1110" s="80" t="s">
        <v>12</v>
      </c>
      <c r="B1110" s="23" t="s">
        <v>3023</v>
      </c>
      <c r="C1110" s="57">
        <v>44288</v>
      </c>
      <c r="D1110" t="s">
        <v>5349</v>
      </c>
      <c r="E1110" s="44" t="s">
        <v>2903</v>
      </c>
      <c r="F1110" s="61" t="s">
        <v>72</v>
      </c>
      <c r="G1110" s="62" t="s">
        <v>1110</v>
      </c>
      <c r="H1110" s="44" t="s">
        <v>74</v>
      </c>
      <c r="I1110" s="64"/>
      <c r="J1110" s="50"/>
    </row>
    <row r="1111" spans="1:10" ht="15.75" thickBot="1" x14ac:dyDescent="0.3">
      <c r="A1111" s="80" t="s">
        <v>12</v>
      </c>
      <c r="B1111" s="23" t="s">
        <v>3023</v>
      </c>
      <c r="C1111" s="57">
        <v>44288</v>
      </c>
      <c r="D1111" t="s">
        <v>5349</v>
      </c>
      <c r="E1111" s="44" t="s">
        <v>2903</v>
      </c>
      <c r="F1111" s="61" t="s">
        <v>72</v>
      </c>
      <c r="G1111" s="62" t="s">
        <v>1111</v>
      </c>
      <c r="H1111" s="44" t="s">
        <v>74</v>
      </c>
      <c r="I1111" s="64"/>
      <c r="J1111" s="50"/>
    </row>
    <row r="1112" spans="1:10" ht="15.75" thickBot="1" x14ac:dyDescent="0.3">
      <c r="A1112" s="80" t="s">
        <v>12</v>
      </c>
      <c r="B1112" s="23" t="s">
        <v>3023</v>
      </c>
      <c r="C1112" s="57">
        <v>44288</v>
      </c>
      <c r="D1112" t="s">
        <v>5349</v>
      </c>
      <c r="E1112" s="44" t="s">
        <v>2903</v>
      </c>
      <c r="F1112" s="61" t="s">
        <v>72</v>
      </c>
      <c r="G1112" s="62" t="s">
        <v>1112</v>
      </c>
      <c r="H1112" s="44" t="s">
        <v>74</v>
      </c>
      <c r="I1112" s="64"/>
      <c r="J1112" s="50"/>
    </row>
    <row r="1113" spans="1:10" ht="15.75" thickBot="1" x14ac:dyDescent="0.3">
      <c r="A1113" s="80" t="s">
        <v>12</v>
      </c>
      <c r="B1113" s="23" t="s">
        <v>3024</v>
      </c>
      <c r="C1113" s="57">
        <v>44291</v>
      </c>
      <c r="D1113" s="45" t="s">
        <v>2830</v>
      </c>
      <c r="E1113" s="44" t="s">
        <v>21</v>
      </c>
      <c r="F1113" s="61" t="s">
        <v>72</v>
      </c>
      <c r="G1113" s="62" t="s">
        <v>1113</v>
      </c>
      <c r="H1113" s="44" t="s">
        <v>74</v>
      </c>
      <c r="I1113" s="64"/>
      <c r="J1113" s="50"/>
    </row>
    <row r="1114" spans="1:10" ht="15.75" thickBot="1" x14ac:dyDescent="0.3">
      <c r="A1114" s="80" t="s">
        <v>12</v>
      </c>
      <c r="B1114" s="23" t="s">
        <v>3024</v>
      </c>
      <c r="C1114" s="57">
        <v>44291</v>
      </c>
      <c r="D1114" s="45" t="s">
        <v>2830</v>
      </c>
      <c r="E1114" s="44" t="s">
        <v>21</v>
      </c>
      <c r="F1114" s="61" t="s">
        <v>72</v>
      </c>
      <c r="G1114" s="62" t="s">
        <v>1114</v>
      </c>
      <c r="H1114" s="44" t="s">
        <v>74</v>
      </c>
      <c r="I1114" s="64"/>
      <c r="J1114" s="50"/>
    </row>
    <row r="1115" spans="1:10" ht="15.75" thickBot="1" x14ac:dyDescent="0.3">
      <c r="A1115" s="80" t="s">
        <v>12</v>
      </c>
      <c r="B1115" s="23" t="s">
        <v>3024</v>
      </c>
      <c r="C1115" s="57">
        <v>44291</v>
      </c>
      <c r="D1115" s="45" t="s">
        <v>2830</v>
      </c>
      <c r="E1115" s="44" t="s">
        <v>21</v>
      </c>
      <c r="F1115" s="61" t="s">
        <v>72</v>
      </c>
      <c r="G1115" s="62" t="s">
        <v>1115</v>
      </c>
      <c r="H1115" s="44" t="s">
        <v>74</v>
      </c>
      <c r="I1115" s="64"/>
      <c r="J1115" s="50"/>
    </row>
    <row r="1116" spans="1:10" ht="15.75" thickBot="1" x14ac:dyDescent="0.3">
      <c r="A1116" s="80" t="s">
        <v>12</v>
      </c>
      <c r="B1116" s="23" t="s">
        <v>3024</v>
      </c>
      <c r="C1116" s="57">
        <v>44291</v>
      </c>
      <c r="D1116" s="45" t="s">
        <v>2830</v>
      </c>
      <c r="E1116" s="44" t="s">
        <v>21</v>
      </c>
      <c r="F1116" s="61" t="s">
        <v>72</v>
      </c>
      <c r="G1116" s="62" t="s">
        <v>1116</v>
      </c>
      <c r="H1116" s="44" t="s">
        <v>74</v>
      </c>
      <c r="I1116" s="64"/>
      <c r="J1116" s="50"/>
    </row>
    <row r="1117" spans="1:10" ht="15.75" thickBot="1" x14ac:dyDescent="0.3">
      <c r="A1117" s="80" t="s">
        <v>12</v>
      </c>
      <c r="B1117" s="23" t="s">
        <v>3024</v>
      </c>
      <c r="C1117" s="57">
        <v>44291</v>
      </c>
      <c r="D1117" s="45" t="s">
        <v>2830</v>
      </c>
      <c r="E1117" s="44" t="s">
        <v>21</v>
      </c>
      <c r="F1117" s="61" t="s">
        <v>72</v>
      </c>
      <c r="G1117" s="62" t="s">
        <v>1117</v>
      </c>
      <c r="H1117" s="44" t="s">
        <v>74</v>
      </c>
      <c r="I1117" s="64"/>
      <c r="J1117" s="50"/>
    </row>
    <row r="1118" spans="1:10" ht="15.75" thickBot="1" x14ac:dyDescent="0.3">
      <c r="A1118" s="80" t="s">
        <v>12</v>
      </c>
      <c r="B1118" s="23" t="s">
        <v>3024</v>
      </c>
      <c r="C1118" s="57">
        <v>44291</v>
      </c>
      <c r="D1118" s="45" t="s">
        <v>2830</v>
      </c>
      <c r="E1118" s="44" t="s">
        <v>21</v>
      </c>
      <c r="F1118" s="61" t="s">
        <v>72</v>
      </c>
      <c r="G1118" s="62" t="s">
        <v>1118</v>
      </c>
      <c r="H1118" s="44" t="s">
        <v>74</v>
      </c>
      <c r="I1118" s="64"/>
      <c r="J1118" s="50"/>
    </row>
    <row r="1119" spans="1:10" ht="15.75" thickBot="1" x14ac:dyDescent="0.3">
      <c r="A1119" s="80" t="s">
        <v>12</v>
      </c>
      <c r="B1119" s="23" t="s">
        <v>3024</v>
      </c>
      <c r="C1119" s="57">
        <v>44291</v>
      </c>
      <c r="D1119" s="45" t="s">
        <v>2830</v>
      </c>
      <c r="E1119" s="44" t="s">
        <v>21</v>
      </c>
      <c r="F1119" s="61" t="s">
        <v>72</v>
      </c>
      <c r="G1119" s="62" t="s">
        <v>1119</v>
      </c>
      <c r="H1119" s="44" t="s">
        <v>74</v>
      </c>
      <c r="I1119" s="64"/>
      <c r="J1119" s="50"/>
    </row>
    <row r="1120" spans="1:10" ht="15.75" thickBot="1" x14ac:dyDescent="0.3">
      <c r="A1120" s="80" t="s">
        <v>12</v>
      </c>
      <c r="B1120" s="23" t="s">
        <v>3024</v>
      </c>
      <c r="C1120" s="57">
        <v>44291</v>
      </c>
      <c r="D1120" s="45" t="s">
        <v>2830</v>
      </c>
      <c r="E1120" s="44" t="s">
        <v>21</v>
      </c>
      <c r="F1120" s="61" t="s">
        <v>72</v>
      </c>
      <c r="G1120" s="62" t="s">
        <v>1120</v>
      </c>
      <c r="H1120" s="44" t="s">
        <v>74</v>
      </c>
      <c r="I1120" s="64"/>
      <c r="J1120" s="50"/>
    </row>
    <row r="1121" spans="1:10" ht="15.75" thickBot="1" x14ac:dyDescent="0.3">
      <c r="A1121" s="80" t="s">
        <v>12</v>
      </c>
      <c r="B1121" s="23" t="s">
        <v>3024</v>
      </c>
      <c r="C1121" s="57">
        <v>44291</v>
      </c>
      <c r="D1121" s="45" t="s">
        <v>2830</v>
      </c>
      <c r="E1121" s="44" t="s">
        <v>21</v>
      </c>
      <c r="F1121" s="61" t="s">
        <v>72</v>
      </c>
      <c r="G1121" s="62" t="s">
        <v>1121</v>
      </c>
      <c r="H1121" s="44" t="s">
        <v>74</v>
      </c>
      <c r="I1121" s="64"/>
      <c r="J1121" s="50"/>
    </row>
    <row r="1122" spans="1:10" ht="15.75" thickBot="1" x14ac:dyDescent="0.3">
      <c r="A1122" s="80" t="s">
        <v>12</v>
      </c>
      <c r="B1122" s="23" t="s">
        <v>3024</v>
      </c>
      <c r="C1122" s="57">
        <v>44291</v>
      </c>
      <c r="D1122" s="45" t="s">
        <v>2830</v>
      </c>
      <c r="E1122" s="44" t="s">
        <v>21</v>
      </c>
      <c r="F1122" s="61" t="s">
        <v>72</v>
      </c>
      <c r="G1122" s="62" t="s">
        <v>1122</v>
      </c>
      <c r="H1122" s="44" t="s">
        <v>74</v>
      </c>
      <c r="I1122" s="64"/>
      <c r="J1122" s="50"/>
    </row>
    <row r="1123" spans="1:10" ht="15.75" thickBot="1" x14ac:dyDescent="0.3">
      <c r="A1123" s="80" t="s">
        <v>12</v>
      </c>
      <c r="B1123" s="23" t="s">
        <v>3024</v>
      </c>
      <c r="C1123" s="57">
        <v>44291</v>
      </c>
      <c r="D1123" s="45" t="s">
        <v>2830</v>
      </c>
      <c r="E1123" s="44" t="s">
        <v>21</v>
      </c>
      <c r="F1123" s="61" t="s">
        <v>72</v>
      </c>
      <c r="G1123" s="62" t="s">
        <v>1123</v>
      </c>
      <c r="H1123" s="44" t="s">
        <v>74</v>
      </c>
      <c r="I1123" s="64"/>
      <c r="J1123" s="50"/>
    </row>
    <row r="1124" spans="1:10" ht="15.75" thickBot="1" x14ac:dyDescent="0.3">
      <c r="A1124" s="80" t="s">
        <v>12</v>
      </c>
      <c r="B1124" s="23" t="s">
        <v>3024</v>
      </c>
      <c r="C1124" s="57">
        <v>44291</v>
      </c>
      <c r="D1124" s="45" t="s">
        <v>2830</v>
      </c>
      <c r="E1124" s="44" t="s">
        <v>21</v>
      </c>
      <c r="F1124" s="61" t="s">
        <v>72</v>
      </c>
      <c r="G1124" s="62" t="s">
        <v>1124</v>
      </c>
      <c r="H1124" s="44" t="s">
        <v>74</v>
      </c>
      <c r="I1124" s="64"/>
      <c r="J1124" s="50"/>
    </row>
    <row r="1125" spans="1:10" ht="15.75" thickBot="1" x14ac:dyDescent="0.3">
      <c r="A1125" s="80" t="s">
        <v>12</v>
      </c>
      <c r="B1125" s="23" t="s">
        <v>3024</v>
      </c>
      <c r="C1125" s="57">
        <v>44291</v>
      </c>
      <c r="D1125" s="45" t="s">
        <v>2830</v>
      </c>
      <c r="E1125" s="44" t="s">
        <v>21</v>
      </c>
      <c r="F1125" s="61" t="s">
        <v>72</v>
      </c>
      <c r="G1125" s="62" t="s">
        <v>1125</v>
      </c>
      <c r="H1125" s="44" t="s">
        <v>74</v>
      </c>
      <c r="I1125" s="64"/>
      <c r="J1125" s="50"/>
    </row>
    <row r="1126" spans="1:10" ht="15.75" thickBot="1" x14ac:dyDescent="0.3">
      <c r="A1126" s="80" t="s">
        <v>12</v>
      </c>
      <c r="B1126" s="23" t="s">
        <v>3024</v>
      </c>
      <c r="C1126" s="57">
        <v>44291</v>
      </c>
      <c r="D1126" s="45" t="s">
        <v>2830</v>
      </c>
      <c r="E1126" s="44" t="s">
        <v>21</v>
      </c>
      <c r="F1126" s="61" t="s">
        <v>72</v>
      </c>
      <c r="G1126" s="62" t="s">
        <v>1126</v>
      </c>
      <c r="H1126" s="44" t="s">
        <v>74</v>
      </c>
      <c r="I1126" s="64"/>
      <c r="J1126" s="50"/>
    </row>
    <row r="1127" spans="1:10" ht="15.75" thickBot="1" x14ac:dyDescent="0.3">
      <c r="A1127" s="80" t="s">
        <v>12</v>
      </c>
      <c r="B1127" s="23" t="s">
        <v>3024</v>
      </c>
      <c r="C1127" s="57">
        <v>44291</v>
      </c>
      <c r="D1127" s="45" t="s">
        <v>2830</v>
      </c>
      <c r="E1127" s="44" t="s">
        <v>21</v>
      </c>
      <c r="F1127" s="61" t="s">
        <v>72</v>
      </c>
      <c r="G1127" s="62" t="s">
        <v>1127</v>
      </c>
      <c r="H1127" s="44" t="s">
        <v>74</v>
      </c>
      <c r="I1127" s="64"/>
      <c r="J1127" s="50"/>
    </row>
    <row r="1128" spans="1:10" ht="15.75" thickBot="1" x14ac:dyDescent="0.3">
      <c r="A1128" s="80" t="s">
        <v>2893</v>
      </c>
      <c r="B1128" s="23" t="s">
        <v>3025</v>
      </c>
      <c r="C1128" s="57">
        <v>44293</v>
      </c>
      <c r="D1128" s="45" t="s">
        <v>3301</v>
      </c>
      <c r="E1128" s="44" t="s">
        <v>3302</v>
      </c>
      <c r="F1128" s="61" t="s">
        <v>72</v>
      </c>
      <c r="G1128" s="62" t="s">
        <v>1128</v>
      </c>
      <c r="H1128" s="44" t="s">
        <v>179</v>
      </c>
      <c r="I1128" s="64"/>
      <c r="J1128" s="50"/>
    </row>
    <row r="1129" spans="1:10" ht="15.75" thickBot="1" x14ac:dyDescent="0.3">
      <c r="A1129" s="80" t="s">
        <v>2893</v>
      </c>
      <c r="B1129" s="23" t="s">
        <v>3025</v>
      </c>
      <c r="C1129" s="57">
        <v>44293</v>
      </c>
      <c r="D1129" s="45" t="s">
        <v>3301</v>
      </c>
      <c r="E1129" s="44" t="s">
        <v>3302</v>
      </c>
      <c r="F1129" s="61" t="s">
        <v>72</v>
      </c>
      <c r="G1129" s="62" t="s">
        <v>1129</v>
      </c>
      <c r="H1129" s="44" t="s">
        <v>179</v>
      </c>
      <c r="I1129" s="64"/>
      <c r="J1129" s="50"/>
    </row>
    <row r="1130" spans="1:10" ht="15.75" thickBot="1" x14ac:dyDescent="0.3">
      <c r="A1130" s="80" t="s">
        <v>2893</v>
      </c>
      <c r="B1130" s="23" t="s">
        <v>3025</v>
      </c>
      <c r="C1130" s="57">
        <v>44293</v>
      </c>
      <c r="D1130" s="45" t="s">
        <v>3301</v>
      </c>
      <c r="E1130" s="44" t="s">
        <v>3302</v>
      </c>
      <c r="F1130" s="61" t="s">
        <v>72</v>
      </c>
      <c r="G1130" s="62" t="s">
        <v>1130</v>
      </c>
      <c r="H1130" s="44" t="s">
        <v>179</v>
      </c>
      <c r="I1130" s="64"/>
      <c r="J1130" s="50"/>
    </row>
    <row r="1131" spans="1:10" ht="15.75" thickBot="1" x14ac:dyDescent="0.3">
      <c r="A1131" s="80" t="s">
        <v>2893</v>
      </c>
      <c r="B1131" s="23" t="s">
        <v>3025</v>
      </c>
      <c r="C1131" s="57">
        <v>44293</v>
      </c>
      <c r="D1131" s="45" t="s">
        <v>3301</v>
      </c>
      <c r="E1131" s="44" t="s">
        <v>3302</v>
      </c>
      <c r="F1131" s="61" t="s">
        <v>72</v>
      </c>
      <c r="G1131" s="62" t="s">
        <v>1131</v>
      </c>
      <c r="H1131" s="44" t="s">
        <v>179</v>
      </c>
      <c r="I1131" s="64"/>
      <c r="J1131" s="50"/>
    </row>
    <row r="1132" spans="1:10" ht="15.75" thickBot="1" x14ac:dyDescent="0.3">
      <c r="A1132" s="80" t="s">
        <v>2893</v>
      </c>
      <c r="B1132" s="23" t="s">
        <v>3025</v>
      </c>
      <c r="C1132" s="57">
        <v>44293</v>
      </c>
      <c r="D1132" s="45" t="s">
        <v>3301</v>
      </c>
      <c r="E1132" s="44" t="s">
        <v>3302</v>
      </c>
      <c r="F1132" s="61" t="s">
        <v>72</v>
      </c>
      <c r="G1132" s="62" t="s">
        <v>1132</v>
      </c>
      <c r="H1132" s="44" t="s">
        <v>179</v>
      </c>
      <c r="I1132" s="64"/>
      <c r="J1132" s="50"/>
    </row>
    <row r="1133" spans="1:10" ht="15.75" thickBot="1" x14ac:dyDescent="0.3">
      <c r="A1133" s="80" t="s">
        <v>2907</v>
      </c>
      <c r="B1133" s="23" t="s">
        <v>3026</v>
      </c>
      <c r="C1133" s="57">
        <v>44298</v>
      </c>
      <c r="D1133" s="45" t="s">
        <v>3399</v>
      </c>
      <c r="E1133" s="44" t="s">
        <v>3400</v>
      </c>
      <c r="F1133" s="61" t="s">
        <v>72</v>
      </c>
      <c r="G1133" s="62" t="s">
        <v>1133</v>
      </c>
      <c r="H1133" s="44" t="s">
        <v>3401</v>
      </c>
      <c r="I1133" s="64"/>
      <c r="J1133" s="50"/>
    </row>
    <row r="1134" spans="1:10" ht="15.75" thickBot="1" x14ac:dyDescent="0.3">
      <c r="A1134" s="80" t="s">
        <v>63</v>
      </c>
      <c r="B1134" s="23" t="s">
        <v>3027</v>
      </c>
      <c r="C1134" s="57">
        <v>44298</v>
      </c>
      <c r="D1134" s="45" t="s">
        <v>3402</v>
      </c>
      <c r="E1134" s="44" t="s">
        <v>2901</v>
      </c>
      <c r="F1134" s="61" t="s">
        <v>72</v>
      </c>
      <c r="G1134" s="62" t="s">
        <v>1134</v>
      </c>
      <c r="H1134" s="44" t="s">
        <v>3403</v>
      </c>
      <c r="I1134" s="64"/>
      <c r="J1134" s="50"/>
    </row>
    <row r="1135" spans="1:10" ht="15.75" thickBot="1" x14ac:dyDescent="0.3">
      <c r="A1135" s="80" t="s">
        <v>63</v>
      </c>
      <c r="B1135" s="23" t="s">
        <v>3027</v>
      </c>
      <c r="C1135" s="57">
        <v>44298</v>
      </c>
      <c r="D1135" s="45" t="s">
        <v>3402</v>
      </c>
      <c r="E1135" s="44" t="s">
        <v>2901</v>
      </c>
      <c r="F1135" s="61" t="s">
        <v>72</v>
      </c>
      <c r="G1135" s="62" t="s">
        <v>1135</v>
      </c>
      <c r="H1135" s="44" t="s">
        <v>3403</v>
      </c>
      <c r="I1135" s="64"/>
      <c r="J1135" s="50"/>
    </row>
    <row r="1136" spans="1:10" ht="15.75" thickBot="1" x14ac:dyDescent="0.3">
      <c r="A1136" s="80" t="s">
        <v>63</v>
      </c>
      <c r="B1136" s="23" t="s">
        <v>3027</v>
      </c>
      <c r="C1136" s="57">
        <v>44298</v>
      </c>
      <c r="D1136" s="45" t="s">
        <v>3402</v>
      </c>
      <c r="E1136" s="44" t="s">
        <v>2901</v>
      </c>
      <c r="F1136" s="61" t="s">
        <v>72</v>
      </c>
      <c r="G1136" s="62" t="s">
        <v>1136</v>
      </c>
      <c r="H1136" s="44" t="s">
        <v>3403</v>
      </c>
      <c r="I1136" s="64"/>
      <c r="J1136" s="50"/>
    </row>
    <row r="1137" spans="1:10" ht="15.75" thickBot="1" x14ac:dyDescent="0.3">
      <c r="A1137" s="80" t="s">
        <v>63</v>
      </c>
      <c r="B1137" s="23" t="s">
        <v>3027</v>
      </c>
      <c r="C1137" s="57">
        <v>44298</v>
      </c>
      <c r="D1137" s="45" t="s">
        <v>3402</v>
      </c>
      <c r="E1137" s="44" t="s">
        <v>2901</v>
      </c>
      <c r="F1137" s="61" t="s">
        <v>72</v>
      </c>
      <c r="G1137" s="62" t="s">
        <v>1137</v>
      </c>
      <c r="H1137" s="44" t="s">
        <v>3403</v>
      </c>
      <c r="I1137" s="64"/>
      <c r="J1137" s="50"/>
    </row>
    <row r="1138" spans="1:10" ht="15.75" thickBot="1" x14ac:dyDescent="0.3">
      <c r="A1138" s="80" t="s">
        <v>63</v>
      </c>
      <c r="B1138" s="23" t="s">
        <v>3027</v>
      </c>
      <c r="C1138" s="57">
        <v>44298</v>
      </c>
      <c r="D1138" s="45" t="s">
        <v>3402</v>
      </c>
      <c r="E1138" s="44" t="s">
        <v>2901</v>
      </c>
      <c r="F1138" s="61" t="s">
        <v>72</v>
      </c>
      <c r="G1138" s="62" t="s">
        <v>1138</v>
      </c>
      <c r="H1138" s="44" t="s">
        <v>3403</v>
      </c>
      <c r="I1138" s="64"/>
      <c r="J1138" s="50"/>
    </row>
    <row r="1139" spans="1:10" ht="15.75" thickBot="1" x14ac:dyDescent="0.3">
      <c r="A1139" s="80" t="s">
        <v>63</v>
      </c>
      <c r="B1139" s="23" t="s">
        <v>3027</v>
      </c>
      <c r="C1139" s="57">
        <v>44298</v>
      </c>
      <c r="D1139" s="45" t="s">
        <v>3402</v>
      </c>
      <c r="E1139" s="44" t="s">
        <v>2901</v>
      </c>
      <c r="F1139" s="61" t="s">
        <v>72</v>
      </c>
      <c r="G1139" s="62" t="s">
        <v>1139</v>
      </c>
      <c r="H1139" s="44" t="s">
        <v>3403</v>
      </c>
      <c r="I1139" s="64"/>
      <c r="J1139" s="50"/>
    </row>
    <row r="1140" spans="1:10" ht="15.75" thickBot="1" x14ac:dyDescent="0.3">
      <c r="A1140" s="80" t="s">
        <v>63</v>
      </c>
      <c r="B1140" s="23" t="s">
        <v>3027</v>
      </c>
      <c r="C1140" s="57">
        <v>44298</v>
      </c>
      <c r="D1140" s="45" t="s">
        <v>3402</v>
      </c>
      <c r="E1140" s="44" t="s">
        <v>2901</v>
      </c>
      <c r="F1140" s="61" t="s">
        <v>72</v>
      </c>
      <c r="G1140" s="62" t="s">
        <v>1140</v>
      </c>
      <c r="H1140" s="44" t="s">
        <v>3403</v>
      </c>
      <c r="I1140" s="64"/>
      <c r="J1140" s="50"/>
    </row>
    <row r="1141" spans="1:10" ht="15.75" thickBot="1" x14ac:dyDescent="0.3">
      <c r="A1141" s="80" t="s">
        <v>63</v>
      </c>
      <c r="B1141" s="23" t="s">
        <v>3027</v>
      </c>
      <c r="C1141" s="57">
        <v>44298</v>
      </c>
      <c r="D1141" s="45" t="s">
        <v>3402</v>
      </c>
      <c r="E1141" s="44" t="s">
        <v>2901</v>
      </c>
      <c r="F1141" s="61" t="s">
        <v>72</v>
      </c>
      <c r="G1141" s="62" t="s">
        <v>1141</v>
      </c>
      <c r="H1141" s="44" t="s">
        <v>3403</v>
      </c>
      <c r="I1141" s="64"/>
      <c r="J1141" s="50"/>
    </row>
    <row r="1142" spans="1:10" ht="15.75" thickBot="1" x14ac:dyDescent="0.3">
      <c r="A1142" s="80" t="s">
        <v>63</v>
      </c>
      <c r="B1142" s="23" t="s">
        <v>3027</v>
      </c>
      <c r="C1142" s="57">
        <v>44298</v>
      </c>
      <c r="D1142" s="45" t="s">
        <v>3402</v>
      </c>
      <c r="E1142" s="44" t="s">
        <v>2901</v>
      </c>
      <c r="F1142" s="61" t="s">
        <v>72</v>
      </c>
      <c r="G1142" s="62" t="s">
        <v>1142</v>
      </c>
      <c r="H1142" s="44" t="s">
        <v>3403</v>
      </c>
      <c r="I1142" s="64"/>
      <c r="J1142" s="50"/>
    </row>
    <row r="1143" spans="1:10" ht="15.75" thickBot="1" x14ac:dyDescent="0.3">
      <c r="A1143" s="80" t="s">
        <v>63</v>
      </c>
      <c r="B1143" s="23" t="s">
        <v>3027</v>
      </c>
      <c r="C1143" s="57">
        <v>44298</v>
      </c>
      <c r="D1143" s="45" t="s">
        <v>3402</v>
      </c>
      <c r="E1143" s="44" t="s">
        <v>2901</v>
      </c>
      <c r="F1143" s="61" t="s">
        <v>72</v>
      </c>
      <c r="G1143" s="62" t="s">
        <v>1143</v>
      </c>
      <c r="H1143" s="44" t="s">
        <v>3403</v>
      </c>
      <c r="I1143" s="64"/>
      <c r="J1143" s="50"/>
    </row>
    <row r="1144" spans="1:10" ht="15.75" thickBot="1" x14ac:dyDescent="0.3">
      <c r="A1144" s="80" t="s">
        <v>2907</v>
      </c>
      <c r="B1144" s="23" t="s">
        <v>3028</v>
      </c>
      <c r="C1144" s="57">
        <v>44300</v>
      </c>
      <c r="D1144" s="45" t="s">
        <v>3404</v>
      </c>
      <c r="E1144" s="44" t="s">
        <v>3405</v>
      </c>
      <c r="F1144" s="61" t="s">
        <v>72</v>
      </c>
      <c r="G1144" s="62" t="s">
        <v>1144</v>
      </c>
      <c r="H1144" s="44" t="s">
        <v>3401</v>
      </c>
      <c r="I1144" s="64"/>
      <c r="J1144" s="50"/>
    </row>
    <row r="1145" spans="1:10" ht="15.75" thickBot="1" x14ac:dyDescent="0.3">
      <c r="A1145" s="80" t="s">
        <v>2907</v>
      </c>
      <c r="B1145" s="23" t="s">
        <v>3028</v>
      </c>
      <c r="C1145" s="57">
        <v>44300</v>
      </c>
      <c r="D1145" s="45" t="s">
        <v>3404</v>
      </c>
      <c r="E1145" s="44" t="s">
        <v>3405</v>
      </c>
      <c r="F1145" s="61" t="s">
        <v>72</v>
      </c>
      <c r="G1145" s="62" t="s">
        <v>1145</v>
      </c>
      <c r="H1145" s="44" t="s">
        <v>3401</v>
      </c>
      <c r="I1145" s="64"/>
      <c r="J1145" s="50"/>
    </row>
    <row r="1146" spans="1:10" ht="15.75" thickBot="1" x14ac:dyDescent="0.3">
      <c r="A1146" s="80" t="s">
        <v>2902</v>
      </c>
      <c r="B1146" s="23" t="s">
        <v>3029</v>
      </c>
      <c r="C1146" s="57">
        <v>44302</v>
      </c>
      <c r="D1146" s="45" t="s">
        <v>3410</v>
      </c>
      <c r="E1146" s="44" t="s">
        <v>90</v>
      </c>
      <c r="F1146" s="61" t="s">
        <v>72</v>
      </c>
      <c r="G1146" s="62" t="s">
        <v>1146</v>
      </c>
      <c r="H1146" s="44" t="s">
        <v>74</v>
      </c>
      <c r="I1146" s="64"/>
      <c r="J1146" s="50"/>
    </row>
    <row r="1147" spans="1:10" ht="15.75" thickBot="1" x14ac:dyDescent="0.3">
      <c r="A1147" s="80" t="s">
        <v>2902</v>
      </c>
      <c r="B1147" s="23" t="s">
        <v>3029</v>
      </c>
      <c r="C1147" s="57">
        <v>44302</v>
      </c>
      <c r="D1147" s="45" t="s">
        <v>3410</v>
      </c>
      <c r="E1147" s="44" t="s">
        <v>90</v>
      </c>
      <c r="F1147" s="61" t="s">
        <v>72</v>
      </c>
      <c r="G1147" s="62" t="s">
        <v>1147</v>
      </c>
      <c r="H1147" s="44" t="s">
        <v>74</v>
      </c>
      <c r="I1147" s="64"/>
      <c r="J1147" s="50"/>
    </row>
    <row r="1148" spans="1:10" ht="15.75" thickBot="1" x14ac:dyDescent="0.3">
      <c r="A1148" s="80" t="s">
        <v>2902</v>
      </c>
      <c r="B1148" s="23" t="s">
        <v>3029</v>
      </c>
      <c r="C1148" s="57">
        <v>44302</v>
      </c>
      <c r="D1148" s="45" t="s">
        <v>3410</v>
      </c>
      <c r="E1148" s="44" t="s">
        <v>90</v>
      </c>
      <c r="F1148" s="61" t="s">
        <v>72</v>
      </c>
      <c r="G1148" s="62" t="s">
        <v>1148</v>
      </c>
      <c r="H1148" s="44" t="s">
        <v>74</v>
      </c>
      <c r="I1148" s="64"/>
      <c r="J1148" s="50"/>
    </row>
    <row r="1149" spans="1:10" ht="15.75" thickBot="1" x14ac:dyDescent="0.3">
      <c r="A1149" s="80" t="s">
        <v>2902</v>
      </c>
      <c r="B1149" s="23" t="s">
        <v>3029</v>
      </c>
      <c r="C1149" s="57">
        <v>44302</v>
      </c>
      <c r="D1149" s="45" t="s">
        <v>3410</v>
      </c>
      <c r="E1149" s="44" t="s">
        <v>90</v>
      </c>
      <c r="F1149" s="61" t="s">
        <v>72</v>
      </c>
      <c r="G1149" s="62" t="s">
        <v>1149</v>
      </c>
      <c r="H1149" s="44" t="s">
        <v>74</v>
      </c>
      <c r="I1149" s="64"/>
      <c r="J1149" s="50"/>
    </row>
    <row r="1150" spans="1:10" ht="15.75" thickBot="1" x14ac:dyDescent="0.3">
      <c r="A1150" s="80" t="s">
        <v>2902</v>
      </c>
      <c r="B1150" s="23" t="s">
        <v>3029</v>
      </c>
      <c r="C1150" s="57">
        <v>44302</v>
      </c>
      <c r="D1150" s="45" t="s">
        <v>3410</v>
      </c>
      <c r="E1150" s="44" t="s">
        <v>90</v>
      </c>
      <c r="F1150" s="61" t="s">
        <v>72</v>
      </c>
      <c r="G1150" s="62" t="s">
        <v>1150</v>
      </c>
      <c r="H1150" s="44" t="s">
        <v>74</v>
      </c>
      <c r="I1150" s="64"/>
      <c r="J1150" s="50"/>
    </row>
    <row r="1151" spans="1:10" ht="15.75" thickBot="1" x14ac:dyDescent="0.3">
      <c r="A1151" s="80" t="s">
        <v>2902</v>
      </c>
      <c r="B1151" s="23" t="s">
        <v>3029</v>
      </c>
      <c r="C1151" s="57">
        <v>44302</v>
      </c>
      <c r="D1151" s="45" t="s">
        <v>3410</v>
      </c>
      <c r="E1151" s="44" t="s">
        <v>90</v>
      </c>
      <c r="F1151" s="61" t="s">
        <v>72</v>
      </c>
      <c r="G1151" s="62" t="s">
        <v>1151</v>
      </c>
      <c r="H1151" s="44" t="s">
        <v>74</v>
      </c>
      <c r="I1151" s="64"/>
      <c r="J1151" s="50"/>
    </row>
    <row r="1152" spans="1:10" ht="15.75" thickBot="1" x14ac:dyDescent="0.3">
      <c r="A1152" s="80" t="s">
        <v>2902</v>
      </c>
      <c r="B1152" s="23" t="s">
        <v>3029</v>
      </c>
      <c r="C1152" s="57">
        <v>44302</v>
      </c>
      <c r="D1152" s="45" t="s">
        <v>3410</v>
      </c>
      <c r="E1152" s="44" t="s">
        <v>90</v>
      </c>
      <c r="F1152" s="61" t="s">
        <v>72</v>
      </c>
      <c r="G1152" s="62" t="s">
        <v>1152</v>
      </c>
      <c r="H1152" s="44" t="s">
        <v>74</v>
      </c>
      <c r="I1152" s="64"/>
      <c r="J1152" s="50"/>
    </row>
    <row r="1153" spans="1:10" ht="15.75" thickBot="1" x14ac:dyDescent="0.3">
      <c r="A1153" s="80" t="s">
        <v>2902</v>
      </c>
      <c r="B1153" s="23" t="s">
        <v>3029</v>
      </c>
      <c r="C1153" s="57">
        <v>44302</v>
      </c>
      <c r="D1153" s="45" t="s">
        <v>3410</v>
      </c>
      <c r="E1153" s="44" t="s">
        <v>90</v>
      </c>
      <c r="F1153" s="61" t="s">
        <v>72</v>
      </c>
      <c r="G1153" s="62" t="s">
        <v>1153</v>
      </c>
      <c r="H1153" s="44" t="s">
        <v>74</v>
      </c>
      <c r="I1153" s="64"/>
      <c r="J1153" s="50"/>
    </row>
    <row r="1154" spans="1:10" ht="15.75" thickBot="1" x14ac:dyDescent="0.3">
      <c r="A1154" s="80" t="s">
        <v>2902</v>
      </c>
      <c r="B1154" s="23" t="s">
        <v>3029</v>
      </c>
      <c r="C1154" s="57">
        <v>44302</v>
      </c>
      <c r="D1154" s="45" t="s">
        <v>3410</v>
      </c>
      <c r="E1154" s="44" t="s">
        <v>90</v>
      </c>
      <c r="F1154" s="61" t="s">
        <v>72</v>
      </c>
      <c r="G1154" s="62" t="s">
        <v>1154</v>
      </c>
      <c r="H1154" s="44" t="s">
        <v>74</v>
      </c>
      <c r="I1154" s="64"/>
      <c r="J1154" s="50"/>
    </row>
    <row r="1155" spans="1:10" ht="15.75" thickBot="1" x14ac:dyDescent="0.3">
      <c r="A1155" s="80" t="s">
        <v>2902</v>
      </c>
      <c r="B1155" s="23" t="s">
        <v>3029</v>
      </c>
      <c r="C1155" s="57">
        <v>44302</v>
      </c>
      <c r="D1155" s="45" t="s">
        <v>3410</v>
      </c>
      <c r="E1155" s="44" t="s">
        <v>90</v>
      </c>
      <c r="F1155" s="61" t="s">
        <v>72</v>
      </c>
      <c r="G1155" s="62" t="s">
        <v>1155</v>
      </c>
      <c r="H1155" s="44" t="s">
        <v>74</v>
      </c>
      <c r="I1155" s="64"/>
      <c r="J1155" s="50"/>
    </row>
    <row r="1156" spans="1:10" ht="15.75" thickBot="1" x14ac:dyDescent="0.3">
      <c r="A1156" s="80" t="s">
        <v>2902</v>
      </c>
      <c r="B1156" s="23" t="s">
        <v>3029</v>
      </c>
      <c r="C1156" s="57">
        <v>44302</v>
      </c>
      <c r="D1156" s="45" t="s">
        <v>3410</v>
      </c>
      <c r="E1156" s="44" t="s">
        <v>90</v>
      </c>
      <c r="F1156" s="61" t="s">
        <v>72</v>
      </c>
      <c r="G1156" s="62" t="s">
        <v>1156</v>
      </c>
      <c r="H1156" s="44" t="s">
        <v>74</v>
      </c>
      <c r="I1156" s="64"/>
      <c r="J1156" s="50"/>
    </row>
    <row r="1157" spans="1:10" ht="15.75" thickBot="1" x14ac:dyDescent="0.3">
      <c r="A1157" s="80" t="s">
        <v>2902</v>
      </c>
      <c r="B1157" s="23" t="s">
        <v>3029</v>
      </c>
      <c r="C1157" s="57">
        <v>44302</v>
      </c>
      <c r="D1157" s="45" t="s">
        <v>3410</v>
      </c>
      <c r="E1157" s="44" t="s">
        <v>90</v>
      </c>
      <c r="F1157" s="61" t="s">
        <v>72</v>
      </c>
      <c r="G1157" s="62" t="s">
        <v>1157</v>
      </c>
      <c r="H1157" s="44" t="s">
        <v>74</v>
      </c>
      <c r="I1157" s="64"/>
      <c r="J1157" s="50"/>
    </row>
    <row r="1158" spans="1:10" ht="15.75" thickBot="1" x14ac:dyDescent="0.3">
      <c r="A1158" s="80" t="s">
        <v>2902</v>
      </c>
      <c r="B1158" s="23" t="s">
        <v>3029</v>
      </c>
      <c r="C1158" s="57">
        <v>44302</v>
      </c>
      <c r="D1158" s="45" t="s">
        <v>3410</v>
      </c>
      <c r="E1158" s="44" t="s">
        <v>90</v>
      </c>
      <c r="F1158" s="61" t="s">
        <v>72</v>
      </c>
      <c r="G1158" s="62" t="s">
        <v>1158</v>
      </c>
      <c r="H1158" s="44" t="s">
        <v>74</v>
      </c>
      <c r="I1158" s="64"/>
      <c r="J1158" s="50"/>
    </row>
    <row r="1159" spans="1:10" ht="15.75" thickBot="1" x14ac:dyDescent="0.3">
      <c r="A1159" s="80" t="s">
        <v>2902</v>
      </c>
      <c r="B1159" s="23" t="s">
        <v>3029</v>
      </c>
      <c r="C1159" s="57">
        <v>44302</v>
      </c>
      <c r="D1159" s="45" t="s">
        <v>3410</v>
      </c>
      <c r="E1159" s="44" t="s">
        <v>90</v>
      </c>
      <c r="F1159" s="61" t="s">
        <v>72</v>
      </c>
      <c r="G1159" s="62" t="s">
        <v>1159</v>
      </c>
      <c r="H1159" s="44" t="s">
        <v>74</v>
      </c>
      <c r="I1159" s="64"/>
      <c r="J1159" s="50"/>
    </row>
    <row r="1160" spans="1:10" ht="15.75" thickBot="1" x14ac:dyDescent="0.3">
      <c r="A1160" s="80" t="s">
        <v>2902</v>
      </c>
      <c r="B1160" s="23" t="s">
        <v>3029</v>
      </c>
      <c r="C1160" s="57">
        <v>44302</v>
      </c>
      <c r="D1160" s="45" t="s">
        <v>3410</v>
      </c>
      <c r="E1160" s="44" t="s">
        <v>90</v>
      </c>
      <c r="F1160" s="61" t="s">
        <v>72</v>
      </c>
      <c r="G1160" s="62" t="s">
        <v>1160</v>
      </c>
      <c r="H1160" s="44" t="s">
        <v>74</v>
      </c>
      <c r="I1160" s="64"/>
      <c r="J1160" s="50"/>
    </row>
    <row r="1161" spans="1:10" ht="15.75" thickBot="1" x14ac:dyDescent="0.3">
      <c r="A1161" s="80" t="s">
        <v>2902</v>
      </c>
      <c r="B1161" s="23" t="s">
        <v>3029</v>
      </c>
      <c r="C1161" s="57">
        <v>44302</v>
      </c>
      <c r="D1161" s="45" t="s">
        <v>3410</v>
      </c>
      <c r="E1161" s="44" t="s">
        <v>90</v>
      </c>
      <c r="F1161" s="61" t="s">
        <v>72</v>
      </c>
      <c r="G1161" s="62" t="s">
        <v>1161</v>
      </c>
      <c r="H1161" s="44" t="s">
        <v>74</v>
      </c>
      <c r="I1161" s="64"/>
      <c r="J1161" s="50"/>
    </row>
    <row r="1162" spans="1:10" ht="15.75" thickBot="1" x14ac:dyDescent="0.3">
      <c r="A1162" s="80" t="s">
        <v>2902</v>
      </c>
      <c r="B1162" s="23" t="s">
        <v>3029</v>
      </c>
      <c r="C1162" s="57">
        <v>44302</v>
      </c>
      <c r="D1162" s="45" t="s">
        <v>3410</v>
      </c>
      <c r="E1162" s="44" t="s">
        <v>90</v>
      </c>
      <c r="F1162" s="61" t="s">
        <v>72</v>
      </c>
      <c r="G1162" s="62" t="s">
        <v>1162</v>
      </c>
      <c r="H1162" s="44" t="s">
        <v>74</v>
      </c>
      <c r="I1162" s="64"/>
      <c r="J1162" s="50"/>
    </row>
    <row r="1163" spans="1:10" ht="15.75" thickBot="1" x14ac:dyDescent="0.3">
      <c r="A1163" s="80" t="s">
        <v>2902</v>
      </c>
      <c r="B1163" s="23" t="s">
        <v>3029</v>
      </c>
      <c r="C1163" s="57">
        <v>44302</v>
      </c>
      <c r="D1163" s="45" t="s">
        <v>3410</v>
      </c>
      <c r="E1163" s="44" t="s">
        <v>90</v>
      </c>
      <c r="F1163" s="61" t="s">
        <v>72</v>
      </c>
      <c r="G1163" s="62" t="s">
        <v>1163</v>
      </c>
      <c r="H1163" s="44" t="s">
        <v>74</v>
      </c>
      <c r="I1163" s="64"/>
      <c r="J1163" s="50"/>
    </row>
    <row r="1164" spans="1:10" ht="15.75" thickBot="1" x14ac:dyDescent="0.3">
      <c r="A1164" s="80" t="s">
        <v>2902</v>
      </c>
      <c r="B1164" s="23" t="s">
        <v>3029</v>
      </c>
      <c r="C1164" s="57">
        <v>44302</v>
      </c>
      <c r="D1164" s="45" t="s">
        <v>3410</v>
      </c>
      <c r="E1164" s="44" t="s">
        <v>90</v>
      </c>
      <c r="F1164" s="61" t="s">
        <v>72</v>
      </c>
      <c r="G1164" s="62" t="s">
        <v>1164</v>
      </c>
      <c r="H1164" s="44" t="s">
        <v>74</v>
      </c>
      <c r="I1164" s="64"/>
      <c r="J1164" s="50"/>
    </row>
    <row r="1165" spans="1:10" ht="15.75" thickBot="1" x14ac:dyDescent="0.3">
      <c r="A1165" s="80" t="s">
        <v>2902</v>
      </c>
      <c r="B1165" s="23" t="s">
        <v>3029</v>
      </c>
      <c r="C1165" s="57">
        <v>44302</v>
      </c>
      <c r="D1165" s="45" t="s">
        <v>3410</v>
      </c>
      <c r="E1165" s="44" t="s">
        <v>90</v>
      </c>
      <c r="F1165" s="61" t="s">
        <v>72</v>
      </c>
      <c r="G1165" s="62" t="s">
        <v>1165</v>
      </c>
      <c r="H1165" s="44" t="s">
        <v>74</v>
      </c>
      <c r="I1165" s="64"/>
      <c r="J1165" s="50"/>
    </row>
    <row r="1166" spans="1:10" ht="15.75" thickBot="1" x14ac:dyDescent="0.3">
      <c r="A1166" s="80" t="s">
        <v>2902</v>
      </c>
      <c r="B1166" s="23" t="s">
        <v>3029</v>
      </c>
      <c r="C1166" s="57">
        <v>44302</v>
      </c>
      <c r="D1166" s="45" t="s">
        <v>3410</v>
      </c>
      <c r="E1166" s="44" t="s">
        <v>90</v>
      </c>
      <c r="F1166" s="61" t="s">
        <v>72</v>
      </c>
      <c r="G1166" s="62" t="s">
        <v>1166</v>
      </c>
      <c r="H1166" s="44" t="s">
        <v>74</v>
      </c>
      <c r="I1166" s="64"/>
      <c r="J1166" s="50"/>
    </row>
    <row r="1167" spans="1:10" ht="15.75" thickBot="1" x14ac:dyDescent="0.3">
      <c r="A1167" s="80" t="s">
        <v>2902</v>
      </c>
      <c r="B1167" s="23" t="s">
        <v>3029</v>
      </c>
      <c r="C1167" s="57">
        <v>44302</v>
      </c>
      <c r="D1167" s="45" t="s">
        <v>3410</v>
      </c>
      <c r="E1167" s="44" t="s">
        <v>90</v>
      </c>
      <c r="F1167" s="61" t="s">
        <v>72</v>
      </c>
      <c r="G1167" s="62" t="s">
        <v>1167</v>
      </c>
      <c r="H1167" s="44" t="s">
        <v>74</v>
      </c>
      <c r="I1167" s="64"/>
      <c r="J1167" s="50"/>
    </row>
    <row r="1168" spans="1:10" ht="15.75" thickBot="1" x14ac:dyDescent="0.3">
      <c r="A1168" s="80" t="s">
        <v>2902</v>
      </c>
      <c r="B1168" s="23" t="s">
        <v>3029</v>
      </c>
      <c r="C1168" s="57">
        <v>44302</v>
      </c>
      <c r="D1168" s="45" t="s">
        <v>3410</v>
      </c>
      <c r="E1168" s="44" t="s">
        <v>90</v>
      </c>
      <c r="F1168" s="61" t="s">
        <v>72</v>
      </c>
      <c r="G1168" s="62" t="s">
        <v>1168</v>
      </c>
      <c r="H1168" s="44" t="s">
        <v>74</v>
      </c>
      <c r="I1168" s="64"/>
      <c r="J1168" s="50"/>
    </row>
    <row r="1169" spans="1:10" ht="15.75" thickBot="1" x14ac:dyDescent="0.3">
      <c r="A1169" s="80" t="s">
        <v>2902</v>
      </c>
      <c r="B1169" s="23" t="s">
        <v>3029</v>
      </c>
      <c r="C1169" s="57">
        <v>44302</v>
      </c>
      <c r="D1169" s="45" t="s">
        <v>3410</v>
      </c>
      <c r="E1169" s="44" t="s">
        <v>90</v>
      </c>
      <c r="F1169" s="61" t="s">
        <v>72</v>
      </c>
      <c r="G1169" s="62" t="s">
        <v>1169</v>
      </c>
      <c r="H1169" s="44" t="s">
        <v>74</v>
      </c>
      <c r="I1169" s="64"/>
      <c r="J1169" s="50"/>
    </row>
    <row r="1170" spans="1:10" ht="15.75" thickBot="1" x14ac:dyDescent="0.3">
      <c r="A1170" s="80" t="s">
        <v>2902</v>
      </c>
      <c r="B1170" s="23" t="s">
        <v>3029</v>
      </c>
      <c r="C1170" s="57">
        <v>44302</v>
      </c>
      <c r="D1170" s="45" t="s">
        <v>3410</v>
      </c>
      <c r="E1170" s="44" t="s">
        <v>90</v>
      </c>
      <c r="F1170" s="61" t="s">
        <v>72</v>
      </c>
      <c r="G1170" s="62" t="s">
        <v>1170</v>
      </c>
      <c r="H1170" s="44" t="s">
        <v>74</v>
      </c>
      <c r="I1170" s="64"/>
      <c r="J1170" s="50"/>
    </row>
    <row r="1171" spans="1:10" ht="15.75" thickBot="1" x14ac:dyDescent="0.3">
      <c r="A1171" s="80" t="s">
        <v>2902</v>
      </c>
      <c r="B1171" s="23" t="s">
        <v>3029</v>
      </c>
      <c r="C1171" s="57">
        <v>44302</v>
      </c>
      <c r="D1171" s="45" t="s">
        <v>3410</v>
      </c>
      <c r="E1171" s="44" t="s">
        <v>90</v>
      </c>
      <c r="F1171" s="61" t="s">
        <v>72</v>
      </c>
      <c r="G1171" s="62" t="s">
        <v>1171</v>
      </c>
      <c r="H1171" s="44" t="s">
        <v>74</v>
      </c>
      <c r="I1171" s="64"/>
      <c r="J1171" s="50"/>
    </row>
    <row r="1172" spans="1:10" ht="15.75" thickBot="1" x14ac:dyDescent="0.3">
      <c r="A1172" s="80" t="s">
        <v>2902</v>
      </c>
      <c r="B1172" s="23" t="s">
        <v>3029</v>
      </c>
      <c r="C1172" s="57">
        <v>44302</v>
      </c>
      <c r="D1172" s="45" t="s">
        <v>3410</v>
      </c>
      <c r="E1172" s="44" t="s">
        <v>90</v>
      </c>
      <c r="F1172" s="61" t="s">
        <v>72</v>
      </c>
      <c r="G1172" s="62" t="s">
        <v>1172</v>
      </c>
      <c r="H1172" s="44" t="s">
        <v>74</v>
      </c>
      <c r="I1172" s="64"/>
      <c r="J1172" s="50"/>
    </row>
    <row r="1173" spans="1:10" ht="15.75" thickBot="1" x14ac:dyDescent="0.3">
      <c r="A1173" s="80" t="s">
        <v>2902</v>
      </c>
      <c r="B1173" s="23" t="s">
        <v>3029</v>
      </c>
      <c r="C1173" s="57">
        <v>44302</v>
      </c>
      <c r="D1173" s="45" t="s">
        <v>3410</v>
      </c>
      <c r="E1173" s="44" t="s">
        <v>90</v>
      </c>
      <c r="F1173" s="61" t="s">
        <v>72</v>
      </c>
      <c r="G1173" s="62" t="s">
        <v>1173</v>
      </c>
      <c r="H1173" s="44" t="s">
        <v>74</v>
      </c>
      <c r="I1173" s="64"/>
      <c r="J1173" s="50"/>
    </row>
    <row r="1174" spans="1:10" ht="15.75" thickBot="1" x14ac:dyDescent="0.3">
      <c r="A1174" s="80" t="s">
        <v>2902</v>
      </c>
      <c r="B1174" s="23" t="s">
        <v>3029</v>
      </c>
      <c r="C1174" s="57">
        <v>44302</v>
      </c>
      <c r="D1174" s="45" t="s">
        <v>3410</v>
      </c>
      <c r="E1174" s="44" t="s">
        <v>90</v>
      </c>
      <c r="F1174" s="61" t="s">
        <v>72</v>
      </c>
      <c r="G1174" s="62" t="s">
        <v>1174</v>
      </c>
      <c r="H1174" s="44" t="s">
        <v>74</v>
      </c>
      <c r="I1174" s="64"/>
      <c r="J1174" s="50"/>
    </row>
    <row r="1175" spans="1:10" ht="15.75" thickBot="1" x14ac:dyDescent="0.3">
      <c r="A1175" s="80" t="s">
        <v>2902</v>
      </c>
      <c r="B1175" s="23" t="s">
        <v>3029</v>
      </c>
      <c r="C1175" s="57">
        <v>44302</v>
      </c>
      <c r="D1175" s="45" t="s">
        <v>3410</v>
      </c>
      <c r="E1175" s="44" t="s">
        <v>90</v>
      </c>
      <c r="F1175" s="61" t="s">
        <v>72</v>
      </c>
      <c r="G1175" s="62" t="s">
        <v>1175</v>
      </c>
      <c r="H1175" s="44" t="s">
        <v>74</v>
      </c>
      <c r="I1175" s="64"/>
      <c r="J1175" s="50"/>
    </row>
    <row r="1176" spans="1:10" ht="15.75" thickBot="1" x14ac:dyDescent="0.3">
      <c r="A1176" s="80" t="s">
        <v>2902</v>
      </c>
      <c r="B1176" s="23" t="s">
        <v>3029</v>
      </c>
      <c r="C1176" s="57">
        <v>44302</v>
      </c>
      <c r="D1176" s="45" t="s">
        <v>3410</v>
      </c>
      <c r="E1176" s="44" t="s">
        <v>90</v>
      </c>
      <c r="F1176" s="61" t="s">
        <v>72</v>
      </c>
      <c r="G1176" s="62" t="s">
        <v>1176</v>
      </c>
      <c r="H1176" s="44" t="s">
        <v>74</v>
      </c>
      <c r="I1176" s="64"/>
      <c r="J1176" s="50"/>
    </row>
    <row r="1177" spans="1:10" ht="15.75" thickBot="1" x14ac:dyDescent="0.3">
      <c r="A1177" s="80" t="s">
        <v>2902</v>
      </c>
      <c r="B1177" s="23" t="s">
        <v>3029</v>
      </c>
      <c r="C1177" s="57">
        <v>44302</v>
      </c>
      <c r="D1177" s="45" t="s">
        <v>3410</v>
      </c>
      <c r="E1177" s="44" t="s">
        <v>90</v>
      </c>
      <c r="F1177" s="61" t="s">
        <v>72</v>
      </c>
      <c r="G1177" s="62" t="s">
        <v>1177</v>
      </c>
      <c r="H1177" s="44" t="s">
        <v>74</v>
      </c>
      <c r="I1177" s="64"/>
      <c r="J1177" s="50"/>
    </row>
    <row r="1178" spans="1:10" ht="15.75" thickBot="1" x14ac:dyDescent="0.3">
      <c r="A1178" s="80" t="s">
        <v>2902</v>
      </c>
      <c r="B1178" s="23" t="s">
        <v>3029</v>
      </c>
      <c r="C1178" s="57">
        <v>44302</v>
      </c>
      <c r="D1178" s="45" t="s">
        <v>3410</v>
      </c>
      <c r="E1178" s="44" t="s">
        <v>90</v>
      </c>
      <c r="F1178" s="61" t="s">
        <v>72</v>
      </c>
      <c r="G1178" s="62" t="s">
        <v>1178</v>
      </c>
      <c r="H1178" s="44" t="s">
        <v>74</v>
      </c>
      <c r="I1178" s="64"/>
      <c r="J1178" s="50"/>
    </row>
    <row r="1179" spans="1:10" ht="15.75" thickBot="1" x14ac:dyDescent="0.3">
      <c r="A1179" s="80" t="s">
        <v>2902</v>
      </c>
      <c r="B1179" s="23" t="s">
        <v>3029</v>
      </c>
      <c r="C1179" s="57">
        <v>44302</v>
      </c>
      <c r="D1179" s="45" t="s">
        <v>3410</v>
      </c>
      <c r="E1179" s="44" t="s">
        <v>90</v>
      </c>
      <c r="F1179" s="61" t="s">
        <v>72</v>
      </c>
      <c r="G1179" s="62" t="s">
        <v>1179</v>
      </c>
      <c r="H1179" s="44" t="s">
        <v>74</v>
      </c>
      <c r="I1179" s="64"/>
      <c r="J1179" s="50"/>
    </row>
    <row r="1180" spans="1:10" ht="15.75" thickBot="1" x14ac:dyDescent="0.3">
      <c r="A1180" s="80" t="s">
        <v>2902</v>
      </c>
      <c r="B1180" s="23" t="s">
        <v>3029</v>
      </c>
      <c r="C1180" s="57">
        <v>44302</v>
      </c>
      <c r="D1180" s="45" t="s">
        <v>3410</v>
      </c>
      <c r="E1180" s="44" t="s">
        <v>90</v>
      </c>
      <c r="F1180" s="61" t="s">
        <v>72</v>
      </c>
      <c r="G1180" s="62" t="s">
        <v>1180</v>
      </c>
      <c r="H1180" s="44" t="s">
        <v>74</v>
      </c>
      <c r="I1180" s="64"/>
      <c r="J1180" s="50"/>
    </row>
    <row r="1181" spans="1:10" ht="15.75" thickBot="1" x14ac:dyDescent="0.3">
      <c r="A1181" s="80" t="s">
        <v>2902</v>
      </c>
      <c r="B1181" s="23" t="s">
        <v>3029</v>
      </c>
      <c r="C1181" s="57">
        <v>44302</v>
      </c>
      <c r="D1181" s="45" t="s">
        <v>3410</v>
      </c>
      <c r="E1181" s="44" t="s">
        <v>90</v>
      </c>
      <c r="F1181" s="61" t="s">
        <v>72</v>
      </c>
      <c r="G1181" s="62" t="s">
        <v>1181</v>
      </c>
      <c r="H1181" s="44" t="s">
        <v>74</v>
      </c>
      <c r="I1181" s="64"/>
      <c r="J1181" s="50"/>
    </row>
    <row r="1182" spans="1:10" ht="15.75" thickBot="1" x14ac:dyDescent="0.3">
      <c r="A1182" s="80" t="s">
        <v>2902</v>
      </c>
      <c r="B1182" s="23" t="s">
        <v>3029</v>
      </c>
      <c r="C1182" s="57">
        <v>44302</v>
      </c>
      <c r="D1182" s="45" t="s">
        <v>3410</v>
      </c>
      <c r="E1182" s="44" t="s">
        <v>90</v>
      </c>
      <c r="F1182" s="61" t="s">
        <v>72</v>
      </c>
      <c r="G1182" s="62" t="s">
        <v>1182</v>
      </c>
      <c r="H1182" s="44" t="s">
        <v>74</v>
      </c>
      <c r="I1182" s="64"/>
      <c r="J1182" s="50"/>
    </row>
    <row r="1183" spans="1:10" ht="15.75" thickBot="1" x14ac:dyDescent="0.3">
      <c r="A1183" s="80" t="s">
        <v>2902</v>
      </c>
      <c r="B1183" s="23" t="s">
        <v>3029</v>
      </c>
      <c r="C1183" s="57">
        <v>44302</v>
      </c>
      <c r="D1183" s="45" t="s">
        <v>3410</v>
      </c>
      <c r="E1183" s="44" t="s">
        <v>90</v>
      </c>
      <c r="F1183" s="61" t="s">
        <v>72</v>
      </c>
      <c r="G1183" s="62" t="s">
        <v>1183</v>
      </c>
      <c r="H1183" s="44" t="s">
        <v>74</v>
      </c>
      <c r="I1183" s="64"/>
      <c r="J1183" s="50"/>
    </row>
    <row r="1184" spans="1:10" ht="15.75" thickBot="1" x14ac:dyDescent="0.3">
      <c r="A1184" s="80" t="s">
        <v>2902</v>
      </c>
      <c r="B1184" s="23" t="s">
        <v>3029</v>
      </c>
      <c r="C1184" s="57">
        <v>44302</v>
      </c>
      <c r="D1184" s="45" t="s">
        <v>3410</v>
      </c>
      <c r="E1184" s="44" t="s">
        <v>90</v>
      </c>
      <c r="F1184" s="61" t="s">
        <v>72</v>
      </c>
      <c r="G1184" s="62" t="s">
        <v>1184</v>
      </c>
      <c r="H1184" s="44" t="s">
        <v>74</v>
      </c>
      <c r="I1184" s="64"/>
      <c r="J1184" s="50"/>
    </row>
    <row r="1185" spans="1:10" ht="15.75" thickBot="1" x14ac:dyDescent="0.3">
      <c r="A1185" s="80" t="s">
        <v>2902</v>
      </c>
      <c r="B1185" s="23" t="s">
        <v>3029</v>
      </c>
      <c r="C1185" s="57">
        <v>44302</v>
      </c>
      <c r="D1185" s="45" t="s">
        <v>3410</v>
      </c>
      <c r="E1185" s="44" t="s">
        <v>90</v>
      </c>
      <c r="F1185" s="61" t="s">
        <v>72</v>
      </c>
      <c r="G1185" s="62" t="s">
        <v>1185</v>
      </c>
      <c r="H1185" s="44" t="s">
        <v>74</v>
      </c>
      <c r="I1185" s="64"/>
      <c r="J1185" s="50"/>
    </row>
    <row r="1186" spans="1:10" ht="15.75" thickBot="1" x14ac:dyDescent="0.3">
      <c r="A1186" s="80" t="s">
        <v>2902</v>
      </c>
      <c r="B1186" s="23" t="s">
        <v>3029</v>
      </c>
      <c r="C1186" s="57">
        <v>44302</v>
      </c>
      <c r="D1186" s="45" t="s">
        <v>3410</v>
      </c>
      <c r="E1186" s="44" t="s">
        <v>90</v>
      </c>
      <c r="F1186" s="61" t="s">
        <v>72</v>
      </c>
      <c r="G1186" s="62" t="s">
        <v>1186</v>
      </c>
      <c r="H1186" s="44" t="s">
        <v>74</v>
      </c>
      <c r="I1186" s="64"/>
      <c r="J1186" s="50"/>
    </row>
    <row r="1187" spans="1:10" ht="15.75" thickBot="1" x14ac:dyDescent="0.3">
      <c r="A1187" s="80" t="s">
        <v>2902</v>
      </c>
      <c r="B1187" s="23" t="s">
        <v>3029</v>
      </c>
      <c r="C1187" s="57">
        <v>44302</v>
      </c>
      <c r="D1187" s="45" t="s">
        <v>3410</v>
      </c>
      <c r="E1187" s="44" t="s">
        <v>90</v>
      </c>
      <c r="F1187" s="61" t="s">
        <v>72</v>
      </c>
      <c r="G1187" s="62" t="s">
        <v>1187</v>
      </c>
      <c r="H1187" s="44" t="s">
        <v>74</v>
      </c>
      <c r="I1187" s="64"/>
      <c r="J1187" s="50"/>
    </row>
    <row r="1188" spans="1:10" ht="15.75" thickBot="1" x14ac:dyDescent="0.3">
      <c r="A1188" s="80" t="s">
        <v>2902</v>
      </c>
      <c r="B1188" s="23" t="s">
        <v>3029</v>
      </c>
      <c r="C1188" s="57">
        <v>44302</v>
      </c>
      <c r="D1188" s="45" t="s">
        <v>3410</v>
      </c>
      <c r="E1188" s="44" t="s">
        <v>90</v>
      </c>
      <c r="F1188" s="61" t="s">
        <v>72</v>
      </c>
      <c r="G1188" s="62" t="s">
        <v>1188</v>
      </c>
      <c r="H1188" s="44" t="s">
        <v>74</v>
      </c>
      <c r="I1188" s="64"/>
      <c r="J1188" s="50"/>
    </row>
    <row r="1189" spans="1:10" ht="15.75" thickBot="1" x14ac:dyDescent="0.3">
      <c r="A1189" s="80" t="s">
        <v>2902</v>
      </c>
      <c r="B1189" s="23" t="s">
        <v>3029</v>
      </c>
      <c r="C1189" s="57">
        <v>44302</v>
      </c>
      <c r="D1189" s="45" t="s">
        <v>3410</v>
      </c>
      <c r="E1189" s="44" t="s">
        <v>90</v>
      </c>
      <c r="F1189" s="61" t="s">
        <v>72</v>
      </c>
      <c r="G1189" s="62" t="s">
        <v>1189</v>
      </c>
      <c r="H1189" s="44" t="s">
        <v>74</v>
      </c>
      <c r="I1189" s="64"/>
      <c r="J1189" s="50"/>
    </row>
    <row r="1190" spans="1:10" ht="15.75" thickBot="1" x14ac:dyDescent="0.3">
      <c r="A1190" s="80" t="s">
        <v>2902</v>
      </c>
      <c r="B1190" s="23" t="s">
        <v>3029</v>
      </c>
      <c r="C1190" s="57">
        <v>44302</v>
      </c>
      <c r="D1190" s="45" t="s">
        <v>3410</v>
      </c>
      <c r="E1190" s="44" t="s">
        <v>90</v>
      </c>
      <c r="F1190" s="61" t="s">
        <v>72</v>
      </c>
      <c r="G1190" s="62" t="s">
        <v>1190</v>
      </c>
      <c r="H1190" s="44" t="s">
        <v>74</v>
      </c>
      <c r="I1190" s="64"/>
      <c r="J1190" s="50"/>
    </row>
    <row r="1191" spans="1:10" ht="15.75" thickBot="1" x14ac:dyDescent="0.3">
      <c r="A1191" s="80" t="s">
        <v>2902</v>
      </c>
      <c r="B1191" s="23" t="s">
        <v>3029</v>
      </c>
      <c r="C1191" s="57">
        <v>44302</v>
      </c>
      <c r="D1191" s="45" t="s">
        <v>3410</v>
      </c>
      <c r="E1191" s="44" t="s">
        <v>90</v>
      </c>
      <c r="F1191" s="61" t="s">
        <v>72</v>
      </c>
      <c r="G1191" s="62" t="s">
        <v>1191</v>
      </c>
      <c r="H1191" s="44" t="s">
        <v>74</v>
      </c>
      <c r="I1191" s="64"/>
      <c r="J1191" s="50"/>
    </row>
    <row r="1192" spans="1:10" ht="15.75" thickBot="1" x14ac:dyDescent="0.3">
      <c r="A1192" s="80" t="s">
        <v>2902</v>
      </c>
      <c r="B1192" s="23" t="s">
        <v>3029</v>
      </c>
      <c r="C1192" s="57">
        <v>44302</v>
      </c>
      <c r="D1192" s="45" t="s">
        <v>3410</v>
      </c>
      <c r="E1192" s="44" t="s">
        <v>90</v>
      </c>
      <c r="F1192" s="61" t="s">
        <v>72</v>
      </c>
      <c r="G1192" s="62" t="s">
        <v>1192</v>
      </c>
      <c r="H1192" s="44" t="s">
        <v>74</v>
      </c>
      <c r="I1192" s="64"/>
      <c r="J1192" s="50"/>
    </row>
    <row r="1193" spans="1:10" ht="15.75" thickBot="1" x14ac:dyDescent="0.3">
      <c r="A1193" s="80" t="s">
        <v>2902</v>
      </c>
      <c r="B1193" s="23" t="s">
        <v>3029</v>
      </c>
      <c r="C1193" s="57">
        <v>44302</v>
      </c>
      <c r="D1193" s="45" t="s">
        <v>3410</v>
      </c>
      <c r="E1193" s="44" t="s">
        <v>90</v>
      </c>
      <c r="F1193" s="61" t="s">
        <v>72</v>
      </c>
      <c r="G1193" s="62" t="s">
        <v>1193</v>
      </c>
      <c r="H1193" s="44" t="s">
        <v>74</v>
      </c>
      <c r="I1193" s="64"/>
      <c r="J1193" s="50"/>
    </row>
    <row r="1194" spans="1:10" ht="15.75" thickBot="1" x14ac:dyDescent="0.3">
      <c r="A1194" s="80" t="s">
        <v>2902</v>
      </c>
      <c r="B1194" s="23" t="s">
        <v>3029</v>
      </c>
      <c r="C1194" s="57">
        <v>44302</v>
      </c>
      <c r="D1194" s="45" t="s">
        <v>3410</v>
      </c>
      <c r="E1194" s="44" t="s">
        <v>90</v>
      </c>
      <c r="F1194" s="61" t="s">
        <v>72</v>
      </c>
      <c r="G1194" s="62" t="s">
        <v>1194</v>
      </c>
      <c r="H1194" s="44" t="s">
        <v>74</v>
      </c>
      <c r="I1194" s="64"/>
      <c r="J1194" s="50"/>
    </row>
    <row r="1195" spans="1:10" ht="15.75" thickBot="1" x14ac:dyDescent="0.3">
      <c r="A1195" s="80" t="s">
        <v>2902</v>
      </c>
      <c r="B1195" s="23" t="s">
        <v>3029</v>
      </c>
      <c r="C1195" s="57">
        <v>44302</v>
      </c>
      <c r="D1195" s="45" t="s">
        <v>3410</v>
      </c>
      <c r="E1195" s="44" t="s">
        <v>90</v>
      </c>
      <c r="F1195" s="61" t="s">
        <v>72</v>
      </c>
      <c r="G1195" s="62" t="s">
        <v>1195</v>
      </c>
      <c r="H1195" s="44" t="s">
        <v>74</v>
      </c>
      <c r="I1195" s="64"/>
      <c r="J1195" s="50"/>
    </row>
    <row r="1196" spans="1:10" ht="15.75" thickBot="1" x14ac:dyDescent="0.3">
      <c r="A1196" s="80" t="s">
        <v>2902</v>
      </c>
      <c r="B1196" s="23" t="s">
        <v>3029</v>
      </c>
      <c r="C1196" s="57">
        <v>44302</v>
      </c>
      <c r="D1196" s="45" t="s">
        <v>3410</v>
      </c>
      <c r="E1196" s="44" t="s">
        <v>90</v>
      </c>
      <c r="F1196" s="61" t="s">
        <v>72</v>
      </c>
      <c r="G1196" s="62" t="s">
        <v>1196</v>
      </c>
      <c r="H1196" s="44" t="s">
        <v>74</v>
      </c>
      <c r="I1196" s="64"/>
      <c r="J1196" s="50"/>
    </row>
    <row r="1197" spans="1:10" ht="15.75" thickBot="1" x14ac:dyDescent="0.3">
      <c r="A1197" s="80" t="s">
        <v>2902</v>
      </c>
      <c r="B1197" s="23" t="s">
        <v>3029</v>
      </c>
      <c r="C1197" s="57">
        <v>44302</v>
      </c>
      <c r="D1197" s="45" t="s">
        <v>3410</v>
      </c>
      <c r="E1197" s="44" t="s">
        <v>90</v>
      </c>
      <c r="F1197" s="61" t="s">
        <v>72</v>
      </c>
      <c r="G1197" s="62" t="s">
        <v>1197</v>
      </c>
      <c r="H1197" s="44" t="s">
        <v>74</v>
      </c>
      <c r="I1197" s="64"/>
      <c r="J1197" s="50"/>
    </row>
    <row r="1198" spans="1:10" ht="15.75" thickBot="1" x14ac:dyDescent="0.3">
      <c r="A1198" s="80" t="s">
        <v>2902</v>
      </c>
      <c r="B1198" s="23" t="s">
        <v>3029</v>
      </c>
      <c r="C1198" s="57">
        <v>44302</v>
      </c>
      <c r="D1198" s="45" t="s">
        <v>3410</v>
      </c>
      <c r="E1198" s="44" t="s">
        <v>90</v>
      </c>
      <c r="F1198" s="61" t="s">
        <v>72</v>
      </c>
      <c r="G1198" s="62" t="s">
        <v>1198</v>
      </c>
      <c r="H1198" s="44" t="s">
        <v>74</v>
      </c>
      <c r="I1198" s="64"/>
      <c r="J1198" s="50"/>
    </row>
    <row r="1199" spans="1:10" ht="15.75" thickBot="1" x14ac:dyDescent="0.3">
      <c r="A1199" s="80" t="s">
        <v>2902</v>
      </c>
      <c r="B1199" s="23" t="s">
        <v>3029</v>
      </c>
      <c r="C1199" s="57">
        <v>44302</v>
      </c>
      <c r="D1199" s="45" t="s">
        <v>3410</v>
      </c>
      <c r="E1199" s="44" t="s">
        <v>90</v>
      </c>
      <c r="F1199" s="61" t="s">
        <v>72</v>
      </c>
      <c r="G1199" s="62" t="s">
        <v>1199</v>
      </c>
      <c r="H1199" s="44" t="s">
        <v>74</v>
      </c>
      <c r="I1199" s="64"/>
      <c r="J1199" s="50"/>
    </row>
    <row r="1200" spans="1:10" ht="15.75" thickBot="1" x14ac:dyDescent="0.3">
      <c r="A1200" s="80" t="s">
        <v>2902</v>
      </c>
      <c r="B1200" s="23" t="s">
        <v>3029</v>
      </c>
      <c r="C1200" s="57">
        <v>44302</v>
      </c>
      <c r="D1200" s="45" t="s">
        <v>3410</v>
      </c>
      <c r="E1200" s="44" t="s">
        <v>90</v>
      </c>
      <c r="F1200" s="61" t="s">
        <v>72</v>
      </c>
      <c r="G1200" s="62" t="s">
        <v>1200</v>
      </c>
      <c r="H1200" s="44" t="s">
        <v>74</v>
      </c>
      <c r="I1200" s="64"/>
      <c r="J1200" s="50"/>
    </row>
    <row r="1201" spans="1:10" ht="15.75" thickBot="1" x14ac:dyDescent="0.3">
      <c r="A1201" s="80" t="s">
        <v>2902</v>
      </c>
      <c r="B1201" s="23" t="s">
        <v>3029</v>
      </c>
      <c r="C1201" s="57">
        <v>44302</v>
      </c>
      <c r="D1201" s="45" t="s">
        <v>3410</v>
      </c>
      <c r="E1201" s="44" t="s">
        <v>90</v>
      </c>
      <c r="F1201" s="61" t="s">
        <v>72</v>
      </c>
      <c r="G1201" s="62" t="s">
        <v>1201</v>
      </c>
      <c r="H1201" s="44" t="s">
        <v>74</v>
      </c>
      <c r="I1201" s="64"/>
      <c r="J1201" s="50"/>
    </row>
    <row r="1202" spans="1:10" ht="15.75" thickBot="1" x14ac:dyDescent="0.3">
      <c r="A1202" s="80" t="s">
        <v>2902</v>
      </c>
      <c r="B1202" s="23" t="s">
        <v>3029</v>
      </c>
      <c r="C1202" s="57">
        <v>44302</v>
      </c>
      <c r="D1202" s="45" t="s">
        <v>3410</v>
      </c>
      <c r="E1202" s="44" t="s">
        <v>90</v>
      </c>
      <c r="F1202" s="61" t="s">
        <v>72</v>
      </c>
      <c r="G1202" s="62" t="s">
        <v>1202</v>
      </c>
      <c r="H1202" s="44" t="s">
        <v>74</v>
      </c>
      <c r="I1202" s="64"/>
      <c r="J1202" s="50"/>
    </row>
    <row r="1203" spans="1:10" ht="15.75" thickBot="1" x14ac:dyDescent="0.3">
      <c r="A1203" s="80" t="s">
        <v>2902</v>
      </c>
      <c r="B1203" s="23" t="s">
        <v>3029</v>
      </c>
      <c r="C1203" s="57">
        <v>44302</v>
      </c>
      <c r="D1203" s="45" t="s">
        <v>3410</v>
      </c>
      <c r="E1203" s="44" t="s">
        <v>90</v>
      </c>
      <c r="F1203" s="61" t="s">
        <v>72</v>
      </c>
      <c r="G1203" s="62" t="s">
        <v>1203</v>
      </c>
      <c r="H1203" s="44" t="s">
        <v>74</v>
      </c>
      <c r="I1203" s="64"/>
      <c r="J1203" s="50"/>
    </row>
    <row r="1204" spans="1:10" ht="15.75" thickBot="1" x14ac:dyDescent="0.3">
      <c r="A1204" s="80" t="s">
        <v>2902</v>
      </c>
      <c r="B1204" s="23" t="s">
        <v>3029</v>
      </c>
      <c r="C1204" s="57">
        <v>44302</v>
      </c>
      <c r="D1204" s="45" t="s">
        <v>3410</v>
      </c>
      <c r="E1204" s="44" t="s">
        <v>90</v>
      </c>
      <c r="F1204" s="61" t="s">
        <v>72</v>
      </c>
      <c r="G1204" s="62" t="s">
        <v>1204</v>
      </c>
      <c r="H1204" s="44" t="s">
        <v>74</v>
      </c>
      <c r="I1204" s="64"/>
      <c r="J1204" s="50"/>
    </row>
    <row r="1205" spans="1:10" ht="15.75" thickBot="1" x14ac:dyDescent="0.3">
      <c r="A1205" s="80" t="s">
        <v>2902</v>
      </c>
      <c r="B1205" s="23" t="s">
        <v>3029</v>
      </c>
      <c r="C1205" s="57">
        <v>44302</v>
      </c>
      <c r="D1205" s="45" t="s">
        <v>3410</v>
      </c>
      <c r="E1205" s="44" t="s">
        <v>90</v>
      </c>
      <c r="F1205" s="61" t="s">
        <v>72</v>
      </c>
      <c r="G1205" s="62" t="s">
        <v>1205</v>
      </c>
      <c r="H1205" s="44" t="s">
        <v>74</v>
      </c>
      <c r="I1205" s="64"/>
      <c r="J1205" s="50"/>
    </row>
    <row r="1206" spans="1:10" ht="15.75" thickBot="1" x14ac:dyDescent="0.3">
      <c r="A1206" s="80" t="s">
        <v>2902</v>
      </c>
      <c r="B1206" s="23" t="s">
        <v>3029</v>
      </c>
      <c r="C1206" s="57">
        <v>44302</v>
      </c>
      <c r="D1206" s="45" t="s">
        <v>3410</v>
      </c>
      <c r="E1206" s="44" t="s">
        <v>90</v>
      </c>
      <c r="F1206" s="61" t="s">
        <v>72</v>
      </c>
      <c r="G1206" s="62" t="s">
        <v>1206</v>
      </c>
      <c r="H1206" s="44" t="s">
        <v>74</v>
      </c>
      <c r="I1206" s="64"/>
      <c r="J1206" s="50"/>
    </row>
    <row r="1207" spans="1:10" ht="15.75" thickBot="1" x14ac:dyDescent="0.3">
      <c r="A1207" s="80" t="s">
        <v>2902</v>
      </c>
      <c r="B1207" s="23" t="s">
        <v>3029</v>
      </c>
      <c r="C1207" s="57">
        <v>44302</v>
      </c>
      <c r="D1207" s="45" t="s">
        <v>3410</v>
      </c>
      <c r="E1207" s="44" t="s">
        <v>90</v>
      </c>
      <c r="F1207" s="61" t="s">
        <v>72</v>
      </c>
      <c r="G1207" s="62" t="s">
        <v>1207</v>
      </c>
      <c r="H1207" s="44" t="s">
        <v>74</v>
      </c>
      <c r="I1207" s="64"/>
      <c r="J1207" s="50"/>
    </row>
    <row r="1208" spans="1:10" ht="15.75" thickBot="1" x14ac:dyDescent="0.3">
      <c r="A1208" s="80" t="s">
        <v>2902</v>
      </c>
      <c r="B1208" s="23" t="s">
        <v>3029</v>
      </c>
      <c r="C1208" s="57">
        <v>44302</v>
      </c>
      <c r="D1208" s="45" t="s">
        <v>3410</v>
      </c>
      <c r="E1208" s="44" t="s">
        <v>90</v>
      </c>
      <c r="F1208" s="61" t="s">
        <v>72</v>
      </c>
      <c r="G1208" s="62" t="s">
        <v>1208</v>
      </c>
      <c r="H1208" s="44" t="s">
        <v>74</v>
      </c>
      <c r="I1208" s="64"/>
      <c r="J1208" s="50"/>
    </row>
    <row r="1209" spans="1:10" ht="15.75" thickBot="1" x14ac:dyDescent="0.3">
      <c r="A1209" s="80" t="s">
        <v>2902</v>
      </c>
      <c r="B1209" s="23" t="s">
        <v>3029</v>
      </c>
      <c r="C1209" s="57">
        <v>44302</v>
      </c>
      <c r="D1209" s="45" t="s">
        <v>3410</v>
      </c>
      <c r="E1209" s="44" t="s">
        <v>90</v>
      </c>
      <c r="F1209" s="61" t="s">
        <v>72</v>
      </c>
      <c r="G1209" s="62" t="s">
        <v>1209</v>
      </c>
      <c r="H1209" s="44" t="s">
        <v>74</v>
      </c>
      <c r="I1209" s="64"/>
      <c r="J1209" s="50"/>
    </row>
    <row r="1210" spans="1:10" ht="15.75" thickBot="1" x14ac:dyDescent="0.3">
      <c r="A1210" s="80" t="s">
        <v>2902</v>
      </c>
      <c r="B1210" s="23" t="s">
        <v>3029</v>
      </c>
      <c r="C1210" s="57">
        <v>44302</v>
      </c>
      <c r="D1210" s="45" t="s">
        <v>3410</v>
      </c>
      <c r="E1210" s="44" t="s">
        <v>90</v>
      </c>
      <c r="F1210" s="61" t="s">
        <v>72</v>
      </c>
      <c r="G1210" s="62" t="s">
        <v>1210</v>
      </c>
      <c r="H1210" s="44" t="s">
        <v>74</v>
      </c>
      <c r="I1210" s="64"/>
      <c r="J1210" s="50"/>
    </row>
    <row r="1211" spans="1:10" ht="15.75" thickBot="1" x14ac:dyDescent="0.3">
      <c r="A1211" s="80" t="s">
        <v>2902</v>
      </c>
      <c r="B1211" s="23" t="s">
        <v>3029</v>
      </c>
      <c r="C1211" s="57">
        <v>44302</v>
      </c>
      <c r="D1211" s="45" t="s">
        <v>3410</v>
      </c>
      <c r="E1211" s="44" t="s">
        <v>90</v>
      </c>
      <c r="F1211" s="61" t="s">
        <v>72</v>
      </c>
      <c r="G1211" s="62" t="s">
        <v>1211</v>
      </c>
      <c r="H1211" s="44" t="s">
        <v>74</v>
      </c>
      <c r="I1211" s="64"/>
      <c r="J1211" s="50"/>
    </row>
    <row r="1212" spans="1:10" ht="15.75" thickBot="1" x14ac:dyDescent="0.3">
      <c r="A1212" s="80" t="s">
        <v>2902</v>
      </c>
      <c r="B1212" s="23" t="s">
        <v>3029</v>
      </c>
      <c r="C1212" s="57">
        <v>44302</v>
      </c>
      <c r="D1212" s="45" t="s">
        <v>3410</v>
      </c>
      <c r="E1212" s="44" t="s">
        <v>90</v>
      </c>
      <c r="F1212" s="61" t="s">
        <v>72</v>
      </c>
      <c r="G1212" s="62" t="s">
        <v>1212</v>
      </c>
      <c r="H1212" s="44" t="s">
        <v>74</v>
      </c>
      <c r="I1212" s="64"/>
      <c r="J1212" s="50"/>
    </row>
    <row r="1213" spans="1:10" ht="15.75" thickBot="1" x14ac:dyDescent="0.3">
      <c r="A1213" s="80" t="s">
        <v>2902</v>
      </c>
      <c r="B1213" s="23" t="s">
        <v>3029</v>
      </c>
      <c r="C1213" s="57">
        <v>44302</v>
      </c>
      <c r="D1213" s="45" t="s">
        <v>3410</v>
      </c>
      <c r="E1213" s="44" t="s">
        <v>90</v>
      </c>
      <c r="F1213" s="61" t="s">
        <v>72</v>
      </c>
      <c r="G1213" s="62" t="s">
        <v>1213</v>
      </c>
      <c r="H1213" s="44" t="s">
        <v>74</v>
      </c>
      <c r="I1213" s="64"/>
      <c r="J1213" s="50"/>
    </row>
    <row r="1214" spans="1:10" ht="15.75" thickBot="1" x14ac:dyDescent="0.3">
      <c r="A1214" s="80" t="s">
        <v>2902</v>
      </c>
      <c r="B1214" s="23" t="s">
        <v>3029</v>
      </c>
      <c r="C1214" s="57">
        <v>44302</v>
      </c>
      <c r="D1214" s="45" t="s">
        <v>3410</v>
      </c>
      <c r="E1214" s="44" t="s">
        <v>90</v>
      </c>
      <c r="F1214" s="61" t="s">
        <v>72</v>
      </c>
      <c r="G1214" s="62" t="s">
        <v>1214</v>
      </c>
      <c r="H1214" s="44" t="s">
        <v>74</v>
      </c>
      <c r="I1214" s="64"/>
      <c r="J1214" s="50"/>
    </row>
    <row r="1215" spans="1:10" ht="15.75" thickBot="1" x14ac:dyDescent="0.3">
      <c r="A1215" s="80" t="s">
        <v>2902</v>
      </c>
      <c r="B1215" s="23" t="s">
        <v>3029</v>
      </c>
      <c r="C1215" s="57">
        <v>44302</v>
      </c>
      <c r="D1215" s="45" t="s">
        <v>3410</v>
      </c>
      <c r="E1215" s="44" t="s">
        <v>90</v>
      </c>
      <c r="F1215" s="61" t="s">
        <v>72</v>
      </c>
      <c r="G1215" s="62" t="s">
        <v>1215</v>
      </c>
      <c r="H1215" s="44" t="s">
        <v>74</v>
      </c>
      <c r="I1215" s="64"/>
      <c r="J1215" s="50"/>
    </row>
    <row r="1216" spans="1:10" ht="15.75" thickBot="1" x14ac:dyDescent="0.3">
      <c r="A1216" s="80" t="s">
        <v>2902</v>
      </c>
      <c r="B1216" s="23" t="s">
        <v>3029</v>
      </c>
      <c r="C1216" s="57">
        <v>44302</v>
      </c>
      <c r="D1216" s="45" t="s">
        <v>3410</v>
      </c>
      <c r="E1216" s="44" t="s">
        <v>90</v>
      </c>
      <c r="F1216" s="61" t="s">
        <v>72</v>
      </c>
      <c r="G1216" s="62" t="s">
        <v>1216</v>
      </c>
      <c r="H1216" s="44" t="s">
        <v>74</v>
      </c>
      <c r="I1216" s="64"/>
      <c r="J1216" s="50"/>
    </row>
    <row r="1217" spans="1:10" ht="15.75" thickBot="1" x14ac:dyDescent="0.3">
      <c r="A1217" s="80" t="s">
        <v>2902</v>
      </c>
      <c r="B1217" s="23" t="s">
        <v>3029</v>
      </c>
      <c r="C1217" s="57">
        <v>44302</v>
      </c>
      <c r="D1217" s="45" t="s">
        <v>3410</v>
      </c>
      <c r="E1217" s="44" t="s">
        <v>90</v>
      </c>
      <c r="F1217" s="61" t="s">
        <v>72</v>
      </c>
      <c r="G1217" s="62" t="s">
        <v>1217</v>
      </c>
      <c r="H1217" s="44" t="s">
        <v>74</v>
      </c>
      <c r="I1217" s="64"/>
      <c r="J1217" s="50"/>
    </row>
    <row r="1218" spans="1:10" ht="15.75" thickBot="1" x14ac:dyDescent="0.3">
      <c r="A1218" s="80" t="s">
        <v>2902</v>
      </c>
      <c r="B1218" s="23" t="s">
        <v>3029</v>
      </c>
      <c r="C1218" s="57">
        <v>44302</v>
      </c>
      <c r="D1218" s="45" t="s">
        <v>3410</v>
      </c>
      <c r="E1218" s="44" t="s">
        <v>90</v>
      </c>
      <c r="F1218" s="61" t="s">
        <v>72</v>
      </c>
      <c r="G1218" s="62" t="s">
        <v>1218</v>
      </c>
      <c r="H1218" s="44" t="s">
        <v>74</v>
      </c>
      <c r="I1218" s="64"/>
      <c r="J1218" s="50"/>
    </row>
    <row r="1219" spans="1:10" ht="15.75" thickBot="1" x14ac:dyDescent="0.3">
      <c r="A1219" s="80" t="s">
        <v>2902</v>
      </c>
      <c r="B1219" s="23" t="s">
        <v>3029</v>
      </c>
      <c r="C1219" s="57">
        <v>44302</v>
      </c>
      <c r="D1219" s="45" t="s">
        <v>3410</v>
      </c>
      <c r="E1219" s="44" t="s">
        <v>90</v>
      </c>
      <c r="F1219" s="61" t="s">
        <v>72</v>
      </c>
      <c r="G1219" s="62" t="s">
        <v>1219</v>
      </c>
      <c r="H1219" s="44" t="s">
        <v>74</v>
      </c>
      <c r="I1219" s="64"/>
      <c r="J1219" s="50"/>
    </row>
    <row r="1220" spans="1:10" ht="15.75" thickBot="1" x14ac:dyDescent="0.3">
      <c r="A1220" s="80" t="s">
        <v>2902</v>
      </c>
      <c r="B1220" s="23" t="s">
        <v>3029</v>
      </c>
      <c r="C1220" s="57">
        <v>44302</v>
      </c>
      <c r="D1220" s="45" t="s">
        <v>3410</v>
      </c>
      <c r="E1220" s="44" t="s">
        <v>90</v>
      </c>
      <c r="F1220" s="61" t="s">
        <v>72</v>
      </c>
      <c r="G1220" s="62" t="s">
        <v>1220</v>
      </c>
      <c r="H1220" s="44" t="s">
        <v>74</v>
      </c>
      <c r="I1220" s="64"/>
      <c r="J1220" s="50"/>
    </row>
    <row r="1221" spans="1:10" ht="15.75" thickBot="1" x14ac:dyDescent="0.3">
      <c r="A1221" s="80" t="s">
        <v>2902</v>
      </c>
      <c r="B1221" s="23" t="s">
        <v>3029</v>
      </c>
      <c r="C1221" s="57">
        <v>44302</v>
      </c>
      <c r="D1221" s="45" t="s">
        <v>3410</v>
      </c>
      <c r="E1221" s="44" t="s">
        <v>90</v>
      </c>
      <c r="F1221" s="61" t="s">
        <v>72</v>
      </c>
      <c r="G1221" s="62" t="s">
        <v>1221</v>
      </c>
      <c r="H1221" s="44" t="s">
        <v>74</v>
      </c>
      <c r="I1221" s="64"/>
      <c r="J1221" s="50"/>
    </row>
    <row r="1222" spans="1:10" ht="15.75" thickBot="1" x14ac:dyDescent="0.3">
      <c r="A1222" s="80" t="s">
        <v>2902</v>
      </c>
      <c r="B1222" s="23" t="s">
        <v>3029</v>
      </c>
      <c r="C1222" s="57">
        <v>44302</v>
      </c>
      <c r="D1222" s="45" t="s">
        <v>3410</v>
      </c>
      <c r="E1222" s="44" t="s">
        <v>90</v>
      </c>
      <c r="F1222" s="61" t="s">
        <v>72</v>
      </c>
      <c r="G1222" s="62" t="s">
        <v>1222</v>
      </c>
      <c r="H1222" s="44" t="s">
        <v>74</v>
      </c>
      <c r="I1222" s="64"/>
      <c r="J1222" s="50"/>
    </row>
    <row r="1223" spans="1:10" ht="15.75" thickBot="1" x14ac:dyDescent="0.3">
      <c r="A1223" s="80" t="s">
        <v>2902</v>
      </c>
      <c r="B1223" s="23" t="s">
        <v>3029</v>
      </c>
      <c r="C1223" s="57">
        <v>44302</v>
      </c>
      <c r="D1223" s="45" t="s">
        <v>3410</v>
      </c>
      <c r="E1223" s="44" t="s">
        <v>90</v>
      </c>
      <c r="F1223" s="61" t="s">
        <v>72</v>
      </c>
      <c r="G1223" s="62" t="s">
        <v>1223</v>
      </c>
      <c r="H1223" s="44" t="s">
        <v>74</v>
      </c>
      <c r="I1223" s="64"/>
      <c r="J1223" s="50"/>
    </row>
    <row r="1224" spans="1:10" ht="15.75" thickBot="1" x14ac:dyDescent="0.3">
      <c r="A1224" s="80" t="s">
        <v>2902</v>
      </c>
      <c r="B1224" s="23" t="s">
        <v>3029</v>
      </c>
      <c r="C1224" s="57">
        <v>44302</v>
      </c>
      <c r="D1224" s="45" t="s">
        <v>3410</v>
      </c>
      <c r="E1224" s="44" t="s">
        <v>90</v>
      </c>
      <c r="F1224" s="61" t="s">
        <v>72</v>
      </c>
      <c r="G1224" s="62" t="s">
        <v>1224</v>
      </c>
      <c r="H1224" s="44" t="s">
        <v>74</v>
      </c>
      <c r="I1224" s="64"/>
      <c r="J1224" s="50"/>
    </row>
    <row r="1225" spans="1:10" ht="15.75" thickBot="1" x14ac:dyDescent="0.3">
      <c r="A1225" s="80" t="s">
        <v>2902</v>
      </c>
      <c r="B1225" s="23" t="s">
        <v>3029</v>
      </c>
      <c r="C1225" s="57">
        <v>44302</v>
      </c>
      <c r="D1225" s="45" t="s">
        <v>3410</v>
      </c>
      <c r="E1225" s="44" t="s">
        <v>90</v>
      </c>
      <c r="F1225" s="61" t="s">
        <v>72</v>
      </c>
      <c r="G1225" s="62" t="s">
        <v>1225</v>
      </c>
      <c r="H1225" s="44" t="s">
        <v>74</v>
      </c>
      <c r="I1225" s="64"/>
      <c r="J1225" s="50"/>
    </row>
    <row r="1226" spans="1:10" ht="15.75" thickBot="1" x14ac:dyDescent="0.3">
      <c r="A1226" s="80" t="s">
        <v>2902</v>
      </c>
      <c r="B1226" s="54" t="s">
        <v>3030</v>
      </c>
      <c r="C1226" s="58">
        <v>44313</v>
      </c>
      <c r="D1226" s="52" t="s">
        <v>3431</v>
      </c>
      <c r="E1226" s="53" t="s">
        <v>2891</v>
      </c>
      <c r="F1226" s="61" t="s">
        <v>72</v>
      </c>
      <c r="G1226" s="62" t="s">
        <v>1226</v>
      </c>
      <c r="H1226" s="53" t="s">
        <v>74</v>
      </c>
      <c r="I1226" s="64"/>
      <c r="J1226" s="50"/>
    </row>
    <row r="1227" spans="1:10" ht="15.75" thickBot="1" x14ac:dyDescent="0.3">
      <c r="A1227" s="80" t="s">
        <v>2902</v>
      </c>
      <c r="B1227" s="54" t="s">
        <v>3030</v>
      </c>
      <c r="C1227" s="58">
        <v>44313</v>
      </c>
      <c r="D1227" s="52" t="s">
        <v>3431</v>
      </c>
      <c r="E1227" s="53" t="s">
        <v>2891</v>
      </c>
      <c r="F1227" s="61" t="s">
        <v>72</v>
      </c>
      <c r="G1227" s="62" t="s">
        <v>1227</v>
      </c>
      <c r="H1227" s="53" t="s">
        <v>74</v>
      </c>
      <c r="I1227" s="64"/>
      <c r="J1227" s="50"/>
    </row>
    <row r="1228" spans="1:10" ht="15.75" thickBot="1" x14ac:dyDescent="0.3">
      <c r="A1228" s="80" t="s">
        <v>2902</v>
      </c>
      <c r="B1228" s="54" t="s">
        <v>3030</v>
      </c>
      <c r="C1228" s="58">
        <v>44313</v>
      </c>
      <c r="D1228" s="52" t="s">
        <v>3431</v>
      </c>
      <c r="E1228" s="53" t="s">
        <v>2891</v>
      </c>
      <c r="F1228" s="61" t="s">
        <v>72</v>
      </c>
      <c r="G1228" s="62" t="s">
        <v>1228</v>
      </c>
      <c r="H1228" s="53" t="s">
        <v>74</v>
      </c>
      <c r="I1228" s="64"/>
      <c r="J1228" s="50"/>
    </row>
    <row r="1229" spans="1:10" ht="15.75" thickBot="1" x14ac:dyDescent="0.3">
      <c r="A1229" s="80" t="s">
        <v>2902</v>
      </c>
      <c r="B1229" s="54" t="s">
        <v>3030</v>
      </c>
      <c r="C1229" s="58">
        <v>44313</v>
      </c>
      <c r="D1229" s="52" t="s">
        <v>3431</v>
      </c>
      <c r="E1229" s="53" t="s">
        <v>2891</v>
      </c>
      <c r="F1229" s="61" t="s">
        <v>72</v>
      </c>
      <c r="G1229" s="62" t="s">
        <v>1229</v>
      </c>
      <c r="H1229" s="53" t="s">
        <v>74</v>
      </c>
      <c r="I1229" s="64"/>
      <c r="J1229" s="50"/>
    </row>
    <row r="1230" spans="1:10" ht="15.75" thickBot="1" x14ac:dyDescent="0.3">
      <c r="A1230" s="80" t="s">
        <v>2902</v>
      </c>
      <c r="B1230" s="54" t="s">
        <v>3030</v>
      </c>
      <c r="C1230" s="58">
        <v>44313</v>
      </c>
      <c r="D1230" s="52" t="s">
        <v>3431</v>
      </c>
      <c r="E1230" s="53" t="s">
        <v>2891</v>
      </c>
      <c r="F1230" s="61" t="s">
        <v>72</v>
      </c>
      <c r="G1230" s="62" t="s">
        <v>1230</v>
      </c>
      <c r="H1230" s="53" t="s">
        <v>74</v>
      </c>
      <c r="I1230" s="64"/>
      <c r="J1230" s="50"/>
    </row>
    <row r="1231" spans="1:10" ht="15.75" thickBot="1" x14ac:dyDescent="0.3">
      <c r="A1231" s="80" t="s">
        <v>2902</v>
      </c>
      <c r="B1231" s="54" t="s">
        <v>3030</v>
      </c>
      <c r="C1231" s="58">
        <v>44313</v>
      </c>
      <c r="D1231" s="52" t="s">
        <v>3431</v>
      </c>
      <c r="E1231" s="53" t="s">
        <v>2891</v>
      </c>
      <c r="F1231" s="61" t="s">
        <v>72</v>
      </c>
      <c r="G1231" s="62" t="s">
        <v>1231</v>
      </c>
      <c r="H1231" s="53" t="s">
        <v>74</v>
      </c>
      <c r="I1231" s="64"/>
      <c r="J1231" s="50"/>
    </row>
    <row r="1232" spans="1:10" ht="15.75" thickBot="1" x14ac:dyDescent="0.3">
      <c r="A1232" s="80" t="s">
        <v>2902</v>
      </c>
      <c r="B1232" s="54" t="s">
        <v>3030</v>
      </c>
      <c r="C1232" s="58">
        <v>44313</v>
      </c>
      <c r="D1232" s="52" t="s">
        <v>3431</v>
      </c>
      <c r="E1232" s="53" t="s">
        <v>2891</v>
      </c>
      <c r="F1232" s="61" t="s">
        <v>72</v>
      </c>
      <c r="G1232" s="62" t="s">
        <v>1232</v>
      </c>
      <c r="H1232" s="53" t="s">
        <v>74</v>
      </c>
      <c r="I1232" s="64"/>
      <c r="J1232" s="50"/>
    </row>
    <row r="1233" spans="1:10" ht="15.75" thickBot="1" x14ac:dyDescent="0.3">
      <c r="A1233" s="80" t="s">
        <v>2902</v>
      </c>
      <c r="B1233" s="54" t="s">
        <v>3030</v>
      </c>
      <c r="C1233" s="58">
        <v>44313</v>
      </c>
      <c r="D1233" s="52" t="s">
        <v>3431</v>
      </c>
      <c r="E1233" s="53" t="s">
        <v>2891</v>
      </c>
      <c r="F1233" s="61" t="s">
        <v>72</v>
      </c>
      <c r="G1233" s="62" t="s">
        <v>1233</v>
      </c>
      <c r="H1233" s="53" t="s">
        <v>74</v>
      </c>
      <c r="I1233" s="64"/>
      <c r="J1233" s="50"/>
    </row>
    <row r="1234" spans="1:10" ht="15.75" thickBot="1" x14ac:dyDescent="0.3">
      <c r="A1234" s="80" t="s">
        <v>2902</v>
      </c>
      <c r="B1234" s="54" t="s">
        <v>3030</v>
      </c>
      <c r="C1234" s="58">
        <v>44313</v>
      </c>
      <c r="D1234" s="52" t="s">
        <v>3431</v>
      </c>
      <c r="E1234" s="53" t="s">
        <v>2891</v>
      </c>
      <c r="F1234" s="61" t="s">
        <v>72</v>
      </c>
      <c r="G1234" s="62" t="s">
        <v>1234</v>
      </c>
      <c r="H1234" s="53" t="s">
        <v>74</v>
      </c>
      <c r="I1234" s="64"/>
      <c r="J1234" s="50"/>
    </row>
    <row r="1235" spans="1:10" ht="15.75" thickBot="1" x14ac:dyDescent="0.3">
      <c r="A1235" s="80" t="s">
        <v>2902</v>
      </c>
      <c r="B1235" s="54" t="s">
        <v>3030</v>
      </c>
      <c r="C1235" s="58">
        <v>44313</v>
      </c>
      <c r="D1235" s="52" t="s">
        <v>3431</v>
      </c>
      <c r="E1235" s="53" t="s">
        <v>2891</v>
      </c>
      <c r="F1235" s="61" t="s">
        <v>72</v>
      </c>
      <c r="G1235" s="62" t="s">
        <v>1235</v>
      </c>
      <c r="H1235" s="53" t="s">
        <v>74</v>
      </c>
      <c r="I1235" s="64"/>
      <c r="J1235" s="50"/>
    </row>
    <row r="1236" spans="1:10" ht="15.75" thickBot="1" x14ac:dyDescent="0.3">
      <c r="A1236" s="80" t="s">
        <v>2902</v>
      </c>
      <c r="B1236" s="54" t="s">
        <v>3030</v>
      </c>
      <c r="C1236" s="58">
        <v>44313</v>
      </c>
      <c r="D1236" s="52" t="s">
        <v>3431</v>
      </c>
      <c r="E1236" s="53" t="s">
        <v>2891</v>
      </c>
      <c r="F1236" s="61" t="s">
        <v>72</v>
      </c>
      <c r="G1236" s="62" t="s">
        <v>1236</v>
      </c>
      <c r="H1236" s="53" t="s">
        <v>74</v>
      </c>
      <c r="I1236" s="64"/>
      <c r="J1236" s="50"/>
    </row>
    <row r="1237" spans="1:10" ht="15.75" thickBot="1" x14ac:dyDescent="0.3">
      <c r="A1237" s="80" t="s">
        <v>2902</v>
      </c>
      <c r="B1237" s="54" t="s">
        <v>3030</v>
      </c>
      <c r="C1237" s="58">
        <v>44313</v>
      </c>
      <c r="D1237" s="52" t="s">
        <v>3431</v>
      </c>
      <c r="E1237" s="53" t="s">
        <v>2891</v>
      </c>
      <c r="F1237" s="61" t="s">
        <v>72</v>
      </c>
      <c r="G1237" s="62" t="s">
        <v>1237</v>
      </c>
      <c r="H1237" s="53" t="s">
        <v>74</v>
      </c>
      <c r="I1237" s="64"/>
      <c r="J1237" s="50"/>
    </row>
    <row r="1238" spans="1:10" ht="15.75" thickBot="1" x14ac:dyDescent="0.3">
      <c r="A1238" s="80" t="s">
        <v>2902</v>
      </c>
      <c r="B1238" s="54" t="s">
        <v>3030</v>
      </c>
      <c r="C1238" s="58">
        <v>44313</v>
      </c>
      <c r="D1238" s="52" t="s">
        <v>3431</v>
      </c>
      <c r="E1238" s="53" t="s">
        <v>2891</v>
      </c>
      <c r="F1238" s="61" t="s">
        <v>72</v>
      </c>
      <c r="G1238" s="62" t="s">
        <v>1238</v>
      </c>
      <c r="H1238" s="53" t="s">
        <v>74</v>
      </c>
      <c r="I1238" s="64"/>
      <c r="J1238" s="50"/>
    </row>
    <row r="1239" spans="1:10" ht="15.75" thickBot="1" x14ac:dyDescent="0.3">
      <c r="A1239" s="80" t="s">
        <v>2902</v>
      </c>
      <c r="B1239" s="54" t="s">
        <v>3030</v>
      </c>
      <c r="C1239" s="58">
        <v>44313</v>
      </c>
      <c r="D1239" s="52" t="s">
        <v>3431</v>
      </c>
      <c r="E1239" s="53" t="s">
        <v>2891</v>
      </c>
      <c r="F1239" s="61" t="s">
        <v>72</v>
      </c>
      <c r="G1239" s="62" t="s">
        <v>1239</v>
      </c>
      <c r="H1239" s="53" t="s">
        <v>74</v>
      </c>
      <c r="I1239" s="64"/>
      <c r="J1239" s="50"/>
    </row>
    <row r="1240" spans="1:10" ht="15.75" thickBot="1" x14ac:dyDescent="0.3">
      <c r="A1240" s="80" t="s">
        <v>2902</v>
      </c>
      <c r="B1240" s="54" t="s">
        <v>3030</v>
      </c>
      <c r="C1240" s="58">
        <v>44313</v>
      </c>
      <c r="D1240" s="52" t="s">
        <v>3431</v>
      </c>
      <c r="E1240" s="53" t="s">
        <v>2891</v>
      </c>
      <c r="F1240" s="61" t="s">
        <v>72</v>
      </c>
      <c r="G1240" s="62" t="s">
        <v>1240</v>
      </c>
      <c r="H1240" s="53" t="s">
        <v>74</v>
      </c>
      <c r="I1240" s="64"/>
      <c r="J1240" s="50"/>
    </row>
    <row r="1241" spans="1:10" ht="15.75" thickBot="1" x14ac:dyDescent="0.3">
      <c r="A1241" s="80" t="s">
        <v>2902</v>
      </c>
      <c r="B1241" s="54" t="s">
        <v>3030</v>
      </c>
      <c r="C1241" s="58">
        <v>44313</v>
      </c>
      <c r="D1241" s="52" t="s">
        <v>3431</v>
      </c>
      <c r="E1241" s="53" t="s">
        <v>2891</v>
      </c>
      <c r="F1241" s="61" t="s">
        <v>72</v>
      </c>
      <c r="G1241" s="62" t="s">
        <v>1241</v>
      </c>
      <c r="H1241" s="53" t="s">
        <v>74</v>
      </c>
      <c r="I1241" s="64"/>
      <c r="J1241" s="50"/>
    </row>
    <row r="1242" spans="1:10" ht="15.75" thickBot="1" x14ac:dyDescent="0.3">
      <c r="A1242" s="80" t="s">
        <v>2902</v>
      </c>
      <c r="B1242" s="54" t="s">
        <v>3030</v>
      </c>
      <c r="C1242" s="58">
        <v>44313</v>
      </c>
      <c r="D1242" s="52" t="s">
        <v>3431</v>
      </c>
      <c r="E1242" s="53" t="s">
        <v>2891</v>
      </c>
      <c r="F1242" s="61" t="s">
        <v>72</v>
      </c>
      <c r="G1242" s="62" t="s">
        <v>1242</v>
      </c>
      <c r="H1242" s="53" t="s">
        <v>74</v>
      </c>
      <c r="I1242" s="64"/>
      <c r="J1242" s="50"/>
    </row>
    <row r="1243" spans="1:10" ht="15.75" thickBot="1" x14ac:dyDescent="0.3">
      <c r="A1243" s="80" t="s">
        <v>2902</v>
      </c>
      <c r="B1243" s="54" t="s">
        <v>3030</v>
      </c>
      <c r="C1243" s="58">
        <v>44313</v>
      </c>
      <c r="D1243" s="52" t="s">
        <v>3431</v>
      </c>
      <c r="E1243" s="53" t="s">
        <v>2891</v>
      </c>
      <c r="F1243" s="61" t="s">
        <v>72</v>
      </c>
      <c r="G1243" s="62" t="s">
        <v>1243</v>
      </c>
      <c r="H1243" s="53" t="s">
        <v>74</v>
      </c>
      <c r="I1243" s="64"/>
      <c r="J1243" s="50"/>
    </row>
    <row r="1244" spans="1:10" ht="15.75" thickBot="1" x14ac:dyDescent="0.3">
      <c r="A1244" s="80" t="s">
        <v>2902</v>
      </c>
      <c r="B1244" s="54" t="s">
        <v>3030</v>
      </c>
      <c r="C1244" s="58">
        <v>44313</v>
      </c>
      <c r="D1244" s="52" t="s">
        <v>3431</v>
      </c>
      <c r="E1244" s="53" t="s">
        <v>2891</v>
      </c>
      <c r="F1244" s="61" t="s">
        <v>72</v>
      </c>
      <c r="G1244" s="62" t="s">
        <v>1244</v>
      </c>
      <c r="H1244" s="53" t="s">
        <v>74</v>
      </c>
      <c r="I1244" s="64"/>
      <c r="J1244" s="50"/>
    </row>
    <row r="1245" spans="1:10" ht="15.75" thickBot="1" x14ac:dyDescent="0.3">
      <c r="A1245" s="80" t="s">
        <v>2902</v>
      </c>
      <c r="B1245" s="54" t="s">
        <v>3030</v>
      </c>
      <c r="C1245" s="58">
        <v>44313</v>
      </c>
      <c r="D1245" s="52" t="s">
        <v>3431</v>
      </c>
      <c r="E1245" s="53" t="s">
        <v>2891</v>
      </c>
      <c r="F1245" s="61" t="s">
        <v>72</v>
      </c>
      <c r="G1245" s="62" t="s">
        <v>1245</v>
      </c>
      <c r="H1245" s="53" t="s">
        <v>74</v>
      </c>
      <c r="I1245" s="64"/>
      <c r="J1245" s="50"/>
    </row>
    <row r="1246" spans="1:10" ht="24.95" customHeight="1" thickBot="1" x14ac:dyDescent="0.3">
      <c r="A1246" s="80" t="s">
        <v>2902</v>
      </c>
      <c r="B1246" s="54" t="s">
        <v>3031</v>
      </c>
      <c r="C1246" s="58">
        <v>44313</v>
      </c>
      <c r="D1246" s="52" t="s">
        <v>3432</v>
      </c>
      <c r="E1246" s="53" t="s">
        <v>3419</v>
      </c>
      <c r="F1246" s="61" t="s">
        <v>72</v>
      </c>
      <c r="G1246" s="62" t="s">
        <v>1246</v>
      </c>
      <c r="H1246" s="53" t="s">
        <v>74</v>
      </c>
      <c r="I1246" s="64"/>
      <c r="J1246" s="50"/>
    </row>
    <row r="1247" spans="1:10" ht="15.75" thickBot="1" x14ac:dyDescent="0.3">
      <c r="A1247" s="80" t="s">
        <v>2902</v>
      </c>
      <c r="B1247" s="54" t="s">
        <v>3031</v>
      </c>
      <c r="C1247" s="58">
        <v>44313</v>
      </c>
      <c r="D1247" s="52" t="s">
        <v>3432</v>
      </c>
      <c r="E1247" s="53" t="s">
        <v>3419</v>
      </c>
      <c r="F1247" s="61" t="s">
        <v>72</v>
      </c>
      <c r="G1247" s="62" t="s">
        <v>1247</v>
      </c>
      <c r="H1247" s="53" t="s">
        <v>74</v>
      </c>
      <c r="I1247" s="64"/>
      <c r="J1247" s="50"/>
    </row>
    <row r="1248" spans="1:10" ht="15.75" thickBot="1" x14ac:dyDescent="0.3">
      <c r="A1248" s="80" t="s">
        <v>2902</v>
      </c>
      <c r="B1248" s="54" t="s">
        <v>3031</v>
      </c>
      <c r="C1248" s="58">
        <v>44313</v>
      </c>
      <c r="D1248" s="52" t="s">
        <v>3432</v>
      </c>
      <c r="E1248" s="53" t="s">
        <v>3419</v>
      </c>
      <c r="F1248" s="61" t="s">
        <v>72</v>
      </c>
      <c r="G1248" s="62" t="s">
        <v>1248</v>
      </c>
      <c r="H1248" s="53" t="s">
        <v>74</v>
      </c>
      <c r="I1248" s="64"/>
      <c r="J1248" s="50"/>
    </row>
    <row r="1249" spans="1:10" ht="15.75" thickBot="1" x14ac:dyDescent="0.3">
      <c r="A1249" s="80" t="s">
        <v>2902</v>
      </c>
      <c r="B1249" s="54" t="s">
        <v>3031</v>
      </c>
      <c r="C1249" s="58">
        <v>44313</v>
      </c>
      <c r="D1249" s="52" t="s">
        <v>3432</v>
      </c>
      <c r="E1249" s="53" t="s">
        <v>3419</v>
      </c>
      <c r="F1249" s="61" t="s">
        <v>72</v>
      </c>
      <c r="G1249" s="62" t="s">
        <v>1249</v>
      </c>
      <c r="H1249" s="53" t="s">
        <v>74</v>
      </c>
      <c r="I1249" s="64"/>
      <c r="J1249" s="50"/>
    </row>
    <row r="1250" spans="1:10" ht="15.75" thickBot="1" x14ac:dyDescent="0.3">
      <c r="A1250" s="80" t="s">
        <v>2902</v>
      </c>
      <c r="B1250" s="54" t="s">
        <v>3031</v>
      </c>
      <c r="C1250" s="58">
        <v>44313</v>
      </c>
      <c r="D1250" s="52" t="s">
        <v>3432</v>
      </c>
      <c r="E1250" s="53" t="s">
        <v>3419</v>
      </c>
      <c r="F1250" s="61" t="s">
        <v>72</v>
      </c>
      <c r="G1250" s="62" t="s">
        <v>1250</v>
      </c>
      <c r="H1250" s="53" t="s">
        <v>74</v>
      </c>
      <c r="I1250" s="64"/>
      <c r="J1250" s="50"/>
    </row>
    <row r="1251" spans="1:10" ht="15.75" thickBot="1" x14ac:dyDescent="0.3">
      <c r="A1251" s="80" t="s">
        <v>2902</v>
      </c>
      <c r="B1251" s="54" t="s">
        <v>3031</v>
      </c>
      <c r="C1251" s="58">
        <v>44313</v>
      </c>
      <c r="D1251" s="52" t="s">
        <v>3432</v>
      </c>
      <c r="E1251" s="53" t="s">
        <v>3419</v>
      </c>
      <c r="F1251" s="61" t="s">
        <v>72</v>
      </c>
      <c r="G1251" s="62" t="s">
        <v>1251</v>
      </c>
      <c r="H1251" s="53" t="s">
        <v>74</v>
      </c>
      <c r="I1251" s="64"/>
      <c r="J1251" s="50"/>
    </row>
    <row r="1252" spans="1:10" ht="15.75" thickBot="1" x14ac:dyDescent="0.3">
      <c r="A1252" s="80" t="s">
        <v>2902</v>
      </c>
      <c r="B1252" s="54" t="s">
        <v>3031</v>
      </c>
      <c r="C1252" s="58">
        <v>44313</v>
      </c>
      <c r="D1252" s="52" t="s">
        <v>3432</v>
      </c>
      <c r="E1252" s="53" t="s">
        <v>3419</v>
      </c>
      <c r="F1252" s="61" t="s">
        <v>72</v>
      </c>
      <c r="G1252" s="62" t="s">
        <v>1252</v>
      </c>
      <c r="H1252" s="53" t="s">
        <v>74</v>
      </c>
      <c r="I1252" s="64"/>
      <c r="J1252" s="50"/>
    </row>
    <row r="1253" spans="1:10" ht="15.75" thickBot="1" x14ac:dyDescent="0.3">
      <c r="A1253" s="80" t="s">
        <v>2902</v>
      </c>
      <c r="B1253" s="54" t="s">
        <v>3031</v>
      </c>
      <c r="C1253" s="58">
        <v>44313</v>
      </c>
      <c r="D1253" s="52" t="s">
        <v>3432</v>
      </c>
      <c r="E1253" s="53" t="s">
        <v>3419</v>
      </c>
      <c r="F1253" s="61" t="s">
        <v>72</v>
      </c>
      <c r="G1253" s="62" t="s">
        <v>1253</v>
      </c>
      <c r="H1253" s="53" t="s">
        <v>74</v>
      </c>
      <c r="I1253" s="64"/>
      <c r="J1253" s="50"/>
    </row>
    <row r="1254" spans="1:10" ht="15.75" thickBot="1" x14ac:dyDescent="0.3">
      <c r="A1254" s="80" t="s">
        <v>2902</v>
      </c>
      <c r="B1254" s="54" t="s">
        <v>3031</v>
      </c>
      <c r="C1254" s="58">
        <v>44313</v>
      </c>
      <c r="D1254" s="52" t="s">
        <v>3432</v>
      </c>
      <c r="E1254" s="53" t="s">
        <v>3419</v>
      </c>
      <c r="F1254" s="61" t="s">
        <v>72</v>
      </c>
      <c r="G1254" s="62" t="s">
        <v>1254</v>
      </c>
      <c r="H1254" s="53" t="s">
        <v>74</v>
      </c>
      <c r="I1254" s="64"/>
      <c r="J1254" s="50"/>
    </row>
    <row r="1255" spans="1:10" ht="15.75" thickBot="1" x14ac:dyDescent="0.3">
      <c r="A1255" s="80" t="s">
        <v>2902</v>
      </c>
      <c r="B1255" s="54" t="s">
        <v>3031</v>
      </c>
      <c r="C1255" s="58">
        <v>44313</v>
      </c>
      <c r="D1255" s="52" t="s">
        <v>3432</v>
      </c>
      <c r="E1255" s="53" t="s">
        <v>3419</v>
      </c>
      <c r="F1255" s="61" t="s">
        <v>72</v>
      </c>
      <c r="G1255" s="62" t="s">
        <v>1255</v>
      </c>
      <c r="H1255" s="53" t="s">
        <v>74</v>
      </c>
      <c r="I1255" s="64"/>
      <c r="J1255" s="50"/>
    </row>
    <row r="1256" spans="1:10" ht="15.75" thickBot="1" x14ac:dyDescent="0.3">
      <c r="A1256" s="80" t="s">
        <v>2902</v>
      </c>
      <c r="B1256" s="54" t="s">
        <v>3031</v>
      </c>
      <c r="C1256" s="58">
        <v>44313</v>
      </c>
      <c r="D1256" s="52" t="s">
        <v>3432</v>
      </c>
      <c r="E1256" s="53" t="s">
        <v>3419</v>
      </c>
      <c r="F1256" s="61" t="s">
        <v>72</v>
      </c>
      <c r="G1256" s="62" t="s">
        <v>1256</v>
      </c>
      <c r="H1256" s="53" t="s">
        <v>74</v>
      </c>
      <c r="I1256" s="64"/>
      <c r="J1256" s="50"/>
    </row>
    <row r="1257" spans="1:10" ht="15.75" thickBot="1" x14ac:dyDescent="0.3">
      <c r="A1257" s="80" t="s">
        <v>2902</v>
      </c>
      <c r="B1257" s="54" t="s">
        <v>3031</v>
      </c>
      <c r="C1257" s="58">
        <v>44313</v>
      </c>
      <c r="D1257" s="52" t="s">
        <v>3432</v>
      </c>
      <c r="E1257" s="53" t="s">
        <v>3419</v>
      </c>
      <c r="F1257" s="61" t="s">
        <v>72</v>
      </c>
      <c r="G1257" s="62" t="s">
        <v>1257</v>
      </c>
      <c r="H1257" s="53" t="s">
        <v>74</v>
      </c>
      <c r="I1257" s="64"/>
      <c r="J1257" s="50"/>
    </row>
    <row r="1258" spans="1:10" ht="15.75" thickBot="1" x14ac:dyDescent="0.3">
      <c r="A1258" s="80" t="s">
        <v>2902</v>
      </c>
      <c r="B1258" s="54" t="s">
        <v>3031</v>
      </c>
      <c r="C1258" s="58">
        <v>44313</v>
      </c>
      <c r="D1258" s="52" t="s">
        <v>3432</v>
      </c>
      <c r="E1258" s="53" t="s">
        <v>3419</v>
      </c>
      <c r="F1258" s="61" t="s">
        <v>72</v>
      </c>
      <c r="G1258" s="62" t="s">
        <v>1258</v>
      </c>
      <c r="H1258" s="53" t="s">
        <v>74</v>
      </c>
      <c r="I1258" s="64"/>
      <c r="J1258" s="50"/>
    </row>
    <row r="1259" spans="1:10" ht="15.75" thickBot="1" x14ac:dyDescent="0.3">
      <c r="A1259" s="80" t="s">
        <v>2902</v>
      </c>
      <c r="B1259" s="54" t="s">
        <v>3031</v>
      </c>
      <c r="C1259" s="58">
        <v>44313</v>
      </c>
      <c r="D1259" s="52" t="s">
        <v>3432</v>
      </c>
      <c r="E1259" s="53" t="s">
        <v>3419</v>
      </c>
      <c r="F1259" s="61" t="s">
        <v>72</v>
      </c>
      <c r="G1259" s="62" t="s">
        <v>1259</v>
      </c>
      <c r="H1259" s="53" t="s">
        <v>74</v>
      </c>
      <c r="I1259" s="64"/>
      <c r="J1259" s="50"/>
    </row>
    <row r="1260" spans="1:10" ht="15.75" thickBot="1" x14ac:dyDescent="0.3">
      <c r="A1260" s="80" t="s">
        <v>2902</v>
      </c>
      <c r="B1260" s="54" t="s">
        <v>3031</v>
      </c>
      <c r="C1260" s="58">
        <v>44313</v>
      </c>
      <c r="D1260" s="52" t="s">
        <v>3432</v>
      </c>
      <c r="E1260" s="53" t="s">
        <v>3419</v>
      </c>
      <c r="F1260" s="61" t="s">
        <v>72</v>
      </c>
      <c r="G1260" s="62" t="s">
        <v>1260</v>
      </c>
      <c r="H1260" s="53" t="s">
        <v>74</v>
      </c>
      <c r="I1260" s="64"/>
      <c r="J1260" s="50"/>
    </row>
    <row r="1261" spans="1:10" ht="15.75" thickBot="1" x14ac:dyDescent="0.3">
      <c r="A1261" s="80" t="s">
        <v>2902</v>
      </c>
      <c r="B1261" s="54" t="s">
        <v>3031</v>
      </c>
      <c r="C1261" s="58">
        <v>44313</v>
      </c>
      <c r="D1261" s="52" t="s">
        <v>3432</v>
      </c>
      <c r="E1261" s="53" t="s">
        <v>3419</v>
      </c>
      <c r="F1261" s="61" t="s">
        <v>72</v>
      </c>
      <c r="G1261" s="62" t="s">
        <v>1261</v>
      </c>
      <c r="H1261" s="53" t="s">
        <v>74</v>
      </c>
      <c r="I1261" s="64"/>
      <c r="J1261" s="50"/>
    </row>
    <row r="1262" spans="1:10" ht="15.75" thickBot="1" x14ac:dyDescent="0.3">
      <c r="A1262" s="80" t="s">
        <v>2902</v>
      </c>
      <c r="B1262" s="54" t="s">
        <v>3031</v>
      </c>
      <c r="C1262" s="58">
        <v>44313</v>
      </c>
      <c r="D1262" s="52" t="s">
        <v>3432</v>
      </c>
      <c r="E1262" s="53" t="s">
        <v>3419</v>
      </c>
      <c r="F1262" s="61" t="s">
        <v>72</v>
      </c>
      <c r="G1262" s="62" t="s">
        <v>1262</v>
      </c>
      <c r="H1262" s="53" t="s">
        <v>74</v>
      </c>
      <c r="I1262" s="64"/>
      <c r="J1262" s="50"/>
    </row>
    <row r="1263" spans="1:10" ht="15.75" thickBot="1" x14ac:dyDescent="0.3">
      <c r="A1263" s="80" t="s">
        <v>2902</v>
      </c>
      <c r="B1263" s="54" t="s">
        <v>3031</v>
      </c>
      <c r="C1263" s="58">
        <v>44313</v>
      </c>
      <c r="D1263" s="52" t="s">
        <v>3432</v>
      </c>
      <c r="E1263" s="53" t="s">
        <v>3419</v>
      </c>
      <c r="F1263" s="61" t="s">
        <v>72</v>
      </c>
      <c r="G1263" s="62" t="s">
        <v>1263</v>
      </c>
      <c r="H1263" s="53" t="s">
        <v>74</v>
      </c>
      <c r="I1263" s="64"/>
      <c r="J1263" s="50"/>
    </row>
    <row r="1264" spans="1:10" ht="15.75" thickBot="1" x14ac:dyDescent="0.3">
      <c r="A1264" s="80" t="s">
        <v>2902</v>
      </c>
      <c r="B1264" s="54" t="s">
        <v>3031</v>
      </c>
      <c r="C1264" s="58">
        <v>44313</v>
      </c>
      <c r="D1264" s="52" t="s">
        <v>3432</v>
      </c>
      <c r="E1264" s="53" t="s">
        <v>3419</v>
      </c>
      <c r="F1264" s="61" t="s">
        <v>72</v>
      </c>
      <c r="G1264" s="62" t="s">
        <v>1264</v>
      </c>
      <c r="H1264" s="53" t="s">
        <v>74</v>
      </c>
      <c r="I1264" s="64"/>
      <c r="J1264" s="50"/>
    </row>
    <row r="1265" spans="1:10" ht="15.75" thickBot="1" x14ac:dyDescent="0.3">
      <c r="A1265" s="80" t="s">
        <v>2902</v>
      </c>
      <c r="B1265" s="54" t="s">
        <v>3031</v>
      </c>
      <c r="C1265" s="58">
        <v>44313</v>
      </c>
      <c r="D1265" s="52" t="s">
        <v>3432</v>
      </c>
      <c r="E1265" s="53" t="s">
        <v>3419</v>
      </c>
      <c r="F1265" s="61" t="s">
        <v>72</v>
      </c>
      <c r="G1265" s="62" t="s">
        <v>1265</v>
      </c>
      <c r="H1265" s="53" t="s">
        <v>74</v>
      </c>
      <c r="I1265" s="64"/>
      <c r="J1265" s="50"/>
    </row>
    <row r="1266" spans="1:10" ht="15.75" thickBot="1" x14ac:dyDescent="0.3">
      <c r="A1266" s="80" t="s">
        <v>2902</v>
      </c>
      <c r="B1266" s="54" t="s">
        <v>3031</v>
      </c>
      <c r="C1266" s="58">
        <v>44313</v>
      </c>
      <c r="D1266" s="52" t="s">
        <v>3432</v>
      </c>
      <c r="E1266" s="53" t="s">
        <v>3419</v>
      </c>
      <c r="F1266" s="61" t="s">
        <v>72</v>
      </c>
      <c r="G1266" s="62" t="s">
        <v>1266</v>
      </c>
      <c r="H1266" s="53" t="s">
        <v>74</v>
      </c>
      <c r="I1266" s="64"/>
      <c r="J1266" s="50"/>
    </row>
    <row r="1267" spans="1:10" ht="15.75" thickBot="1" x14ac:dyDescent="0.3">
      <c r="A1267" s="80" t="s">
        <v>2902</v>
      </c>
      <c r="B1267" s="54" t="s">
        <v>3031</v>
      </c>
      <c r="C1267" s="58">
        <v>44313</v>
      </c>
      <c r="D1267" s="52" t="s">
        <v>3432</v>
      </c>
      <c r="E1267" s="53" t="s">
        <v>3419</v>
      </c>
      <c r="F1267" s="61" t="s">
        <v>72</v>
      </c>
      <c r="G1267" s="62" t="s">
        <v>1267</v>
      </c>
      <c r="H1267" s="53" t="s">
        <v>74</v>
      </c>
      <c r="I1267" s="64"/>
      <c r="J1267" s="50"/>
    </row>
    <row r="1268" spans="1:10" ht="15.75" thickBot="1" x14ac:dyDescent="0.3">
      <c r="A1268" s="80" t="s">
        <v>2902</v>
      </c>
      <c r="B1268" s="54" t="s">
        <v>3031</v>
      </c>
      <c r="C1268" s="58">
        <v>44313</v>
      </c>
      <c r="D1268" s="52" t="s">
        <v>3432</v>
      </c>
      <c r="E1268" s="53" t="s">
        <v>3419</v>
      </c>
      <c r="F1268" s="61" t="s">
        <v>72</v>
      </c>
      <c r="G1268" s="62" t="s">
        <v>1268</v>
      </c>
      <c r="H1268" s="53" t="s">
        <v>74</v>
      </c>
      <c r="I1268" s="64"/>
      <c r="J1268" s="50"/>
    </row>
    <row r="1269" spans="1:10" ht="15.75" thickBot="1" x14ac:dyDescent="0.3">
      <c r="A1269" s="80" t="s">
        <v>2902</v>
      </c>
      <c r="B1269" s="54" t="s">
        <v>3031</v>
      </c>
      <c r="C1269" s="58">
        <v>44313</v>
      </c>
      <c r="D1269" s="52" t="s">
        <v>3432</v>
      </c>
      <c r="E1269" s="53" t="s">
        <v>3419</v>
      </c>
      <c r="F1269" s="61" t="s">
        <v>72</v>
      </c>
      <c r="G1269" s="62" t="s">
        <v>1269</v>
      </c>
      <c r="H1269" s="53" t="s">
        <v>74</v>
      </c>
      <c r="I1269" s="64"/>
      <c r="J1269" s="50"/>
    </row>
    <row r="1270" spans="1:10" ht="15.75" thickBot="1" x14ac:dyDescent="0.3">
      <c r="A1270" s="80" t="s">
        <v>2902</v>
      </c>
      <c r="B1270" s="54" t="s">
        <v>3031</v>
      </c>
      <c r="C1270" s="58">
        <v>44313</v>
      </c>
      <c r="D1270" s="52" t="s">
        <v>3432</v>
      </c>
      <c r="E1270" s="53" t="s">
        <v>3419</v>
      </c>
      <c r="F1270" s="61" t="s">
        <v>72</v>
      </c>
      <c r="G1270" s="62" t="s">
        <v>1270</v>
      </c>
      <c r="H1270" s="53" t="s">
        <v>74</v>
      </c>
      <c r="I1270" s="64"/>
      <c r="J1270" s="50"/>
    </row>
    <row r="1271" spans="1:10" ht="15.75" thickBot="1" x14ac:dyDescent="0.3">
      <c r="A1271" s="80" t="s">
        <v>2902</v>
      </c>
      <c r="B1271" s="54" t="s">
        <v>3031</v>
      </c>
      <c r="C1271" s="58">
        <v>44313</v>
      </c>
      <c r="D1271" s="52" t="s">
        <v>3432</v>
      </c>
      <c r="E1271" s="53" t="s">
        <v>3419</v>
      </c>
      <c r="F1271" s="61" t="s">
        <v>72</v>
      </c>
      <c r="G1271" s="62" t="s">
        <v>1271</v>
      </c>
      <c r="H1271" s="53" t="s">
        <v>74</v>
      </c>
      <c r="I1271" s="64"/>
      <c r="J1271" s="50"/>
    </row>
    <row r="1272" spans="1:10" ht="15.75" thickBot="1" x14ac:dyDescent="0.3">
      <c r="A1272" s="80" t="s">
        <v>2902</v>
      </c>
      <c r="B1272" s="54" t="s">
        <v>3031</v>
      </c>
      <c r="C1272" s="58">
        <v>44313</v>
      </c>
      <c r="D1272" s="52" t="s">
        <v>3432</v>
      </c>
      <c r="E1272" s="53" t="s">
        <v>3419</v>
      </c>
      <c r="F1272" s="61" t="s">
        <v>72</v>
      </c>
      <c r="G1272" s="62" t="s">
        <v>1272</v>
      </c>
      <c r="H1272" s="53" t="s">
        <v>74</v>
      </c>
      <c r="I1272" s="64"/>
      <c r="J1272" s="50"/>
    </row>
    <row r="1273" spans="1:10" ht="15.75" thickBot="1" x14ac:dyDescent="0.3">
      <c r="A1273" s="80" t="s">
        <v>2902</v>
      </c>
      <c r="B1273" s="54" t="s">
        <v>3031</v>
      </c>
      <c r="C1273" s="58">
        <v>44313</v>
      </c>
      <c r="D1273" s="52" t="s">
        <v>3432</v>
      </c>
      <c r="E1273" s="53" t="s">
        <v>3419</v>
      </c>
      <c r="F1273" s="61" t="s">
        <v>72</v>
      </c>
      <c r="G1273" s="62" t="s">
        <v>1273</v>
      </c>
      <c r="H1273" s="53" t="s">
        <v>74</v>
      </c>
      <c r="I1273" s="64"/>
      <c r="J1273" s="50"/>
    </row>
    <row r="1274" spans="1:10" ht="15.75" thickBot="1" x14ac:dyDescent="0.3">
      <c r="A1274" s="80" t="s">
        <v>2902</v>
      </c>
      <c r="B1274" s="54" t="s">
        <v>3031</v>
      </c>
      <c r="C1274" s="58">
        <v>44313</v>
      </c>
      <c r="D1274" s="52" t="s">
        <v>3432</v>
      </c>
      <c r="E1274" s="53" t="s">
        <v>3419</v>
      </c>
      <c r="F1274" s="61" t="s">
        <v>72</v>
      </c>
      <c r="G1274" s="62" t="s">
        <v>1274</v>
      </c>
      <c r="H1274" s="53" t="s">
        <v>74</v>
      </c>
      <c r="I1274" s="64"/>
      <c r="J1274" s="50"/>
    </row>
    <row r="1275" spans="1:10" ht="15.75" thickBot="1" x14ac:dyDescent="0.3">
      <c r="A1275" s="80" t="s">
        <v>2902</v>
      </c>
      <c r="B1275" s="54" t="s">
        <v>3031</v>
      </c>
      <c r="C1275" s="58">
        <v>44313</v>
      </c>
      <c r="D1275" s="52" t="s">
        <v>3432</v>
      </c>
      <c r="E1275" s="53" t="s">
        <v>3419</v>
      </c>
      <c r="F1275" s="61" t="s">
        <v>72</v>
      </c>
      <c r="G1275" s="62" t="s">
        <v>1275</v>
      </c>
      <c r="H1275" s="53" t="s">
        <v>74</v>
      </c>
      <c r="I1275" s="64"/>
      <c r="J1275" s="50"/>
    </row>
    <row r="1276" spans="1:10" ht="15.75" thickBot="1" x14ac:dyDescent="0.3">
      <c r="A1276" s="80" t="s">
        <v>2902</v>
      </c>
      <c r="B1276" s="54" t="s">
        <v>3031</v>
      </c>
      <c r="C1276" s="58">
        <v>44313</v>
      </c>
      <c r="D1276" s="52" t="s">
        <v>3432</v>
      </c>
      <c r="E1276" s="53" t="s">
        <v>3419</v>
      </c>
      <c r="F1276" s="61" t="s">
        <v>72</v>
      </c>
      <c r="G1276" s="62" t="s">
        <v>1276</v>
      </c>
      <c r="H1276" s="53" t="s">
        <v>74</v>
      </c>
      <c r="I1276" s="64"/>
      <c r="J1276" s="50"/>
    </row>
    <row r="1277" spans="1:10" ht="15.75" thickBot="1" x14ac:dyDescent="0.3">
      <c r="A1277" s="80" t="s">
        <v>2902</v>
      </c>
      <c r="B1277" s="54" t="s">
        <v>3031</v>
      </c>
      <c r="C1277" s="58">
        <v>44313</v>
      </c>
      <c r="D1277" s="52" t="s">
        <v>3432</v>
      </c>
      <c r="E1277" s="53" t="s">
        <v>3419</v>
      </c>
      <c r="F1277" s="61" t="s">
        <v>72</v>
      </c>
      <c r="G1277" s="62" t="s">
        <v>1277</v>
      </c>
      <c r="H1277" s="53" t="s">
        <v>74</v>
      </c>
      <c r="I1277" s="64"/>
      <c r="J1277" s="50"/>
    </row>
    <row r="1278" spans="1:10" ht="15.75" thickBot="1" x14ac:dyDescent="0.3">
      <c r="A1278" s="80" t="s">
        <v>2902</v>
      </c>
      <c r="B1278" s="54" t="s">
        <v>3031</v>
      </c>
      <c r="C1278" s="58">
        <v>44313</v>
      </c>
      <c r="D1278" s="52" t="s">
        <v>3432</v>
      </c>
      <c r="E1278" s="53" t="s">
        <v>3419</v>
      </c>
      <c r="F1278" s="61" t="s">
        <v>72</v>
      </c>
      <c r="G1278" s="62" t="s">
        <v>1278</v>
      </c>
      <c r="H1278" s="53" t="s">
        <v>74</v>
      </c>
      <c r="I1278" s="64"/>
      <c r="J1278" s="50"/>
    </row>
    <row r="1279" spans="1:10" ht="15.75" thickBot="1" x14ac:dyDescent="0.3">
      <c r="A1279" s="80" t="s">
        <v>2902</v>
      </c>
      <c r="B1279" s="54" t="s">
        <v>3031</v>
      </c>
      <c r="C1279" s="58">
        <v>44313</v>
      </c>
      <c r="D1279" s="52" t="s">
        <v>3432</v>
      </c>
      <c r="E1279" s="53" t="s">
        <v>3419</v>
      </c>
      <c r="F1279" s="61" t="s">
        <v>72</v>
      </c>
      <c r="G1279" s="62" t="s">
        <v>1279</v>
      </c>
      <c r="H1279" s="53" t="s">
        <v>74</v>
      </c>
      <c r="I1279" s="64"/>
      <c r="J1279" s="50"/>
    </row>
    <row r="1280" spans="1:10" ht="15.75" thickBot="1" x14ac:dyDescent="0.3">
      <c r="A1280" s="80" t="s">
        <v>2902</v>
      </c>
      <c r="B1280" s="54" t="s">
        <v>3031</v>
      </c>
      <c r="C1280" s="58">
        <v>44313</v>
      </c>
      <c r="D1280" s="52" t="s">
        <v>3432</v>
      </c>
      <c r="E1280" s="53" t="s">
        <v>3419</v>
      </c>
      <c r="F1280" s="61" t="s">
        <v>72</v>
      </c>
      <c r="G1280" s="62" t="s">
        <v>1280</v>
      </c>
      <c r="H1280" s="53" t="s">
        <v>74</v>
      </c>
      <c r="I1280" s="64"/>
      <c r="J1280" s="50"/>
    </row>
    <row r="1281" spans="1:10" ht="15.75" thickBot="1" x14ac:dyDescent="0.3">
      <c r="A1281" s="80" t="s">
        <v>2902</v>
      </c>
      <c r="B1281" s="54" t="s">
        <v>3032</v>
      </c>
      <c r="C1281" s="58">
        <v>44315</v>
      </c>
      <c r="D1281" s="52" t="s">
        <v>70</v>
      </c>
      <c r="E1281" s="53" t="s">
        <v>71</v>
      </c>
      <c r="F1281" s="61" t="s">
        <v>72</v>
      </c>
      <c r="G1281" s="62" t="s">
        <v>1281</v>
      </c>
      <c r="H1281" s="53" t="s">
        <v>74</v>
      </c>
      <c r="I1281" s="64"/>
      <c r="J1281" s="50"/>
    </row>
    <row r="1282" spans="1:10" ht="15.75" thickBot="1" x14ac:dyDescent="0.3">
      <c r="A1282" s="80" t="s">
        <v>2902</v>
      </c>
      <c r="B1282" s="54" t="s">
        <v>3032</v>
      </c>
      <c r="C1282" s="58">
        <v>44315</v>
      </c>
      <c r="D1282" s="52" t="s">
        <v>70</v>
      </c>
      <c r="E1282" s="53" t="s">
        <v>71</v>
      </c>
      <c r="F1282" s="61" t="s">
        <v>72</v>
      </c>
      <c r="G1282" s="62" t="s">
        <v>1282</v>
      </c>
      <c r="H1282" s="53" t="s">
        <v>74</v>
      </c>
      <c r="I1282" s="64"/>
      <c r="J1282" s="50"/>
    </row>
    <row r="1283" spans="1:10" ht="15.75" thickBot="1" x14ac:dyDescent="0.3">
      <c r="A1283" s="80" t="s">
        <v>2902</v>
      </c>
      <c r="B1283" s="54" t="s">
        <v>3032</v>
      </c>
      <c r="C1283" s="58">
        <v>44315</v>
      </c>
      <c r="D1283" s="52" t="s">
        <v>70</v>
      </c>
      <c r="E1283" s="53" t="s">
        <v>71</v>
      </c>
      <c r="F1283" s="61" t="s">
        <v>72</v>
      </c>
      <c r="G1283" s="62" t="s">
        <v>1283</v>
      </c>
      <c r="H1283" s="53" t="s">
        <v>74</v>
      </c>
      <c r="I1283" s="64"/>
      <c r="J1283" s="50"/>
    </row>
    <row r="1284" spans="1:10" ht="15.75" thickBot="1" x14ac:dyDescent="0.3">
      <c r="A1284" s="80" t="s">
        <v>2902</v>
      </c>
      <c r="B1284" s="54" t="s">
        <v>3032</v>
      </c>
      <c r="C1284" s="58">
        <v>44315</v>
      </c>
      <c r="D1284" s="52" t="s">
        <v>70</v>
      </c>
      <c r="E1284" s="53" t="s">
        <v>71</v>
      </c>
      <c r="F1284" s="61" t="s">
        <v>72</v>
      </c>
      <c r="G1284" s="62" t="s">
        <v>1284</v>
      </c>
      <c r="H1284" s="53" t="s">
        <v>74</v>
      </c>
      <c r="I1284" s="64"/>
      <c r="J1284" s="50"/>
    </row>
    <row r="1285" spans="1:10" ht="15.75" thickBot="1" x14ac:dyDescent="0.3">
      <c r="A1285" s="80" t="s">
        <v>2902</v>
      </c>
      <c r="B1285" s="54" t="s">
        <v>3032</v>
      </c>
      <c r="C1285" s="58">
        <v>44315</v>
      </c>
      <c r="D1285" s="52" t="s">
        <v>70</v>
      </c>
      <c r="E1285" s="53" t="s">
        <v>71</v>
      </c>
      <c r="F1285" s="61" t="s">
        <v>72</v>
      </c>
      <c r="G1285" s="62" t="s">
        <v>1285</v>
      </c>
      <c r="H1285" s="53" t="s">
        <v>74</v>
      </c>
      <c r="I1285" s="64"/>
      <c r="J1285" s="50"/>
    </row>
    <row r="1286" spans="1:10" ht="15.75" thickBot="1" x14ac:dyDescent="0.3">
      <c r="A1286" s="80" t="s">
        <v>2902</v>
      </c>
      <c r="B1286" s="54" t="s">
        <v>3032</v>
      </c>
      <c r="C1286" s="58">
        <v>44315</v>
      </c>
      <c r="D1286" s="52" t="s">
        <v>70</v>
      </c>
      <c r="E1286" s="53" t="s">
        <v>71</v>
      </c>
      <c r="F1286" s="61" t="s">
        <v>72</v>
      </c>
      <c r="G1286" s="62" t="s">
        <v>1286</v>
      </c>
      <c r="H1286" s="53" t="s">
        <v>74</v>
      </c>
      <c r="I1286" s="64"/>
      <c r="J1286" s="50"/>
    </row>
    <row r="1287" spans="1:10" ht="15.75" thickBot="1" x14ac:dyDescent="0.3">
      <c r="A1287" s="80" t="s">
        <v>2902</v>
      </c>
      <c r="B1287" s="54" t="s">
        <v>3032</v>
      </c>
      <c r="C1287" s="58">
        <v>44315</v>
      </c>
      <c r="D1287" s="52" t="s">
        <v>70</v>
      </c>
      <c r="E1287" s="53" t="s">
        <v>71</v>
      </c>
      <c r="F1287" s="61" t="s">
        <v>72</v>
      </c>
      <c r="G1287" s="62" t="s">
        <v>1287</v>
      </c>
      <c r="H1287" s="53" t="s">
        <v>74</v>
      </c>
      <c r="I1287" s="64"/>
      <c r="J1287" s="50"/>
    </row>
    <row r="1288" spans="1:10" ht="15.75" thickBot="1" x14ac:dyDescent="0.3">
      <c r="A1288" s="80" t="s">
        <v>2902</v>
      </c>
      <c r="B1288" s="54" t="s">
        <v>3032</v>
      </c>
      <c r="C1288" s="58">
        <v>44315</v>
      </c>
      <c r="D1288" s="52" t="s">
        <v>70</v>
      </c>
      <c r="E1288" s="53" t="s">
        <v>71</v>
      </c>
      <c r="F1288" s="61" t="s">
        <v>72</v>
      </c>
      <c r="G1288" s="62" t="s">
        <v>1288</v>
      </c>
      <c r="H1288" s="53" t="s">
        <v>74</v>
      </c>
      <c r="I1288" s="64"/>
      <c r="J1288" s="50"/>
    </row>
    <row r="1289" spans="1:10" ht="15.75" thickBot="1" x14ac:dyDescent="0.3">
      <c r="A1289" s="80" t="s">
        <v>2902</v>
      </c>
      <c r="B1289" s="54" t="s">
        <v>3032</v>
      </c>
      <c r="C1289" s="58">
        <v>44315</v>
      </c>
      <c r="D1289" s="52" t="s">
        <v>70</v>
      </c>
      <c r="E1289" s="53" t="s">
        <v>71</v>
      </c>
      <c r="F1289" s="61" t="s">
        <v>72</v>
      </c>
      <c r="G1289" s="62" t="s">
        <v>1289</v>
      </c>
      <c r="H1289" s="53" t="s">
        <v>74</v>
      </c>
      <c r="I1289" s="64"/>
      <c r="J1289" s="50"/>
    </row>
    <row r="1290" spans="1:10" ht="15.75" thickBot="1" x14ac:dyDescent="0.3">
      <c r="A1290" s="80" t="s">
        <v>2902</v>
      </c>
      <c r="B1290" s="54" t="s">
        <v>3032</v>
      </c>
      <c r="C1290" s="58">
        <v>44315</v>
      </c>
      <c r="D1290" s="52" t="s">
        <v>70</v>
      </c>
      <c r="E1290" s="53" t="s">
        <v>71</v>
      </c>
      <c r="F1290" s="61" t="s">
        <v>72</v>
      </c>
      <c r="G1290" s="62" t="s">
        <v>1290</v>
      </c>
      <c r="H1290" s="53" t="s">
        <v>74</v>
      </c>
      <c r="I1290" s="64"/>
      <c r="J1290" s="50"/>
    </row>
    <row r="1291" spans="1:10" ht="15.75" thickBot="1" x14ac:dyDescent="0.3">
      <c r="A1291" s="80" t="s">
        <v>63</v>
      </c>
      <c r="B1291" s="54" t="s">
        <v>3033</v>
      </c>
      <c r="C1291" s="58">
        <v>44315</v>
      </c>
      <c r="D1291" s="52" t="s">
        <v>3437</v>
      </c>
      <c r="E1291" s="53"/>
      <c r="F1291" s="61" t="s">
        <v>72</v>
      </c>
      <c r="G1291" s="62" t="s">
        <v>1291</v>
      </c>
      <c r="H1291" s="53" t="s">
        <v>179</v>
      </c>
      <c r="I1291" s="64"/>
      <c r="J1291" s="50"/>
    </row>
    <row r="1292" spans="1:10" ht="15.75" thickBot="1" x14ac:dyDescent="0.3">
      <c r="A1292" s="80" t="s">
        <v>63</v>
      </c>
      <c r="B1292" s="54" t="s">
        <v>3033</v>
      </c>
      <c r="C1292" s="58">
        <v>44315</v>
      </c>
      <c r="D1292" s="52" t="s">
        <v>3437</v>
      </c>
      <c r="E1292" s="53"/>
      <c r="F1292" s="61" t="s">
        <v>72</v>
      </c>
      <c r="G1292" s="62" t="s">
        <v>1292</v>
      </c>
      <c r="H1292" s="53" t="s">
        <v>179</v>
      </c>
      <c r="I1292" s="64"/>
      <c r="J1292" s="50"/>
    </row>
    <row r="1293" spans="1:10" ht="15.75" thickBot="1" x14ac:dyDescent="0.3">
      <c r="A1293" s="80" t="s">
        <v>63</v>
      </c>
      <c r="B1293" s="54" t="s">
        <v>3033</v>
      </c>
      <c r="C1293" s="58">
        <v>44315</v>
      </c>
      <c r="D1293" s="52" t="s">
        <v>3437</v>
      </c>
      <c r="E1293" s="53"/>
      <c r="F1293" s="61" t="s">
        <v>72</v>
      </c>
      <c r="G1293" s="62" t="s">
        <v>1293</v>
      </c>
      <c r="H1293" s="53" t="s">
        <v>179</v>
      </c>
      <c r="I1293" s="64"/>
      <c r="J1293" s="50"/>
    </row>
    <row r="1294" spans="1:10" ht="15.75" thickBot="1" x14ac:dyDescent="0.3">
      <c r="A1294" s="80" t="s">
        <v>63</v>
      </c>
      <c r="B1294" s="54" t="s">
        <v>3033</v>
      </c>
      <c r="C1294" s="58">
        <v>44315</v>
      </c>
      <c r="D1294" s="52" t="s">
        <v>3437</v>
      </c>
      <c r="E1294" s="53"/>
      <c r="F1294" s="61" t="s">
        <v>72</v>
      </c>
      <c r="G1294" s="62" t="s">
        <v>1294</v>
      </c>
      <c r="H1294" s="53" t="s">
        <v>179</v>
      </c>
      <c r="I1294" s="64"/>
      <c r="J1294" s="50"/>
    </row>
    <row r="1295" spans="1:10" ht="15.75" thickBot="1" x14ac:dyDescent="0.3">
      <c r="A1295" s="80" t="s">
        <v>63</v>
      </c>
      <c r="B1295" s="54" t="s">
        <v>3033</v>
      </c>
      <c r="C1295" s="58">
        <v>44315</v>
      </c>
      <c r="D1295" s="52" t="s">
        <v>3437</v>
      </c>
      <c r="E1295" s="53"/>
      <c r="F1295" s="61" t="s">
        <v>72</v>
      </c>
      <c r="G1295" s="62" t="s">
        <v>1295</v>
      </c>
      <c r="H1295" s="53" t="s">
        <v>179</v>
      </c>
      <c r="I1295" s="64"/>
      <c r="J1295" s="50"/>
    </row>
    <row r="1296" spans="1:10" ht="15.75" thickBot="1" x14ac:dyDescent="0.3">
      <c r="A1296" s="80" t="s">
        <v>63</v>
      </c>
      <c r="B1296" s="54" t="s">
        <v>3033</v>
      </c>
      <c r="C1296" s="58">
        <v>44315</v>
      </c>
      <c r="D1296" s="52" t="s">
        <v>3437</v>
      </c>
      <c r="E1296" s="53"/>
      <c r="F1296" s="61" t="s">
        <v>72</v>
      </c>
      <c r="G1296" s="62" t="s">
        <v>1296</v>
      </c>
      <c r="H1296" s="53" t="s">
        <v>179</v>
      </c>
      <c r="I1296" s="64"/>
      <c r="J1296" s="50"/>
    </row>
    <row r="1297" spans="1:10" ht="15.75" thickBot="1" x14ac:dyDescent="0.3">
      <c r="A1297" s="80" t="s">
        <v>63</v>
      </c>
      <c r="B1297" s="54" t="s">
        <v>3033</v>
      </c>
      <c r="C1297" s="58">
        <v>44315</v>
      </c>
      <c r="D1297" s="52" t="s">
        <v>3437</v>
      </c>
      <c r="E1297" s="53"/>
      <c r="F1297" s="61" t="s">
        <v>72</v>
      </c>
      <c r="G1297" s="62" t="s">
        <v>1297</v>
      </c>
      <c r="H1297" s="53" t="s">
        <v>179</v>
      </c>
      <c r="I1297" s="64"/>
      <c r="J1297" s="50"/>
    </row>
    <row r="1298" spans="1:10" ht="15.75" thickBot="1" x14ac:dyDescent="0.3">
      <c r="A1298" s="80" t="s">
        <v>63</v>
      </c>
      <c r="B1298" s="54" t="s">
        <v>3033</v>
      </c>
      <c r="C1298" s="58">
        <v>44315</v>
      </c>
      <c r="D1298" s="52" t="s">
        <v>3437</v>
      </c>
      <c r="E1298" s="53"/>
      <c r="F1298" s="61" t="s">
        <v>72</v>
      </c>
      <c r="G1298" s="62" t="s">
        <v>1298</v>
      </c>
      <c r="H1298" s="53" t="s">
        <v>179</v>
      </c>
      <c r="I1298" s="64"/>
      <c r="J1298" s="50"/>
    </row>
    <row r="1299" spans="1:10" ht="15.75" thickBot="1" x14ac:dyDescent="0.3">
      <c r="A1299" s="80" t="s">
        <v>63</v>
      </c>
      <c r="B1299" s="54" t="s">
        <v>3033</v>
      </c>
      <c r="C1299" s="58">
        <v>44315</v>
      </c>
      <c r="D1299" s="52" t="s">
        <v>3437</v>
      </c>
      <c r="E1299" s="53"/>
      <c r="F1299" s="61" t="s">
        <v>72</v>
      </c>
      <c r="G1299" s="62" t="s">
        <v>1299</v>
      </c>
      <c r="H1299" s="53" t="s">
        <v>179</v>
      </c>
      <c r="I1299" s="64"/>
      <c r="J1299" s="50"/>
    </row>
    <row r="1300" spans="1:10" ht="15.75" thickBot="1" x14ac:dyDescent="0.3">
      <c r="A1300" s="80" t="s">
        <v>63</v>
      </c>
      <c r="B1300" s="54" t="s">
        <v>3033</v>
      </c>
      <c r="C1300" s="58">
        <v>44315</v>
      </c>
      <c r="D1300" s="52" t="s">
        <v>3437</v>
      </c>
      <c r="E1300" s="53"/>
      <c r="F1300" s="61" t="s">
        <v>72</v>
      </c>
      <c r="G1300" s="62" t="s">
        <v>1300</v>
      </c>
      <c r="H1300" s="53" t="s">
        <v>179</v>
      </c>
      <c r="I1300" s="64"/>
      <c r="J1300" s="50"/>
    </row>
    <row r="1301" spans="1:10" ht="15.75" thickBot="1" x14ac:dyDescent="0.3">
      <c r="A1301" s="80" t="s">
        <v>63</v>
      </c>
      <c r="B1301" s="54" t="s">
        <v>3033</v>
      </c>
      <c r="C1301" s="58">
        <v>44315</v>
      </c>
      <c r="D1301" s="52" t="s">
        <v>3437</v>
      </c>
      <c r="E1301" s="53"/>
      <c r="F1301" s="61" t="s">
        <v>72</v>
      </c>
      <c r="G1301" s="62" t="s">
        <v>1301</v>
      </c>
      <c r="H1301" s="53" t="s">
        <v>179</v>
      </c>
      <c r="I1301" s="64"/>
      <c r="J1301" s="50"/>
    </row>
    <row r="1302" spans="1:10" ht="15.75" thickBot="1" x14ac:dyDescent="0.3">
      <c r="A1302" s="80" t="s">
        <v>63</v>
      </c>
      <c r="B1302" s="54" t="s">
        <v>3033</v>
      </c>
      <c r="C1302" s="58">
        <v>44315</v>
      </c>
      <c r="D1302" s="52" t="s">
        <v>3437</v>
      </c>
      <c r="E1302" s="53"/>
      <c r="F1302" s="61" t="s">
        <v>72</v>
      </c>
      <c r="G1302" s="62" t="s">
        <v>1302</v>
      </c>
      <c r="H1302" s="53" t="s">
        <v>179</v>
      </c>
      <c r="I1302" s="64"/>
      <c r="J1302" s="50"/>
    </row>
    <row r="1303" spans="1:10" ht="15.75" thickBot="1" x14ac:dyDescent="0.3">
      <c r="A1303" s="80" t="s">
        <v>63</v>
      </c>
      <c r="B1303" s="54" t="s">
        <v>3033</v>
      </c>
      <c r="C1303" s="58">
        <v>44315</v>
      </c>
      <c r="D1303" s="52" t="s">
        <v>3437</v>
      </c>
      <c r="E1303" s="53"/>
      <c r="F1303" s="61" t="s">
        <v>72</v>
      </c>
      <c r="G1303" s="62" t="s">
        <v>1303</v>
      </c>
      <c r="H1303" s="53" t="s">
        <v>179</v>
      </c>
      <c r="I1303" s="64"/>
      <c r="J1303" s="50"/>
    </row>
    <row r="1304" spans="1:10" ht="15.75" thickBot="1" x14ac:dyDescent="0.3">
      <c r="A1304" s="80" t="s">
        <v>63</v>
      </c>
      <c r="B1304" s="54" t="s">
        <v>3033</v>
      </c>
      <c r="C1304" s="58">
        <v>44315</v>
      </c>
      <c r="D1304" s="52" t="s">
        <v>3437</v>
      </c>
      <c r="E1304" s="53"/>
      <c r="F1304" s="61" t="s">
        <v>72</v>
      </c>
      <c r="G1304" s="62" t="s">
        <v>1304</v>
      </c>
      <c r="H1304" s="53" t="s">
        <v>179</v>
      </c>
      <c r="I1304" s="64"/>
      <c r="J1304" s="50"/>
    </row>
    <row r="1305" spans="1:10" ht="15.75" thickBot="1" x14ac:dyDescent="0.3">
      <c r="A1305" s="80" t="s">
        <v>63</v>
      </c>
      <c r="B1305" s="54" t="s">
        <v>3033</v>
      </c>
      <c r="C1305" s="58">
        <v>44315</v>
      </c>
      <c r="D1305" s="52" t="s">
        <v>3437</v>
      </c>
      <c r="E1305" s="53"/>
      <c r="F1305" s="61" t="s">
        <v>72</v>
      </c>
      <c r="G1305" s="62" t="s">
        <v>1305</v>
      </c>
      <c r="H1305" s="53" t="s">
        <v>179</v>
      </c>
      <c r="I1305" s="64"/>
      <c r="J1305" s="50"/>
    </row>
    <row r="1306" spans="1:10" ht="15.75" thickBot="1" x14ac:dyDescent="0.3">
      <c r="A1306" s="80" t="s">
        <v>63</v>
      </c>
      <c r="B1306" s="54" t="s">
        <v>3033</v>
      </c>
      <c r="C1306" s="58">
        <v>44315</v>
      </c>
      <c r="D1306" s="52" t="s">
        <v>3437</v>
      </c>
      <c r="E1306" s="53"/>
      <c r="F1306" s="61" t="s">
        <v>72</v>
      </c>
      <c r="G1306" s="62" t="s">
        <v>1306</v>
      </c>
      <c r="H1306" s="53" t="s">
        <v>179</v>
      </c>
      <c r="I1306" s="64"/>
      <c r="J1306" s="50"/>
    </row>
    <row r="1307" spans="1:10" ht="15.75" thickBot="1" x14ac:dyDescent="0.3">
      <c r="A1307" s="80" t="s">
        <v>63</v>
      </c>
      <c r="B1307" s="54" t="s">
        <v>3033</v>
      </c>
      <c r="C1307" s="58">
        <v>44315</v>
      </c>
      <c r="D1307" s="52" t="s">
        <v>3437</v>
      </c>
      <c r="E1307" s="53"/>
      <c r="F1307" s="61" t="s">
        <v>72</v>
      </c>
      <c r="G1307" s="62" t="s">
        <v>1307</v>
      </c>
      <c r="H1307" s="53" t="s">
        <v>179</v>
      </c>
      <c r="I1307" s="64"/>
      <c r="J1307" s="50"/>
    </row>
    <row r="1308" spans="1:10" ht="15.75" thickBot="1" x14ac:dyDescent="0.3">
      <c r="A1308" s="80" t="s">
        <v>63</v>
      </c>
      <c r="B1308" s="54" t="s">
        <v>3033</v>
      </c>
      <c r="C1308" s="58">
        <v>44315</v>
      </c>
      <c r="D1308" s="52" t="s">
        <v>3437</v>
      </c>
      <c r="E1308" s="53"/>
      <c r="F1308" s="61" t="s">
        <v>72</v>
      </c>
      <c r="G1308" s="62" t="s">
        <v>1308</v>
      </c>
      <c r="H1308" s="53" t="s">
        <v>179</v>
      </c>
      <c r="I1308" s="64"/>
      <c r="J1308" s="50"/>
    </row>
    <row r="1309" spans="1:10" ht="15.75" thickBot="1" x14ac:dyDescent="0.3">
      <c r="A1309" s="80" t="s">
        <v>63</v>
      </c>
      <c r="B1309" s="54" t="s">
        <v>3033</v>
      </c>
      <c r="C1309" s="58">
        <v>44315</v>
      </c>
      <c r="D1309" s="52" t="s">
        <v>3437</v>
      </c>
      <c r="E1309" s="53"/>
      <c r="F1309" s="61" t="s">
        <v>72</v>
      </c>
      <c r="G1309" s="62" t="s">
        <v>1309</v>
      </c>
      <c r="H1309" s="53" t="s">
        <v>179</v>
      </c>
      <c r="I1309" s="64"/>
      <c r="J1309" s="50"/>
    </row>
    <row r="1310" spans="1:10" ht="15.75" thickBot="1" x14ac:dyDescent="0.3">
      <c r="A1310" s="80" t="s">
        <v>63</v>
      </c>
      <c r="B1310" s="54" t="s">
        <v>3033</v>
      </c>
      <c r="C1310" s="58">
        <v>44315</v>
      </c>
      <c r="D1310" s="52" t="s">
        <v>3437</v>
      </c>
      <c r="E1310" s="53"/>
      <c r="F1310" s="61" t="s">
        <v>72</v>
      </c>
      <c r="G1310" s="62" t="s">
        <v>1310</v>
      </c>
      <c r="H1310" s="53" t="s">
        <v>179</v>
      </c>
      <c r="I1310" s="64"/>
      <c r="J1310" s="50"/>
    </row>
    <row r="1311" spans="1:10" ht="15.75" thickBot="1" x14ac:dyDescent="0.3">
      <c r="A1311" s="80" t="s">
        <v>12</v>
      </c>
      <c r="B1311" s="54" t="s">
        <v>3034</v>
      </c>
      <c r="C1311" s="58">
        <v>44321</v>
      </c>
      <c r="D1311" s="52" t="s">
        <v>185</v>
      </c>
      <c r="E1311" s="53" t="s">
        <v>186</v>
      </c>
      <c r="F1311" s="61" t="s">
        <v>72</v>
      </c>
      <c r="G1311" s="62" t="s">
        <v>1311</v>
      </c>
      <c r="H1311" s="53" t="s">
        <v>74</v>
      </c>
      <c r="I1311" s="64"/>
      <c r="J1311" s="50"/>
    </row>
    <row r="1312" spans="1:10" ht="15.75" thickBot="1" x14ac:dyDescent="0.3">
      <c r="A1312" s="80" t="s">
        <v>12</v>
      </c>
      <c r="B1312" s="54" t="s">
        <v>3034</v>
      </c>
      <c r="C1312" s="58">
        <v>44321</v>
      </c>
      <c r="D1312" s="52" t="s">
        <v>185</v>
      </c>
      <c r="E1312" s="53" t="s">
        <v>186</v>
      </c>
      <c r="F1312" s="61" t="s">
        <v>72</v>
      </c>
      <c r="G1312" s="62" t="s">
        <v>1312</v>
      </c>
      <c r="H1312" s="53" t="s">
        <v>74</v>
      </c>
      <c r="I1312" s="64"/>
      <c r="J1312" s="50"/>
    </row>
    <row r="1313" spans="1:10" ht="15.75" thickBot="1" x14ac:dyDescent="0.3">
      <c r="A1313" s="80" t="s">
        <v>12</v>
      </c>
      <c r="B1313" s="54" t="s">
        <v>3034</v>
      </c>
      <c r="C1313" s="58">
        <v>44321</v>
      </c>
      <c r="D1313" s="52" t="s">
        <v>185</v>
      </c>
      <c r="E1313" s="53" t="s">
        <v>186</v>
      </c>
      <c r="F1313" s="61" t="s">
        <v>72</v>
      </c>
      <c r="G1313" s="62" t="s">
        <v>1313</v>
      </c>
      <c r="H1313" s="53" t="s">
        <v>74</v>
      </c>
      <c r="I1313" s="64"/>
      <c r="J1313" s="50"/>
    </row>
    <row r="1314" spans="1:10" ht="15.75" thickBot="1" x14ac:dyDescent="0.3">
      <c r="A1314" s="80" t="s">
        <v>12</v>
      </c>
      <c r="B1314" s="54" t="s">
        <v>3034</v>
      </c>
      <c r="C1314" s="58">
        <v>44321</v>
      </c>
      <c r="D1314" s="52" t="s">
        <v>185</v>
      </c>
      <c r="E1314" s="53" t="s">
        <v>186</v>
      </c>
      <c r="F1314" s="61" t="s">
        <v>72</v>
      </c>
      <c r="G1314" s="62" t="s">
        <v>1314</v>
      </c>
      <c r="H1314" s="53" t="s">
        <v>74</v>
      </c>
      <c r="I1314" s="64"/>
      <c r="J1314" s="50"/>
    </row>
    <row r="1315" spans="1:10" ht="15.75" thickBot="1" x14ac:dyDescent="0.3">
      <c r="A1315" s="80" t="s">
        <v>12</v>
      </c>
      <c r="B1315" s="54" t="s">
        <v>3034</v>
      </c>
      <c r="C1315" s="58">
        <v>44321</v>
      </c>
      <c r="D1315" s="52" t="s">
        <v>185</v>
      </c>
      <c r="E1315" s="53" t="s">
        <v>186</v>
      </c>
      <c r="F1315" s="61" t="s">
        <v>72</v>
      </c>
      <c r="G1315" s="62" t="s">
        <v>1315</v>
      </c>
      <c r="H1315" s="53" t="s">
        <v>74</v>
      </c>
      <c r="I1315" s="64"/>
      <c r="J1315" s="50"/>
    </row>
    <row r="1316" spans="1:10" ht="15.75" thickBot="1" x14ac:dyDescent="0.3">
      <c r="A1316" s="80" t="s">
        <v>12</v>
      </c>
      <c r="B1316" s="54" t="s">
        <v>3034</v>
      </c>
      <c r="C1316" s="58">
        <v>44321</v>
      </c>
      <c r="D1316" s="52" t="s">
        <v>185</v>
      </c>
      <c r="E1316" s="53" t="s">
        <v>186</v>
      </c>
      <c r="F1316" s="61" t="s">
        <v>72</v>
      </c>
      <c r="G1316" s="62" t="s">
        <v>1316</v>
      </c>
      <c r="H1316" s="53" t="s">
        <v>74</v>
      </c>
      <c r="I1316" s="64"/>
      <c r="J1316" s="50"/>
    </row>
    <row r="1317" spans="1:10" ht="15.75" thickBot="1" x14ac:dyDescent="0.3">
      <c r="A1317" s="80" t="s">
        <v>12</v>
      </c>
      <c r="B1317" s="54" t="s">
        <v>3034</v>
      </c>
      <c r="C1317" s="58">
        <v>44321</v>
      </c>
      <c r="D1317" s="52" t="s">
        <v>185</v>
      </c>
      <c r="E1317" s="53" t="s">
        <v>186</v>
      </c>
      <c r="F1317" s="61" t="s">
        <v>72</v>
      </c>
      <c r="G1317" s="62" t="s">
        <v>1317</v>
      </c>
      <c r="H1317" s="53" t="s">
        <v>74</v>
      </c>
      <c r="I1317" s="64"/>
      <c r="J1317" s="50"/>
    </row>
    <row r="1318" spans="1:10" ht="15.75" thickBot="1" x14ac:dyDescent="0.3">
      <c r="A1318" s="80" t="s">
        <v>12</v>
      </c>
      <c r="B1318" s="54" t="s">
        <v>3034</v>
      </c>
      <c r="C1318" s="58">
        <v>44321</v>
      </c>
      <c r="D1318" s="52" t="s">
        <v>185</v>
      </c>
      <c r="E1318" s="53" t="s">
        <v>186</v>
      </c>
      <c r="F1318" s="61" t="s">
        <v>72</v>
      </c>
      <c r="G1318" s="62" t="s">
        <v>1318</v>
      </c>
      <c r="H1318" s="53" t="s">
        <v>74</v>
      </c>
      <c r="I1318" s="64"/>
      <c r="J1318" s="50"/>
    </row>
    <row r="1319" spans="1:10" ht="15.75" thickBot="1" x14ac:dyDescent="0.3">
      <c r="A1319" s="80" t="s">
        <v>12</v>
      </c>
      <c r="B1319" s="54" t="s">
        <v>3034</v>
      </c>
      <c r="C1319" s="58">
        <v>44321</v>
      </c>
      <c r="D1319" s="52" t="s">
        <v>185</v>
      </c>
      <c r="E1319" s="53" t="s">
        <v>186</v>
      </c>
      <c r="F1319" s="61" t="s">
        <v>72</v>
      </c>
      <c r="G1319" s="62" t="s">
        <v>1319</v>
      </c>
      <c r="H1319" s="53" t="s">
        <v>74</v>
      </c>
      <c r="I1319" s="64"/>
      <c r="J1319" s="50"/>
    </row>
    <row r="1320" spans="1:10" ht="15.75" thickBot="1" x14ac:dyDescent="0.3">
      <c r="A1320" s="80" t="s">
        <v>12</v>
      </c>
      <c r="B1320" s="54" t="s">
        <v>3034</v>
      </c>
      <c r="C1320" s="58">
        <v>44321</v>
      </c>
      <c r="D1320" s="52" t="s">
        <v>185</v>
      </c>
      <c r="E1320" s="53" t="s">
        <v>186</v>
      </c>
      <c r="F1320" s="61" t="s">
        <v>72</v>
      </c>
      <c r="G1320" s="62" t="s">
        <v>1320</v>
      </c>
      <c r="H1320" s="53" t="s">
        <v>74</v>
      </c>
      <c r="I1320" s="64"/>
      <c r="J1320" s="50"/>
    </row>
    <row r="1321" spans="1:10" ht="15.75" thickBot="1" x14ac:dyDescent="0.3">
      <c r="A1321" s="80" t="s">
        <v>12</v>
      </c>
      <c r="B1321" s="54" t="s">
        <v>3035</v>
      </c>
      <c r="C1321" s="58">
        <v>44322</v>
      </c>
      <c r="D1321" t="s">
        <v>5349</v>
      </c>
      <c r="E1321" s="53" t="s">
        <v>21</v>
      </c>
      <c r="F1321" s="61" t="s">
        <v>72</v>
      </c>
      <c r="G1321" s="62" t="s">
        <v>1321</v>
      </c>
      <c r="H1321" s="53" t="s">
        <v>74</v>
      </c>
      <c r="I1321" s="64"/>
      <c r="J1321" s="50"/>
    </row>
    <row r="1322" spans="1:10" ht="15.75" thickBot="1" x14ac:dyDescent="0.3">
      <c r="A1322" s="80" t="s">
        <v>12</v>
      </c>
      <c r="B1322" s="54" t="s">
        <v>3035</v>
      </c>
      <c r="C1322" s="58">
        <v>44322</v>
      </c>
      <c r="D1322" t="s">
        <v>5349</v>
      </c>
      <c r="E1322" s="53" t="s">
        <v>21</v>
      </c>
      <c r="F1322" s="61" t="s">
        <v>72</v>
      </c>
      <c r="G1322" s="62" t="s">
        <v>1322</v>
      </c>
      <c r="H1322" s="53" t="s">
        <v>74</v>
      </c>
      <c r="I1322" s="64"/>
      <c r="J1322" s="50"/>
    </row>
    <row r="1323" spans="1:10" ht="15.75" thickBot="1" x14ac:dyDescent="0.3">
      <c r="A1323" s="80" t="s">
        <v>12</v>
      </c>
      <c r="B1323" s="54" t="s">
        <v>3035</v>
      </c>
      <c r="C1323" s="58">
        <v>44322</v>
      </c>
      <c r="D1323" t="s">
        <v>5349</v>
      </c>
      <c r="E1323" s="53" t="s">
        <v>21</v>
      </c>
      <c r="F1323" s="61" t="s">
        <v>72</v>
      </c>
      <c r="G1323" s="62" t="s">
        <v>1323</v>
      </c>
      <c r="H1323" s="53" t="s">
        <v>74</v>
      </c>
      <c r="I1323" s="64"/>
      <c r="J1323" s="50"/>
    </row>
    <row r="1324" spans="1:10" ht="15.75" thickBot="1" x14ac:dyDescent="0.3">
      <c r="A1324" s="80" t="s">
        <v>12</v>
      </c>
      <c r="B1324" s="54" t="s">
        <v>3035</v>
      </c>
      <c r="C1324" s="58">
        <v>44322</v>
      </c>
      <c r="D1324" t="s">
        <v>5349</v>
      </c>
      <c r="E1324" s="53" t="s">
        <v>21</v>
      </c>
      <c r="F1324" s="61" t="s">
        <v>72</v>
      </c>
      <c r="G1324" s="62" t="s">
        <v>1324</v>
      </c>
      <c r="H1324" s="53" t="s">
        <v>74</v>
      </c>
      <c r="I1324" s="64"/>
      <c r="J1324" s="50"/>
    </row>
    <row r="1325" spans="1:10" ht="15.75" thickBot="1" x14ac:dyDescent="0.3">
      <c r="A1325" s="80" t="s">
        <v>12</v>
      </c>
      <c r="B1325" s="54" t="s">
        <v>3035</v>
      </c>
      <c r="C1325" s="58">
        <v>44322</v>
      </c>
      <c r="D1325" t="s">
        <v>5349</v>
      </c>
      <c r="E1325" s="53" t="s">
        <v>21</v>
      </c>
      <c r="F1325" s="61" t="s">
        <v>72</v>
      </c>
      <c r="G1325" s="62" t="s">
        <v>1325</v>
      </c>
      <c r="H1325" s="53" t="s">
        <v>74</v>
      </c>
      <c r="I1325" s="64"/>
      <c r="J1325" s="50"/>
    </row>
    <row r="1326" spans="1:10" ht="15.75" thickBot="1" x14ac:dyDescent="0.3">
      <c r="A1326" s="80" t="s">
        <v>12</v>
      </c>
      <c r="B1326" s="54" t="s">
        <v>3035</v>
      </c>
      <c r="C1326" s="58">
        <v>44322</v>
      </c>
      <c r="D1326" t="s">
        <v>5349</v>
      </c>
      <c r="E1326" s="53" t="s">
        <v>21</v>
      </c>
      <c r="F1326" s="61" t="s">
        <v>72</v>
      </c>
      <c r="G1326" s="62" t="s">
        <v>1326</v>
      </c>
      <c r="H1326" s="53" t="s">
        <v>74</v>
      </c>
      <c r="I1326" s="64"/>
      <c r="J1326" s="50"/>
    </row>
    <row r="1327" spans="1:10" ht="15.75" thickBot="1" x14ac:dyDescent="0.3">
      <c r="A1327" s="80" t="s">
        <v>12</v>
      </c>
      <c r="B1327" s="54" t="s">
        <v>3035</v>
      </c>
      <c r="C1327" s="58">
        <v>44322</v>
      </c>
      <c r="D1327" t="s">
        <v>5349</v>
      </c>
      <c r="E1327" s="53" t="s">
        <v>21</v>
      </c>
      <c r="F1327" s="61" t="s">
        <v>72</v>
      </c>
      <c r="G1327" s="62" t="s">
        <v>1327</v>
      </c>
      <c r="H1327" s="53" t="s">
        <v>74</v>
      </c>
      <c r="I1327" s="64"/>
      <c r="J1327" s="50"/>
    </row>
    <row r="1328" spans="1:10" ht="15.75" thickBot="1" x14ac:dyDescent="0.3">
      <c r="A1328" s="80" t="s">
        <v>12</v>
      </c>
      <c r="B1328" s="54" t="s">
        <v>3035</v>
      </c>
      <c r="C1328" s="58">
        <v>44322</v>
      </c>
      <c r="D1328" t="s">
        <v>5349</v>
      </c>
      <c r="E1328" s="53" t="s">
        <v>21</v>
      </c>
      <c r="F1328" s="61" t="s">
        <v>72</v>
      </c>
      <c r="G1328" s="62" t="s">
        <v>1328</v>
      </c>
      <c r="H1328" s="53" t="s">
        <v>3449</v>
      </c>
      <c r="I1328" s="64"/>
      <c r="J1328" s="50"/>
    </row>
    <row r="1329" spans="1:10" ht="15.75" thickBot="1" x14ac:dyDescent="0.3">
      <c r="A1329" s="80" t="s">
        <v>12</v>
      </c>
      <c r="B1329" s="54" t="s">
        <v>3036</v>
      </c>
      <c r="C1329" s="58">
        <v>44326</v>
      </c>
      <c r="D1329" s="52" t="s">
        <v>3094</v>
      </c>
      <c r="E1329" s="53" t="s">
        <v>90</v>
      </c>
      <c r="F1329" s="61" t="s">
        <v>72</v>
      </c>
      <c r="G1329" s="62" t="s">
        <v>1329</v>
      </c>
      <c r="H1329" s="53" t="s">
        <v>74</v>
      </c>
      <c r="I1329" s="64"/>
      <c r="J1329" s="50"/>
    </row>
    <row r="1330" spans="1:10" ht="15.75" thickBot="1" x14ac:dyDescent="0.3">
      <c r="A1330" s="80" t="s">
        <v>12</v>
      </c>
      <c r="B1330" s="54" t="s">
        <v>3036</v>
      </c>
      <c r="C1330" s="58">
        <v>44326</v>
      </c>
      <c r="D1330" s="52" t="s">
        <v>3094</v>
      </c>
      <c r="E1330" s="53" t="s">
        <v>90</v>
      </c>
      <c r="F1330" s="61" t="s">
        <v>72</v>
      </c>
      <c r="G1330" s="62" t="s">
        <v>1330</v>
      </c>
      <c r="H1330" s="53" t="s">
        <v>74</v>
      </c>
      <c r="I1330" s="64"/>
      <c r="J1330" s="50"/>
    </row>
    <row r="1331" spans="1:10" ht="15.75" thickBot="1" x14ac:dyDescent="0.3">
      <c r="A1331" s="80" t="s">
        <v>12</v>
      </c>
      <c r="B1331" s="54" t="s">
        <v>3036</v>
      </c>
      <c r="C1331" s="58">
        <v>44326</v>
      </c>
      <c r="D1331" s="52" t="s">
        <v>3094</v>
      </c>
      <c r="E1331" s="53" t="s">
        <v>90</v>
      </c>
      <c r="F1331" s="61" t="s">
        <v>72</v>
      </c>
      <c r="G1331" s="62" t="s">
        <v>1331</v>
      </c>
      <c r="H1331" s="53" t="s">
        <v>74</v>
      </c>
      <c r="I1331" s="64"/>
      <c r="J1331" s="50"/>
    </row>
    <row r="1332" spans="1:10" ht="15.75" thickBot="1" x14ac:dyDescent="0.3">
      <c r="A1332" s="80" t="s">
        <v>12</v>
      </c>
      <c r="B1332" s="54" t="s">
        <v>3036</v>
      </c>
      <c r="C1332" s="58">
        <v>44326</v>
      </c>
      <c r="D1332" s="52" t="s">
        <v>3094</v>
      </c>
      <c r="E1332" s="53" t="s">
        <v>90</v>
      </c>
      <c r="F1332" s="61" t="s">
        <v>72</v>
      </c>
      <c r="G1332" s="62" t="s">
        <v>1332</v>
      </c>
      <c r="H1332" s="53" t="s">
        <v>74</v>
      </c>
      <c r="I1332" s="64"/>
      <c r="J1332" s="50"/>
    </row>
    <row r="1333" spans="1:10" ht="15.75" thickBot="1" x14ac:dyDescent="0.3">
      <c r="A1333" s="80" t="s">
        <v>12</v>
      </c>
      <c r="B1333" s="54" t="s">
        <v>3036</v>
      </c>
      <c r="C1333" s="58">
        <v>44326</v>
      </c>
      <c r="D1333" s="52" t="s">
        <v>3094</v>
      </c>
      <c r="E1333" s="53" t="s">
        <v>90</v>
      </c>
      <c r="F1333" s="61" t="s">
        <v>72</v>
      </c>
      <c r="G1333" s="62" t="s">
        <v>1333</v>
      </c>
      <c r="H1333" s="53" t="s">
        <v>74</v>
      </c>
      <c r="I1333" s="64"/>
      <c r="J1333" s="50"/>
    </row>
    <row r="1334" spans="1:10" ht="15.75" thickBot="1" x14ac:dyDescent="0.3">
      <c r="A1334" s="80" t="s">
        <v>12</v>
      </c>
      <c r="B1334" s="54" t="s">
        <v>3036</v>
      </c>
      <c r="C1334" s="58">
        <v>44326</v>
      </c>
      <c r="D1334" s="52" t="s">
        <v>3094</v>
      </c>
      <c r="E1334" s="53" t="s">
        <v>90</v>
      </c>
      <c r="F1334" s="61" t="s">
        <v>72</v>
      </c>
      <c r="G1334" s="62" t="s">
        <v>1334</v>
      </c>
      <c r="H1334" s="53" t="s">
        <v>74</v>
      </c>
      <c r="I1334" s="64"/>
      <c r="J1334" s="50"/>
    </row>
    <row r="1335" spans="1:10" ht="15.75" thickBot="1" x14ac:dyDescent="0.3">
      <c r="A1335" s="80" t="s">
        <v>12</v>
      </c>
      <c r="B1335" s="54" t="s">
        <v>3036</v>
      </c>
      <c r="C1335" s="58">
        <v>44326</v>
      </c>
      <c r="D1335" s="52" t="s">
        <v>3094</v>
      </c>
      <c r="E1335" s="53" t="s">
        <v>90</v>
      </c>
      <c r="F1335" s="61" t="s">
        <v>72</v>
      </c>
      <c r="G1335" s="62" t="s">
        <v>1335</v>
      </c>
      <c r="H1335" s="53" t="s">
        <v>74</v>
      </c>
      <c r="I1335" s="64"/>
      <c r="J1335" s="50"/>
    </row>
    <row r="1336" spans="1:10" ht="15.75" thickBot="1" x14ac:dyDescent="0.3">
      <c r="A1336" s="80" t="s">
        <v>12</v>
      </c>
      <c r="B1336" s="54" t="s">
        <v>3036</v>
      </c>
      <c r="C1336" s="58">
        <v>44326</v>
      </c>
      <c r="D1336" s="52" t="s">
        <v>3094</v>
      </c>
      <c r="E1336" s="53" t="s">
        <v>90</v>
      </c>
      <c r="F1336" s="61" t="s">
        <v>72</v>
      </c>
      <c r="G1336" s="62" t="s">
        <v>1336</v>
      </c>
      <c r="H1336" s="53" t="s">
        <v>74</v>
      </c>
      <c r="I1336" s="64"/>
      <c r="J1336" s="50"/>
    </row>
    <row r="1337" spans="1:10" ht="15.75" thickBot="1" x14ac:dyDescent="0.3">
      <c r="A1337" s="80" t="s">
        <v>12</v>
      </c>
      <c r="B1337" s="54" t="s">
        <v>3036</v>
      </c>
      <c r="C1337" s="58">
        <v>44326</v>
      </c>
      <c r="D1337" s="52" t="s">
        <v>3094</v>
      </c>
      <c r="E1337" s="53" t="s">
        <v>90</v>
      </c>
      <c r="F1337" s="61" t="s">
        <v>72</v>
      </c>
      <c r="G1337" s="62" t="s">
        <v>1337</v>
      </c>
      <c r="H1337" s="53" t="s">
        <v>74</v>
      </c>
      <c r="I1337" s="64"/>
      <c r="J1337" s="50"/>
    </row>
    <row r="1338" spans="1:10" ht="15.75" thickBot="1" x14ac:dyDescent="0.3">
      <c r="A1338" s="80" t="s">
        <v>12</v>
      </c>
      <c r="B1338" s="54" t="s">
        <v>3036</v>
      </c>
      <c r="C1338" s="58">
        <v>44326</v>
      </c>
      <c r="D1338" s="52" t="s">
        <v>3094</v>
      </c>
      <c r="E1338" s="53" t="s">
        <v>90</v>
      </c>
      <c r="F1338" s="61" t="s">
        <v>72</v>
      </c>
      <c r="G1338" s="62" t="s">
        <v>1338</v>
      </c>
      <c r="H1338" s="53" t="s">
        <v>74</v>
      </c>
      <c r="I1338" s="64"/>
      <c r="J1338" s="50"/>
    </row>
    <row r="1339" spans="1:10" ht="15.75" thickBot="1" x14ac:dyDescent="0.3">
      <c r="A1339" s="80" t="s">
        <v>12</v>
      </c>
      <c r="B1339" s="54" t="s">
        <v>3036</v>
      </c>
      <c r="C1339" s="58">
        <v>44326</v>
      </c>
      <c r="D1339" s="52" t="s">
        <v>3094</v>
      </c>
      <c r="E1339" s="53" t="s">
        <v>90</v>
      </c>
      <c r="F1339" s="61" t="s">
        <v>72</v>
      </c>
      <c r="G1339" s="62" t="s">
        <v>1339</v>
      </c>
      <c r="H1339" s="53" t="s">
        <v>74</v>
      </c>
      <c r="I1339" s="64"/>
      <c r="J1339" s="50"/>
    </row>
    <row r="1340" spans="1:10" ht="15.75" thickBot="1" x14ac:dyDescent="0.3">
      <c r="A1340" s="80" t="s">
        <v>12</v>
      </c>
      <c r="B1340" s="54" t="s">
        <v>3036</v>
      </c>
      <c r="C1340" s="58">
        <v>44326</v>
      </c>
      <c r="D1340" s="52" t="s">
        <v>3094</v>
      </c>
      <c r="E1340" s="53" t="s">
        <v>90</v>
      </c>
      <c r="F1340" s="61" t="s">
        <v>72</v>
      </c>
      <c r="G1340" s="62" t="s">
        <v>1340</v>
      </c>
      <c r="H1340" s="53" t="s">
        <v>74</v>
      </c>
      <c r="I1340" s="64"/>
      <c r="J1340" s="50"/>
    </row>
    <row r="1341" spans="1:10" ht="15.75" thickBot="1" x14ac:dyDescent="0.3">
      <c r="A1341" s="80" t="s">
        <v>12</v>
      </c>
      <c r="B1341" s="54" t="s">
        <v>3036</v>
      </c>
      <c r="C1341" s="58">
        <v>44326</v>
      </c>
      <c r="D1341" s="52" t="s">
        <v>3094</v>
      </c>
      <c r="E1341" s="53" t="s">
        <v>90</v>
      </c>
      <c r="F1341" s="61" t="s">
        <v>72</v>
      </c>
      <c r="G1341" s="62" t="s">
        <v>1341</v>
      </c>
      <c r="H1341" s="53" t="s">
        <v>74</v>
      </c>
      <c r="I1341" s="64"/>
      <c r="J1341" s="50"/>
    </row>
    <row r="1342" spans="1:10" ht="15.75" thickBot="1" x14ac:dyDescent="0.3">
      <c r="A1342" s="80" t="s">
        <v>12</v>
      </c>
      <c r="B1342" s="54" t="s">
        <v>3036</v>
      </c>
      <c r="C1342" s="58">
        <v>44326</v>
      </c>
      <c r="D1342" s="52" t="s">
        <v>3094</v>
      </c>
      <c r="E1342" s="53" t="s">
        <v>90</v>
      </c>
      <c r="F1342" s="61" t="s">
        <v>72</v>
      </c>
      <c r="G1342" s="62" t="s">
        <v>1342</v>
      </c>
      <c r="H1342" s="53" t="s">
        <v>74</v>
      </c>
      <c r="I1342" s="64"/>
      <c r="J1342" s="50"/>
    </row>
    <row r="1343" spans="1:10" ht="15.75" thickBot="1" x14ac:dyDescent="0.3">
      <c r="A1343" s="80" t="s">
        <v>12</v>
      </c>
      <c r="B1343" s="54" t="s">
        <v>3036</v>
      </c>
      <c r="C1343" s="58">
        <v>44326</v>
      </c>
      <c r="D1343" s="52" t="s">
        <v>3094</v>
      </c>
      <c r="E1343" s="53" t="s">
        <v>90</v>
      </c>
      <c r="F1343" s="61" t="s">
        <v>72</v>
      </c>
      <c r="G1343" s="62" t="s">
        <v>1343</v>
      </c>
      <c r="H1343" s="53" t="s">
        <v>74</v>
      </c>
      <c r="I1343" s="64"/>
      <c r="J1343" s="50"/>
    </row>
    <row r="1344" spans="1:10" ht="15.75" thickBot="1" x14ac:dyDescent="0.3">
      <c r="A1344" s="80" t="s">
        <v>12</v>
      </c>
      <c r="B1344" s="54" t="s">
        <v>3036</v>
      </c>
      <c r="C1344" s="58">
        <v>44326</v>
      </c>
      <c r="D1344" s="52" t="s">
        <v>3094</v>
      </c>
      <c r="E1344" s="53" t="s">
        <v>90</v>
      </c>
      <c r="F1344" s="61" t="s">
        <v>72</v>
      </c>
      <c r="G1344" s="62" t="s">
        <v>1344</v>
      </c>
      <c r="H1344" s="53" t="s">
        <v>74</v>
      </c>
      <c r="I1344" s="64"/>
      <c r="J1344" s="50"/>
    </row>
    <row r="1345" spans="1:10" ht="15.75" thickBot="1" x14ac:dyDescent="0.3">
      <c r="A1345" s="80" t="s">
        <v>12</v>
      </c>
      <c r="B1345" s="54" t="s">
        <v>3036</v>
      </c>
      <c r="C1345" s="58">
        <v>44326</v>
      </c>
      <c r="D1345" s="52" t="s">
        <v>3094</v>
      </c>
      <c r="E1345" s="53" t="s">
        <v>90</v>
      </c>
      <c r="F1345" s="61" t="s">
        <v>72</v>
      </c>
      <c r="G1345" s="62" t="s">
        <v>1345</v>
      </c>
      <c r="H1345" s="53" t="s">
        <v>74</v>
      </c>
      <c r="I1345" s="64"/>
      <c r="J1345" s="50"/>
    </row>
    <row r="1346" spans="1:10" ht="15.75" thickBot="1" x14ac:dyDescent="0.3">
      <c r="A1346" s="80" t="s">
        <v>12</v>
      </c>
      <c r="B1346" s="54" t="s">
        <v>3036</v>
      </c>
      <c r="C1346" s="58">
        <v>44326</v>
      </c>
      <c r="D1346" s="52" t="s">
        <v>3094</v>
      </c>
      <c r="E1346" s="53" t="s">
        <v>90</v>
      </c>
      <c r="F1346" s="61" t="s">
        <v>72</v>
      </c>
      <c r="G1346" s="62" t="s">
        <v>1346</v>
      </c>
      <c r="H1346" s="53" t="s">
        <v>74</v>
      </c>
      <c r="I1346" s="64"/>
      <c r="J1346" s="50"/>
    </row>
    <row r="1347" spans="1:10" ht="15.75" thickBot="1" x14ac:dyDescent="0.3">
      <c r="A1347" s="80" t="s">
        <v>12</v>
      </c>
      <c r="B1347" s="54" t="s">
        <v>3036</v>
      </c>
      <c r="C1347" s="58">
        <v>44326</v>
      </c>
      <c r="D1347" s="52" t="s">
        <v>3094</v>
      </c>
      <c r="E1347" s="53" t="s">
        <v>90</v>
      </c>
      <c r="F1347" s="61" t="s">
        <v>72</v>
      </c>
      <c r="G1347" s="62" t="s">
        <v>1347</v>
      </c>
      <c r="H1347" s="53" t="s">
        <v>74</v>
      </c>
      <c r="I1347" s="64"/>
      <c r="J1347" s="50"/>
    </row>
    <row r="1348" spans="1:10" ht="15.75" thickBot="1" x14ac:dyDescent="0.3">
      <c r="A1348" s="80" t="s">
        <v>12</v>
      </c>
      <c r="B1348" s="54" t="s">
        <v>3036</v>
      </c>
      <c r="C1348" s="58">
        <v>44326</v>
      </c>
      <c r="D1348" s="52" t="s">
        <v>3094</v>
      </c>
      <c r="E1348" s="53" t="s">
        <v>90</v>
      </c>
      <c r="F1348" s="61" t="s">
        <v>72</v>
      </c>
      <c r="G1348" s="62" t="s">
        <v>1348</v>
      </c>
      <c r="H1348" s="53" t="s">
        <v>74</v>
      </c>
      <c r="I1348" s="64"/>
      <c r="J1348" s="50"/>
    </row>
    <row r="1349" spans="1:10" ht="15.75" thickBot="1" x14ac:dyDescent="0.3">
      <c r="A1349" s="80" t="s">
        <v>12</v>
      </c>
      <c r="B1349" s="54" t="s">
        <v>3036</v>
      </c>
      <c r="C1349" s="58">
        <v>44326</v>
      </c>
      <c r="D1349" s="52" t="s">
        <v>3094</v>
      </c>
      <c r="E1349" s="53" t="s">
        <v>90</v>
      </c>
      <c r="F1349" s="61" t="s">
        <v>72</v>
      </c>
      <c r="G1349" s="62" t="s">
        <v>1349</v>
      </c>
      <c r="H1349" s="53" t="s">
        <v>74</v>
      </c>
      <c r="I1349" s="64"/>
      <c r="J1349" s="50"/>
    </row>
    <row r="1350" spans="1:10" ht="15.75" thickBot="1" x14ac:dyDescent="0.3">
      <c r="A1350" s="80" t="s">
        <v>12</v>
      </c>
      <c r="B1350" s="54" t="s">
        <v>3036</v>
      </c>
      <c r="C1350" s="58">
        <v>44326</v>
      </c>
      <c r="D1350" s="52" t="s">
        <v>3094</v>
      </c>
      <c r="E1350" s="53" t="s">
        <v>90</v>
      </c>
      <c r="F1350" s="61" t="s">
        <v>72</v>
      </c>
      <c r="G1350" s="62" t="s">
        <v>1350</v>
      </c>
      <c r="H1350" s="53" t="s">
        <v>74</v>
      </c>
      <c r="I1350" s="64"/>
      <c r="J1350" s="50"/>
    </row>
    <row r="1351" spans="1:10" ht="15.75" thickBot="1" x14ac:dyDescent="0.3">
      <c r="A1351" s="80" t="s">
        <v>12</v>
      </c>
      <c r="B1351" s="54" t="s">
        <v>3036</v>
      </c>
      <c r="C1351" s="58">
        <v>44326</v>
      </c>
      <c r="D1351" s="52" t="s">
        <v>3094</v>
      </c>
      <c r="E1351" s="53" t="s">
        <v>90</v>
      </c>
      <c r="F1351" s="61" t="s">
        <v>72</v>
      </c>
      <c r="G1351" s="62" t="s">
        <v>1351</v>
      </c>
      <c r="H1351" s="53" t="s">
        <v>74</v>
      </c>
      <c r="I1351" s="64"/>
      <c r="J1351" s="50"/>
    </row>
    <row r="1352" spans="1:10" ht="15.75" thickBot="1" x14ac:dyDescent="0.3">
      <c r="A1352" s="80" t="s">
        <v>12</v>
      </c>
      <c r="B1352" s="54" t="s">
        <v>3036</v>
      </c>
      <c r="C1352" s="58">
        <v>44326</v>
      </c>
      <c r="D1352" s="52" t="s">
        <v>3094</v>
      </c>
      <c r="E1352" s="53" t="s">
        <v>90</v>
      </c>
      <c r="F1352" s="61" t="s">
        <v>72</v>
      </c>
      <c r="G1352" s="62" t="s">
        <v>1352</v>
      </c>
      <c r="H1352" s="53" t="s">
        <v>74</v>
      </c>
      <c r="I1352" s="64"/>
      <c r="J1352" s="50"/>
    </row>
    <row r="1353" spans="1:10" ht="15.75" thickBot="1" x14ac:dyDescent="0.3">
      <c r="A1353" s="80" t="s">
        <v>12</v>
      </c>
      <c r="B1353" s="54" t="s">
        <v>3036</v>
      </c>
      <c r="C1353" s="58">
        <v>44326</v>
      </c>
      <c r="D1353" s="52" t="s">
        <v>3094</v>
      </c>
      <c r="E1353" s="53" t="s">
        <v>90</v>
      </c>
      <c r="F1353" s="61" t="s">
        <v>72</v>
      </c>
      <c r="G1353" s="62" t="s">
        <v>1353</v>
      </c>
      <c r="H1353" s="53" t="s">
        <v>74</v>
      </c>
      <c r="I1353" s="64"/>
      <c r="J1353" s="50"/>
    </row>
    <row r="1354" spans="1:10" ht="15.75" thickBot="1" x14ac:dyDescent="0.3">
      <c r="A1354" s="80" t="s">
        <v>12</v>
      </c>
      <c r="B1354" s="54" t="s">
        <v>3036</v>
      </c>
      <c r="C1354" s="58">
        <v>44326</v>
      </c>
      <c r="D1354" s="52" t="s">
        <v>3094</v>
      </c>
      <c r="E1354" s="53" t="s">
        <v>90</v>
      </c>
      <c r="F1354" s="61" t="s">
        <v>72</v>
      </c>
      <c r="G1354" s="62" t="s">
        <v>1354</v>
      </c>
      <c r="H1354" s="53" t="s">
        <v>74</v>
      </c>
      <c r="I1354" s="64"/>
      <c r="J1354" s="50"/>
    </row>
    <row r="1355" spans="1:10" ht="15.75" thickBot="1" x14ac:dyDescent="0.3">
      <c r="A1355" s="80" t="s">
        <v>12</v>
      </c>
      <c r="B1355" s="54" t="s">
        <v>3036</v>
      </c>
      <c r="C1355" s="58">
        <v>44326</v>
      </c>
      <c r="D1355" s="52" t="s">
        <v>3094</v>
      </c>
      <c r="E1355" s="53" t="s">
        <v>90</v>
      </c>
      <c r="F1355" s="61" t="s">
        <v>72</v>
      </c>
      <c r="G1355" s="62" t="s">
        <v>1355</v>
      </c>
      <c r="H1355" s="53" t="s">
        <v>74</v>
      </c>
      <c r="I1355" s="64"/>
      <c r="J1355" s="50"/>
    </row>
    <row r="1356" spans="1:10" ht="15.75" thickBot="1" x14ac:dyDescent="0.3">
      <c r="A1356" s="80" t="s">
        <v>12</v>
      </c>
      <c r="B1356" s="54" t="s">
        <v>3036</v>
      </c>
      <c r="C1356" s="58">
        <v>44326</v>
      </c>
      <c r="D1356" s="52" t="s">
        <v>3094</v>
      </c>
      <c r="E1356" s="53" t="s">
        <v>90</v>
      </c>
      <c r="F1356" s="61" t="s">
        <v>72</v>
      </c>
      <c r="G1356" s="62" t="s">
        <v>1356</v>
      </c>
      <c r="H1356" s="53" t="s">
        <v>74</v>
      </c>
      <c r="I1356" s="64"/>
      <c r="J1356" s="50"/>
    </row>
    <row r="1357" spans="1:10" ht="15.75" thickBot="1" x14ac:dyDescent="0.3">
      <c r="A1357" s="80" t="s">
        <v>12</v>
      </c>
      <c r="B1357" s="54" t="s">
        <v>3036</v>
      </c>
      <c r="C1357" s="58">
        <v>44326</v>
      </c>
      <c r="D1357" s="52" t="s">
        <v>3094</v>
      </c>
      <c r="E1357" s="53" t="s">
        <v>90</v>
      </c>
      <c r="F1357" s="61" t="s">
        <v>72</v>
      </c>
      <c r="G1357" s="62" t="s">
        <v>1357</v>
      </c>
      <c r="H1357" s="53" t="s">
        <v>74</v>
      </c>
      <c r="I1357" s="64"/>
      <c r="J1357" s="50"/>
    </row>
    <row r="1358" spans="1:10" ht="15.75" thickBot="1" x14ac:dyDescent="0.3">
      <c r="A1358" s="80" t="s">
        <v>12</v>
      </c>
      <c r="B1358" s="54" t="s">
        <v>3036</v>
      </c>
      <c r="C1358" s="58">
        <v>44326</v>
      </c>
      <c r="D1358" s="52" t="s">
        <v>3094</v>
      </c>
      <c r="E1358" s="53" t="s">
        <v>90</v>
      </c>
      <c r="F1358" s="61" t="s">
        <v>72</v>
      </c>
      <c r="G1358" s="62" t="s">
        <v>1358</v>
      </c>
      <c r="H1358" s="53" t="s">
        <v>74</v>
      </c>
      <c r="I1358" s="64"/>
      <c r="J1358" s="50"/>
    </row>
    <row r="1359" spans="1:10" ht="15.75" thickBot="1" x14ac:dyDescent="0.3">
      <c r="A1359" s="80" t="s">
        <v>12</v>
      </c>
      <c r="B1359" s="54" t="s">
        <v>3036</v>
      </c>
      <c r="C1359" s="58">
        <v>44326</v>
      </c>
      <c r="D1359" s="52" t="s">
        <v>3094</v>
      </c>
      <c r="E1359" s="53" t="s">
        <v>90</v>
      </c>
      <c r="F1359" s="61" t="s">
        <v>72</v>
      </c>
      <c r="G1359" s="62" t="s">
        <v>1359</v>
      </c>
      <c r="H1359" s="53" t="s">
        <v>74</v>
      </c>
      <c r="I1359" s="64"/>
      <c r="J1359" s="50"/>
    </row>
    <row r="1360" spans="1:10" ht="15.75" thickBot="1" x14ac:dyDescent="0.3">
      <c r="A1360" s="80" t="s">
        <v>12</v>
      </c>
      <c r="B1360" s="54" t="s">
        <v>3036</v>
      </c>
      <c r="C1360" s="58">
        <v>44326</v>
      </c>
      <c r="D1360" s="52" t="s">
        <v>3094</v>
      </c>
      <c r="E1360" s="53" t="s">
        <v>90</v>
      </c>
      <c r="F1360" s="61" t="s">
        <v>72</v>
      </c>
      <c r="G1360" s="62" t="s">
        <v>1360</v>
      </c>
      <c r="H1360" s="53" t="s">
        <v>74</v>
      </c>
      <c r="I1360" s="64"/>
      <c r="J1360" s="50"/>
    </row>
    <row r="1361" spans="1:10" ht="15.75" thickBot="1" x14ac:dyDescent="0.3">
      <c r="A1361" s="80" t="s">
        <v>12</v>
      </c>
      <c r="B1361" s="54" t="s">
        <v>3036</v>
      </c>
      <c r="C1361" s="58">
        <v>44326</v>
      </c>
      <c r="D1361" s="52" t="s">
        <v>3094</v>
      </c>
      <c r="E1361" s="53" t="s">
        <v>90</v>
      </c>
      <c r="F1361" s="61" t="s">
        <v>72</v>
      </c>
      <c r="G1361" s="62" t="s">
        <v>1361</v>
      </c>
      <c r="H1361" s="53" t="s">
        <v>74</v>
      </c>
      <c r="I1361" s="64"/>
      <c r="J1361" s="50"/>
    </row>
    <row r="1362" spans="1:10" ht="15.75" thickBot="1" x14ac:dyDescent="0.3">
      <c r="A1362" s="80" t="s">
        <v>12</v>
      </c>
      <c r="B1362" s="54" t="s">
        <v>3036</v>
      </c>
      <c r="C1362" s="58">
        <v>44326</v>
      </c>
      <c r="D1362" s="52" t="s">
        <v>3094</v>
      </c>
      <c r="E1362" s="53" t="s">
        <v>90</v>
      </c>
      <c r="F1362" s="61" t="s">
        <v>72</v>
      </c>
      <c r="G1362" s="62" t="s">
        <v>1362</v>
      </c>
      <c r="H1362" s="53" t="s">
        <v>74</v>
      </c>
      <c r="I1362" s="64"/>
      <c r="J1362" s="50"/>
    </row>
    <row r="1363" spans="1:10" ht="15.75" thickBot="1" x14ac:dyDescent="0.3">
      <c r="A1363" s="80" t="s">
        <v>12</v>
      </c>
      <c r="B1363" s="54" t="s">
        <v>3036</v>
      </c>
      <c r="C1363" s="58">
        <v>44326</v>
      </c>
      <c r="D1363" s="52" t="s">
        <v>3094</v>
      </c>
      <c r="E1363" s="53" t="s">
        <v>90</v>
      </c>
      <c r="F1363" s="61" t="s">
        <v>72</v>
      </c>
      <c r="G1363" s="62" t="s">
        <v>1363</v>
      </c>
      <c r="H1363" s="53" t="s">
        <v>74</v>
      </c>
      <c r="I1363" s="64"/>
      <c r="J1363" s="50"/>
    </row>
    <row r="1364" spans="1:10" ht="15.75" thickBot="1" x14ac:dyDescent="0.3">
      <c r="A1364" s="80" t="s">
        <v>12</v>
      </c>
      <c r="B1364" s="54" t="s">
        <v>3036</v>
      </c>
      <c r="C1364" s="58">
        <v>44326</v>
      </c>
      <c r="D1364" s="52" t="s">
        <v>3094</v>
      </c>
      <c r="E1364" s="53" t="s">
        <v>90</v>
      </c>
      <c r="F1364" s="61" t="s">
        <v>72</v>
      </c>
      <c r="G1364" s="62" t="s">
        <v>1364</v>
      </c>
      <c r="H1364" s="53" t="s">
        <v>74</v>
      </c>
      <c r="I1364" s="64"/>
      <c r="J1364" s="50"/>
    </row>
    <row r="1365" spans="1:10" ht="15.75" thickBot="1" x14ac:dyDescent="0.3">
      <c r="A1365" s="80" t="s">
        <v>12</v>
      </c>
      <c r="B1365" s="54" t="s">
        <v>3036</v>
      </c>
      <c r="C1365" s="58">
        <v>44326</v>
      </c>
      <c r="D1365" s="52" t="s">
        <v>3094</v>
      </c>
      <c r="E1365" s="53" t="s">
        <v>90</v>
      </c>
      <c r="F1365" s="61" t="s">
        <v>72</v>
      </c>
      <c r="G1365" s="62" t="s">
        <v>1365</v>
      </c>
      <c r="H1365" s="53" t="s">
        <v>74</v>
      </c>
      <c r="I1365" s="64"/>
      <c r="J1365" s="50"/>
    </row>
    <row r="1366" spans="1:10" ht="15.75" thickBot="1" x14ac:dyDescent="0.3">
      <c r="A1366" s="80" t="s">
        <v>12</v>
      </c>
      <c r="B1366" s="54" t="s">
        <v>3036</v>
      </c>
      <c r="C1366" s="58">
        <v>44326</v>
      </c>
      <c r="D1366" s="52" t="s">
        <v>3094</v>
      </c>
      <c r="E1366" s="53" t="s">
        <v>90</v>
      </c>
      <c r="F1366" s="61" t="s">
        <v>72</v>
      </c>
      <c r="G1366" s="62" t="s">
        <v>1366</v>
      </c>
      <c r="H1366" s="53" t="s">
        <v>74</v>
      </c>
      <c r="I1366" s="64"/>
      <c r="J1366" s="50"/>
    </row>
    <row r="1367" spans="1:10" ht="15.75" thickBot="1" x14ac:dyDescent="0.3">
      <c r="A1367" s="80" t="s">
        <v>12</v>
      </c>
      <c r="B1367" s="54" t="s">
        <v>3036</v>
      </c>
      <c r="C1367" s="58">
        <v>44326</v>
      </c>
      <c r="D1367" s="52" t="s">
        <v>3094</v>
      </c>
      <c r="E1367" s="53" t="s">
        <v>90</v>
      </c>
      <c r="F1367" s="61" t="s">
        <v>72</v>
      </c>
      <c r="G1367" s="62" t="s">
        <v>1367</v>
      </c>
      <c r="H1367" s="53" t="s">
        <v>74</v>
      </c>
      <c r="I1367" s="64"/>
      <c r="J1367" s="50"/>
    </row>
    <row r="1368" spans="1:10" ht="15.75" thickBot="1" x14ac:dyDescent="0.3">
      <c r="A1368" s="80" t="s">
        <v>12</v>
      </c>
      <c r="B1368" s="54" t="s">
        <v>3036</v>
      </c>
      <c r="C1368" s="58">
        <v>44326</v>
      </c>
      <c r="D1368" s="52" t="s">
        <v>3094</v>
      </c>
      <c r="E1368" s="53" t="s">
        <v>90</v>
      </c>
      <c r="F1368" s="61" t="s">
        <v>72</v>
      </c>
      <c r="G1368" s="62" t="s">
        <v>1368</v>
      </c>
      <c r="H1368" s="53" t="s">
        <v>74</v>
      </c>
      <c r="I1368" s="64"/>
      <c r="J1368" s="50"/>
    </row>
    <row r="1369" spans="1:10" ht="15.75" thickBot="1" x14ac:dyDescent="0.3">
      <c r="A1369" s="80" t="s">
        <v>12</v>
      </c>
      <c r="B1369" s="54" t="s">
        <v>3036</v>
      </c>
      <c r="C1369" s="58">
        <v>44326</v>
      </c>
      <c r="D1369" s="52" t="s">
        <v>3094</v>
      </c>
      <c r="E1369" s="53" t="s">
        <v>90</v>
      </c>
      <c r="F1369" s="61" t="s">
        <v>72</v>
      </c>
      <c r="G1369" s="62" t="s">
        <v>1369</v>
      </c>
      <c r="H1369" s="53" t="s">
        <v>74</v>
      </c>
      <c r="I1369" s="64"/>
      <c r="J1369" s="50"/>
    </row>
    <row r="1370" spans="1:10" ht="15.75" thickBot="1" x14ac:dyDescent="0.3">
      <c r="A1370" s="80" t="s">
        <v>12</v>
      </c>
      <c r="B1370" s="54" t="s">
        <v>3036</v>
      </c>
      <c r="C1370" s="58">
        <v>44326</v>
      </c>
      <c r="D1370" s="52" t="s">
        <v>3094</v>
      </c>
      <c r="E1370" s="53" t="s">
        <v>90</v>
      </c>
      <c r="F1370" s="61" t="s">
        <v>72</v>
      </c>
      <c r="G1370" s="62" t="s">
        <v>1370</v>
      </c>
      <c r="H1370" s="53" t="s">
        <v>74</v>
      </c>
      <c r="I1370" s="64"/>
      <c r="J1370" s="50"/>
    </row>
    <row r="1371" spans="1:10" ht="15.75" thickBot="1" x14ac:dyDescent="0.3">
      <c r="A1371" s="80" t="s">
        <v>12</v>
      </c>
      <c r="B1371" s="54" t="s">
        <v>3036</v>
      </c>
      <c r="C1371" s="58">
        <v>44326</v>
      </c>
      <c r="D1371" s="52" t="s">
        <v>3094</v>
      </c>
      <c r="E1371" s="53" t="s">
        <v>90</v>
      </c>
      <c r="F1371" s="61" t="s">
        <v>72</v>
      </c>
      <c r="G1371" s="62" t="s">
        <v>1371</v>
      </c>
      <c r="H1371" s="53" t="s">
        <v>74</v>
      </c>
      <c r="I1371" s="64"/>
      <c r="J1371" s="50"/>
    </row>
    <row r="1372" spans="1:10" ht="15.75" thickBot="1" x14ac:dyDescent="0.3">
      <c r="A1372" s="80" t="s">
        <v>12</v>
      </c>
      <c r="B1372" s="54" t="s">
        <v>3036</v>
      </c>
      <c r="C1372" s="58">
        <v>44326</v>
      </c>
      <c r="D1372" s="52" t="s">
        <v>3094</v>
      </c>
      <c r="E1372" s="53" t="s">
        <v>90</v>
      </c>
      <c r="F1372" s="61" t="s">
        <v>72</v>
      </c>
      <c r="G1372" s="62" t="s">
        <v>1372</v>
      </c>
      <c r="H1372" s="53" t="s">
        <v>74</v>
      </c>
      <c r="I1372" s="64"/>
      <c r="J1372" s="50"/>
    </row>
    <row r="1373" spans="1:10" ht="15.75" thickBot="1" x14ac:dyDescent="0.3">
      <c r="A1373" s="80" t="s">
        <v>12</v>
      </c>
      <c r="B1373" s="54" t="s">
        <v>3036</v>
      </c>
      <c r="C1373" s="58">
        <v>44326</v>
      </c>
      <c r="D1373" s="52" t="s">
        <v>3094</v>
      </c>
      <c r="E1373" s="53" t="s">
        <v>90</v>
      </c>
      <c r="F1373" s="61" t="s">
        <v>72</v>
      </c>
      <c r="G1373" s="62" t="s">
        <v>1373</v>
      </c>
      <c r="H1373" s="53" t="s">
        <v>74</v>
      </c>
      <c r="I1373" s="64"/>
      <c r="J1373" s="50"/>
    </row>
    <row r="1374" spans="1:10" ht="15.75" thickBot="1" x14ac:dyDescent="0.3">
      <c r="A1374" s="80" t="s">
        <v>12</v>
      </c>
      <c r="B1374" s="54" t="s">
        <v>3036</v>
      </c>
      <c r="C1374" s="58">
        <v>44326</v>
      </c>
      <c r="D1374" s="52" t="s">
        <v>3094</v>
      </c>
      <c r="E1374" s="53" t="s">
        <v>90</v>
      </c>
      <c r="F1374" s="61" t="s">
        <v>72</v>
      </c>
      <c r="G1374" s="62" t="s">
        <v>1374</v>
      </c>
      <c r="H1374" s="53" t="s">
        <v>74</v>
      </c>
      <c r="I1374" s="64"/>
      <c r="J1374" s="50"/>
    </row>
    <row r="1375" spans="1:10" ht="15.75" thickBot="1" x14ac:dyDescent="0.3">
      <c r="A1375" s="80" t="s">
        <v>12</v>
      </c>
      <c r="B1375" s="54" t="s">
        <v>3036</v>
      </c>
      <c r="C1375" s="58">
        <v>44326</v>
      </c>
      <c r="D1375" s="52" t="s">
        <v>3094</v>
      </c>
      <c r="E1375" s="53" t="s">
        <v>90</v>
      </c>
      <c r="F1375" s="61" t="s">
        <v>72</v>
      </c>
      <c r="G1375" s="62" t="s">
        <v>1375</v>
      </c>
      <c r="H1375" s="53" t="s">
        <v>74</v>
      </c>
      <c r="I1375" s="64"/>
      <c r="J1375" s="50"/>
    </row>
    <row r="1376" spans="1:10" ht="15.75" thickBot="1" x14ac:dyDescent="0.3">
      <c r="A1376" s="80" t="s">
        <v>12</v>
      </c>
      <c r="B1376" s="54" t="s">
        <v>3036</v>
      </c>
      <c r="C1376" s="58">
        <v>44326</v>
      </c>
      <c r="D1376" s="52" t="s">
        <v>3094</v>
      </c>
      <c r="E1376" s="53" t="s">
        <v>90</v>
      </c>
      <c r="F1376" s="61" t="s">
        <v>72</v>
      </c>
      <c r="G1376" s="62" t="s">
        <v>1376</v>
      </c>
      <c r="H1376" s="53" t="s">
        <v>74</v>
      </c>
      <c r="I1376" s="64"/>
      <c r="J1376" s="50"/>
    </row>
    <row r="1377" spans="1:10" ht="15.75" thickBot="1" x14ac:dyDescent="0.3">
      <c r="A1377" s="80" t="s">
        <v>12</v>
      </c>
      <c r="B1377" s="54" t="s">
        <v>3036</v>
      </c>
      <c r="C1377" s="58">
        <v>44326</v>
      </c>
      <c r="D1377" s="52" t="s">
        <v>3094</v>
      </c>
      <c r="E1377" s="53" t="s">
        <v>90</v>
      </c>
      <c r="F1377" s="61" t="s">
        <v>72</v>
      </c>
      <c r="G1377" s="62" t="s">
        <v>1377</v>
      </c>
      <c r="H1377" s="53" t="s">
        <v>74</v>
      </c>
      <c r="I1377" s="64"/>
      <c r="J1377" s="50"/>
    </row>
    <row r="1378" spans="1:10" ht="15.75" thickBot="1" x14ac:dyDescent="0.3">
      <c r="A1378" s="80" t="s">
        <v>12</v>
      </c>
      <c r="B1378" s="54" t="s">
        <v>3036</v>
      </c>
      <c r="C1378" s="58">
        <v>44326</v>
      </c>
      <c r="D1378" s="52" t="s">
        <v>3094</v>
      </c>
      <c r="E1378" s="53" t="s">
        <v>90</v>
      </c>
      <c r="F1378" s="61" t="s">
        <v>72</v>
      </c>
      <c r="G1378" s="62" t="s">
        <v>1378</v>
      </c>
      <c r="H1378" s="53" t="s">
        <v>74</v>
      </c>
      <c r="I1378" s="64"/>
      <c r="J1378" s="50"/>
    </row>
    <row r="1379" spans="1:10" ht="15.75" thickBot="1" x14ac:dyDescent="0.3">
      <c r="A1379" s="80" t="s">
        <v>12</v>
      </c>
      <c r="B1379" s="54" t="s">
        <v>3036</v>
      </c>
      <c r="C1379" s="58">
        <v>44326</v>
      </c>
      <c r="D1379" s="52" t="s">
        <v>3094</v>
      </c>
      <c r="E1379" s="53" t="s">
        <v>90</v>
      </c>
      <c r="F1379" s="61" t="s">
        <v>72</v>
      </c>
      <c r="G1379" s="62" t="s">
        <v>1379</v>
      </c>
      <c r="H1379" s="53" t="s">
        <v>74</v>
      </c>
      <c r="I1379" s="64"/>
      <c r="J1379" s="50"/>
    </row>
    <row r="1380" spans="1:10" ht="15.75" thickBot="1" x14ac:dyDescent="0.3">
      <c r="A1380" s="80" t="s">
        <v>12</v>
      </c>
      <c r="B1380" s="54" t="s">
        <v>3036</v>
      </c>
      <c r="C1380" s="58">
        <v>44326</v>
      </c>
      <c r="D1380" s="52" t="s">
        <v>3094</v>
      </c>
      <c r="E1380" s="53" t="s">
        <v>90</v>
      </c>
      <c r="F1380" s="61" t="s">
        <v>72</v>
      </c>
      <c r="G1380" s="62" t="s">
        <v>1380</v>
      </c>
      <c r="H1380" s="53" t="s">
        <v>74</v>
      </c>
      <c r="I1380" s="64"/>
      <c r="J1380" s="50"/>
    </row>
    <row r="1381" spans="1:10" ht="15.75" thickBot="1" x14ac:dyDescent="0.3">
      <c r="A1381" s="80" t="s">
        <v>12</v>
      </c>
      <c r="B1381" s="54" t="s">
        <v>3036</v>
      </c>
      <c r="C1381" s="58">
        <v>44326</v>
      </c>
      <c r="D1381" s="52" t="s">
        <v>3094</v>
      </c>
      <c r="E1381" s="53" t="s">
        <v>90</v>
      </c>
      <c r="F1381" s="61" t="s">
        <v>72</v>
      </c>
      <c r="G1381" s="62" t="s">
        <v>1381</v>
      </c>
      <c r="H1381" s="53" t="s">
        <v>74</v>
      </c>
      <c r="I1381" s="64"/>
      <c r="J1381" s="50"/>
    </row>
    <row r="1382" spans="1:10" ht="15.75" thickBot="1" x14ac:dyDescent="0.3">
      <c r="A1382" s="80" t="s">
        <v>12</v>
      </c>
      <c r="B1382" s="54" t="s">
        <v>3036</v>
      </c>
      <c r="C1382" s="58">
        <v>44326</v>
      </c>
      <c r="D1382" s="52" t="s">
        <v>3094</v>
      </c>
      <c r="E1382" s="53" t="s">
        <v>90</v>
      </c>
      <c r="F1382" s="61" t="s">
        <v>72</v>
      </c>
      <c r="G1382" s="62" t="s">
        <v>1382</v>
      </c>
      <c r="H1382" s="53" t="s">
        <v>74</v>
      </c>
      <c r="I1382" s="64"/>
      <c r="J1382" s="50"/>
    </row>
    <row r="1383" spans="1:10" ht="15.75" thickBot="1" x14ac:dyDescent="0.3">
      <c r="A1383" s="80" t="s">
        <v>12</v>
      </c>
      <c r="B1383" s="54" t="s">
        <v>3036</v>
      </c>
      <c r="C1383" s="58">
        <v>44326</v>
      </c>
      <c r="D1383" s="52" t="s">
        <v>3094</v>
      </c>
      <c r="E1383" s="53" t="s">
        <v>90</v>
      </c>
      <c r="F1383" s="61" t="s">
        <v>72</v>
      </c>
      <c r="G1383" s="62" t="s">
        <v>1383</v>
      </c>
      <c r="H1383" s="53" t="s">
        <v>74</v>
      </c>
      <c r="I1383" s="64"/>
      <c r="J1383" s="50"/>
    </row>
    <row r="1384" spans="1:10" ht="15.75" thickBot="1" x14ac:dyDescent="0.3">
      <c r="A1384" s="80" t="s">
        <v>12</v>
      </c>
      <c r="B1384" s="54" t="s">
        <v>3036</v>
      </c>
      <c r="C1384" s="58">
        <v>44326</v>
      </c>
      <c r="D1384" s="52" t="s">
        <v>3094</v>
      </c>
      <c r="E1384" s="53" t="s">
        <v>90</v>
      </c>
      <c r="F1384" s="61" t="s">
        <v>72</v>
      </c>
      <c r="G1384" s="62" t="s">
        <v>1384</v>
      </c>
      <c r="H1384" s="53" t="s">
        <v>74</v>
      </c>
      <c r="I1384" s="64"/>
      <c r="J1384" s="50"/>
    </row>
    <row r="1385" spans="1:10" ht="15.75" thickBot="1" x14ac:dyDescent="0.3">
      <c r="A1385" s="80" t="s">
        <v>12</v>
      </c>
      <c r="B1385" s="54" t="s">
        <v>3036</v>
      </c>
      <c r="C1385" s="58">
        <v>44326</v>
      </c>
      <c r="D1385" s="52" t="s">
        <v>3094</v>
      </c>
      <c r="E1385" s="53" t="s">
        <v>90</v>
      </c>
      <c r="F1385" s="61" t="s">
        <v>72</v>
      </c>
      <c r="G1385" s="62" t="s">
        <v>1385</v>
      </c>
      <c r="H1385" s="53" t="s">
        <v>74</v>
      </c>
      <c r="I1385" s="64"/>
      <c r="J1385" s="50"/>
    </row>
    <row r="1386" spans="1:10" ht="15.75" thickBot="1" x14ac:dyDescent="0.3">
      <c r="A1386" s="80" t="s">
        <v>12</v>
      </c>
      <c r="B1386" s="54" t="s">
        <v>3036</v>
      </c>
      <c r="C1386" s="58">
        <v>44326</v>
      </c>
      <c r="D1386" s="52" t="s">
        <v>3094</v>
      </c>
      <c r="E1386" s="53" t="s">
        <v>90</v>
      </c>
      <c r="F1386" s="61" t="s">
        <v>72</v>
      </c>
      <c r="G1386" s="62" t="s">
        <v>1386</v>
      </c>
      <c r="H1386" s="53" t="s">
        <v>74</v>
      </c>
      <c r="I1386" s="64"/>
      <c r="J1386" s="50"/>
    </row>
    <row r="1387" spans="1:10" ht="15.75" thickBot="1" x14ac:dyDescent="0.3">
      <c r="A1387" s="80" t="s">
        <v>12</v>
      </c>
      <c r="B1387" s="54" t="s">
        <v>3036</v>
      </c>
      <c r="C1387" s="58">
        <v>44326</v>
      </c>
      <c r="D1387" s="52" t="s">
        <v>3094</v>
      </c>
      <c r="E1387" s="53" t="s">
        <v>90</v>
      </c>
      <c r="F1387" s="61" t="s">
        <v>72</v>
      </c>
      <c r="G1387" s="62" t="s">
        <v>1387</v>
      </c>
      <c r="H1387" s="53" t="s">
        <v>74</v>
      </c>
      <c r="I1387" s="64"/>
      <c r="J1387" s="50"/>
    </row>
    <row r="1388" spans="1:10" ht="15.75" thickBot="1" x14ac:dyDescent="0.3">
      <c r="A1388" s="80" t="s">
        <v>12</v>
      </c>
      <c r="B1388" s="54" t="s">
        <v>3036</v>
      </c>
      <c r="C1388" s="58">
        <v>44326</v>
      </c>
      <c r="D1388" s="52" t="s">
        <v>3094</v>
      </c>
      <c r="E1388" s="53" t="s">
        <v>90</v>
      </c>
      <c r="F1388" s="61" t="s">
        <v>72</v>
      </c>
      <c r="G1388" s="62" t="s">
        <v>1388</v>
      </c>
      <c r="H1388" s="53" t="s">
        <v>74</v>
      </c>
      <c r="I1388" s="64"/>
      <c r="J1388" s="50"/>
    </row>
    <row r="1389" spans="1:10" ht="15.75" thickBot="1" x14ac:dyDescent="0.3">
      <c r="A1389" s="80" t="s">
        <v>12</v>
      </c>
      <c r="B1389" s="54" t="s">
        <v>3036</v>
      </c>
      <c r="C1389" s="58">
        <v>44326</v>
      </c>
      <c r="D1389" s="52" t="s">
        <v>3094</v>
      </c>
      <c r="E1389" s="53" t="s">
        <v>90</v>
      </c>
      <c r="F1389" s="61" t="s">
        <v>72</v>
      </c>
      <c r="G1389" s="62" t="s">
        <v>1389</v>
      </c>
      <c r="H1389" s="53" t="s">
        <v>74</v>
      </c>
      <c r="I1389" s="64"/>
      <c r="J1389" s="50"/>
    </row>
    <row r="1390" spans="1:10" ht="15.75" thickBot="1" x14ac:dyDescent="0.3">
      <c r="A1390" s="80" t="s">
        <v>12</v>
      </c>
      <c r="B1390" s="54" t="s">
        <v>3036</v>
      </c>
      <c r="C1390" s="58">
        <v>44326</v>
      </c>
      <c r="D1390" s="52" t="s">
        <v>3094</v>
      </c>
      <c r="E1390" s="53" t="s">
        <v>90</v>
      </c>
      <c r="F1390" s="61" t="s">
        <v>72</v>
      </c>
      <c r="G1390" s="62" t="s">
        <v>1390</v>
      </c>
      <c r="H1390" s="53" t="s">
        <v>74</v>
      </c>
      <c r="I1390" s="64"/>
      <c r="J1390" s="50"/>
    </row>
    <row r="1391" spans="1:10" ht="15.75" thickBot="1" x14ac:dyDescent="0.3">
      <c r="A1391" s="80" t="s">
        <v>12</v>
      </c>
      <c r="B1391" s="54" t="s">
        <v>3036</v>
      </c>
      <c r="C1391" s="58">
        <v>44326</v>
      </c>
      <c r="D1391" s="52" t="s">
        <v>3094</v>
      </c>
      <c r="E1391" s="53" t="s">
        <v>90</v>
      </c>
      <c r="F1391" s="61" t="s">
        <v>72</v>
      </c>
      <c r="G1391" s="62" t="s">
        <v>1391</v>
      </c>
      <c r="H1391" s="53" t="s">
        <v>74</v>
      </c>
      <c r="I1391" s="64"/>
      <c r="J1391" s="50"/>
    </row>
    <row r="1392" spans="1:10" ht="15.75" thickBot="1" x14ac:dyDescent="0.3">
      <c r="A1392" s="80" t="s">
        <v>12</v>
      </c>
      <c r="B1392" s="54" t="s">
        <v>3036</v>
      </c>
      <c r="C1392" s="58">
        <v>44326</v>
      </c>
      <c r="D1392" s="52" t="s">
        <v>3094</v>
      </c>
      <c r="E1392" s="53" t="s">
        <v>90</v>
      </c>
      <c r="F1392" s="61" t="s">
        <v>72</v>
      </c>
      <c r="G1392" s="62" t="s">
        <v>1392</v>
      </c>
      <c r="H1392" s="53" t="s">
        <v>74</v>
      </c>
      <c r="I1392" s="64"/>
      <c r="J1392" s="50"/>
    </row>
    <row r="1393" spans="1:10" ht="15.75" thickBot="1" x14ac:dyDescent="0.3">
      <c r="A1393" s="80" t="s">
        <v>12</v>
      </c>
      <c r="B1393" s="54" t="s">
        <v>3036</v>
      </c>
      <c r="C1393" s="58">
        <v>44326</v>
      </c>
      <c r="D1393" s="52" t="s">
        <v>3094</v>
      </c>
      <c r="E1393" s="53" t="s">
        <v>90</v>
      </c>
      <c r="F1393" s="61" t="s">
        <v>72</v>
      </c>
      <c r="G1393" s="62" t="s">
        <v>1393</v>
      </c>
      <c r="H1393" s="53" t="s">
        <v>74</v>
      </c>
      <c r="I1393" s="64"/>
      <c r="J1393" s="50"/>
    </row>
    <row r="1394" spans="1:10" ht="15.75" thickBot="1" x14ac:dyDescent="0.3">
      <c r="A1394" s="80" t="s">
        <v>12</v>
      </c>
      <c r="B1394" s="54" t="s">
        <v>3036</v>
      </c>
      <c r="C1394" s="58">
        <v>44326</v>
      </c>
      <c r="D1394" s="52" t="s">
        <v>3094</v>
      </c>
      <c r="E1394" s="53" t="s">
        <v>90</v>
      </c>
      <c r="F1394" s="61" t="s">
        <v>72</v>
      </c>
      <c r="G1394" s="62" t="s">
        <v>1394</v>
      </c>
      <c r="H1394" s="53" t="s">
        <v>74</v>
      </c>
      <c r="I1394" s="64"/>
      <c r="J1394" s="50"/>
    </row>
    <row r="1395" spans="1:10" ht="15.75" thickBot="1" x14ac:dyDescent="0.3">
      <c r="A1395" s="80" t="s">
        <v>12</v>
      </c>
      <c r="B1395" s="54" t="s">
        <v>3036</v>
      </c>
      <c r="C1395" s="58">
        <v>44326</v>
      </c>
      <c r="D1395" s="52" t="s">
        <v>3094</v>
      </c>
      <c r="E1395" s="53" t="s">
        <v>90</v>
      </c>
      <c r="F1395" s="61" t="s">
        <v>72</v>
      </c>
      <c r="G1395" s="62" t="s">
        <v>1395</v>
      </c>
      <c r="H1395" s="53" t="s">
        <v>74</v>
      </c>
      <c r="I1395" s="64"/>
      <c r="J1395" s="50"/>
    </row>
    <row r="1396" spans="1:10" ht="15.75" thickBot="1" x14ac:dyDescent="0.3">
      <c r="A1396" s="80" t="s">
        <v>12</v>
      </c>
      <c r="B1396" s="54" t="s">
        <v>3036</v>
      </c>
      <c r="C1396" s="58">
        <v>44326</v>
      </c>
      <c r="D1396" s="52" t="s">
        <v>3094</v>
      </c>
      <c r="E1396" s="53" t="s">
        <v>90</v>
      </c>
      <c r="F1396" s="61" t="s">
        <v>72</v>
      </c>
      <c r="G1396" s="62" t="s">
        <v>1396</v>
      </c>
      <c r="H1396" s="53" t="s">
        <v>74</v>
      </c>
      <c r="I1396" s="64"/>
      <c r="J1396" s="50"/>
    </row>
    <row r="1397" spans="1:10" ht="15.75" thickBot="1" x14ac:dyDescent="0.3">
      <c r="A1397" s="80" t="s">
        <v>12</v>
      </c>
      <c r="B1397" s="54" t="s">
        <v>3036</v>
      </c>
      <c r="C1397" s="58">
        <v>44326</v>
      </c>
      <c r="D1397" s="52" t="s">
        <v>3094</v>
      </c>
      <c r="E1397" s="53" t="s">
        <v>90</v>
      </c>
      <c r="F1397" s="61" t="s">
        <v>72</v>
      </c>
      <c r="G1397" s="62" t="s">
        <v>1397</v>
      </c>
      <c r="H1397" s="53" t="s">
        <v>74</v>
      </c>
      <c r="I1397" s="64"/>
      <c r="J1397" s="50"/>
    </row>
    <row r="1398" spans="1:10" ht="15.75" thickBot="1" x14ac:dyDescent="0.3">
      <c r="A1398" s="80" t="s">
        <v>12</v>
      </c>
      <c r="B1398" s="54" t="s">
        <v>3036</v>
      </c>
      <c r="C1398" s="58">
        <v>44326</v>
      </c>
      <c r="D1398" s="52" t="s">
        <v>3094</v>
      </c>
      <c r="E1398" s="53" t="s">
        <v>90</v>
      </c>
      <c r="F1398" s="61" t="s">
        <v>72</v>
      </c>
      <c r="G1398" s="62" t="s">
        <v>1398</v>
      </c>
      <c r="H1398" s="53" t="s">
        <v>74</v>
      </c>
      <c r="I1398" s="64"/>
      <c r="J1398" s="50"/>
    </row>
    <row r="1399" spans="1:10" ht="15.75" thickBot="1" x14ac:dyDescent="0.3">
      <c r="A1399" s="80" t="s">
        <v>12</v>
      </c>
      <c r="B1399" s="54" t="s">
        <v>3036</v>
      </c>
      <c r="C1399" s="58">
        <v>44326</v>
      </c>
      <c r="D1399" s="52" t="s">
        <v>3094</v>
      </c>
      <c r="E1399" s="53" t="s">
        <v>90</v>
      </c>
      <c r="F1399" s="61" t="s">
        <v>72</v>
      </c>
      <c r="G1399" s="62" t="s">
        <v>1399</v>
      </c>
      <c r="H1399" s="53" t="s">
        <v>74</v>
      </c>
      <c r="I1399" s="64"/>
      <c r="J1399" s="50"/>
    </row>
    <row r="1400" spans="1:10" ht="15.75" thickBot="1" x14ac:dyDescent="0.3">
      <c r="A1400" s="80" t="s">
        <v>12</v>
      </c>
      <c r="B1400" s="54" t="s">
        <v>3036</v>
      </c>
      <c r="C1400" s="58">
        <v>44326</v>
      </c>
      <c r="D1400" s="52" t="s">
        <v>3094</v>
      </c>
      <c r="E1400" s="53" t="s">
        <v>90</v>
      </c>
      <c r="F1400" s="61" t="s">
        <v>72</v>
      </c>
      <c r="G1400" s="62" t="s">
        <v>1400</v>
      </c>
      <c r="H1400" s="53" t="s">
        <v>74</v>
      </c>
      <c r="I1400" s="64"/>
      <c r="J1400" s="50"/>
    </row>
    <row r="1401" spans="1:10" ht="15.75" thickBot="1" x14ac:dyDescent="0.3">
      <c r="A1401" s="80" t="s">
        <v>12</v>
      </c>
      <c r="B1401" s="54" t="s">
        <v>3036</v>
      </c>
      <c r="C1401" s="58">
        <v>44326</v>
      </c>
      <c r="D1401" s="52" t="s">
        <v>3094</v>
      </c>
      <c r="E1401" s="53" t="s">
        <v>90</v>
      </c>
      <c r="F1401" s="61" t="s">
        <v>72</v>
      </c>
      <c r="G1401" s="62" t="s">
        <v>1401</v>
      </c>
      <c r="H1401" s="53" t="s">
        <v>74</v>
      </c>
      <c r="I1401" s="64"/>
      <c r="J1401" s="50"/>
    </row>
    <row r="1402" spans="1:10" ht="15.75" thickBot="1" x14ac:dyDescent="0.3">
      <c r="A1402" s="80" t="s">
        <v>12</v>
      </c>
      <c r="B1402" s="54" t="s">
        <v>3036</v>
      </c>
      <c r="C1402" s="58">
        <v>44326</v>
      </c>
      <c r="D1402" s="52" t="s">
        <v>3094</v>
      </c>
      <c r="E1402" s="53" t="s">
        <v>90</v>
      </c>
      <c r="F1402" s="61" t="s">
        <v>72</v>
      </c>
      <c r="G1402" s="62" t="s">
        <v>1402</v>
      </c>
      <c r="H1402" s="53" t="s">
        <v>74</v>
      </c>
      <c r="I1402" s="64"/>
      <c r="J1402" s="50"/>
    </row>
    <row r="1403" spans="1:10" ht="15.75" thickBot="1" x14ac:dyDescent="0.3">
      <c r="A1403" s="80" t="s">
        <v>12</v>
      </c>
      <c r="B1403" s="54" t="s">
        <v>3036</v>
      </c>
      <c r="C1403" s="58">
        <v>44326</v>
      </c>
      <c r="D1403" s="52" t="s">
        <v>3094</v>
      </c>
      <c r="E1403" s="53" t="s">
        <v>90</v>
      </c>
      <c r="F1403" s="61" t="s">
        <v>72</v>
      </c>
      <c r="G1403" s="62" t="s">
        <v>1403</v>
      </c>
      <c r="H1403" s="53" t="s">
        <v>74</v>
      </c>
      <c r="I1403" s="64"/>
      <c r="J1403" s="50"/>
    </row>
    <row r="1404" spans="1:10" ht="15.75" thickBot="1" x14ac:dyDescent="0.3">
      <c r="A1404" s="80" t="s">
        <v>12</v>
      </c>
      <c r="B1404" s="54" t="s">
        <v>3036</v>
      </c>
      <c r="C1404" s="58">
        <v>44326</v>
      </c>
      <c r="D1404" s="52" t="s">
        <v>3094</v>
      </c>
      <c r="E1404" s="53" t="s">
        <v>90</v>
      </c>
      <c r="F1404" s="61" t="s">
        <v>72</v>
      </c>
      <c r="G1404" s="62" t="s">
        <v>1404</v>
      </c>
      <c r="H1404" s="53" t="s">
        <v>74</v>
      </c>
      <c r="I1404" s="64"/>
      <c r="J1404" s="50"/>
    </row>
    <row r="1405" spans="1:10" ht="15.75" thickBot="1" x14ac:dyDescent="0.3">
      <c r="A1405" s="80" t="s">
        <v>12</v>
      </c>
      <c r="B1405" s="54" t="s">
        <v>3036</v>
      </c>
      <c r="C1405" s="58">
        <v>44326</v>
      </c>
      <c r="D1405" s="52" t="s">
        <v>3094</v>
      </c>
      <c r="E1405" s="53" t="s">
        <v>90</v>
      </c>
      <c r="F1405" s="61" t="s">
        <v>72</v>
      </c>
      <c r="G1405" s="62" t="s">
        <v>1405</v>
      </c>
      <c r="H1405" s="53" t="s">
        <v>74</v>
      </c>
      <c r="I1405" s="64"/>
      <c r="J1405" s="50"/>
    </row>
    <row r="1406" spans="1:10" ht="15.75" thickBot="1" x14ac:dyDescent="0.3">
      <c r="A1406" s="80" t="s">
        <v>12</v>
      </c>
      <c r="B1406" s="54" t="s">
        <v>3036</v>
      </c>
      <c r="C1406" s="58">
        <v>44326</v>
      </c>
      <c r="D1406" s="52" t="s">
        <v>3094</v>
      </c>
      <c r="E1406" s="53" t="s">
        <v>90</v>
      </c>
      <c r="F1406" s="61" t="s">
        <v>72</v>
      </c>
      <c r="G1406" s="62" t="s">
        <v>1406</v>
      </c>
      <c r="H1406" s="53" t="s">
        <v>74</v>
      </c>
      <c r="I1406" s="64"/>
      <c r="J1406" s="50"/>
    </row>
    <row r="1407" spans="1:10" ht="15.75" thickBot="1" x14ac:dyDescent="0.3">
      <c r="A1407" s="80" t="s">
        <v>12</v>
      </c>
      <c r="B1407" s="54" t="s">
        <v>3036</v>
      </c>
      <c r="C1407" s="58">
        <v>44326</v>
      </c>
      <c r="D1407" s="52" t="s">
        <v>3094</v>
      </c>
      <c r="E1407" s="53" t="s">
        <v>90</v>
      </c>
      <c r="F1407" s="61" t="s">
        <v>72</v>
      </c>
      <c r="G1407" s="62" t="s">
        <v>1407</v>
      </c>
      <c r="H1407" s="53" t="s">
        <v>74</v>
      </c>
      <c r="I1407" s="64"/>
      <c r="J1407" s="50"/>
    </row>
    <row r="1408" spans="1:10" ht="15.75" thickBot="1" x14ac:dyDescent="0.3">
      <c r="A1408" s="80" t="s">
        <v>12</v>
      </c>
      <c r="B1408" s="54" t="s">
        <v>3036</v>
      </c>
      <c r="C1408" s="58">
        <v>44326</v>
      </c>
      <c r="D1408" s="52" t="s">
        <v>3094</v>
      </c>
      <c r="E1408" s="53" t="s">
        <v>90</v>
      </c>
      <c r="F1408" s="61" t="s">
        <v>72</v>
      </c>
      <c r="G1408" s="62" t="s">
        <v>1408</v>
      </c>
      <c r="H1408" s="53" t="s">
        <v>74</v>
      </c>
      <c r="I1408" s="64"/>
      <c r="J1408" s="50"/>
    </row>
    <row r="1409" spans="1:10" ht="15.75" thickBot="1" x14ac:dyDescent="0.3">
      <c r="A1409" s="80" t="s">
        <v>12</v>
      </c>
      <c r="B1409" s="54" t="s">
        <v>3036</v>
      </c>
      <c r="C1409" s="58">
        <v>44326</v>
      </c>
      <c r="D1409" s="52" t="s">
        <v>3094</v>
      </c>
      <c r="E1409" s="53" t="s">
        <v>90</v>
      </c>
      <c r="F1409" s="61" t="s">
        <v>72</v>
      </c>
      <c r="G1409" s="62" t="s">
        <v>1409</v>
      </c>
      <c r="H1409" s="53" t="s">
        <v>74</v>
      </c>
      <c r="I1409" s="64"/>
      <c r="J1409" s="50"/>
    </row>
    <row r="1410" spans="1:10" ht="15.75" thickBot="1" x14ac:dyDescent="0.3">
      <c r="A1410" s="80" t="s">
        <v>12</v>
      </c>
      <c r="B1410" s="54" t="s">
        <v>3036</v>
      </c>
      <c r="C1410" s="58">
        <v>44326</v>
      </c>
      <c r="D1410" s="52" t="s">
        <v>3094</v>
      </c>
      <c r="E1410" s="53" t="s">
        <v>90</v>
      </c>
      <c r="F1410" s="61" t="s">
        <v>72</v>
      </c>
      <c r="G1410" s="62" t="s">
        <v>1410</v>
      </c>
      <c r="H1410" s="53" t="s">
        <v>74</v>
      </c>
      <c r="I1410" s="64"/>
      <c r="J1410" s="50"/>
    </row>
    <row r="1411" spans="1:10" ht="15.75" thickBot="1" x14ac:dyDescent="0.3">
      <c r="A1411" s="80" t="s">
        <v>12</v>
      </c>
      <c r="B1411" s="54" t="s">
        <v>3036</v>
      </c>
      <c r="C1411" s="58">
        <v>44326</v>
      </c>
      <c r="D1411" s="52" t="s">
        <v>3094</v>
      </c>
      <c r="E1411" s="53" t="s">
        <v>90</v>
      </c>
      <c r="F1411" s="61" t="s">
        <v>72</v>
      </c>
      <c r="G1411" s="62" t="s">
        <v>1411</v>
      </c>
      <c r="H1411" s="53" t="s">
        <v>74</v>
      </c>
      <c r="I1411" s="64"/>
      <c r="J1411" s="50"/>
    </row>
    <row r="1412" spans="1:10" ht="15.75" thickBot="1" x14ac:dyDescent="0.3">
      <c r="A1412" s="80" t="s">
        <v>12</v>
      </c>
      <c r="B1412" s="54" t="s">
        <v>3036</v>
      </c>
      <c r="C1412" s="58">
        <v>44326</v>
      </c>
      <c r="D1412" s="52" t="s">
        <v>3094</v>
      </c>
      <c r="E1412" s="53" t="s">
        <v>90</v>
      </c>
      <c r="F1412" s="61" t="s">
        <v>72</v>
      </c>
      <c r="G1412" s="62" t="s">
        <v>1412</v>
      </c>
      <c r="H1412" s="53" t="s">
        <v>74</v>
      </c>
      <c r="I1412" s="64"/>
      <c r="J1412" s="50"/>
    </row>
    <row r="1413" spans="1:10" ht="15.75" thickBot="1" x14ac:dyDescent="0.3">
      <c r="A1413" s="80" t="s">
        <v>12</v>
      </c>
      <c r="B1413" s="54" t="s">
        <v>3036</v>
      </c>
      <c r="C1413" s="58">
        <v>44326</v>
      </c>
      <c r="D1413" s="52" t="s">
        <v>3094</v>
      </c>
      <c r="E1413" s="53" t="s">
        <v>90</v>
      </c>
      <c r="F1413" s="61" t="s">
        <v>72</v>
      </c>
      <c r="G1413" s="62" t="s">
        <v>1413</v>
      </c>
      <c r="H1413" s="53" t="s">
        <v>74</v>
      </c>
      <c r="I1413" s="64"/>
      <c r="J1413" s="50"/>
    </row>
    <row r="1414" spans="1:10" ht="15.75" thickBot="1" x14ac:dyDescent="0.3">
      <c r="A1414" s="80" t="s">
        <v>12</v>
      </c>
      <c r="B1414" s="54" t="s">
        <v>3036</v>
      </c>
      <c r="C1414" s="58">
        <v>44326</v>
      </c>
      <c r="D1414" s="52" t="s">
        <v>3094</v>
      </c>
      <c r="E1414" s="53" t="s">
        <v>90</v>
      </c>
      <c r="F1414" s="61" t="s">
        <v>72</v>
      </c>
      <c r="G1414" s="62" t="s">
        <v>1414</v>
      </c>
      <c r="H1414" s="53" t="s">
        <v>74</v>
      </c>
      <c r="I1414" s="64"/>
      <c r="J1414" s="50"/>
    </row>
    <row r="1415" spans="1:10" ht="15.75" thickBot="1" x14ac:dyDescent="0.3">
      <c r="A1415" s="80" t="s">
        <v>12</v>
      </c>
      <c r="B1415" s="54" t="s">
        <v>3036</v>
      </c>
      <c r="C1415" s="58">
        <v>44326</v>
      </c>
      <c r="D1415" s="52" t="s">
        <v>3094</v>
      </c>
      <c r="E1415" s="53" t="s">
        <v>90</v>
      </c>
      <c r="F1415" s="61" t="s">
        <v>72</v>
      </c>
      <c r="G1415" s="62" t="s">
        <v>1415</v>
      </c>
      <c r="H1415" s="53" t="s">
        <v>74</v>
      </c>
      <c r="I1415" s="64"/>
      <c r="J1415" s="50"/>
    </row>
    <row r="1416" spans="1:10" ht="15.75" thickBot="1" x14ac:dyDescent="0.3">
      <c r="A1416" s="80" t="s">
        <v>12</v>
      </c>
      <c r="B1416" s="54" t="s">
        <v>3036</v>
      </c>
      <c r="C1416" s="58">
        <v>44326</v>
      </c>
      <c r="D1416" s="52" t="s">
        <v>3094</v>
      </c>
      <c r="E1416" s="53" t="s">
        <v>90</v>
      </c>
      <c r="F1416" s="61" t="s">
        <v>72</v>
      </c>
      <c r="G1416" s="62" t="s">
        <v>1416</v>
      </c>
      <c r="H1416" s="53" t="s">
        <v>74</v>
      </c>
      <c r="I1416" s="64"/>
      <c r="J1416" s="50"/>
    </row>
    <row r="1417" spans="1:10" ht="15.75" thickBot="1" x14ac:dyDescent="0.3">
      <c r="A1417" s="80" t="s">
        <v>12</v>
      </c>
      <c r="B1417" s="54" t="s">
        <v>3036</v>
      </c>
      <c r="C1417" s="58">
        <v>44326</v>
      </c>
      <c r="D1417" s="52" t="s">
        <v>3094</v>
      </c>
      <c r="E1417" s="53" t="s">
        <v>90</v>
      </c>
      <c r="F1417" s="61" t="s">
        <v>72</v>
      </c>
      <c r="G1417" s="62" t="s">
        <v>1417</v>
      </c>
      <c r="H1417" s="53" t="s">
        <v>74</v>
      </c>
      <c r="I1417" s="64"/>
      <c r="J1417" s="50"/>
    </row>
    <row r="1418" spans="1:10" ht="15.75" thickBot="1" x14ac:dyDescent="0.3">
      <c r="A1418" s="80" t="s">
        <v>12</v>
      </c>
      <c r="B1418" s="54" t="s">
        <v>3036</v>
      </c>
      <c r="C1418" s="58">
        <v>44326</v>
      </c>
      <c r="D1418" s="52" t="s">
        <v>3094</v>
      </c>
      <c r="E1418" s="53" t="s">
        <v>90</v>
      </c>
      <c r="F1418" s="61" t="s">
        <v>72</v>
      </c>
      <c r="G1418" s="62" t="s">
        <v>1418</v>
      </c>
      <c r="H1418" s="53" t="s">
        <v>74</v>
      </c>
      <c r="I1418" s="64"/>
      <c r="J1418" s="50"/>
    </row>
    <row r="1419" spans="1:10" ht="15.75" thickBot="1" x14ac:dyDescent="0.3">
      <c r="A1419" s="80" t="s">
        <v>12</v>
      </c>
      <c r="B1419" s="54" t="s">
        <v>3036</v>
      </c>
      <c r="C1419" s="58">
        <v>44326</v>
      </c>
      <c r="D1419" s="52" t="s">
        <v>3094</v>
      </c>
      <c r="E1419" s="53" t="s">
        <v>90</v>
      </c>
      <c r="F1419" s="61" t="s">
        <v>72</v>
      </c>
      <c r="G1419" s="62" t="s">
        <v>1419</v>
      </c>
      <c r="H1419" s="53" t="s">
        <v>74</v>
      </c>
      <c r="I1419" s="64"/>
      <c r="J1419" s="50"/>
    </row>
    <row r="1420" spans="1:10" ht="15.75" thickBot="1" x14ac:dyDescent="0.3">
      <c r="A1420" s="80" t="s">
        <v>12</v>
      </c>
      <c r="B1420" s="54" t="s">
        <v>3036</v>
      </c>
      <c r="C1420" s="58">
        <v>44326</v>
      </c>
      <c r="D1420" s="52" t="s">
        <v>3094</v>
      </c>
      <c r="E1420" s="53" t="s">
        <v>90</v>
      </c>
      <c r="F1420" s="61" t="s">
        <v>72</v>
      </c>
      <c r="G1420" s="62" t="s">
        <v>1420</v>
      </c>
      <c r="H1420" s="53" t="s">
        <v>74</v>
      </c>
      <c r="I1420" s="64"/>
      <c r="J1420" s="50"/>
    </row>
    <row r="1421" spans="1:10" ht="15.75" thickBot="1" x14ac:dyDescent="0.3">
      <c r="A1421" s="80" t="s">
        <v>12</v>
      </c>
      <c r="B1421" s="54" t="s">
        <v>3036</v>
      </c>
      <c r="C1421" s="58">
        <v>44326</v>
      </c>
      <c r="D1421" s="52" t="s">
        <v>3094</v>
      </c>
      <c r="E1421" s="53" t="s">
        <v>90</v>
      </c>
      <c r="F1421" s="61" t="s">
        <v>72</v>
      </c>
      <c r="G1421" s="62" t="s">
        <v>1421</v>
      </c>
      <c r="H1421" s="53" t="s">
        <v>74</v>
      </c>
      <c r="I1421" s="64"/>
      <c r="J1421" s="50"/>
    </row>
    <row r="1422" spans="1:10" ht="15.75" thickBot="1" x14ac:dyDescent="0.3">
      <c r="A1422" s="80" t="s">
        <v>12</v>
      </c>
      <c r="B1422" s="54" t="s">
        <v>3036</v>
      </c>
      <c r="C1422" s="58">
        <v>44326</v>
      </c>
      <c r="D1422" s="52" t="s">
        <v>3094</v>
      </c>
      <c r="E1422" s="53" t="s">
        <v>90</v>
      </c>
      <c r="F1422" s="61" t="s">
        <v>72</v>
      </c>
      <c r="G1422" s="62" t="s">
        <v>1422</v>
      </c>
      <c r="H1422" s="53" t="s">
        <v>74</v>
      </c>
      <c r="I1422" s="64"/>
      <c r="J1422" s="50"/>
    </row>
    <row r="1423" spans="1:10" ht="15.75" thickBot="1" x14ac:dyDescent="0.3">
      <c r="A1423" s="80" t="s">
        <v>12</v>
      </c>
      <c r="B1423" s="54" t="s">
        <v>3036</v>
      </c>
      <c r="C1423" s="58">
        <v>44326</v>
      </c>
      <c r="D1423" s="52" t="s">
        <v>3094</v>
      </c>
      <c r="E1423" s="53" t="s">
        <v>90</v>
      </c>
      <c r="F1423" s="61" t="s">
        <v>72</v>
      </c>
      <c r="G1423" s="62" t="s">
        <v>1423</v>
      </c>
      <c r="H1423" s="53" t="s">
        <v>74</v>
      </c>
      <c r="I1423" s="64"/>
      <c r="J1423" s="50"/>
    </row>
    <row r="1424" spans="1:10" ht="15.75" thickBot="1" x14ac:dyDescent="0.3">
      <c r="A1424" s="80" t="s">
        <v>12</v>
      </c>
      <c r="B1424" s="54" t="s">
        <v>3036</v>
      </c>
      <c r="C1424" s="58">
        <v>44326</v>
      </c>
      <c r="D1424" s="52" t="s">
        <v>3094</v>
      </c>
      <c r="E1424" s="53" t="s">
        <v>90</v>
      </c>
      <c r="F1424" s="61" t="s">
        <v>72</v>
      </c>
      <c r="G1424" s="62" t="s">
        <v>1424</v>
      </c>
      <c r="H1424" s="53" t="s">
        <v>74</v>
      </c>
      <c r="I1424" s="64"/>
      <c r="J1424" s="50"/>
    </row>
    <row r="1425" spans="1:10" ht="15.75" thickBot="1" x14ac:dyDescent="0.3">
      <c r="A1425" s="80" t="s">
        <v>12</v>
      </c>
      <c r="B1425" s="54" t="s">
        <v>3036</v>
      </c>
      <c r="C1425" s="58">
        <v>44326</v>
      </c>
      <c r="D1425" s="52" t="s">
        <v>3094</v>
      </c>
      <c r="E1425" s="53" t="s">
        <v>90</v>
      </c>
      <c r="F1425" s="61" t="s">
        <v>72</v>
      </c>
      <c r="G1425" s="62" t="s">
        <v>1425</v>
      </c>
      <c r="H1425" s="53" t="s">
        <v>74</v>
      </c>
      <c r="I1425" s="64"/>
      <c r="J1425" s="50"/>
    </row>
    <row r="1426" spans="1:10" ht="15.75" thickBot="1" x14ac:dyDescent="0.3">
      <c r="A1426" s="80" t="s">
        <v>12</v>
      </c>
      <c r="B1426" s="54" t="s">
        <v>3036</v>
      </c>
      <c r="C1426" s="58">
        <v>44326</v>
      </c>
      <c r="D1426" s="52" t="s">
        <v>3094</v>
      </c>
      <c r="E1426" s="53" t="s">
        <v>90</v>
      </c>
      <c r="F1426" s="61" t="s">
        <v>72</v>
      </c>
      <c r="G1426" s="62" t="s">
        <v>1426</v>
      </c>
      <c r="H1426" s="53" t="s">
        <v>74</v>
      </c>
      <c r="I1426" s="64"/>
      <c r="J1426" s="50"/>
    </row>
    <row r="1427" spans="1:10" ht="15.75" thickBot="1" x14ac:dyDescent="0.3">
      <c r="A1427" s="80" t="s">
        <v>12</v>
      </c>
      <c r="B1427" s="54" t="s">
        <v>3036</v>
      </c>
      <c r="C1427" s="58">
        <v>44326</v>
      </c>
      <c r="D1427" s="52" t="s">
        <v>3094</v>
      </c>
      <c r="E1427" s="53" t="s">
        <v>90</v>
      </c>
      <c r="F1427" s="61" t="s">
        <v>72</v>
      </c>
      <c r="G1427" s="62" t="s">
        <v>1427</v>
      </c>
      <c r="H1427" s="53" t="s">
        <v>74</v>
      </c>
      <c r="I1427" s="64"/>
      <c r="J1427" s="50"/>
    </row>
    <row r="1428" spans="1:10" ht="15.75" thickBot="1" x14ac:dyDescent="0.3">
      <c r="A1428" s="80" t="s">
        <v>12</v>
      </c>
      <c r="B1428" s="54" t="s">
        <v>3036</v>
      </c>
      <c r="C1428" s="58">
        <v>44326</v>
      </c>
      <c r="D1428" s="52" t="s">
        <v>3094</v>
      </c>
      <c r="E1428" s="53" t="s">
        <v>90</v>
      </c>
      <c r="F1428" s="61" t="s">
        <v>72</v>
      </c>
      <c r="G1428" s="62" t="s">
        <v>1428</v>
      </c>
      <c r="H1428" s="53" t="s">
        <v>74</v>
      </c>
      <c r="I1428" s="64"/>
      <c r="J1428" s="50"/>
    </row>
    <row r="1429" spans="1:10" ht="15.75" thickBot="1" x14ac:dyDescent="0.3">
      <c r="A1429" s="80" t="s">
        <v>152</v>
      </c>
      <c r="B1429" s="54" t="s">
        <v>3037</v>
      </c>
      <c r="C1429" s="58">
        <v>44334</v>
      </c>
      <c r="D1429" s="45" t="s">
        <v>3476</v>
      </c>
      <c r="E1429" s="53" t="s">
        <v>2904</v>
      </c>
      <c r="F1429" s="61" t="s">
        <v>72</v>
      </c>
      <c r="G1429" s="62" t="s">
        <v>1429</v>
      </c>
      <c r="H1429" s="53" t="s">
        <v>3401</v>
      </c>
      <c r="I1429" s="64"/>
      <c r="J1429" s="50"/>
    </row>
    <row r="1430" spans="1:10" ht="15.75" thickBot="1" x14ac:dyDescent="0.3">
      <c r="A1430" s="80" t="s">
        <v>63</v>
      </c>
      <c r="B1430" s="54" t="s">
        <v>3038</v>
      </c>
      <c r="C1430" s="58">
        <v>44334</v>
      </c>
      <c r="D1430" s="45" t="s">
        <v>3477</v>
      </c>
      <c r="E1430" s="53" t="s">
        <v>118</v>
      </c>
      <c r="F1430" s="61" t="s">
        <v>72</v>
      </c>
      <c r="G1430" s="62" t="s">
        <v>1430</v>
      </c>
      <c r="H1430" s="53" t="s">
        <v>74</v>
      </c>
      <c r="I1430" s="64"/>
      <c r="J1430" s="50"/>
    </row>
    <row r="1431" spans="1:10" ht="15.75" thickBot="1" x14ac:dyDescent="0.3">
      <c r="A1431" s="80" t="s">
        <v>63</v>
      </c>
      <c r="B1431" s="54" t="s">
        <v>3038</v>
      </c>
      <c r="C1431" s="58">
        <v>44334</v>
      </c>
      <c r="D1431" s="45" t="s">
        <v>3477</v>
      </c>
      <c r="E1431" s="53" t="s">
        <v>118</v>
      </c>
      <c r="F1431" s="61" t="s">
        <v>72</v>
      </c>
      <c r="G1431" s="62" t="s">
        <v>1431</v>
      </c>
      <c r="H1431" s="53" t="s">
        <v>74</v>
      </c>
      <c r="I1431" s="64"/>
      <c r="J1431" s="50"/>
    </row>
    <row r="1432" spans="1:10" ht="15.75" thickBot="1" x14ac:dyDescent="0.3">
      <c r="A1432" s="80" t="s">
        <v>63</v>
      </c>
      <c r="B1432" s="54" t="s">
        <v>3038</v>
      </c>
      <c r="C1432" s="58">
        <v>44334</v>
      </c>
      <c r="D1432" s="45" t="s">
        <v>3477</v>
      </c>
      <c r="E1432" s="53" t="s">
        <v>118</v>
      </c>
      <c r="F1432" s="61" t="s">
        <v>72</v>
      </c>
      <c r="G1432" s="62" t="s">
        <v>1432</v>
      </c>
      <c r="H1432" s="53" t="s">
        <v>74</v>
      </c>
      <c r="I1432" s="64"/>
      <c r="J1432" s="50"/>
    </row>
    <row r="1433" spans="1:10" ht="15.75" thickBot="1" x14ac:dyDescent="0.3">
      <c r="A1433" s="80" t="s">
        <v>63</v>
      </c>
      <c r="B1433" s="54" t="s">
        <v>3038</v>
      </c>
      <c r="C1433" s="58">
        <v>44334</v>
      </c>
      <c r="D1433" s="45" t="s">
        <v>3477</v>
      </c>
      <c r="E1433" s="53" t="s">
        <v>118</v>
      </c>
      <c r="F1433" s="61" t="s">
        <v>72</v>
      </c>
      <c r="G1433" s="62" t="s">
        <v>1433</v>
      </c>
      <c r="H1433" s="53" t="s">
        <v>74</v>
      </c>
      <c r="I1433" s="64"/>
      <c r="J1433" s="50"/>
    </row>
    <row r="1434" spans="1:10" ht="15.75" thickBot="1" x14ac:dyDescent="0.3">
      <c r="A1434" s="80" t="s">
        <v>63</v>
      </c>
      <c r="B1434" s="54" t="s">
        <v>3038</v>
      </c>
      <c r="C1434" s="58">
        <v>44334</v>
      </c>
      <c r="D1434" s="45" t="s">
        <v>3477</v>
      </c>
      <c r="E1434" s="53" t="s">
        <v>118</v>
      </c>
      <c r="F1434" s="61" t="s">
        <v>72</v>
      </c>
      <c r="G1434" s="62" t="s">
        <v>1434</v>
      </c>
      <c r="H1434" s="53" t="s">
        <v>74</v>
      </c>
      <c r="I1434" s="64"/>
      <c r="J1434" s="50"/>
    </row>
    <row r="1435" spans="1:10" ht="15.75" thickBot="1" x14ac:dyDescent="0.3">
      <c r="A1435" s="80" t="s">
        <v>63</v>
      </c>
      <c r="B1435" s="54" t="s">
        <v>3038</v>
      </c>
      <c r="C1435" s="58">
        <v>44334</v>
      </c>
      <c r="D1435" s="45" t="s">
        <v>3477</v>
      </c>
      <c r="E1435" s="53" t="s">
        <v>118</v>
      </c>
      <c r="F1435" s="61" t="s">
        <v>72</v>
      </c>
      <c r="G1435" s="62" t="s">
        <v>1435</v>
      </c>
      <c r="H1435" s="53" t="s">
        <v>74</v>
      </c>
      <c r="I1435" s="64"/>
      <c r="J1435" s="50"/>
    </row>
    <row r="1436" spans="1:10" ht="15.75" thickBot="1" x14ac:dyDescent="0.3">
      <c r="A1436" s="80" t="s">
        <v>63</v>
      </c>
      <c r="B1436" s="54" t="s">
        <v>3038</v>
      </c>
      <c r="C1436" s="58">
        <v>44334</v>
      </c>
      <c r="D1436" s="45" t="s">
        <v>3477</v>
      </c>
      <c r="E1436" s="53" t="s">
        <v>118</v>
      </c>
      <c r="F1436" s="61" t="s">
        <v>72</v>
      </c>
      <c r="G1436" s="62" t="s">
        <v>1436</v>
      </c>
      <c r="H1436" s="53" t="s">
        <v>74</v>
      </c>
      <c r="I1436" s="64"/>
      <c r="J1436" s="50"/>
    </row>
    <row r="1437" spans="1:10" ht="15.75" thickBot="1" x14ac:dyDescent="0.3">
      <c r="A1437" s="80" t="s">
        <v>63</v>
      </c>
      <c r="B1437" s="54" t="s">
        <v>3038</v>
      </c>
      <c r="C1437" s="58">
        <v>44334</v>
      </c>
      <c r="D1437" s="45" t="s">
        <v>3477</v>
      </c>
      <c r="E1437" s="53" t="s">
        <v>118</v>
      </c>
      <c r="F1437" s="61" t="s">
        <v>72</v>
      </c>
      <c r="G1437" s="62" t="s">
        <v>1437</v>
      </c>
      <c r="H1437" s="53" t="s">
        <v>74</v>
      </c>
      <c r="I1437" s="64"/>
      <c r="J1437" s="50"/>
    </row>
    <row r="1438" spans="1:10" ht="15.75" thickBot="1" x14ac:dyDescent="0.3">
      <c r="A1438" s="80" t="s">
        <v>63</v>
      </c>
      <c r="B1438" s="54" t="s">
        <v>3038</v>
      </c>
      <c r="C1438" s="58">
        <v>44334</v>
      </c>
      <c r="D1438" s="45" t="s">
        <v>3477</v>
      </c>
      <c r="E1438" s="53" t="s">
        <v>118</v>
      </c>
      <c r="F1438" s="61" t="s">
        <v>72</v>
      </c>
      <c r="G1438" s="62" t="s">
        <v>1438</v>
      </c>
      <c r="H1438" s="53" t="s">
        <v>74</v>
      </c>
      <c r="I1438" s="64"/>
      <c r="J1438" s="50"/>
    </row>
    <row r="1439" spans="1:10" ht="15.75" thickBot="1" x14ac:dyDescent="0.3">
      <c r="A1439" s="80" t="s">
        <v>63</v>
      </c>
      <c r="B1439" s="54" t="s">
        <v>3038</v>
      </c>
      <c r="C1439" s="58">
        <v>44334</v>
      </c>
      <c r="D1439" s="45" t="s">
        <v>3477</v>
      </c>
      <c r="E1439" s="53" t="s">
        <v>118</v>
      </c>
      <c r="F1439" s="61" t="s">
        <v>72</v>
      </c>
      <c r="G1439" s="62" t="s">
        <v>1439</v>
      </c>
      <c r="H1439" s="53" t="s">
        <v>74</v>
      </c>
      <c r="I1439" s="64"/>
      <c r="J1439" s="50"/>
    </row>
    <row r="1440" spans="1:10" ht="15.75" thickBot="1" x14ac:dyDescent="0.3">
      <c r="A1440" s="80" t="s">
        <v>63</v>
      </c>
      <c r="B1440" s="54" t="s">
        <v>3038</v>
      </c>
      <c r="C1440" s="58">
        <v>44334</v>
      </c>
      <c r="D1440" s="45" t="s">
        <v>3477</v>
      </c>
      <c r="E1440" s="53" t="s">
        <v>118</v>
      </c>
      <c r="F1440" s="61" t="s">
        <v>72</v>
      </c>
      <c r="G1440" s="62" t="s">
        <v>1440</v>
      </c>
      <c r="H1440" s="53" t="s">
        <v>74</v>
      </c>
      <c r="I1440" s="64"/>
      <c r="J1440" s="50"/>
    </row>
    <row r="1441" spans="1:10" ht="15.75" thickBot="1" x14ac:dyDescent="0.3">
      <c r="A1441" s="80" t="s">
        <v>63</v>
      </c>
      <c r="B1441" s="54" t="s">
        <v>3038</v>
      </c>
      <c r="C1441" s="58">
        <v>44334</v>
      </c>
      <c r="D1441" s="45" t="s">
        <v>3477</v>
      </c>
      <c r="E1441" s="53" t="s">
        <v>118</v>
      </c>
      <c r="F1441" s="61" t="s">
        <v>72</v>
      </c>
      <c r="G1441" s="62" t="s">
        <v>1441</v>
      </c>
      <c r="H1441" s="53" t="s">
        <v>74</v>
      </c>
      <c r="I1441" s="64"/>
      <c r="J1441" s="50"/>
    </row>
    <row r="1442" spans="1:10" ht="15.75" thickBot="1" x14ac:dyDescent="0.3">
      <c r="A1442" s="80" t="s">
        <v>63</v>
      </c>
      <c r="B1442" s="54" t="s">
        <v>3038</v>
      </c>
      <c r="C1442" s="58">
        <v>44334</v>
      </c>
      <c r="D1442" s="45" t="s">
        <v>3477</v>
      </c>
      <c r="E1442" s="53" t="s">
        <v>118</v>
      </c>
      <c r="F1442" s="61" t="s">
        <v>72</v>
      </c>
      <c r="G1442" s="62" t="s">
        <v>1442</v>
      </c>
      <c r="H1442" s="53" t="s">
        <v>74</v>
      </c>
      <c r="I1442" s="64"/>
      <c r="J1442" s="50"/>
    </row>
    <row r="1443" spans="1:10" ht="15.75" thickBot="1" x14ac:dyDescent="0.3">
      <c r="A1443" s="80" t="s">
        <v>63</v>
      </c>
      <c r="B1443" s="54" t="s">
        <v>3038</v>
      </c>
      <c r="C1443" s="58">
        <v>44334</v>
      </c>
      <c r="D1443" s="45" t="s">
        <v>3477</v>
      </c>
      <c r="E1443" s="53" t="s">
        <v>118</v>
      </c>
      <c r="F1443" s="61" t="s">
        <v>72</v>
      </c>
      <c r="G1443" s="62" t="s">
        <v>1443</v>
      </c>
      <c r="H1443" s="53" t="s">
        <v>74</v>
      </c>
      <c r="I1443" s="64"/>
      <c r="J1443" s="50"/>
    </row>
    <row r="1444" spans="1:10" ht="15.75" thickBot="1" x14ac:dyDescent="0.3">
      <c r="A1444" s="80" t="s">
        <v>63</v>
      </c>
      <c r="B1444" s="54" t="s">
        <v>3038</v>
      </c>
      <c r="C1444" s="58">
        <v>44334</v>
      </c>
      <c r="D1444" s="45" t="s">
        <v>3477</v>
      </c>
      <c r="E1444" s="53" t="s">
        <v>118</v>
      </c>
      <c r="F1444" s="61" t="s">
        <v>72</v>
      </c>
      <c r="G1444" s="62" t="s">
        <v>1444</v>
      </c>
      <c r="H1444" s="53" t="s">
        <v>74</v>
      </c>
      <c r="I1444" s="64"/>
      <c r="J1444" s="50"/>
    </row>
    <row r="1445" spans="1:10" ht="15.75" thickBot="1" x14ac:dyDescent="0.3">
      <c r="A1445" s="80" t="s">
        <v>63</v>
      </c>
      <c r="B1445" s="54" t="s">
        <v>3038</v>
      </c>
      <c r="C1445" s="58">
        <v>44334</v>
      </c>
      <c r="D1445" s="45" t="s">
        <v>3477</v>
      </c>
      <c r="E1445" s="53" t="s">
        <v>118</v>
      </c>
      <c r="F1445" s="61" t="s">
        <v>72</v>
      </c>
      <c r="G1445" s="62" t="s">
        <v>1445</v>
      </c>
      <c r="H1445" s="53" t="s">
        <v>74</v>
      </c>
      <c r="I1445" s="64"/>
      <c r="J1445" s="50"/>
    </row>
    <row r="1446" spans="1:10" ht="15.75" thickBot="1" x14ac:dyDescent="0.3">
      <c r="A1446" s="80" t="s">
        <v>63</v>
      </c>
      <c r="B1446" s="54" t="s">
        <v>3038</v>
      </c>
      <c r="C1446" s="58">
        <v>44334</v>
      </c>
      <c r="D1446" s="45" t="s">
        <v>3477</v>
      </c>
      <c r="E1446" s="53" t="s">
        <v>118</v>
      </c>
      <c r="F1446" s="61" t="s">
        <v>72</v>
      </c>
      <c r="G1446" s="62" t="s">
        <v>1446</v>
      </c>
      <c r="H1446" s="53" t="s">
        <v>74</v>
      </c>
      <c r="I1446" s="64"/>
      <c r="J1446" s="50"/>
    </row>
    <row r="1447" spans="1:10" ht="15.75" thickBot="1" x14ac:dyDescent="0.3">
      <c r="A1447" s="80" t="s">
        <v>63</v>
      </c>
      <c r="B1447" s="54" t="s">
        <v>3038</v>
      </c>
      <c r="C1447" s="58">
        <v>44334</v>
      </c>
      <c r="D1447" s="45" t="s">
        <v>3477</v>
      </c>
      <c r="E1447" s="53" t="s">
        <v>118</v>
      </c>
      <c r="F1447" s="61" t="s">
        <v>72</v>
      </c>
      <c r="G1447" s="62" t="s">
        <v>1447</v>
      </c>
      <c r="H1447" s="53" t="s">
        <v>74</v>
      </c>
      <c r="I1447" s="64"/>
      <c r="J1447" s="50"/>
    </row>
    <row r="1448" spans="1:10" ht="15.75" thickBot="1" x14ac:dyDescent="0.3">
      <c r="A1448" s="80" t="s">
        <v>63</v>
      </c>
      <c r="B1448" s="54" t="s">
        <v>3038</v>
      </c>
      <c r="C1448" s="58">
        <v>44334</v>
      </c>
      <c r="D1448" s="45" t="s">
        <v>3477</v>
      </c>
      <c r="E1448" s="53" t="s">
        <v>118</v>
      </c>
      <c r="F1448" s="61" t="s">
        <v>72</v>
      </c>
      <c r="G1448" s="62" t="s">
        <v>1448</v>
      </c>
      <c r="H1448" s="53" t="s">
        <v>74</v>
      </c>
      <c r="I1448" s="64"/>
      <c r="J1448" s="50"/>
    </row>
    <row r="1449" spans="1:10" ht="15.75" thickBot="1" x14ac:dyDescent="0.3">
      <c r="A1449" s="80" t="s">
        <v>63</v>
      </c>
      <c r="B1449" s="54" t="s">
        <v>3038</v>
      </c>
      <c r="C1449" s="58">
        <v>44334</v>
      </c>
      <c r="D1449" s="45" t="s">
        <v>3477</v>
      </c>
      <c r="E1449" s="53" t="s">
        <v>118</v>
      </c>
      <c r="F1449" s="61" t="s">
        <v>72</v>
      </c>
      <c r="G1449" s="62" t="s">
        <v>1449</v>
      </c>
      <c r="H1449" s="53" t="s">
        <v>74</v>
      </c>
      <c r="I1449" s="64"/>
      <c r="J1449" s="50"/>
    </row>
    <row r="1450" spans="1:10" ht="15.75" thickBot="1" x14ac:dyDescent="0.3">
      <c r="A1450" s="80" t="s">
        <v>63</v>
      </c>
      <c r="B1450" s="54" t="s">
        <v>3038</v>
      </c>
      <c r="C1450" s="58">
        <v>44334</v>
      </c>
      <c r="D1450" s="45" t="s">
        <v>3477</v>
      </c>
      <c r="E1450" s="53" t="s">
        <v>118</v>
      </c>
      <c r="F1450" s="61" t="s">
        <v>72</v>
      </c>
      <c r="G1450" s="62" t="s">
        <v>1450</v>
      </c>
      <c r="H1450" s="53" t="s">
        <v>74</v>
      </c>
      <c r="I1450" s="64"/>
      <c r="J1450" s="50"/>
    </row>
    <row r="1451" spans="1:10" ht="15.75" thickBot="1" x14ac:dyDescent="0.3">
      <c r="A1451" s="80" t="s">
        <v>63</v>
      </c>
      <c r="B1451" s="54" t="s">
        <v>3038</v>
      </c>
      <c r="C1451" s="58">
        <v>44334</v>
      </c>
      <c r="D1451" s="45" t="s">
        <v>3477</v>
      </c>
      <c r="E1451" s="53" t="s">
        <v>118</v>
      </c>
      <c r="F1451" s="61" t="s">
        <v>72</v>
      </c>
      <c r="G1451" s="62" t="s">
        <v>1451</v>
      </c>
      <c r="H1451" s="53" t="s">
        <v>74</v>
      </c>
      <c r="I1451" s="64"/>
      <c r="J1451" s="50"/>
    </row>
    <row r="1452" spans="1:10" ht="15.75" thickBot="1" x14ac:dyDescent="0.3">
      <c r="A1452" s="80" t="s">
        <v>63</v>
      </c>
      <c r="B1452" s="54" t="s">
        <v>3038</v>
      </c>
      <c r="C1452" s="58">
        <v>44334</v>
      </c>
      <c r="D1452" s="45" t="s">
        <v>3477</v>
      </c>
      <c r="E1452" s="53" t="s">
        <v>118</v>
      </c>
      <c r="F1452" s="61" t="s">
        <v>72</v>
      </c>
      <c r="G1452" s="62" t="s">
        <v>1452</v>
      </c>
      <c r="H1452" s="53" t="s">
        <v>74</v>
      </c>
      <c r="I1452" s="64"/>
      <c r="J1452" s="50"/>
    </row>
    <row r="1453" spans="1:10" ht="15.75" thickBot="1" x14ac:dyDescent="0.3">
      <c r="A1453" s="80" t="s">
        <v>63</v>
      </c>
      <c r="B1453" s="54" t="s">
        <v>3038</v>
      </c>
      <c r="C1453" s="58">
        <v>44334</v>
      </c>
      <c r="D1453" s="45" t="s">
        <v>3477</v>
      </c>
      <c r="E1453" s="53" t="s">
        <v>118</v>
      </c>
      <c r="F1453" s="61" t="s">
        <v>72</v>
      </c>
      <c r="G1453" s="62" t="s">
        <v>1453</v>
      </c>
      <c r="H1453" s="53" t="s">
        <v>74</v>
      </c>
      <c r="I1453" s="64"/>
      <c r="J1453" s="50"/>
    </row>
    <row r="1454" spans="1:10" ht="15.75" thickBot="1" x14ac:dyDescent="0.3">
      <c r="A1454" s="80" t="s">
        <v>63</v>
      </c>
      <c r="B1454" s="54" t="s">
        <v>3038</v>
      </c>
      <c r="C1454" s="58">
        <v>44334</v>
      </c>
      <c r="D1454" s="45" t="s">
        <v>3477</v>
      </c>
      <c r="E1454" s="53" t="s">
        <v>118</v>
      </c>
      <c r="F1454" s="61" t="s">
        <v>72</v>
      </c>
      <c r="G1454" s="62" t="s">
        <v>1454</v>
      </c>
      <c r="H1454" s="53" t="s">
        <v>74</v>
      </c>
      <c r="I1454" s="64"/>
      <c r="J1454" s="50"/>
    </row>
    <row r="1455" spans="1:10" ht="15.75" thickBot="1" x14ac:dyDescent="0.3">
      <c r="A1455" s="80" t="s">
        <v>63</v>
      </c>
      <c r="B1455" s="54" t="s">
        <v>3038</v>
      </c>
      <c r="C1455" s="58">
        <v>44334</v>
      </c>
      <c r="D1455" s="45" t="s">
        <v>3477</v>
      </c>
      <c r="E1455" s="53" t="s">
        <v>118</v>
      </c>
      <c r="F1455" s="61" t="s">
        <v>72</v>
      </c>
      <c r="G1455" s="62" t="s">
        <v>1455</v>
      </c>
      <c r="H1455" s="53" t="s">
        <v>74</v>
      </c>
      <c r="I1455" s="64"/>
      <c r="J1455" s="50"/>
    </row>
    <row r="1456" spans="1:10" ht="15.75" thickBot="1" x14ac:dyDescent="0.3">
      <c r="A1456" s="80" t="s">
        <v>63</v>
      </c>
      <c r="B1456" s="54" t="s">
        <v>3038</v>
      </c>
      <c r="C1456" s="58">
        <v>44334</v>
      </c>
      <c r="D1456" s="45" t="s">
        <v>3477</v>
      </c>
      <c r="E1456" s="53" t="s">
        <v>118</v>
      </c>
      <c r="F1456" s="61" t="s">
        <v>72</v>
      </c>
      <c r="G1456" s="62" t="s">
        <v>1456</v>
      </c>
      <c r="H1456" s="53" t="s">
        <v>74</v>
      </c>
      <c r="I1456" s="64"/>
      <c r="J1456" s="50"/>
    </row>
    <row r="1457" spans="1:10" ht="15.75" thickBot="1" x14ac:dyDescent="0.3">
      <c r="A1457" s="80" t="s">
        <v>63</v>
      </c>
      <c r="B1457" s="54" t="s">
        <v>3038</v>
      </c>
      <c r="C1457" s="58">
        <v>44334</v>
      </c>
      <c r="D1457" s="45" t="s">
        <v>3477</v>
      </c>
      <c r="E1457" s="53" t="s">
        <v>118</v>
      </c>
      <c r="F1457" s="61" t="s">
        <v>72</v>
      </c>
      <c r="G1457" s="62" t="s">
        <v>1457</v>
      </c>
      <c r="H1457" s="53" t="s">
        <v>74</v>
      </c>
      <c r="I1457" s="64"/>
      <c r="J1457" s="50"/>
    </row>
    <row r="1458" spans="1:10" ht="15.75" thickBot="1" x14ac:dyDescent="0.3">
      <c r="A1458" s="80" t="s">
        <v>63</v>
      </c>
      <c r="B1458" s="54" t="s">
        <v>3038</v>
      </c>
      <c r="C1458" s="58">
        <v>44334</v>
      </c>
      <c r="D1458" s="45" t="s">
        <v>3477</v>
      </c>
      <c r="E1458" s="53" t="s">
        <v>118</v>
      </c>
      <c r="F1458" s="61" t="s">
        <v>72</v>
      </c>
      <c r="G1458" s="62" t="s">
        <v>1458</v>
      </c>
      <c r="H1458" s="53" t="s">
        <v>74</v>
      </c>
      <c r="I1458" s="64"/>
      <c r="J1458" s="50"/>
    </row>
    <row r="1459" spans="1:10" ht="15.75" thickBot="1" x14ac:dyDescent="0.3">
      <c r="A1459" s="80" t="s">
        <v>63</v>
      </c>
      <c r="B1459" s="54" t="s">
        <v>3038</v>
      </c>
      <c r="C1459" s="58">
        <v>44334</v>
      </c>
      <c r="D1459" s="45" t="s">
        <v>3477</v>
      </c>
      <c r="E1459" s="53" t="s">
        <v>118</v>
      </c>
      <c r="F1459" s="61" t="s">
        <v>72</v>
      </c>
      <c r="G1459" s="62" t="s">
        <v>1459</v>
      </c>
      <c r="H1459" s="53" t="s">
        <v>74</v>
      </c>
      <c r="I1459" s="64"/>
      <c r="J1459" s="50"/>
    </row>
    <row r="1460" spans="1:10" ht="15.75" thickBot="1" x14ac:dyDescent="0.3">
      <c r="A1460" s="80" t="s">
        <v>63</v>
      </c>
      <c r="B1460" s="54" t="s">
        <v>3038</v>
      </c>
      <c r="C1460" s="58">
        <v>44334</v>
      </c>
      <c r="D1460" s="45" t="s">
        <v>3477</v>
      </c>
      <c r="E1460" s="53" t="s">
        <v>118</v>
      </c>
      <c r="F1460" s="61" t="s">
        <v>72</v>
      </c>
      <c r="G1460" s="62" t="s">
        <v>1460</v>
      </c>
      <c r="H1460" s="53" t="s">
        <v>74</v>
      </c>
      <c r="I1460" s="64"/>
      <c r="J1460" s="50"/>
    </row>
    <row r="1461" spans="1:10" ht="15.75" thickBot="1" x14ac:dyDescent="0.3">
      <c r="A1461" s="80" t="s">
        <v>63</v>
      </c>
      <c r="B1461" s="54" t="s">
        <v>3038</v>
      </c>
      <c r="C1461" s="58">
        <v>44334</v>
      </c>
      <c r="D1461" s="45" t="s">
        <v>3477</v>
      </c>
      <c r="E1461" s="53" t="s">
        <v>118</v>
      </c>
      <c r="F1461" s="61" t="s">
        <v>72</v>
      </c>
      <c r="G1461" s="62" t="s">
        <v>1461</v>
      </c>
      <c r="H1461" s="53" t="s">
        <v>74</v>
      </c>
      <c r="I1461" s="64"/>
      <c r="J1461" s="50"/>
    </row>
    <row r="1462" spans="1:10" ht="15.75" thickBot="1" x14ac:dyDescent="0.3">
      <c r="A1462" s="80" t="s">
        <v>63</v>
      </c>
      <c r="B1462" s="54" t="s">
        <v>3038</v>
      </c>
      <c r="C1462" s="58">
        <v>44334</v>
      </c>
      <c r="D1462" s="45" t="s">
        <v>3477</v>
      </c>
      <c r="E1462" s="53" t="s">
        <v>118</v>
      </c>
      <c r="F1462" s="61" t="s">
        <v>72</v>
      </c>
      <c r="G1462" s="62" t="s">
        <v>1462</v>
      </c>
      <c r="H1462" s="53" t="s">
        <v>74</v>
      </c>
      <c r="I1462" s="64"/>
      <c r="J1462" s="50"/>
    </row>
    <row r="1463" spans="1:10" ht="15.75" thickBot="1" x14ac:dyDescent="0.3">
      <c r="A1463" s="80" t="s">
        <v>63</v>
      </c>
      <c r="B1463" s="54" t="s">
        <v>3038</v>
      </c>
      <c r="C1463" s="58">
        <v>44334</v>
      </c>
      <c r="D1463" s="45" t="s">
        <v>3477</v>
      </c>
      <c r="E1463" s="53" t="s">
        <v>118</v>
      </c>
      <c r="F1463" s="61" t="s">
        <v>72</v>
      </c>
      <c r="G1463" s="62" t="s">
        <v>1463</v>
      </c>
      <c r="H1463" s="53" t="s">
        <v>74</v>
      </c>
      <c r="I1463" s="64"/>
      <c r="J1463" s="50"/>
    </row>
    <row r="1464" spans="1:10" ht="15.75" thickBot="1" x14ac:dyDescent="0.3">
      <c r="A1464" s="80" t="s">
        <v>63</v>
      </c>
      <c r="B1464" s="54" t="s">
        <v>3038</v>
      </c>
      <c r="C1464" s="58">
        <v>44334</v>
      </c>
      <c r="D1464" s="45" t="s">
        <v>3477</v>
      </c>
      <c r="E1464" s="53" t="s">
        <v>118</v>
      </c>
      <c r="F1464" s="61" t="s">
        <v>72</v>
      </c>
      <c r="G1464" s="62" t="s">
        <v>1464</v>
      </c>
      <c r="H1464" s="53" t="s">
        <v>74</v>
      </c>
      <c r="I1464" s="64"/>
      <c r="J1464" s="50"/>
    </row>
    <row r="1465" spans="1:10" ht="15.75" thickBot="1" x14ac:dyDescent="0.3">
      <c r="A1465" s="80" t="s">
        <v>63</v>
      </c>
      <c r="B1465" s="54" t="s">
        <v>3038</v>
      </c>
      <c r="C1465" s="58">
        <v>44334</v>
      </c>
      <c r="D1465" s="45" t="s">
        <v>3477</v>
      </c>
      <c r="E1465" s="53" t="s">
        <v>118</v>
      </c>
      <c r="F1465" s="61" t="s">
        <v>72</v>
      </c>
      <c r="G1465" s="62" t="s">
        <v>1465</v>
      </c>
      <c r="H1465" s="53" t="s">
        <v>74</v>
      </c>
      <c r="I1465" s="64"/>
      <c r="J1465" s="50"/>
    </row>
    <row r="1466" spans="1:10" ht="15.75" thickBot="1" x14ac:dyDescent="0.3">
      <c r="A1466" s="80" t="s">
        <v>63</v>
      </c>
      <c r="B1466" s="54" t="s">
        <v>3038</v>
      </c>
      <c r="C1466" s="58">
        <v>44334</v>
      </c>
      <c r="D1466" s="45" t="s">
        <v>3477</v>
      </c>
      <c r="E1466" s="53" t="s">
        <v>118</v>
      </c>
      <c r="F1466" s="61" t="s">
        <v>72</v>
      </c>
      <c r="G1466" s="62" t="s">
        <v>1466</v>
      </c>
      <c r="H1466" s="53" t="s">
        <v>74</v>
      </c>
      <c r="I1466" s="64"/>
      <c r="J1466" s="50"/>
    </row>
    <row r="1467" spans="1:10" ht="15.75" thickBot="1" x14ac:dyDescent="0.3">
      <c r="A1467" s="80" t="s">
        <v>63</v>
      </c>
      <c r="B1467" s="54" t="s">
        <v>3038</v>
      </c>
      <c r="C1467" s="58">
        <v>44334</v>
      </c>
      <c r="D1467" s="45" t="s">
        <v>3477</v>
      </c>
      <c r="E1467" s="53" t="s">
        <v>118</v>
      </c>
      <c r="F1467" s="61" t="s">
        <v>72</v>
      </c>
      <c r="G1467" s="62" t="s">
        <v>1467</v>
      </c>
      <c r="H1467" s="53" t="s">
        <v>74</v>
      </c>
      <c r="I1467" s="64"/>
      <c r="J1467" s="50"/>
    </row>
    <row r="1468" spans="1:10" ht="15.75" thickBot="1" x14ac:dyDescent="0.3">
      <c r="A1468" s="80" t="s">
        <v>63</v>
      </c>
      <c r="B1468" s="54" t="s">
        <v>3038</v>
      </c>
      <c r="C1468" s="58">
        <v>44334</v>
      </c>
      <c r="D1468" s="45" t="s">
        <v>3477</v>
      </c>
      <c r="E1468" s="53" t="s">
        <v>118</v>
      </c>
      <c r="F1468" s="61" t="s">
        <v>72</v>
      </c>
      <c r="G1468" s="62" t="s">
        <v>1468</v>
      </c>
      <c r="H1468" s="53" t="s">
        <v>74</v>
      </c>
      <c r="I1468" s="64"/>
      <c r="J1468" s="50"/>
    </row>
    <row r="1469" spans="1:10" ht="15.75" thickBot="1" x14ac:dyDescent="0.3">
      <c r="A1469" s="80" t="s">
        <v>63</v>
      </c>
      <c r="B1469" s="54" t="s">
        <v>3038</v>
      </c>
      <c r="C1469" s="58">
        <v>44334</v>
      </c>
      <c r="D1469" s="45" t="s">
        <v>3477</v>
      </c>
      <c r="E1469" s="53" t="s">
        <v>118</v>
      </c>
      <c r="F1469" s="61" t="s">
        <v>72</v>
      </c>
      <c r="G1469" s="62" t="s">
        <v>1469</v>
      </c>
      <c r="H1469" s="53" t="s">
        <v>74</v>
      </c>
      <c r="I1469" s="64"/>
      <c r="J1469" s="50"/>
    </row>
    <row r="1470" spans="1:10" ht="15.75" thickBot="1" x14ac:dyDescent="0.3">
      <c r="A1470" s="80" t="s">
        <v>63</v>
      </c>
      <c r="B1470" s="54" t="s">
        <v>3038</v>
      </c>
      <c r="C1470" s="58">
        <v>44334</v>
      </c>
      <c r="D1470" s="45" t="s">
        <v>3477</v>
      </c>
      <c r="E1470" s="53" t="s">
        <v>118</v>
      </c>
      <c r="F1470" s="61" t="s">
        <v>72</v>
      </c>
      <c r="G1470" s="62" t="s">
        <v>1470</v>
      </c>
      <c r="H1470" s="53" t="s">
        <v>74</v>
      </c>
      <c r="I1470" s="64"/>
      <c r="J1470" s="50"/>
    </row>
    <row r="1471" spans="1:10" ht="15.75" thickBot="1" x14ac:dyDescent="0.3">
      <c r="A1471" s="80" t="s">
        <v>63</v>
      </c>
      <c r="B1471" s="54" t="s">
        <v>3038</v>
      </c>
      <c r="C1471" s="58">
        <v>44334</v>
      </c>
      <c r="D1471" s="45" t="s">
        <v>3477</v>
      </c>
      <c r="E1471" s="53" t="s">
        <v>118</v>
      </c>
      <c r="F1471" s="61" t="s">
        <v>72</v>
      </c>
      <c r="G1471" s="62" t="s">
        <v>1471</v>
      </c>
      <c r="H1471" s="53" t="s">
        <v>74</v>
      </c>
      <c r="I1471" s="64"/>
      <c r="J1471" s="50"/>
    </row>
    <row r="1472" spans="1:10" ht="15.75" thickBot="1" x14ac:dyDescent="0.3">
      <c r="A1472" s="80" t="s">
        <v>63</v>
      </c>
      <c r="B1472" s="54" t="s">
        <v>3038</v>
      </c>
      <c r="C1472" s="58">
        <v>44334</v>
      </c>
      <c r="D1472" s="45" t="s">
        <v>3477</v>
      </c>
      <c r="E1472" s="53" t="s">
        <v>118</v>
      </c>
      <c r="F1472" s="61" t="s">
        <v>72</v>
      </c>
      <c r="G1472" s="62" t="s">
        <v>1472</v>
      </c>
      <c r="H1472" s="53" t="s">
        <v>74</v>
      </c>
      <c r="I1472" s="64"/>
      <c r="J1472" s="50"/>
    </row>
    <row r="1473" spans="1:10" ht="15.75" thickBot="1" x14ac:dyDescent="0.3">
      <c r="A1473" s="80" t="s">
        <v>63</v>
      </c>
      <c r="B1473" s="54" t="s">
        <v>3038</v>
      </c>
      <c r="C1473" s="58">
        <v>44334</v>
      </c>
      <c r="D1473" s="45" t="s">
        <v>3477</v>
      </c>
      <c r="E1473" s="53" t="s">
        <v>118</v>
      </c>
      <c r="F1473" s="61" t="s">
        <v>72</v>
      </c>
      <c r="G1473" s="62" t="s">
        <v>1473</v>
      </c>
      <c r="H1473" s="53" t="s">
        <v>74</v>
      </c>
      <c r="I1473" s="64"/>
      <c r="J1473" s="50"/>
    </row>
    <row r="1474" spans="1:10" ht="15.75" thickBot="1" x14ac:dyDescent="0.3">
      <c r="A1474" s="80" t="s">
        <v>63</v>
      </c>
      <c r="B1474" s="54" t="s">
        <v>3038</v>
      </c>
      <c r="C1474" s="58">
        <v>44334</v>
      </c>
      <c r="D1474" s="45" t="s">
        <v>3477</v>
      </c>
      <c r="E1474" s="53" t="s">
        <v>118</v>
      </c>
      <c r="F1474" s="61" t="s">
        <v>72</v>
      </c>
      <c r="G1474" s="62" t="s">
        <v>1474</v>
      </c>
      <c r="H1474" s="53" t="s">
        <v>74</v>
      </c>
      <c r="I1474" s="64"/>
      <c r="J1474" s="50"/>
    </row>
    <row r="1475" spans="1:10" ht="15.75" thickBot="1" x14ac:dyDescent="0.3">
      <c r="A1475" s="80" t="s">
        <v>63</v>
      </c>
      <c r="B1475" s="54" t="s">
        <v>3038</v>
      </c>
      <c r="C1475" s="58">
        <v>44334</v>
      </c>
      <c r="D1475" s="45" t="s">
        <v>3477</v>
      </c>
      <c r="E1475" s="53" t="s">
        <v>118</v>
      </c>
      <c r="F1475" s="61" t="s">
        <v>72</v>
      </c>
      <c r="G1475" s="62" t="s">
        <v>1475</v>
      </c>
      <c r="H1475" s="53" t="s">
        <v>74</v>
      </c>
      <c r="I1475" s="64"/>
      <c r="J1475" s="50"/>
    </row>
    <row r="1476" spans="1:10" ht="15.75" thickBot="1" x14ac:dyDescent="0.3">
      <c r="A1476" s="80" t="s">
        <v>63</v>
      </c>
      <c r="B1476" s="54" t="s">
        <v>3038</v>
      </c>
      <c r="C1476" s="58">
        <v>44334</v>
      </c>
      <c r="D1476" s="45" t="s">
        <v>3477</v>
      </c>
      <c r="E1476" s="53" t="s">
        <v>118</v>
      </c>
      <c r="F1476" s="61" t="s">
        <v>72</v>
      </c>
      <c r="G1476" s="62" t="s">
        <v>1476</v>
      </c>
      <c r="H1476" s="53" t="s">
        <v>74</v>
      </c>
      <c r="I1476" s="64"/>
      <c r="J1476" s="50"/>
    </row>
    <row r="1477" spans="1:10" ht="15.75" thickBot="1" x14ac:dyDescent="0.3">
      <c r="A1477" s="80" t="s">
        <v>63</v>
      </c>
      <c r="B1477" s="54" t="s">
        <v>3038</v>
      </c>
      <c r="C1477" s="58">
        <v>44334</v>
      </c>
      <c r="D1477" s="45" t="s">
        <v>3477</v>
      </c>
      <c r="E1477" s="53" t="s">
        <v>118</v>
      </c>
      <c r="F1477" s="61" t="s">
        <v>72</v>
      </c>
      <c r="G1477" s="62" t="s">
        <v>1477</v>
      </c>
      <c r="H1477" s="53" t="s">
        <v>74</v>
      </c>
      <c r="I1477" s="64"/>
      <c r="J1477" s="50"/>
    </row>
    <row r="1478" spans="1:10" ht="15.75" thickBot="1" x14ac:dyDescent="0.3">
      <c r="A1478" s="80" t="s">
        <v>63</v>
      </c>
      <c r="B1478" s="54" t="s">
        <v>3038</v>
      </c>
      <c r="C1478" s="58">
        <v>44334</v>
      </c>
      <c r="D1478" s="45" t="s">
        <v>3477</v>
      </c>
      <c r="E1478" s="53" t="s">
        <v>118</v>
      </c>
      <c r="F1478" s="61" t="s">
        <v>72</v>
      </c>
      <c r="G1478" s="62" t="s">
        <v>1478</v>
      </c>
      <c r="H1478" s="53" t="s">
        <v>74</v>
      </c>
      <c r="I1478" s="64"/>
      <c r="J1478" s="50"/>
    </row>
    <row r="1479" spans="1:10" ht="15.75" thickBot="1" x14ac:dyDescent="0.3">
      <c r="A1479" s="80" t="s">
        <v>63</v>
      </c>
      <c r="B1479" s="54" t="s">
        <v>3038</v>
      </c>
      <c r="C1479" s="58">
        <v>44334</v>
      </c>
      <c r="D1479" s="45" t="s">
        <v>3477</v>
      </c>
      <c r="E1479" s="53" t="s">
        <v>118</v>
      </c>
      <c r="F1479" s="61" t="s">
        <v>72</v>
      </c>
      <c r="G1479" s="62" t="s">
        <v>1479</v>
      </c>
      <c r="H1479" s="53" t="s">
        <v>74</v>
      </c>
      <c r="I1479" s="64"/>
      <c r="J1479" s="50"/>
    </row>
    <row r="1480" spans="1:10" ht="15.75" thickBot="1" x14ac:dyDescent="0.3">
      <c r="A1480" s="80" t="s">
        <v>63</v>
      </c>
      <c r="B1480" s="54" t="s">
        <v>3038</v>
      </c>
      <c r="C1480" s="58">
        <v>44334</v>
      </c>
      <c r="D1480" s="45" t="s">
        <v>3477</v>
      </c>
      <c r="E1480" s="53" t="s">
        <v>118</v>
      </c>
      <c r="F1480" s="61" t="s">
        <v>72</v>
      </c>
      <c r="G1480" s="62" t="s">
        <v>1480</v>
      </c>
      <c r="H1480" s="53" t="s">
        <v>74</v>
      </c>
      <c r="I1480" s="64"/>
      <c r="J1480" s="50"/>
    </row>
    <row r="1481" spans="1:10" ht="15.75" thickBot="1" x14ac:dyDescent="0.3">
      <c r="A1481" s="80" t="s">
        <v>63</v>
      </c>
      <c r="B1481" s="54" t="s">
        <v>3038</v>
      </c>
      <c r="C1481" s="58">
        <v>44334</v>
      </c>
      <c r="D1481" s="45" t="s">
        <v>3477</v>
      </c>
      <c r="E1481" s="53" t="s">
        <v>118</v>
      </c>
      <c r="F1481" s="61" t="s">
        <v>72</v>
      </c>
      <c r="G1481" s="62" t="s">
        <v>1481</v>
      </c>
      <c r="H1481" s="53" t="s">
        <v>74</v>
      </c>
      <c r="I1481" s="64"/>
      <c r="J1481" s="50"/>
    </row>
    <row r="1482" spans="1:10" ht="15.75" thickBot="1" x14ac:dyDescent="0.3">
      <c r="A1482" s="80" t="s">
        <v>63</v>
      </c>
      <c r="B1482" s="54" t="s">
        <v>3038</v>
      </c>
      <c r="C1482" s="58">
        <v>44334</v>
      </c>
      <c r="D1482" s="45" t="s">
        <v>3477</v>
      </c>
      <c r="E1482" s="53" t="s">
        <v>118</v>
      </c>
      <c r="F1482" s="61" t="s">
        <v>72</v>
      </c>
      <c r="G1482" s="62" t="s">
        <v>1482</v>
      </c>
      <c r="H1482" s="53" t="s">
        <v>74</v>
      </c>
      <c r="I1482" s="64"/>
      <c r="J1482" s="50"/>
    </row>
    <row r="1483" spans="1:10" ht="15.75" thickBot="1" x14ac:dyDescent="0.3">
      <c r="A1483" s="80" t="s">
        <v>63</v>
      </c>
      <c r="B1483" s="54" t="s">
        <v>3038</v>
      </c>
      <c r="C1483" s="58">
        <v>44334</v>
      </c>
      <c r="D1483" s="45" t="s">
        <v>3477</v>
      </c>
      <c r="E1483" s="53" t="s">
        <v>118</v>
      </c>
      <c r="F1483" s="61" t="s">
        <v>72</v>
      </c>
      <c r="G1483" s="62" t="s">
        <v>1483</v>
      </c>
      <c r="H1483" s="53" t="s">
        <v>74</v>
      </c>
      <c r="I1483" s="64"/>
      <c r="J1483" s="50"/>
    </row>
    <row r="1484" spans="1:10" ht="15.75" thickBot="1" x14ac:dyDescent="0.3">
      <c r="A1484" s="80" t="s">
        <v>63</v>
      </c>
      <c r="B1484" s="54" t="s">
        <v>3038</v>
      </c>
      <c r="C1484" s="58">
        <v>44334</v>
      </c>
      <c r="D1484" s="45" t="s">
        <v>3477</v>
      </c>
      <c r="E1484" s="53" t="s">
        <v>118</v>
      </c>
      <c r="F1484" s="61" t="s">
        <v>72</v>
      </c>
      <c r="G1484" s="62" t="s">
        <v>1484</v>
      </c>
      <c r="H1484" s="53" t="s">
        <v>74</v>
      </c>
      <c r="I1484" s="64"/>
      <c r="J1484" s="50"/>
    </row>
    <row r="1485" spans="1:10" ht="15.75" thickBot="1" x14ac:dyDescent="0.3">
      <c r="A1485" s="80" t="s">
        <v>63</v>
      </c>
      <c r="B1485" s="54" t="s">
        <v>3038</v>
      </c>
      <c r="C1485" s="58">
        <v>44334</v>
      </c>
      <c r="D1485" s="45" t="s">
        <v>3477</v>
      </c>
      <c r="E1485" s="53" t="s">
        <v>118</v>
      </c>
      <c r="F1485" s="61" t="s">
        <v>72</v>
      </c>
      <c r="G1485" s="62" t="s">
        <v>1485</v>
      </c>
      <c r="H1485" s="53" t="s">
        <v>74</v>
      </c>
      <c r="I1485" s="64"/>
      <c r="J1485" s="50"/>
    </row>
    <row r="1486" spans="1:10" ht="15.75" thickBot="1" x14ac:dyDescent="0.3">
      <c r="A1486" s="80" t="s">
        <v>63</v>
      </c>
      <c r="B1486" s="54" t="s">
        <v>3038</v>
      </c>
      <c r="C1486" s="58">
        <v>44334</v>
      </c>
      <c r="D1486" s="45" t="s">
        <v>3477</v>
      </c>
      <c r="E1486" s="53" t="s">
        <v>118</v>
      </c>
      <c r="F1486" s="61" t="s">
        <v>72</v>
      </c>
      <c r="G1486" s="62" t="s">
        <v>1486</v>
      </c>
      <c r="H1486" s="53" t="s">
        <v>74</v>
      </c>
      <c r="I1486" s="64"/>
      <c r="J1486" s="50"/>
    </row>
    <row r="1487" spans="1:10" ht="15.75" thickBot="1" x14ac:dyDescent="0.3">
      <c r="A1487" s="80" t="s">
        <v>63</v>
      </c>
      <c r="B1487" s="54" t="s">
        <v>3038</v>
      </c>
      <c r="C1487" s="58">
        <v>44334</v>
      </c>
      <c r="D1487" s="45" t="s">
        <v>3477</v>
      </c>
      <c r="E1487" s="53" t="s">
        <v>118</v>
      </c>
      <c r="F1487" s="61" t="s">
        <v>72</v>
      </c>
      <c r="G1487" s="62" t="s">
        <v>1487</v>
      </c>
      <c r="H1487" s="53" t="s">
        <v>74</v>
      </c>
      <c r="I1487" s="64"/>
      <c r="J1487" s="50"/>
    </row>
    <row r="1488" spans="1:10" ht="15.75" thickBot="1" x14ac:dyDescent="0.3">
      <c r="A1488" s="80" t="s">
        <v>63</v>
      </c>
      <c r="B1488" s="54" t="s">
        <v>3038</v>
      </c>
      <c r="C1488" s="58">
        <v>44334</v>
      </c>
      <c r="D1488" s="45" t="s">
        <v>3477</v>
      </c>
      <c r="E1488" s="53" t="s">
        <v>118</v>
      </c>
      <c r="F1488" s="61" t="s">
        <v>72</v>
      </c>
      <c r="G1488" s="62" t="s">
        <v>1488</v>
      </c>
      <c r="H1488" s="53" t="s">
        <v>74</v>
      </c>
      <c r="I1488" s="64"/>
      <c r="J1488" s="50"/>
    </row>
    <row r="1489" spans="1:10" ht="15.75" thickBot="1" x14ac:dyDescent="0.3">
      <c r="A1489" s="80" t="s">
        <v>63</v>
      </c>
      <c r="B1489" s="54" t="s">
        <v>3038</v>
      </c>
      <c r="C1489" s="58">
        <v>44334</v>
      </c>
      <c r="D1489" s="45" t="s">
        <v>3477</v>
      </c>
      <c r="E1489" s="53" t="s">
        <v>118</v>
      </c>
      <c r="F1489" s="61" t="s">
        <v>72</v>
      </c>
      <c r="G1489" s="62" t="s">
        <v>1489</v>
      </c>
      <c r="H1489" s="53" t="s">
        <v>74</v>
      </c>
      <c r="I1489" s="64"/>
      <c r="J1489" s="50"/>
    </row>
    <row r="1490" spans="1:10" ht="15.75" thickBot="1" x14ac:dyDescent="0.3">
      <c r="A1490" s="80" t="s">
        <v>63</v>
      </c>
      <c r="B1490" s="54" t="s">
        <v>3038</v>
      </c>
      <c r="C1490" s="58">
        <v>44334</v>
      </c>
      <c r="D1490" s="45" t="s">
        <v>3477</v>
      </c>
      <c r="E1490" s="53" t="s">
        <v>118</v>
      </c>
      <c r="F1490" s="61" t="s">
        <v>72</v>
      </c>
      <c r="G1490" s="62" t="s">
        <v>1490</v>
      </c>
      <c r="H1490" s="53" t="s">
        <v>74</v>
      </c>
      <c r="I1490" s="64"/>
      <c r="J1490" s="50"/>
    </row>
    <row r="1491" spans="1:10" ht="15.75" thickBot="1" x14ac:dyDescent="0.3">
      <c r="A1491" s="80" t="s">
        <v>63</v>
      </c>
      <c r="B1491" s="54" t="s">
        <v>3038</v>
      </c>
      <c r="C1491" s="58">
        <v>44334</v>
      </c>
      <c r="D1491" s="45" t="s">
        <v>3477</v>
      </c>
      <c r="E1491" s="53" t="s">
        <v>118</v>
      </c>
      <c r="F1491" s="61" t="s">
        <v>72</v>
      </c>
      <c r="G1491" s="62" t="s">
        <v>1491</v>
      </c>
      <c r="H1491" s="53" t="s">
        <v>74</v>
      </c>
      <c r="I1491" s="64"/>
      <c r="J1491" s="50"/>
    </row>
    <row r="1492" spans="1:10" ht="15.75" thickBot="1" x14ac:dyDescent="0.3">
      <c r="A1492" s="80" t="s">
        <v>63</v>
      </c>
      <c r="B1492" s="54" t="s">
        <v>3038</v>
      </c>
      <c r="C1492" s="58">
        <v>44334</v>
      </c>
      <c r="D1492" s="45" t="s">
        <v>3477</v>
      </c>
      <c r="E1492" s="53" t="s">
        <v>118</v>
      </c>
      <c r="F1492" s="61" t="s">
        <v>72</v>
      </c>
      <c r="G1492" s="62" t="s">
        <v>1492</v>
      </c>
      <c r="H1492" s="53" t="s">
        <v>74</v>
      </c>
      <c r="I1492" s="64"/>
      <c r="J1492" s="50"/>
    </row>
    <row r="1493" spans="1:10" ht="15.75" thickBot="1" x14ac:dyDescent="0.3">
      <c r="A1493" s="80" t="s">
        <v>63</v>
      </c>
      <c r="B1493" s="54" t="s">
        <v>3038</v>
      </c>
      <c r="C1493" s="58">
        <v>44334</v>
      </c>
      <c r="D1493" s="45" t="s">
        <v>3477</v>
      </c>
      <c r="E1493" s="53" t="s">
        <v>118</v>
      </c>
      <c r="F1493" s="61" t="s">
        <v>72</v>
      </c>
      <c r="G1493" s="62" t="s">
        <v>1493</v>
      </c>
      <c r="H1493" s="53" t="s">
        <v>74</v>
      </c>
      <c r="I1493" s="64"/>
      <c r="J1493" s="50"/>
    </row>
    <row r="1494" spans="1:10" ht="15.75" thickBot="1" x14ac:dyDescent="0.3">
      <c r="A1494" s="80" t="s">
        <v>63</v>
      </c>
      <c r="B1494" s="54" t="s">
        <v>3038</v>
      </c>
      <c r="C1494" s="58">
        <v>44334</v>
      </c>
      <c r="D1494" s="45" t="s">
        <v>3477</v>
      </c>
      <c r="E1494" s="53" t="s">
        <v>118</v>
      </c>
      <c r="F1494" s="61" t="s">
        <v>72</v>
      </c>
      <c r="G1494" s="62" t="s">
        <v>1494</v>
      </c>
      <c r="H1494" s="53" t="s">
        <v>74</v>
      </c>
      <c r="I1494" s="64"/>
      <c r="J1494" s="50"/>
    </row>
    <row r="1495" spans="1:10" ht="15.75" thickBot="1" x14ac:dyDescent="0.3">
      <c r="A1495" s="80" t="s">
        <v>63</v>
      </c>
      <c r="B1495" s="54" t="s">
        <v>3038</v>
      </c>
      <c r="C1495" s="58">
        <v>44334</v>
      </c>
      <c r="D1495" s="45" t="s">
        <v>3477</v>
      </c>
      <c r="E1495" s="53" t="s">
        <v>118</v>
      </c>
      <c r="F1495" s="61" t="s">
        <v>72</v>
      </c>
      <c r="G1495" s="62" t="s">
        <v>1495</v>
      </c>
      <c r="H1495" s="53" t="s">
        <v>74</v>
      </c>
      <c r="I1495" s="64"/>
      <c r="J1495" s="50"/>
    </row>
    <row r="1496" spans="1:10" ht="15.75" thickBot="1" x14ac:dyDescent="0.3">
      <c r="A1496" s="80" t="s">
        <v>63</v>
      </c>
      <c r="B1496" s="54" t="s">
        <v>3038</v>
      </c>
      <c r="C1496" s="58">
        <v>44334</v>
      </c>
      <c r="D1496" s="45" t="s">
        <v>3477</v>
      </c>
      <c r="E1496" s="53" t="s">
        <v>118</v>
      </c>
      <c r="F1496" s="61" t="s">
        <v>72</v>
      </c>
      <c r="G1496" s="62" t="s">
        <v>1496</v>
      </c>
      <c r="H1496" s="53" t="s">
        <v>74</v>
      </c>
      <c r="I1496" s="64"/>
      <c r="J1496" s="50"/>
    </row>
    <row r="1497" spans="1:10" ht="15.75" thickBot="1" x14ac:dyDescent="0.3">
      <c r="A1497" s="80" t="s">
        <v>63</v>
      </c>
      <c r="B1497" s="54" t="s">
        <v>3038</v>
      </c>
      <c r="C1497" s="58">
        <v>44334</v>
      </c>
      <c r="D1497" s="45" t="s">
        <v>3477</v>
      </c>
      <c r="E1497" s="53" t="s">
        <v>118</v>
      </c>
      <c r="F1497" s="61" t="s">
        <v>72</v>
      </c>
      <c r="G1497" s="62" t="s">
        <v>1497</v>
      </c>
      <c r="H1497" s="53" t="s">
        <v>74</v>
      </c>
      <c r="I1497" s="64"/>
      <c r="J1497" s="50"/>
    </row>
    <row r="1498" spans="1:10" ht="15.75" thickBot="1" x14ac:dyDescent="0.3">
      <c r="A1498" s="80" t="s">
        <v>63</v>
      </c>
      <c r="B1498" s="54" t="s">
        <v>3038</v>
      </c>
      <c r="C1498" s="58">
        <v>44334</v>
      </c>
      <c r="D1498" s="45" t="s">
        <v>3477</v>
      </c>
      <c r="E1498" s="53" t="s">
        <v>118</v>
      </c>
      <c r="F1498" s="61" t="s">
        <v>72</v>
      </c>
      <c r="G1498" s="62" t="s">
        <v>1498</v>
      </c>
      <c r="H1498" s="53" t="s">
        <v>74</v>
      </c>
      <c r="I1498" s="64"/>
      <c r="J1498" s="50"/>
    </row>
    <row r="1499" spans="1:10" ht="15.75" thickBot="1" x14ac:dyDescent="0.3">
      <c r="A1499" s="80" t="s">
        <v>63</v>
      </c>
      <c r="B1499" s="54" t="s">
        <v>3038</v>
      </c>
      <c r="C1499" s="58">
        <v>44334</v>
      </c>
      <c r="D1499" s="45" t="s">
        <v>3477</v>
      </c>
      <c r="E1499" s="53" t="s">
        <v>118</v>
      </c>
      <c r="F1499" s="61" t="s">
        <v>72</v>
      </c>
      <c r="G1499" s="62" t="s">
        <v>1499</v>
      </c>
      <c r="H1499" s="53" t="s">
        <v>74</v>
      </c>
      <c r="I1499" s="64"/>
      <c r="J1499" s="50"/>
    </row>
    <row r="1500" spans="1:10" ht="15.75" thickBot="1" x14ac:dyDescent="0.3">
      <c r="A1500" s="80" t="s">
        <v>63</v>
      </c>
      <c r="B1500" s="54" t="s">
        <v>3038</v>
      </c>
      <c r="C1500" s="58">
        <v>44334</v>
      </c>
      <c r="D1500" s="45" t="s">
        <v>3477</v>
      </c>
      <c r="E1500" s="53" t="s">
        <v>118</v>
      </c>
      <c r="F1500" s="61" t="s">
        <v>72</v>
      </c>
      <c r="G1500" s="62" t="s">
        <v>1500</v>
      </c>
      <c r="H1500" s="53" t="s">
        <v>74</v>
      </c>
      <c r="I1500" s="64"/>
      <c r="J1500" s="50"/>
    </row>
    <row r="1501" spans="1:10" ht="15.75" thickBot="1" x14ac:dyDescent="0.3">
      <c r="A1501" s="80" t="s">
        <v>63</v>
      </c>
      <c r="B1501" s="54" t="s">
        <v>3038</v>
      </c>
      <c r="C1501" s="58">
        <v>44334</v>
      </c>
      <c r="D1501" s="45" t="s">
        <v>3477</v>
      </c>
      <c r="E1501" s="53" t="s">
        <v>118</v>
      </c>
      <c r="F1501" s="61" t="s">
        <v>72</v>
      </c>
      <c r="G1501" s="62" t="s">
        <v>1501</v>
      </c>
      <c r="H1501" s="53" t="s">
        <v>74</v>
      </c>
      <c r="I1501" s="64"/>
      <c r="J1501" s="50"/>
    </row>
    <row r="1502" spans="1:10" ht="15.75" thickBot="1" x14ac:dyDescent="0.3">
      <c r="A1502" s="80" t="s">
        <v>63</v>
      </c>
      <c r="B1502" s="54" t="s">
        <v>3038</v>
      </c>
      <c r="C1502" s="58">
        <v>44334</v>
      </c>
      <c r="D1502" s="45" t="s">
        <v>3477</v>
      </c>
      <c r="E1502" s="53" t="s">
        <v>118</v>
      </c>
      <c r="F1502" s="61" t="s">
        <v>72</v>
      </c>
      <c r="G1502" s="62" t="s">
        <v>1502</v>
      </c>
      <c r="H1502" s="53" t="s">
        <v>74</v>
      </c>
      <c r="I1502" s="64"/>
      <c r="J1502" s="50"/>
    </row>
    <row r="1503" spans="1:10" ht="15.75" thickBot="1" x14ac:dyDescent="0.3">
      <c r="A1503" s="80" t="s">
        <v>63</v>
      </c>
      <c r="B1503" s="54" t="s">
        <v>3038</v>
      </c>
      <c r="C1503" s="58">
        <v>44334</v>
      </c>
      <c r="D1503" s="45" t="s">
        <v>3477</v>
      </c>
      <c r="E1503" s="53" t="s">
        <v>118</v>
      </c>
      <c r="F1503" s="61" t="s">
        <v>72</v>
      </c>
      <c r="G1503" s="62" t="s">
        <v>1503</v>
      </c>
      <c r="H1503" s="53" t="s">
        <v>74</v>
      </c>
      <c r="I1503" s="64"/>
      <c r="J1503" s="50"/>
    </row>
    <row r="1504" spans="1:10" ht="15.75" thickBot="1" x14ac:dyDescent="0.3">
      <c r="A1504" s="80" t="s">
        <v>63</v>
      </c>
      <c r="B1504" s="54" t="s">
        <v>3038</v>
      </c>
      <c r="C1504" s="58">
        <v>44334</v>
      </c>
      <c r="D1504" s="45" t="s">
        <v>3477</v>
      </c>
      <c r="E1504" s="53" t="s">
        <v>118</v>
      </c>
      <c r="F1504" s="61" t="s">
        <v>72</v>
      </c>
      <c r="G1504" s="62" t="s">
        <v>1504</v>
      </c>
      <c r="H1504" s="53" t="s">
        <v>74</v>
      </c>
      <c r="I1504" s="64"/>
      <c r="J1504" s="50"/>
    </row>
    <row r="1505" spans="1:10" ht="15.75" thickBot="1" x14ac:dyDescent="0.3">
      <c r="A1505" s="80" t="s">
        <v>63</v>
      </c>
      <c r="B1505" s="54" t="s">
        <v>3038</v>
      </c>
      <c r="C1505" s="58">
        <v>44334</v>
      </c>
      <c r="D1505" s="45" t="s">
        <v>3477</v>
      </c>
      <c r="E1505" s="53" t="s">
        <v>118</v>
      </c>
      <c r="F1505" s="61" t="s">
        <v>72</v>
      </c>
      <c r="G1505" s="62" t="s">
        <v>1505</v>
      </c>
      <c r="H1505" s="53" t="s">
        <v>74</v>
      </c>
      <c r="I1505" s="64"/>
      <c r="J1505" s="50"/>
    </row>
    <row r="1506" spans="1:10" ht="15.75" thickBot="1" x14ac:dyDescent="0.3">
      <c r="A1506" s="80" t="s">
        <v>63</v>
      </c>
      <c r="B1506" s="54" t="s">
        <v>3038</v>
      </c>
      <c r="C1506" s="58">
        <v>44334</v>
      </c>
      <c r="D1506" s="45" t="s">
        <v>3477</v>
      </c>
      <c r="E1506" s="53" t="s">
        <v>118</v>
      </c>
      <c r="F1506" s="61" t="s">
        <v>72</v>
      </c>
      <c r="G1506" s="62" t="s">
        <v>1506</v>
      </c>
      <c r="H1506" s="53" t="s">
        <v>74</v>
      </c>
      <c r="I1506" s="64"/>
      <c r="J1506" s="50"/>
    </row>
    <row r="1507" spans="1:10" ht="15.75" thickBot="1" x14ac:dyDescent="0.3">
      <c r="A1507" s="80" t="s">
        <v>63</v>
      </c>
      <c r="B1507" s="54" t="s">
        <v>3038</v>
      </c>
      <c r="C1507" s="58">
        <v>44334</v>
      </c>
      <c r="D1507" s="45" t="s">
        <v>3477</v>
      </c>
      <c r="E1507" s="53" t="s">
        <v>118</v>
      </c>
      <c r="F1507" s="61" t="s">
        <v>72</v>
      </c>
      <c r="G1507" s="62" t="s">
        <v>1507</v>
      </c>
      <c r="H1507" s="53" t="s">
        <v>74</v>
      </c>
      <c r="I1507" s="64"/>
      <c r="J1507" s="50"/>
    </row>
    <row r="1508" spans="1:10" ht="15.75" thickBot="1" x14ac:dyDescent="0.3">
      <c r="A1508" s="80" t="s">
        <v>63</v>
      </c>
      <c r="B1508" s="54" t="s">
        <v>3038</v>
      </c>
      <c r="C1508" s="58">
        <v>44334</v>
      </c>
      <c r="D1508" s="45" t="s">
        <v>3477</v>
      </c>
      <c r="E1508" s="53" t="s">
        <v>118</v>
      </c>
      <c r="F1508" s="61" t="s">
        <v>72</v>
      </c>
      <c r="G1508" s="62" t="s">
        <v>1508</v>
      </c>
      <c r="H1508" s="53" t="s">
        <v>74</v>
      </c>
      <c r="I1508" s="64"/>
      <c r="J1508" s="50"/>
    </row>
    <row r="1509" spans="1:10" ht="15.75" thickBot="1" x14ac:dyDescent="0.3">
      <c r="A1509" s="80" t="s">
        <v>63</v>
      </c>
      <c r="B1509" s="54" t="s">
        <v>3038</v>
      </c>
      <c r="C1509" s="58">
        <v>44334</v>
      </c>
      <c r="D1509" s="45" t="s">
        <v>3477</v>
      </c>
      <c r="E1509" s="53" t="s">
        <v>118</v>
      </c>
      <c r="F1509" s="61" t="s">
        <v>72</v>
      </c>
      <c r="G1509" s="62" t="s">
        <v>1509</v>
      </c>
      <c r="H1509" s="53" t="s">
        <v>74</v>
      </c>
      <c r="I1509" s="64"/>
      <c r="J1509" s="50"/>
    </row>
    <row r="1510" spans="1:10" ht="15.75" thickBot="1" x14ac:dyDescent="0.3">
      <c r="A1510" s="80" t="s">
        <v>63</v>
      </c>
      <c r="B1510" s="54" t="s">
        <v>3038</v>
      </c>
      <c r="C1510" s="58">
        <v>44334</v>
      </c>
      <c r="D1510" s="45" t="s">
        <v>3477</v>
      </c>
      <c r="E1510" s="53" t="s">
        <v>118</v>
      </c>
      <c r="F1510" s="61" t="s">
        <v>72</v>
      </c>
      <c r="G1510" s="62" t="s">
        <v>1510</v>
      </c>
      <c r="H1510" s="53" t="s">
        <v>74</v>
      </c>
      <c r="I1510" s="64"/>
      <c r="J1510" s="50"/>
    </row>
    <row r="1511" spans="1:10" ht="15.75" thickBot="1" x14ac:dyDescent="0.3">
      <c r="A1511" s="80" t="s">
        <v>63</v>
      </c>
      <c r="B1511" s="54" t="s">
        <v>3038</v>
      </c>
      <c r="C1511" s="58">
        <v>44334</v>
      </c>
      <c r="D1511" s="45" t="s">
        <v>3477</v>
      </c>
      <c r="E1511" s="53" t="s">
        <v>118</v>
      </c>
      <c r="F1511" s="61" t="s">
        <v>72</v>
      </c>
      <c r="G1511" s="62" t="s">
        <v>1511</v>
      </c>
      <c r="H1511" s="53" t="s">
        <v>74</v>
      </c>
      <c r="I1511" s="64"/>
      <c r="J1511" s="50"/>
    </row>
    <row r="1512" spans="1:10" ht="15.75" thickBot="1" x14ac:dyDescent="0.3">
      <c r="A1512" s="80" t="s">
        <v>63</v>
      </c>
      <c r="B1512" s="54" t="s">
        <v>3038</v>
      </c>
      <c r="C1512" s="58">
        <v>44334</v>
      </c>
      <c r="D1512" s="45" t="s">
        <v>3477</v>
      </c>
      <c r="E1512" s="53" t="s">
        <v>118</v>
      </c>
      <c r="F1512" s="61" t="s">
        <v>72</v>
      </c>
      <c r="G1512" s="62" t="s">
        <v>1512</v>
      </c>
      <c r="H1512" s="53" t="s">
        <v>74</v>
      </c>
      <c r="I1512" s="64"/>
      <c r="J1512" s="50"/>
    </row>
    <row r="1513" spans="1:10" ht="15.75" thickBot="1" x14ac:dyDescent="0.3">
      <c r="A1513" s="80" t="s">
        <v>63</v>
      </c>
      <c r="B1513" s="54" t="s">
        <v>3038</v>
      </c>
      <c r="C1513" s="58">
        <v>44334</v>
      </c>
      <c r="D1513" s="45" t="s">
        <v>3477</v>
      </c>
      <c r="E1513" s="53" t="s">
        <v>118</v>
      </c>
      <c r="F1513" s="61" t="s">
        <v>72</v>
      </c>
      <c r="G1513" s="62" t="s">
        <v>1513</v>
      </c>
      <c r="H1513" s="53" t="s">
        <v>74</v>
      </c>
      <c r="I1513" s="64"/>
      <c r="J1513" s="50"/>
    </row>
    <row r="1514" spans="1:10" ht="15.75" thickBot="1" x14ac:dyDescent="0.3">
      <c r="A1514" s="80" t="s">
        <v>63</v>
      </c>
      <c r="B1514" s="54" t="s">
        <v>3038</v>
      </c>
      <c r="C1514" s="58">
        <v>44334</v>
      </c>
      <c r="D1514" s="45" t="s">
        <v>3477</v>
      </c>
      <c r="E1514" s="53" t="s">
        <v>118</v>
      </c>
      <c r="F1514" s="61" t="s">
        <v>72</v>
      </c>
      <c r="G1514" s="62" t="s">
        <v>1514</v>
      </c>
      <c r="H1514" s="53" t="s">
        <v>74</v>
      </c>
      <c r="I1514" s="64"/>
      <c r="J1514" s="50"/>
    </row>
    <row r="1515" spans="1:10" ht="15.75" thickBot="1" x14ac:dyDescent="0.3">
      <c r="A1515" s="80" t="s">
        <v>63</v>
      </c>
      <c r="B1515" s="54" t="s">
        <v>3038</v>
      </c>
      <c r="C1515" s="58">
        <v>44334</v>
      </c>
      <c r="D1515" s="45" t="s">
        <v>3477</v>
      </c>
      <c r="E1515" s="53" t="s">
        <v>118</v>
      </c>
      <c r="F1515" s="61" t="s">
        <v>72</v>
      </c>
      <c r="G1515" s="62" t="s">
        <v>1515</v>
      </c>
      <c r="H1515" s="53" t="s">
        <v>74</v>
      </c>
      <c r="I1515" s="64"/>
      <c r="J1515" s="50"/>
    </row>
    <row r="1516" spans="1:10" ht="15.75" thickBot="1" x14ac:dyDescent="0.3">
      <c r="A1516" s="80" t="s">
        <v>63</v>
      </c>
      <c r="B1516" s="54" t="s">
        <v>3038</v>
      </c>
      <c r="C1516" s="58">
        <v>44334</v>
      </c>
      <c r="D1516" s="45" t="s">
        <v>3477</v>
      </c>
      <c r="E1516" s="53" t="s">
        <v>118</v>
      </c>
      <c r="F1516" s="61" t="s">
        <v>72</v>
      </c>
      <c r="G1516" s="62" t="s">
        <v>1516</v>
      </c>
      <c r="H1516" s="53" t="s">
        <v>74</v>
      </c>
      <c r="I1516" s="64"/>
      <c r="J1516" s="50"/>
    </row>
    <row r="1517" spans="1:10" ht="15.75" thickBot="1" x14ac:dyDescent="0.3">
      <c r="A1517" s="80" t="s">
        <v>63</v>
      </c>
      <c r="B1517" s="54" t="s">
        <v>3038</v>
      </c>
      <c r="C1517" s="58">
        <v>44334</v>
      </c>
      <c r="D1517" s="45" t="s">
        <v>3477</v>
      </c>
      <c r="E1517" s="53" t="s">
        <v>118</v>
      </c>
      <c r="F1517" s="61" t="s">
        <v>72</v>
      </c>
      <c r="G1517" s="62" t="s">
        <v>1517</v>
      </c>
      <c r="H1517" s="53" t="s">
        <v>74</v>
      </c>
      <c r="I1517" s="64"/>
      <c r="J1517" s="50"/>
    </row>
    <row r="1518" spans="1:10" ht="15.75" thickBot="1" x14ac:dyDescent="0.3">
      <c r="A1518" s="80" t="s">
        <v>63</v>
      </c>
      <c r="B1518" s="54" t="s">
        <v>3038</v>
      </c>
      <c r="C1518" s="58">
        <v>44334</v>
      </c>
      <c r="D1518" s="45" t="s">
        <v>3477</v>
      </c>
      <c r="E1518" s="53" t="s">
        <v>118</v>
      </c>
      <c r="F1518" s="61" t="s">
        <v>72</v>
      </c>
      <c r="G1518" s="62" t="s">
        <v>1518</v>
      </c>
      <c r="H1518" s="53" t="s">
        <v>74</v>
      </c>
      <c r="I1518" s="64"/>
      <c r="J1518" s="50"/>
    </row>
    <row r="1519" spans="1:10" ht="15.75" thickBot="1" x14ac:dyDescent="0.3">
      <c r="A1519" s="80" t="s">
        <v>63</v>
      </c>
      <c r="B1519" s="54" t="s">
        <v>3038</v>
      </c>
      <c r="C1519" s="58">
        <v>44334</v>
      </c>
      <c r="D1519" s="45" t="s">
        <v>3477</v>
      </c>
      <c r="E1519" s="53" t="s">
        <v>118</v>
      </c>
      <c r="F1519" s="61" t="s">
        <v>72</v>
      </c>
      <c r="G1519" s="62" t="s">
        <v>1519</v>
      </c>
      <c r="H1519" s="53" t="s">
        <v>74</v>
      </c>
      <c r="I1519" s="64"/>
      <c r="J1519" s="50"/>
    </row>
    <row r="1520" spans="1:10" ht="15.75" thickBot="1" x14ac:dyDescent="0.3">
      <c r="A1520" s="80" t="s">
        <v>63</v>
      </c>
      <c r="B1520" s="54" t="s">
        <v>3038</v>
      </c>
      <c r="C1520" s="58">
        <v>44334</v>
      </c>
      <c r="D1520" s="45" t="s">
        <v>3477</v>
      </c>
      <c r="E1520" s="53" t="s">
        <v>118</v>
      </c>
      <c r="F1520" s="61" t="s">
        <v>72</v>
      </c>
      <c r="G1520" s="62" t="s">
        <v>1520</v>
      </c>
      <c r="H1520" s="53" t="s">
        <v>74</v>
      </c>
      <c r="I1520" s="64"/>
      <c r="J1520" s="50"/>
    </row>
    <row r="1521" spans="1:10" ht="15.75" thickBot="1" x14ac:dyDescent="0.3">
      <c r="A1521" s="80" t="s">
        <v>63</v>
      </c>
      <c r="B1521" s="54" t="s">
        <v>3038</v>
      </c>
      <c r="C1521" s="58">
        <v>44334</v>
      </c>
      <c r="D1521" s="45" t="s">
        <v>3477</v>
      </c>
      <c r="E1521" s="53" t="s">
        <v>118</v>
      </c>
      <c r="F1521" s="61" t="s">
        <v>72</v>
      </c>
      <c r="G1521" s="62" t="s">
        <v>1521</v>
      </c>
      <c r="H1521" s="53" t="s">
        <v>74</v>
      </c>
      <c r="I1521" s="64"/>
      <c r="J1521" s="50"/>
    </row>
    <row r="1522" spans="1:10" ht="15.75" thickBot="1" x14ac:dyDescent="0.3">
      <c r="A1522" s="80" t="s">
        <v>63</v>
      </c>
      <c r="B1522" s="54" t="s">
        <v>3038</v>
      </c>
      <c r="C1522" s="58">
        <v>44334</v>
      </c>
      <c r="D1522" s="45" t="s">
        <v>3477</v>
      </c>
      <c r="E1522" s="53" t="s">
        <v>118</v>
      </c>
      <c r="F1522" s="61" t="s">
        <v>72</v>
      </c>
      <c r="G1522" s="62" t="s">
        <v>1522</v>
      </c>
      <c r="H1522" s="53" t="s">
        <v>74</v>
      </c>
      <c r="I1522" s="64"/>
      <c r="J1522" s="50"/>
    </row>
    <row r="1523" spans="1:10" ht="15.75" thickBot="1" x14ac:dyDescent="0.3">
      <c r="A1523" s="80" t="s">
        <v>63</v>
      </c>
      <c r="B1523" s="54" t="s">
        <v>3038</v>
      </c>
      <c r="C1523" s="58">
        <v>44334</v>
      </c>
      <c r="D1523" s="45" t="s">
        <v>3477</v>
      </c>
      <c r="E1523" s="53" t="s">
        <v>118</v>
      </c>
      <c r="F1523" s="61" t="s">
        <v>72</v>
      </c>
      <c r="G1523" s="62" t="s">
        <v>1523</v>
      </c>
      <c r="H1523" s="53" t="s">
        <v>74</v>
      </c>
      <c r="I1523" s="64"/>
      <c r="J1523" s="65"/>
    </row>
    <row r="1524" spans="1:10" ht="15.75" thickBot="1" x14ac:dyDescent="0.3">
      <c r="A1524" s="80" t="s">
        <v>63</v>
      </c>
      <c r="B1524" s="54" t="s">
        <v>3038</v>
      </c>
      <c r="C1524" s="58">
        <v>44334</v>
      </c>
      <c r="D1524" s="45" t="s">
        <v>3477</v>
      </c>
      <c r="E1524" s="53" t="s">
        <v>118</v>
      </c>
      <c r="F1524" s="61" t="s">
        <v>72</v>
      </c>
      <c r="G1524" s="62" t="s">
        <v>1524</v>
      </c>
      <c r="H1524" s="53" t="s">
        <v>74</v>
      </c>
      <c r="I1524" s="64"/>
      <c r="J1524" s="65"/>
    </row>
    <row r="1525" spans="1:10" ht="15.75" thickBot="1" x14ac:dyDescent="0.3">
      <c r="A1525" s="80" t="s">
        <v>63</v>
      </c>
      <c r="B1525" s="54" t="s">
        <v>3038</v>
      </c>
      <c r="C1525" s="58">
        <v>44334</v>
      </c>
      <c r="D1525" s="45" t="s">
        <v>3477</v>
      </c>
      <c r="E1525" s="53" t="s">
        <v>118</v>
      </c>
      <c r="F1525" s="61" t="s">
        <v>72</v>
      </c>
      <c r="G1525" s="62" t="s">
        <v>1525</v>
      </c>
      <c r="H1525" s="53" t="s">
        <v>74</v>
      </c>
      <c r="I1525" s="64"/>
      <c r="J1525" s="65"/>
    </row>
    <row r="1526" spans="1:10" ht="15.75" thickBot="1" x14ac:dyDescent="0.3">
      <c r="A1526" s="80" t="s">
        <v>63</v>
      </c>
      <c r="B1526" s="54" t="s">
        <v>3038</v>
      </c>
      <c r="C1526" s="58">
        <v>44334</v>
      </c>
      <c r="D1526" s="45" t="s">
        <v>3477</v>
      </c>
      <c r="E1526" s="53" t="s">
        <v>118</v>
      </c>
      <c r="F1526" s="61" t="s">
        <v>72</v>
      </c>
      <c r="G1526" s="62" t="s">
        <v>1526</v>
      </c>
      <c r="H1526" s="53" t="s">
        <v>74</v>
      </c>
      <c r="I1526" s="64"/>
      <c r="J1526" s="65"/>
    </row>
    <row r="1527" spans="1:10" ht="15.75" thickBot="1" x14ac:dyDescent="0.3">
      <c r="A1527" s="80" t="s">
        <v>63</v>
      </c>
      <c r="B1527" s="54" t="s">
        <v>3038</v>
      </c>
      <c r="C1527" s="58">
        <v>44334</v>
      </c>
      <c r="D1527" s="45" t="s">
        <v>3477</v>
      </c>
      <c r="E1527" s="53" t="s">
        <v>118</v>
      </c>
      <c r="F1527" s="61" t="s">
        <v>72</v>
      </c>
      <c r="G1527" s="62" t="s">
        <v>1527</v>
      </c>
      <c r="H1527" s="53" t="s">
        <v>74</v>
      </c>
      <c r="I1527" s="64"/>
      <c r="J1527" s="65"/>
    </row>
    <row r="1528" spans="1:10" ht="15.75" thickBot="1" x14ac:dyDescent="0.3">
      <c r="A1528" s="80" t="s">
        <v>63</v>
      </c>
      <c r="B1528" s="54" t="s">
        <v>3038</v>
      </c>
      <c r="C1528" s="58">
        <v>44334</v>
      </c>
      <c r="D1528" s="45" t="s">
        <v>3477</v>
      </c>
      <c r="E1528" s="53" t="s">
        <v>118</v>
      </c>
      <c r="F1528" s="61" t="s">
        <v>72</v>
      </c>
      <c r="G1528" s="62" t="s">
        <v>1528</v>
      </c>
      <c r="H1528" s="53" t="s">
        <v>74</v>
      </c>
      <c r="I1528" s="64"/>
      <c r="J1528" s="65"/>
    </row>
    <row r="1529" spans="1:10" ht="15.75" thickBot="1" x14ac:dyDescent="0.3">
      <c r="A1529" s="80" t="s">
        <v>63</v>
      </c>
      <c r="B1529" s="54" t="s">
        <v>3038</v>
      </c>
      <c r="C1529" s="58">
        <v>44334</v>
      </c>
      <c r="D1529" s="45" t="s">
        <v>3477</v>
      </c>
      <c r="E1529" s="53" t="s">
        <v>118</v>
      </c>
      <c r="F1529" s="61" t="s">
        <v>72</v>
      </c>
      <c r="G1529" s="62" t="s">
        <v>1529</v>
      </c>
      <c r="H1529" s="53" t="s">
        <v>74</v>
      </c>
      <c r="I1529" s="64"/>
      <c r="J1529" s="65"/>
    </row>
    <row r="1530" spans="1:10" ht="15.75" thickBot="1" x14ac:dyDescent="0.3">
      <c r="A1530" s="80" t="s">
        <v>12</v>
      </c>
      <c r="B1530" s="54" t="s">
        <v>3089</v>
      </c>
      <c r="C1530" s="58">
        <v>44338</v>
      </c>
      <c r="D1530" s="52" t="s">
        <v>3492</v>
      </c>
      <c r="E1530" s="53" t="s">
        <v>3493</v>
      </c>
      <c r="F1530" s="61" t="s">
        <v>72</v>
      </c>
      <c r="G1530" s="62" t="s">
        <v>1530</v>
      </c>
      <c r="H1530" s="53" t="s">
        <v>74</v>
      </c>
      <c r="I1530" s="64"/>
      <c r="J1530" s="65"/>
    </row>
    <row r="1531" spans="1:10" ht="15.75" thickBot="1" x14ac:dyDescent="0.3">
      <c r="A1531" s="80" t="s">
        <v>12</v>
      </c>
      <c r="B1531" s="54" t="s">
        <v>3089</v>
      </c>
      <c r="C1531" s="58">
        <v>44338</v>
      </c>
      <c r="D1531" s="52" t="s">
        <v>3492</v>
      </c>
      <c r="E1531" s="53" t="s">
        <v>3493</v>
      </c>
      <c r="F1531" s="61" t="s">
        <v>72</v>
      </c>
      <c r="G1531" s="62" t="s">
        <v>1531</v>
      </c>
      <c r="H1531" s="53" t="s">
        <v>74</v>
      </c>
      <c r="I1531" s="64"/>
      <c r="J1531" s="65"/>
    </row>
    <row r="1532" spans="1:10" ht="15.75" thickBot="1" x14ac:dyDescent="0.3">
      <c r="A1532" s="80" t="s">
        <v>12</v>
      </c>
      <c r="B1532" s="54" t="s">
        <v>3089</v>
      </c>
      <c r="C1532" s="58">
        <v>44338</v>
      </c>
      <c r="D1532" s="52" t="s">
        <v>3492</v>
      </c>
      <c r="E1532" s="53" t="s">
        <v>3493</v>
      </c>
      <c r="F1532" s="61" t="s">
        <v>72</v>
      </c>
      <c r="G1532" s="62" t="s">
        <v>1532</v>
      </c>
      <c r="H1532" s="53" t="s">
        <v>74</v>
      </c>
      <c r="I1532" s="64"/>
      <c r="J1532" s="65"/>
    </row>
    <row r="1533" spans="1:10" ht="15.75" thickBot="1" x14ac:dyDescent="0.3">
      <c r="A1533" s="80" t="s">
        <v>12</v>
      </c>
      <c r="B1533" s="54" t="s">
        <v>3089</v>
      </c>
      <c r="C1533" s="58">
        <v>44338</v>
      </c>
      <c r="D1533" s="52" t="s">
        <v>3492</v>
      </c>
      <c r="E1533" s="53" t="s">
        <v>3493</v>
      </c>
      <c r="F1533" s="61" t="s">
        <v>72</v>
      </c>
      <c r="G1533" s="62" t="s">
        <v>1533</v>
      </c>
      <c r="H1533" s="53" t="s">
        <v>74</v>
      </c>
      <c r="I1533" s="64"/>
      <c r="J1533" s="65"/>
    </row>
    <row r="1534" spans="1:10" ht="15.75" thickBot="1" x14ac:dyDescent="0.3">
      <c r="A1534" s="80" t="s">
        <v>12</v>
      </c>
      <c r="B1534" s="54" t="s">
        <v>3089</v>
      </c>
      <c r="C1534" s="58">
        <v>44338</v>
      </c>
      <c r="D1534" s="52" t="s">
        <v>3492</v>
      </c>
      <c r="E1534" s="53" t="s">
        <v>3493</v>
      </c>
      <c r="F1534" s="61" t="s">
        <v>72</v>
      </c>
      <c r="G1534" s="62" t="s">
        <v>1534</v>
      </c>
      <c r="H1534" s="53" t="s">
        <v>74</v>
      </c>
      <c r="I1534" s="64"/>
      <c r="J1534" s="65"/>
    </row>
    <row r="1535" spans="1:10" ht="15.75" thickBot="1" x14ac:dyDescent="0.3">
      <c r="A1535" s="80" t="s">
        <v>12</v>
      </c>
      <c r="B1535" s="54" t="s">
        <v>3089</v>
      </c>
      <c r="C1535" s="58">
        <v>44338</v>
      </c>
      <c r="D1535" s="52" t="s">
        <v>3492</v>
      </c>
      <c r="E1535" s="53" t="s">
        <v>3493</v>
      </c>
      <c r="F1535" s="61" t="s">
        <v>72</v>
      </c>
      <c r="G1535" s="62" t="s">
        <v>1535</v>
      </c>
      <c r="H1535" s="53" t="s">
        <v>74</v>
      </c>
      <c r="I1535" s="64"/>
      <c r="J1535" s="65"/>
    </row>
    <row r="1536" spans="1:10" ht="15.75" thickBot="1" x14ac:dyDescent="0.3">
      <c r="A1536" s="80" t="s">
        <v>12</v>
      </c>
      <c r="B1536" s="54" t="s">
        <v>3089</v>
      </c>
      <c r="C1536" s="58">
        <v>44338</v>
      </c>
      <c r="D1536" s="52" t="s">
        <v>3492</v>
      </c>
      <c r="E1536" s="53" t="s">
        <v>3493</v>
      </c>
      <c r="F1536" s="61" t="s">
        <v>72</v>
      </c>
      <c r="G1536" s="62" t="s">
        <v>1536</v>
      </c>
      <c r="H1536" s="53" t="s">
        <v>74</v>
      </c>
      <c r="I1536" s="64"/>
      <c r="J1536" s="65"/>
    </row>
    <row r="1537" spans="1:10" ht="15.75" thickBot="1" x14ac:dyDescent="0.3">
      <c r="A1537" s="80" t="s">
        <v>12</v>
      </c>
      <c r="B1537" s="54" t="s">
        <v>3089</v>
      </c>
      <c r="C1537" s="58">
        <v>44338</v>
      </c>
      <c r="D1537" s="52" t="s">
        <v>3492</v>
      </c>
      <c r="E1537" s="53" t="s">
        <v>3493</v>
      </c>
      <c r="F1537" s="61" t="s">
        <v>72</v>
      </c>
      <c r="G1537" s="62" t="s">
        <v>1537</v>
      </c>
      <c r="H1537" s="53" t="s">
        <v>74</v>
      </c>
      <c r="I1537" s="64"/>
      <c r="J1537" s="65"/>
    </row>
    <row r="1538" spans="1:10" ht="15.75" thickBot="1" x14ac:dyDescent="0.3">
      <c r="A1538" s="80" t="s">
        <v>12</v>
      </c>
      <c r="B1538" s="54" t="s">
        <v>3089</v>
      </c>
      <c r="C1538" s="58">
        <v>44338</v>
      </c>
      <c r="D1538" s="52" t="s">
        <v>3492</v>
      </c>
      <c r="E1538" s="53" t="s">
        <v>3493</v>
      </c>
      <c r="F1538" s="61" t="s">
        <v>72</v>
      </c>
      <c r="G1538" s="62" t="s">
        <v>1538</v>
      </c>
      <c r="H1538" s="53" t="s">
        <v>74</v>
      </c>
      <c r="I1538" s="64"/>
      <c r="J1538" s="65"/>
    </row>
    <row r="1539" spans="1:10" ht="15.75" thickBot="1" x14ac:dyDescent="0.3">
      <c r="A1539" s="80" t="s">
        <v>12</v>
      </c>
      <c r="B1539" s="54" t="s">
        <v>3089</v>
      </c>
      <c r="C1539" s="58">
        <v>44338</v>
      </c>
      <c r="D1539" s="52" t="s">
        <v>3492</v>
      </c>
      <c r="E1539" s="53" t="s">
        <v>3493</v>
      </c>
      <c r="F1539" s="61" t="s">
        <v>72</v>
      </c>
      <c r="G1539" s="62" t="s">
        <v>1539</v>
      </c>
      <c r="H1539" s="53" t="s">
        <v>74</v>
      </c>
      <c r="I1539" s="64"/>
      <c r="J1539" s="65"/>
    </row>
    <row r="1540" spans="1:10" ht="15.75" thickBot="1" x14ac:dyDescent="0.3">
      <c r="A1540" s="80" t="s">
        <v>12</v>
      </c>
      <c r="B1540" s="54" t="s">
        <v>3090</v>
      </c>
      <c r="C1540" s="58">
        <v>44338</v>
      </c>
      <c r="D1540" s="52" t="s">
        <v>3497</v>
      </c>
      <c r="E1540" s="53" t="s">
        <v>2904</v>
      </c>
      <c r="F1540" s="61" t="s">
        <v>72</v>
      </c>
      <c r="G1540" s="62" t="s">
        <v>1540</v>
      </c>
      <c r="H1540" s="53" t="s">
        <v>2966</v>
      </c>
      <c r="I1540" s="64"/>
      <c r="J1540" s="65"/>
    </row>
    <row r="1541" spans="1:10" ht="15.75" thickBot="1" x14ac:dyDescent="0.3">
      <c r="A1541" s="80" t="s">
        <v>12</v>
      </c>
      <c r="B1541" s="54" t="s">
        <v>3090</v>
      </c>
      <c r="C1541" s="58">
        <v>44338</v>
      </c>
      <c r="D1541" s="52" t="s">
        <v>3497</v>
      </c>
      <c r="E1541" s="53" t="s">
        <v>2904</v>
      </c>
      <c r="F1541" s="61" t="s">
        <v>72</v>
      </c>
      <c r="G1541" s="62" t="s">
        <v>1541</v>
      </c>
      <c r="H1541" s="53" t="s">
        <v>2966</v>
      </c>
      <c r="I1541" s="64"/>
      <c r="J1541" s="65"/>
    </row>
    <row r="1542" spans="1:10" ht="15.75" thickBot="1" x14ac:dyDescent="0.3">
      <c r="A1542" s="80" t="s">
        <v>12</v>
      </c>
      <c r="B1542" s="54" t="s">
        <v>3090</v>
      </c>
      <c r="C1542" s="58">
        <v>44338</v>
      </c>
      <c r="D1542" s="52" t="s">
        <v>3497</v>
      </c>
      <c r="E1542" s="53" t="s">
        <v>2904</v>
      </c>
      <c r="F1542" s="61" t="s">
        <v>72</v>
      </c>
      <c r="G1542" s="62" t="s">
        <v>1542</v>
      </c>
      <c r="H1542" s="53" t="s">
        <v>2966</v>
      </c>
      <c r="I1542" s="64"/>
      <c r="J1542" s="65"/>
    </row>
    <row r="1543" spans="1:10" ht="15.75" thickBot="1" x14ac:dyDescent="0.3">
      <c r="A1543" s="80" t="s">
        <v>12</v>
      </c>
      <c r="B1543" s="54" t="s">
        <v>3090</v>
      </c>
      <c r="C1543" s="58">
        <v>44338</v>
      </c>
      <c r="D1543" s="52" t="s">
        <v>3497</v>
      </c>
      <c r="E1543" s="53" t="s">
        <v>2904</v>
      </c>
      <c r="F1543" s="61" t="s">
        <v>72</v>
      </c>
      <c r="G1543" s="62" t="s">
        <v>1543</v>
      </c>
      <c r="H1543" s="53" t="s">
        <v>2966</v>
      </c>
      <c r="I1543" s="64"/>
      <c r="J1543" s="65"/>
    </row>
    <row r="1544" spans="1:10" ht="15.75" thickBot="1" x14ac:dyDescent="0.3">
      <c r="A1544" s="80" t="s">
        <v>12</v>
      </c>
      <c r="B1544" s="54" t="s">
        <v>3090</v>
      </c>
      <c r="C1544" s="58">
        <v>44338</v>
      </c>
      <c r="D1544" s="52" t="s">
        <v>3497</v>
      </c>
      <c r="E1544" s="53" t="s">
        <v>2904</v>
      </c>
      <c r="F1544" s="61" t="s">
        <v>72</v>
      </c>
      <c r="G1544" s="62" t="s">
        <v>1544</v>
      </c>
      <c r="H1544" s="53" t="s">
        <v>2966</v>
      </c>
      <c r="I1544" s="64"/>
      <c r="J1544" s="65"/>
    </row>
    <row r="1545" spans="1:10" ht="15.75" thickBot="1" x14ac:dyDescent="0.3">
      <c r="A1545" s="80" t="s">
        <v>12</v>
      </c>
      <c r="B1545" s="54" t="s">
        <v>3090</v>
      </c>
      <c r="C1545" s="58">
        <v>44338</v>
      </c>
      <c r="D1545" s="52" t="s">
        <v>3497</v>
      </c>
      <c r="E1545" s="53" t="s">
        <v>2904</v>
      </c>
      <c r="F1545" s="61" t="s">
        <v>72</v>
      </c>
      <c r="G1545" s="62" t="s">
        <v>1545</v>
      </c>
      <c r="H1545" s="53" t="s">
        <v>2966</v>
      </c>
      <c r="I1545" s="64"/>
      <c r="J1545" s="65"/>
    </row>
    <row r="1546" spans="1:10" ht="15.75" thickBot="1" x14ac:dyDescent="0.3">
      <c r="A1546" s="80" t="s">
        <v>12</v>
      </c>
      <c r="B1546" s="54" t="s">
        <v>3091</v>
      </c>
      <c r="C1546" s="58">
        <v>44342</v>
      </c>
      <c r="D1546" s="52" t="s">
        <v>2977</v>
      </c>
      <c r="E1546" s="53" t="s">
        <v>3496</v>
      </c>
      <c r="F1546" s="61" t="s">
        <v>72</v>
      </c>
      <c r="G1546" s="62" t="s">
        <v>1546</v>
      </c>
      <c r="H1546" s="53" t="s">
        <v>2966</v>
      </c>
      <c r="I1546" s="64"/>
      <c r="J1546" s="65"/>
    </row>
    <row r="1547" spans="1:10" ht="15.75" thickBot="1" x14ac:dyDescent="0.3">
      <c r="A1547" s="80" t="s">
        <v>12</v>
      </c>
      <c r="B1547" s="54" t="s">
        <v>3091</v>
      </c>
      <c r="C1547" s="58">
        <v>44342</v>
      </c>
      <c r="D1547" s="52" t="s">
        <v>2977</v>
      </c>
      <c r="E1547" s="53" t="s">
        <v>3496</v>
      </c>
      <c r="F1547" s="61" t="s">
        <v>72</v>
      </c>
      <c r="G1547" s="62" t="s">
        <v>1547</v>
      </c>
      <c r="H1547" s="53" t="s">
        <v>2966</v>
      </c>
      <c r="I1547" s="64"/>
      <c r="J1547" s="65"/>
    </row>
    <row r="1548" spans="1:10" ht="15.75" thickBot="1" x14ac:dyDescent="0.3">
      <c r="A1548" s="80" t="s">
        <v>12</v>
      </c>
      <c r="B1548" s="54" t="s">
        <v>3091</v>
      </c>
      <c r="C1548" s="58">
        <v>44342</v>
      </c>
      <c r="D1548" s="52" t="s">
        <v>2977</v>
      </c>
      <c r="E1548" s="53" t="s">
        <v>3496</v>
      </c>
      <c r="F1548" s="61" t="s">
        <v>72</v>
      </c>
      <c r="G1548" s="62" t="s">
        <v>1548</v>
      </c>
      <c r="H1548" s="53" t="s">
        <v>2966</v>
      </c>
      <c r="I1548" s="64"/>
      <c r="J1548" s="65"/>
    </row>
    <row r="1549" spans="1:10" ht="15.75" thickBot="1" x14ac:dyDescent="0.3">
      <c r="A1549" s="80" t="s">
        <v>12</v>
      </c>
      <c r="B1549" s="54" t="s">
        <v>3092</v>
      </c>
      <c r="C1549" s="58">
        <v>44343</v>
      </c>
      <c r="D1549" s="52" t="s">
        <v>3505</v>
      </c>
      <c r="E1549" s="53" t="s">
        <v>90</v>
      </c>
      <c r="F1549" s="61" t="s">
        <v>72</v>
      </c>
      <c r="G1549" s="62" t="s">
        <v>1549</v>
      </c>
      <c r="H1549" s="53" t="s">
        <v>74</v>
      </c>
      <c r="I1549" s="64"/>
      <c r="J1549" s="65"/>
    </row>
    <row r="1550" spans="1:10" ht="15.75" thickBot="1" x14ac:dyDescent="0.3">
      <c r="A1550" s="80" t="s">
        <v>12</v>
      </c>
      <c r="B1550" s="54" t="s">
        <v>3092</v>
      </c>
      <c r="C1550" s="58">
        <v>44343</v>
      </c>
      <c r="D1550" s="52" t="s">
        <v>3505</v>
      </c>
      <c r="E1550" s="53" t="s">
        <v>90</v>
      </c>
      <c r="F1550" s="61" t="s">
        <v>72</v>
      </c>
      <c r="G1550" s="62" t="s">
        <v>1550</v>
      </c>
      <c r="H1550" s="53" t="s">
        <v>74</v>
      </c>
      <c r="I1550" s="64"/>
      <c r="J1550" s="65"/>
    </row>
    <row r="1551" spans="1:10" ht="15.75" thickBot="1" x14ac:dyDescent="0.3">
      <c r="A1551" s="80" t="s">
        <v>12</v>
      </c>
      <c r="B1551" s="54" t="s">
        <v>3092</v>
      </c>
      <c r="C1551" s="58">
        <v>44343</v>
      </c>
      <c r="D1551" s="52" t="s">
        <v>3505</v>
      </c>
      <c r="E1551" s="53" t="s">
        <v>90</v>
      </c>
      <c r="F1551" s="61" t="s">
        <v>72</v>
      </c>
      <c r="G1551" s="62" t="s">
        <v>1551</v>
      </c>
      <c r="H1551" s="53" t="s">
        <v>74</v>
      </c>
      <c r="I1551" s="64"/>
      <c r="J1551" s="65"/>
    </row>
    <row r="1552" spans="1:10" ht="15.75" thickBot="1" x14ac:dyDescent="0.3">
      <c r="A1552" s="80" t="s">
        <v>12</v>
      </c>
      <c r="B1552" s="54" t="s">
        <v>3092</v>
      </c>
      <c r="C1552" s="58">
        <v>44343</v>
      </c>
      <c r="D1552" s="52" t="s">
        <v>3505</v>
      </c>
      <c r="E1552" s="53" t="s">
        <v>90</v>
      </c>
      <c r="F1552" s="61" t="s">
        <v>72</v>
      </c>
      <c r="G1552" s="62" t="s">
        <v>1552</v>
      </c>
      <c r="H1552" s="53" t="s">
        <v>74</v>
      </c>
      <c r="I1552" s="64"/>
      <c r="J1552" s="65"/>
    </row>
    <row r="1553" spans="1:10" ht="15.75" thickBot="1" x14ac:dyDescent="0.3">
      <c r="A1553" s="80" t="s">
        <v>12</v>
      </c>
      <c r="B1553" s="54" t="s">
        <v>3092</v>
      </c>
      <c r="C1553" s="58">
        <v>44343</v>
      </c>
      <c r="D1553" s="52" t="s">
        <v>3505</v>
      </c>
      <c r="E1553" s="53" t="s">
        <v>90</v>
      </c>
      <c r="F1553" s="61" t="s">
        <v>72</v>
      </c>
      <c r="G1553" s="62" t="s">
        <v>1553</v>
      </c>
      <c r="H1553" s="53" t="s">
        <v>74</v>
      </c>
      <c r="I1553" s="64"/>
      <c r="J1553" s="65"/>
    </row>
    <row r="1554" spans="1:10" ht="15.75" thickBot="1" x14ac:dyDescent="0.3">
      <c r="A1554" s="80" t="s">
        <v>12</v>
      </c>
      <c r="B1554" s="54" t="s">
        <v>3092</v>
      </c>
      <c r="C1554" s="58">
        <v>44343</v>
      </c>
      <c r="D1554" s="52" t="s">
        <v>3505</v>
      </c>
      <c r="E1554" s="53" t="s">
        <v>90</v>
      </c>
      <c r="F1554" s="61" t="s">
        <v>72</v>
      </c>
      <c r="G1554" s="62" t="s">
        <v>1554</v>
      </c>
      <c r="H1554" s="53" t="s">
        <v>74</v>
      </c>
      <c r="I1554" s="64"/>
      <c r="J1554" s="65"/>
    </row>
    <row r="1555" spans="1:10" ht="15.75" thickBot="1" x14ac:dyDescent="0.3">
      <c r="A1555" s="80" t="s">
        <v>12</v>
      </c>
      <c r="B1555" s="54" t="s">
        <v>3092</v>
      </c>
      <c r="C1555" s="58">
        <v>44343</v>
      </c>
      <c r="D1555" s="52" t="s">
        <v>3505</v>
      </c>
      <c r="E1555" s="53" t="s">
        <v>90</v>
      </c>
      <c r="F1555" s="61" t="s">
        <v>72</v>
      </c>
      <c r="G1555" s="62" t="s">
        <v>1555</v>
      </c>
      <c r="H1555" s="53" t="s">
        <v>74</v>
      </c>
      <c r="I1555" s="64"/>
      <c r="J1555" s="65"/>
    </row>
    <row r="1556" spans="1:10" ht="15.75" thickBot="1" x14ac:dyDescent="0.3">
      <c r="A1556" s="80" t="s">
        <v>12</v>
      </c>
      <c r="B1556" s="54" t="s">
        <v>3092</v>
      </c>
      <c r="C1556" s="58">
        <v>44343</v>
      </c>
      <c r="D1556" s="52" t="s">
        <v>3505</v>
      </c>
      <c r="E1556" s="53" t="s">
        <v>90</v>
      </c>
      <c r="F1556" s="61" t="s">
        <v>72</v>
      </c>
      <c r="G1556" s="62" t="s">
        <v>1556</v>
      </c>
      <c r="H1556" s="53" t="s">
        <v>74</v>
      </c>
      <c r="I1556" s="64"/>
      <c r="J1556" s="65"/>
    </row>
    <row r="1557" spans="1:10" ht="15.75" thickBot="1" x14ac:dyDescent="0.3">
      <c r="A1557" s="80" t="s">
        <v>12</v>
      </c>
      <c r="B1557" s="54" t="s">
        <v>3092</v>
      </c>
      <c r="C1557" s="58">
        <v>44343</v>
      </c>
      <c r="D1557" s="52" t="s">
        <v>3505</v>
      </c>
      <c r="E1557" s="53" t="s">
        <v>90</v>
      </c>
      <c r="F1557" s="61" t="s">
        <v>72</v>
      </c>
      <c r="G1557" s="62" t="s">
        <v>1557</v>
      </c>
      <c r="H1557" s="53" t="s">
        <v>74</v>
      </c>
      <c r="I1557" s="64"/>
      <c r="J1557" s="65"/>
    </row>
    <row r="1558" spans="1:10" ht="15.75" thickBot="1" x14ac:dyDescent="0.3">
      <c r="A1558" s="80" t="s">
        <v>12</v>
      </c>
      <c r="B1558" s="54" t="s">
        <v>3092</v>
      </c>
      <c r="C1558" s="58">
        <v>44343</v>
      </c>
      <c r="D1558" s="52" t="s">
        <v>3505</v>
      </c>
      <c r="E1558" s="53" t="s">
        <v>90</v>
      </c>
      <c r="F1558" s="61" t="s">
        <v>72</v>
      </c>
      <c r="G1558" s="62" t="s">
        <v>1558</v>
      </c>
      <c r="H1558" s="53" t="s">
        <v>74</v>
      </c>
      <c r="I1558" s="64"/>
      <c r="J1558" s="65"/>
    </row>
    <row r="1559" spans="1:10" ht="15.75" thickBot="1" x14ac:dyDescent="0.3">
      <c r="A1559" s="80" t="s">
        <v>12</v>
      </c>
      <c r="B1559" s="54" t="s">
        <v>3092</v>
      </c>
      <c r="C1559" s="58">
        <v>44343</v>
      </c>
      <c r="D1559" s="52" t="s">
        <v>3505</v>
      </c>
      <c r="E1559" s="53" t="s">
        <v>90</v>
      </c>
      <c r="F1559" s="61" t="s">
        <v>72</v>
      </c>
      <c r="G1559" s="62" t="s">
        <v>1559</v>
      </c>
      <c r="H1559" s="53" t="s">
        <v>74</v>
      </c>
      <c r="I1559" s="64"/>
      <c r="J1559" s="65"/>
    </row>
    <row r="1560" spans="1:10" ht="15.75" thickBot="1" x14ac:dyDescent="0.3">
      <c r="A1560" s="80" t="s">
        <v>12</v>
      </c>
      <c r="B1560" s="54" t="s">
        <v>3092</v>
      </c>
      <c r="C1560" s="58">
        <v>44343</v>
      </c>
      <c r="D1560" s="52" t="s">
        <v>3505</v>
      </c>
      <c r="E1560" s="53" t="s">
        <v>90</v>
      </c>
      <c r="F1560" s="61" t="s">
        <v>72</v>
      </c>
      <c r="G1560" s="62" t="s">
        <v>1560</v>
      </c>
      <c r="H1560" s="53" t="s">
        <v>74</v>
      </c>
      <c r="I1560" s="64"/>
      <c r="J1560" s="65"/>
    </row>
    <row r="1561" spans="1:10" ht="15.75" thickBot="1" x14ac:dyDescent="0.3">
      <c r="A1561" s="80" t="s">
        <v>12</v>
      </c>
      <c r="B1561" s="54" t="s">
        <v>3092</v>
      </c>
      <c r="C1561" s="58">
        <v>44343</v>
      </c>
      <c r="D1561" s="52" t="s">
        <v>3505</v>
      </c>
      <c r="E1561" s="53" t="s">
        <v>90</v>
      </c>
      <c r="F1561" s="61" t="s">
        <v>72</v>
      </c>
      <c r="G1561" s="62" t="s">
        <v>1561</v>
      </c>
      <c r="H1561" s="53" t="s">
        <v>74</v>
      </c>
      <c r="I1561" s="64"/>
      <c r="J1561" s="65"/>
    </row>
    <row r="1562" spans="1:10" ht="15.75" thickBot="1" x14ac:dyDescent="0.3">
      <c r="A1562" s="80" t="s">
        <v>12</v>
      </c>
      <c r="B1562" s="54" t="s">
        <v>3092</v>
      </c>
      <c r="C1562" s="58">
        <v>44343</v>
      </c>
      <c r="D1562" s="52" t="s">
        <v>3505</v>
      </c>
      <c r="E1562" s="53" t="s">
        <v>90</v>
      </c>
      <c r="F1562" s="61" t="s">
        <v>72</v>
      </c>
      <c r="G1562" s="62" t="s">
        <v>1562</v>
      </c>
      <c r="H1562" s="53" t="s">
        <v>74</v>
      </c>
      <c r="I1562" s="64"/>
      <c r="J1562" s="65"/>
    </row>
    <row r="1563" spans="1:10" ht="15.75" thickBot="1" x14ac:dyDescent="0.3">
      <c r="A1563" s="80" t="s">
        <v>12</v>
      </c>
      <c r="B1563" s="54" t="s">
        <v>3092</v>
      </c>
      <c r="C1563" s="58">
        <v>44343</v>
      </c>
      <c r="D1563" s="52" t="s">
        <v>3505</v>
      </c>
      <c r="E1563" s="53" t="s">
        <v>90</v>
      </c>
      <c r="F1563" s="61" t="s">
        <v>72</v>
      </c>
      <c r="G1563" s="62" t="s">
        <v>1563</v>
      </c>
      <c r="H1563" s="53" t="s">
        <v>74</v>
      </c>
      <c r="I1563" s="64"/>
      <c r="J1563" s="65"/>
    </row>
    <row r="1564" spans="1:10" ht="15.75" thickBot="1" x14ac:dyDescent="0.3">
      <c r="A1564" s="80" t="s">
        <v>12</v>
      </c>
      <c r="B1564" s="54" t="s">
        <v>3092</v>
      </c>
      <c r="C1564" s="58">
        <v>44343</v>
      </c>
      <c r="D1564" s="52" t="s">
        <v>3505</v>
      </c>
      <c r="E1564" s="53" t="s">
        <v>90</v>
      </c>
      <c r="F1564" s="61" t="s">
        <v>72</v>
      </c>
      <c r="G1564" s="62" t="s">
        <v>1564</v>
      </c>
      <c r="H1564" s="53" t="s">
        <v>74</v>
      </c>
      <c r="I1564" s="64"/>
      <c r="J1564" s="65"/>
    </row>
    <row r="1565" spans="1:10" ht="15.75" thickBot="1" x14ac:dyDescent="0.3">
      <c r="A1565" s="80" t="s">
        <v>12</v>
      </c>
      <c r="B1565" s="54" t="s">
        <v>3092</v>
      </c>
      <c r="C1565" s="58">
        <v>44343</v>
      </c>
      <c r="D1565" s="52" t="s">
        <v>3505</v>
      </c>
      <c r="E1565" s="53" t="s">
        <v>90</v>
      </c>
      <c r="F1565" s="61" t="s">
        <v>72</v>
      </c>
      <c r="G1565" s="62" t="s">
        <v>1565</v>
      </c>
      <c r="H1565" s="53" t="s">
        <v>74</v>
      </c>
      <c r="I1565" s="64"/>
      <c r="J1565" s="65"/>
    </row>
    <row r="1566" spans="1:10" ht="15.75" thickBot="1" x14ac:dyDescent="0.3">
      <c r="A1566" s="80" t="s">
        <v>12</v>
      </c>
      <c r="B1566" s="54" t="s">
        <v>3092</v>
      </c>
      <c r="C1566" s="58">
        <v>44343</v>
      </c>
      <c r="D1566" s="52" t="s">
        <v>3505</v>
      </c>
      <c r="E1566" s="53" t="s">
        <v>90</v>
      </c>
      <c r="F1566" s="61" t="s">
        <v>72</v>
      </c>
      <c r="G1566" s="62" t="s">
        <v>1566</v>
      </c>
      <c r="H1566" s="53" t="s">
        <v>74</v>
      </c>
      <c r="I1566" s="64"/>
      <c r="J1566" s="65"/>
    </row>
    <row r="1567" spans="1:10" ht="15.75" thickBot="1" x14ac:dyDescent="0.3">
      <c r="A1567" s="80" t="s">
        <v>12</v>
      </c>
      <c r="B1567" s="54" t="s">
        <v>3092</v>
      </c>
      <c r="C1567" s="58">
        <v>44343</v>
      </c>
      <c r="D1567" s="52" t="s">
        <v>3505</v>
      </c>
      <c r="E1567" s="53" t="s">
        <v>90</v>
      </c>
      <c r="F1567" s="61" t="s">
        <v>72</v>
      </c>
      <c r="G1567" s="62" t="s">
        <v>1567</v>
      </c>
      <c r="H1567" s="53" t="s">
        <v>74</v>
      </c>
      <c r="I1567" s="64"/>
      <c r="J1567" s="65"/>
    </row>
    <row r="1568" spans="1:10" ht="15.75" thickBot="1" x14ac:dyDescent="0.3">
      <c r="A1568" s="80" t="s">
        <v>12</v>
      </c>
      <c r="B1568" s="54" t="s">
        <v>3092</v>
      </c>
      <c r="C1568" s="58">
        <v>44343</v>
      </c>
      <c r="D1568" s="52" t="s">
        <v>3505</v>
      </c>
      <c r="E1568" s="53" t="s">
        <v>90</v>
      </c>
      <c r="F1568" s="61" t="s">
        <v>72</v>
      </c>
      <c r="G1568" s="62" t="s">
        <v>1568</v>
      </c>
      <c r="H1568" s="53" t="s">
        <v>74</v>
      </c>
      <c r="I1568" s="64"/>
      <c r="J1568" s="65"/>
    </row>
    <row r="1569" spans="1:10" ht="15.75" thickBot="1" x14ac:dyDescent="0.3">
      <c r="A1569" s="80" t="s">
        <v>12</v>
      </c>
      <c r="B1569" s="54" t="s">
        <v>3093</v>
      </c>
      <c r="C1569" s="58">
        <v>44344</v>
      </c>
      <c r="D1569" s="89" t="s">
        <v>3447</v>
      </c>
      <c r="E1569" s="53" t="s">
        <v>193</v>
      </c>
      <c r="F1569" s="61" t="s">
        <v>72</v>
      </c>
      <c r="G1569" s="62" t="s">
        <v>1569</v>
      </c>
      <c r="H1569" s="53" t="s">
        <v>74</v>
      </c>
      <c r="I1569" s="64"/>
      <c r="J1569" s="65"/>
    </row>
    <row r="1570" spans="1:10" ht="15.75" thickBot="1" x14ac:dyDescent="0.3">
      <c r="A1570" s="80" t="s">
        <v>12</v>
      </c>
      <c r="B1570" s="54" t="s">
        <v>3093</v>
      </c>
      <c r="C1570" s="58">
        <v>44344</v>
      </c>
      <c r="D1570" s="89" t="s">
        <v>3447</v>
      </c>
      <c r="E1570" s="53" t="s">
        <v>193</v>
      </c>
      <c r="F1570" s="61" t="s">
        <v>72</v>
      </c>
      <c r="G1570" s="62" t="s">
        <v>1570</v>
      </c>
      <c r="H1570" s="53" t="s">
        <v>74</v>
      </c>
      <c r="I1570" s="64"/>
      <c r="J1570" s="65"/>
    </row>
    <row r="1571" spans="1:10" ht="15.75" thickBot="1" x14ac:dyDescent="0.3">
      <c r="A1571" s="80" t="s">
        <v>12</v>
      </c>
      <c r="B1571" s="54" t="s">
        <v>3093</v>
      </c>
      <c r="C1571" s="58">
        <v>44344</v>
      </c>
      <c r="D1571" s="89" t="s">
        <v>3447</v>
      </c>
      <c r="E1571" s="53" t="s">
        <v>193</v>
      </c>
      <c r="F1571" s="61" t="s">
        <v>72</v>
      </c>
      <c r="G1571" s="62" t="s">
        <v>1571</v>
      </c>
      <c r="H1571" s="53" t="s">
        <v>74</v>
      </c>
      <c r="I1571" s="64"/>
      <c r="J1571" s="65"/>
    </row>
    <row r="1572" spans="1:10" ht="15.75" thickBot="1" x14ac:dyDescent="0.3">
      <c r="A1572" s="80" t="s">
        <v>12</v>
      </c>
      <c r="B1572" s="54" t="s">
        <v>3093</v>
      </c>
      <c r="C1572" s="58">
        <v>44344</v>
      </c>
      <c r="D1572" s="89" t="s">
        <v>3447</v>
      </c>
      <c r="E1572" s="53" t="s">
        <v>193</v>
      </c>
      <c r="F1572" s="61" t="s">
        <v>72</v>
      </c>
      <c r="G1572" s="62" t="s">
        <v>1572</v>
      </c>
      <c r="H1572" s="53" t="s">
        <v>74</v>
      </c>
      <c r="I1572" s="64"/>
      <c r="J1572" s="65"/>
    </row>
    <row r="1573" spans="1:10" ht="15.75" thickBot="1" x14ac:dyDescent="0.3">
      <c r="A1573" s="80" t="s">
        <v>12</v>
      </c>
      <c r="B1573" s="54" t="s">
        <v>3093</v>
      </c>
      <c r="C1573" s="58">
        <v>44344</v>
      </c>
      <c r="D1573" s="89" t="s">
        <v>3447</v>
      </c>
      <c r="E1573" s="53" t="s">
        <v>193</v>
      </c>
      <c r="F1573" s="61" t="s">
        <v>72</v>
      </c>
      <c r="G1573" s="62" t="s">
        <v>1573</v>
      </c>
      <c r="H1573" s="53" t="s">
        <v>74</v>
      </c>
      <c r="I1573" s="64"/>
      <c r="J1573" s="65"/>
    </row>
    <row r="1574" spans="1:10" ht="15.75" thickBot="1" x14ac:dyDescent="0.3">
      <c r="A1574" s="80" t="s">
        <v>12</v>
      </c>
      <c r="B1574" s="54" t="s">
        <v>3093</v>
      </c>
      <c r="C1574" s="58">
        <v>44344</v>
      </c>
      <c r="D1574" s="89" t="s">
        <v>3447</v>
      </c>
      <c r="E1574" s="53" t="s">
        <v>193</v>
      </c>
      <c r="F1574" s="61" t="s">
        <v>72</v>
      </c>
      <c r="G1574" s="62" t="s">
        <v>1574</v>
      </c>
      <c r="H1574" s="53" t="s">
        <v>74</v>
      </c>
      <c r="I1574" s="64"/>
      <c r="J1574" s="65"/>
    </row>
    <row r="1575" spans="1:10" ht="15.75" thickBot="1" x14ac:dyDescent="0.3">
      <c r="A1575" s="80" t="s">
        <v>12</v>
      </c>
      <c r="B1575" s="54" t="s">
        <v>3093</v>
      </c>
      <c r="C1575" s="58">
        <v>44344</v>
      </c>
      <c r="D1575" s="89" t="s">
        <v>3447</v>
      </c>
      <c r="E1575" s="53" t="s">
        <v>193</v>
      </c>
      <c r="F1575" s="61" t="s">
        <v>72</v>
      </c>
      <c r="G1575" s="62" t="s">
        <v>1575</v>
      </c>
      <c r="H1575" s="53" t="s">
        <v>74</v>
      </c>
      <c r="I1575" s="64"/>
      <c r="J1575" s="65"/>
    </row>
    <row r="1576" spans="1:10" ht="15.75" thickBot="1" x14ac:dyDescent="0.3">
      <c r="A1576" s="80" t="s">
        <v>12</v>
      </c>
      <c r="B1576" s="54" t="s">
        <v>3093</v>
      </c>
      <c r="C1576" s="58">
        <v>44344</v>
      </c>
      <c r="D1576" s="89" t="s">
        <v>3447</v>
      </c>
      <c r="E1576" s="53" t="s">
        <v>193</v>
      </c>
      <c r="F1576" s="61" t="s">
        <v>72</v>
      </c>
      <c r="G1576" s="62" t="s">
        <v>1576</v>
      </c>
      <c r="H1576" s="53" t="s">
        <v>74</v>
      </c>
      <c r="I1576" s="64"/>
      <c r="J1576" s="65"/>
    </row>
    <row r="1577" spans="1:10" ht="15.75" thickBot="1" x14ac:dyDescent="0.3">
      <c r="A1577" s="80" t="s">
        <v>12</v>
      </c>
      <c r="B1577" s="54" t="s">
        <v>3093</v>
      </c>
      <c r="C1577" s="58">
        <v>44344</v>
      </c>
      <c r="D1577" s="89" t="s">
        <v>3447</v>
      </c>
      <c r="E1577" s="53" t="s">
        <v>193</v>
      </c>
      <c r="F1577" s="61" t="s">
        <v>72</v>
      </c>
      <c r="G1577" s="62" t="s">
        <v>1577</v>
      </c>
      <c r="H1577" s="53" t="s">
        <v>74</v>
      </c>
      <c r="I1577" s="64"/>
      <c r="J1577" s="65"/>
    </row>
    <row r="1578" spans="1:10" ht="15.75" thickBot="1" x14ac:dyDescent="0.3">
      <c r="A1578" s="80" t="s">
        <v>12</v>
      </c>
      <c r="B1578" s="54" t="s">
        <v>3093</v>
      </c>
      <c r="C1578" s="58">
        <v>44344</v>
      </c>
      <c r="D1578" s="89" t="s">
        <v>3447</v>
      </c>
      <c r="E1578" s="53" t="s">
        <v>193</v>
      </c>
      <c r="F1578" s="61" t="s">
        <v>72</v>
      </c>
      <c r="G1578" s="62" t="s">
        <v>1578</v>
      </c>
      <c r="H1578" s="53" t="s">
        <v>74</v>
      </c>
      <c r="I1578" s="64"/>
      <c r="J1578" s="65"/>
    </row>
    <row r="1579" spans="1:10" ht="15.75" thickBot="1" x14ac:dyDescent="0.3">
      <c r="A1579" s="80" t="s">
        <v>3008</v>
      </c>
      <c r="B1579" s="54" t="s">
        <v>3195</v>
      </c>
      <c r="C1579" s="58">
        <v>44344</v>
      </c>
      <c r="D1579" s="45" t="s">
        <v>3040</v>
      </c>
      <c r="E1579" s="53" t="s">
        <v>21</v>
      </c>
      <c r="F1579" s="61" t="s">
        <v>72</v>
      </c>
      <c r="G1579" s="62" t="s">
        <v>1579</v>
      </c>
      <c r="H1579" s="53" t="s">
        <v>74</v>
      </c>
      <c r="I1579" s="64"/>
      <c r="J1579" s="65"/>
    </row>
    <row r="1580" spans="1:10" ht="15.75" thickBot="1" x14ac:dyDescent="0.3">
      <c r="A1580" s="80" t="s">
        <v>3008</v>
      </c>
      <c r="B1580" s="54" t="s">
        <v>3195</v>
      </c>
      <c r="C1580" s="58">
        <v>44344</v>
      </c>
      <c r="D1580" s="45" t="s">
        <v>3040</v>
      </c>
      <c r="E1580" s="53" t="s">
        <v>21</v>
      </c>
      <c r="F1580" s="61" t="s">
        <v>72</v>
      </c>
      <c r="G1580" s="62" t="s">
        <v>1580</v>
      </c>
      <c r="H1580" s="53" t="s">
        <v>74</v>
      </c>
      <c r="I1580" s="64"/>
      <c r="J1580" s="65"/>
    </row>
    <row r="1581" spans="1:10" ht="15.75" thickBot="1" x14ac:dyDescent="0.3">
      <c r="A1581" s="80" t="s">
        <v>3008</v>
      </c>
      <c r="B1581" s="54" t="s">
        <v>3195</v>
      </c>
      <c r="C1581" s="58">
        <v>44344</v>
      </c>
      <c r="D1581" s="45" t="s">
        <v>3040</v>
      </c>
      <c r="E1581" s="53" t="s">
        <v>21</v>
      </c>
      <c r="F1581" s="61" t="s">
        <v>72</v>
      </c>
      <c r="G1581" s="62" t="s">
        <v>1581</v>
      </c>
      <c r="H1581" s="53" t="s">
        <v>74</v>
      </c>
      <c r="I1581" s="64"/>
      <c r="J1581" s="65"/>
    </row>
    <row r="1582" spans="1:10" ht="15.75" thickBot="1" x14ac:dyDescent="0.3">
      <c r="A1582" s="80" t="s">
        <v>3008</v>
      </c>
      <c r="B1582" s="54" t="s">
        <v>3195</v>
      </c>
      <c r="C1582" s="58">
        <v>44344</v>
      </c>
      <c r="D1582" s="45" t="s">
        <v>3040</v>
      </c>
      <c r="E1582" s="53" t="s">
        <v>21</v>
      </c>
      <c r="F1582" s="61" t="s">
        <v>72</v>
      </c>
      <c r="G1582" s="62" t="s">
        <v>1582</v>
      </c>
      <c r="H1582" s="53" t="s">
        <v>74</v>
      </c>
      <c r="I1582" s="64"/>
      <c r="J1582" s="65"/>
    </row>
    <row r="1583" spans="1:10" ht="15.75" thickBot="1" x14ac:dyDescent="0.3">
      <c r="A1583" s="80" t="s">
        <v>3008</v>
      </c>
      <c r="B1583" s="54" t="s">
        <v>3195</v>
      </c>
      <c r="C1583" s="58">
        <v>44344</v>
      </c>
      <c r="D1583" s="45" t="s">
        <v>3040</v>
      </c>
      <c r="E1583" s="53" t="s">
        <v>21</v>
      </c>
      <c r="F1583" s="61" t="s">
        <v>72</v>
      </c>
      <c r="G1583" s="62" t="s">
        <v>1583</v>
      </c>
      <c r="H1583" s="53" t="s">
        <v>74</v>
      </c>
      <c r="I1583" s="64"/>
      <c r="J1583" s="65"/>
    </row>
    <row r="1584" spans="1:10" ht="15.75" thickBot="1" x14ac:dyDescent="0.3">
      <c r="A1584" s="80" t="s">
        <v>3008</v>
      </c>
      <c r="B1584" s="54" t="s">
        <v>3195</v>
      </c>
      <c r="C1584" s="58">
        <v>44344</v>
      </c>
      <c r="D1584" s="45" t="s">
        <v>3040</v>
      </c>
      <c r="E1584" s="53" t="s">
        <v>21</v>
      </c>
      <c r="F1584" s="61" t="s">
        <v>72</v>
      </c>
      <c r="G1584" s="62" t="s">
        <v>1584</v>
      </c>
      <c r="H1584" s="53" t="s">
        <v>74</v>
      </c>
      <c r="I1584" s="64"/>
      <c r="J1584" s="65"/>
    </row>
    <row r="1585" spans="1:10" ht="15.75" thickBot="1" x14ac:dyDescent="0.3">
      <c r="A1585" s="80" t="s">
        <v>3008</v>
      </c>
      <c r="B1585" s="54" t="s">
        <v>3195</v>
      </c>
      <c r="C1585" s="58">
        <v>44344</v>
      </c>
      <c r="D1585" s="45" t="s">
        <v>3040</v>
      </c>
      <c r="E1585" s="53" t="s">
        <v>21</v>
      </c>
      <c r="F1585" s="61" t="s">
        <v>72</v>
      </c>
      <c r="G1585" s="62" t="s">
        <v>1585</v>
      </c>
      <c r="H1585" s="53" t="s">
        <v>74</v>
      </c>
      <c r="I1585" s="64"/>
      <c r="J1585" s="65"/>
    </row>
    <row r="1586" spans="1:10" ht="15.75" thickBot="1" x14ac:dyDescent="0.3">
      <c r="A1586" s="80" t="s">
        <v>3008</v>
      </c>
      <c r="B1586" s="54" t="s">
        <v>3195</v>
      </c>
      <c r="C1586" s="58">
        <v>44344</v>
      </c>
      <c r="D1586" s="45" t="s">
        <v>3040</v>
      </c>
      <c r="E1586" s="53" t="s">
        <v>21</v>
      </c>
      <c r="F1586" s="61" t="s">
        <v>72</v>
      </c>
      <c r="G1586" s="62" t="s">
        <v>1586</v>
      </c>
      <c r="H1586" s="53" t="s">
        <v>74</v>
      </c>
      <c r="I1586" s="64"/>
      <c r="J1586" s="65"/>
    </row>
    <row r="1587" spans="1:10" ht="15.75" thickBot="1" x14ac:dyDescent="0.3">
      <c r="A1587" s="80" t="s">
        <v>3008</v>
      </c>
      <c r="B1587" s="54" t="s">
        <v>3195</v>
      </c>
      <c r="C1587" s="58">
        <v>44344</v>
      </c>
      <c r="D1587" s="45" t="s">
        <v>3040</v>
      </c>
      <c r="E1587" s="53" t="s">
        <v>21</v>
      </c>
      <c r="F1587" s="61" t="s">
        <v>72</v>
      </c>
      <c r="G1587" s="62" t="s">
        <v>1587</v>
      </c>
      <c r="H1587" s="53" t="s">
        <v>74</v>
      </c>
      <c r="I1587" s="64"/>
      <c r="J1587" s="65"/>
    </row>
    <row r="1588" spans="1:10" ht="15.75" thickBot="1" x14ac:dyDescent="0.3">
      <c r="A1588" s="80" t="s">
        <v>3008</v>
      </c>
      <c r="B1588" s="54" t="s">
        <v>3195</v>
      </c>
      <c r="C1588" s="58">
        <v>44344</v>
      </c>
      <c r="D1588" s="45" t="s">
        <v>3040</v>
      </c>
      <c r="E1588" s="53" t="s">
        <v>21</v>
      </c>
      <c r="F1588" s="61" t="s">
        <v>72</v>
      </c>
      <c r="G1588" s="62" t="s">
        <v>1588</v>
      </c>
      <c r="H1588" s="53" t="s">
        <v>74</v>
      </c>
      <c r="I1588" s="64"/>
      <c r="J1588" s="65"/>
    </row>
    <row r="1589" spans="1:10" ht="15.75" thickBot="1" x14ac:dyDescent="0.3">
      <c r="A1589" s="80" t="s">
        <v>3008</v>
      </c>
      <c r="B1589" s="54" t="s">
        <v>3195</v>
      </c>
      <c r="C1589" s="58">
        <v>44344</v>
      </c>
      <c r="D1589" s="45" t="s">
        <v>3040</v>
      </c>
      <c r="E1589" s="53" t="s">
        <v>21</v>
      </c>
      <c r="F1589" s="61" t="s">
        <v>72</v>
      </c>
      <c r="G1589" s="62" t="s">
        <v>1589</v>
      </c>
      <c r="H1589" s="53" t="s">
        <v>74</v>
      </c>
      <c r="I1589" s="64"/>
      <c r="J1589" s="65"/>
    </row>
    <row r="1590" spans="1:10" ht="15.75" thickBot="1" x14ac:dyDescent="0.3">
      <c r="A1590" s="80" t="s">
        <v>3008</v>
      </c>
      <c r="B1590" s="54" t="s">
        <v>3195</v>
      </c>
      <c r="C1590" s="58">
        <v>44344</v>
      </c>
      <c r="D1590" s="45" t="s">
        <v>3040</v>
      </c>
      <c r="E1590" s="53" t="s">
        <v>21</v>
      </c>
      <c r="F1590" s="61" t="s">
        <v>72</v>
      </c>
      <c r="G1590" s="62" t="s">
        <v>1590</v>
      </c>
      <c r="H1590" s="53" t="s">
        <v>74</v>
      </c>
      <c r="I1590" s="64"/>
      <c r="J1590" s="65"/>
    </row>
    <row r="1591" spans="1:10" ht="15.75" thickBot="1" x14ac:dyDescent="0.3">
      <c r="A1591" s="80" t="s">
        <v>3008</v>
      </c>
      <c r="B1591" s="54" t="s">
        <v>3195</v>
      </c>
      <c r="C1591" s="58">
        <v>44344</v>
      </c>
      <c r="D1591" s="45" t="s">
        <v>3040</v>
      </c>
      <c r="E1591" s="53" t="s">
        <v>21</v>
      </c>
      <c r="F1591" s="61" t="s">
        <v>72</v>
      </c>
      <c r="G1591" s="62" t="s">
        <v>1591</v>
      </c>
      <c r="H1591" s="53" t="s">
        <v>74</v>
      </c>
      <c r="I1591" s="64"/>
      <c r="J1591" s="65"/>
    </row>
    <row r="1592" spans="1:10" ht="15.75" thickBot="1" x14ac:dyDescent="0.3">
      <c r="A1592" s="80" t="s">
        <v>3008</v>
      </c>
      <c r="B1592" s="54" t="s">
        <v>3195</v>
      </c>
      <c r="C1592" s="58">
        <v>44344</v>
      </c>
      <c r="D1592" s="45" t="s">
        <v>3040</v>
      </c>
      <c r="E1592" s="53" t="s">
        <v>21</v>
      </c>
      <c r="F1592" s="61" t="s">
        <v>72</v>
      </c>
      <c r="G1592" s="62" t="s">
        <v>1592</v>
      </c>
      <c r="H1592" s="53" t="s">
        <v>74</v>
      </c>
      <c r="I1592" s="64"/>
      <c r="J1592" s="65"/>
    </row>
    <row r="1593" spans="1:10" ht="15.75" thickBot="1" x14ac:dyDescent="0.3">
      <c r="A1593" s="80" t="s">
        <v>3008</v>
      </c>
      <c r="B1593" s="54" t="s">
        <v>3195</v>
      </c>
      <c r="C1593" s="58">
        <v>44344</v>
      </c>
      <c r="D1593" s="45" t="s">
        <v>3040</v>
      </c>
      <c r="E1593" s="53" t="s">
        <v>21</v>
      </c>
      <c r="F1593" s="61" t="s">
        <v>72</v>
      </c>
      <c r="G1593" s="62" t="s">
        <v>1593</v>
      </c>
      <c r="H1593" s="53" t="s">
        <v>74</v>
      </c>
      <c r="I1593" s="64"/>
      <c r="J1593" s="65"/>
    </row>
    <row r="1594" spans="1:10" ht="15.75" thickBot="1" x14ac:dyDescent="0.3">
      <c r="A1594" s="80" t="s">
        <v>3008</v>
      </c>
      <c r="B1594" s="54" t="s">
        <v>3195</v>
      </c>
      <c r="C1594" s="58">
        <v>44344</v>
      </c>
      <c r="D1594" s="45" t="s">
        <v>3040</v>
      </c>
      <c r="E1594" s="53" t="s">
        <v>21</v>
      </c>
      <c r="F1594" s="61" t="s">
        <v>72</v>
      </c>
      <c r="G1594" s="62" t="s">
        <v>1594</v>
      </c>
      <c r="H1594" s="53" t="s">
        <v>74</v>
      </c>
      <c r="I1594" s="64"/>
      <c r="J1594" s="65"/>
    </row>
    <row r="1595" spans="1:10" ht="15.75" thickBot="1" x14ac:dyDescent="0.3">
      <c r="A1595" s="80" t="s">
        <v>3008</v>
      </c>
      <c r="B1595" s="54" t="s">
        <v>3195</v>
      </c>
      <c r="C1595" s="58">
        <v>44344</v>
      </c>
      <c r="D1595" s="45" t="s">
        <v>3040</v>
      </c>
      <c r="E1595" s="53" t="s">
        <v>21</v>
      </c>
      <c r="F1595" s="61" t="s">
        <v>72</v>
      </c>
      <c r="G1595" s="62" t="s">
        <v>1595</v>
      </c>
      <c r="H1595" s="53" t="s">
        <v>74</v>
      </c>
      <c r="I1595" s="64"/>
      <c r="J1595" s="65"/>
    </row>
    <row r="1596" spans="1:10" ht="15.75" thickBot="1" x14ac:dyDescent="0.3">
      <c r="A1596" s="80" t="s">
        <v>3008</v>
      </c>
      <c r="B1596" s="54" t="s">
        <v>3195</v>
      </c>
      <c r="C1596" s="58">
        <v>44344</v>
      </c>
      <c r="D1596" s="45" t="s">
        <v>3040</v>
      </c>
      <c r="E1596" s="53" t="s">
        <v>21</v>
      </c>
      <c r="F1596" s="61" t="s">
        <v>72</v>
      </c>
      <c r="G1596" s="62" t="s">
        <v>1596</v>
      </c>
      <c r="H1596" s="53" t="s">
        <v>74</v>
      </c>
      <c r="I1596" s="64"/>
      <c r="J1596" s="65"/>
    </row>
    <row r="1597" spans="1:10" ht="15.75" thickBot="1" x14ac:dyDescent="0.3">
      <c r="A1597" s="80" t="s">
        <v>3008</v>
      </c>
      <c r="B1597" s="54" t="s">
        <v>3195</v>
      </c>
      <c r="C1597" s="58">
        <v>44344</v>
      </c>
      <c r="D1597" s="45" t="s">
        <v>3040</v>
      </c>
      <c r="E1597" s="53" t="s">
        <v>21</v>
      </c>
      <c r="F1597" s="61" t="s">
        <v>72</v>
      </c>
      <c r="G1597" s="62" t="s">
        <v>1597</v>
      </c>
      <c r="H1597" s="53" t="s">
        <v>74</v>
      </c>
      <c r="I1597" s="64"/>
      <c r="J1597" s="65"/>
    </row>
    <row r="1598" spans="1:10" ht="15.75" thickBot="1" x14ac:dyDescent="0.3">
      <c r="A1598" s="80" t="s">
        <v>3008</v>
      </c>
      <c r="B1598" s="54" t="s">
        <v>3195</v>
      </c>
      <c r="C1598" s="58">
        <v>44344</v>
      </c>
      <c r="D1598" s="45" t="s">
        <v>3040</v>
      </c>
      <c r="E1598" s="53" t="s">
        <v>21</v>
      </c>
      <c r="F1598" s="61" t="s">
        <v>72</v>
      </c>
      <c r="G1598" s="62" t="s">
        <v>1598</v>
      </c>
      <c r="H1598" s="53" t="s">
        <v>74</v>
      </c>
      <c r="I1598" s="64"/>
      <c r="J1598" s="65"/>
    </row>
    <row r="1599" spans="1:10" ht="15.75" thickBot="1" x14ac:dyDescent="0.3">
      <c r="A1599" s="80" t="s">
        <v>3008</v>
      </c>
      <c r="B1599" s="54" t="s">
        <v>3195</v>
      </c>
      <c r="C1599" s="58">
        <v>44344</v>
      </c>
      <c r="D1599" s="45" t="s">
        <v>3040</v>
      </c>
      <c r="E1599" s="53" t="s">
        <v>21</v>
      </c>
      <c r="F1599" s="61" t="s">
        <v>72</v>
      </c>
      <c r="G1599" s="62" t="s">
        <v>1599</v>
      </c>
      <c r="H1599" s="53" t="s">
        <v>74</v>
      </c>
      <c r="I1599" s="64"/>
      <c r="J1599" s="65"/>
    </row>
    <row r="1600" spans="1:10" ht="15.75" thickBot="1" x14ac:dyDescent="0.3">
      <c r="A1600" s="80" t="s">
        <v>3008</v>
      </c>
      <c r="B1600" s="54" t="s">
        <v>3195</v>
      </c>
      <c r="C1600" s="58">
        <v>44344</v>
      </c>
      <c r="D1600" s="45" t="s">
        <v>3040</v>
      </c>
      <c r="E1600" s="53" t="s">
        <v>21</v>
      </c>
      <c r="F1600" s="61" t="s">
        <v>72</v>
      </c>
      <c r="G1600" s="62" t="s">
        <v>1600</v>
      </c>
      <c r="H1600" s="53" t="s">
        <v>74</v>
      </c>
      <c r="I1600" s="64"/>
      <c r="J1600" s="65"/>
    </row>
    <row r="1601" spans="1:10" ht="15.75" thickBot="1" x14ac:dyDescent="0.3">
      <c r="A1601" s="80" t="s">
        <v>3008</v>
      </c>
      <c r="B1601" s="54" t="s">
        <v>3195</v>
      </c>
      <c r="C1601" s="58">
        <v>44344</v>
      </c>
      <c r="D1601" s="45" t="s">
        <v>3040</v>
      </c>
      <c r="E1601" s="53" t="s">
        <v>21</v>
      </c>
      <c r="F1601" s="61" t="s">
        <v>72</v>
      </c>
      <c r="G1601" s="62" t="s">
        <v>1601</v>
      </c>
      <c r="H1601" s="53" t="s">
        <v>74</v>
      </c>
      <c r="I1601" s="64"/>
      <c r="J1601" s="65"/>
    </row>
    <row r="1602" spans="1:10" ht="15.75" thickBot="1" x14ac:dyDescent="0.3">
      <c r="A1602" s="80" t="s">
        <v>3008</v>
      </c>
      <c r="B1602" s="54" t="s">
        <v>3195</v>
      </c>
      <c r="C1602" s="58">
        <v>44344</v>
      </c>
      <c r="D1602" s="45" t="s">
        <v>3040</v>
      </c>
      <c r="E1602" s="53" t="s">
        <v>21</v>
      </c>
      <c r="F1602" s="61" t="s">
        <v>72</v>
      </c>
      <c r="G1602" s="62" t="s">
        <v>1602</v>
      </c>
      <c r="H1602" s="53" t="s">
        <v>74</v>
      </c>
      <c r="I1602" s="64"/>
      <c r="J1602" s="65"/>
    </row>
    <row r="1603" spans="1:10" ht="15.75" thickBot="1" x14ac:dyDescent="0.3">
      <c r="A1603" s="80" t="s">
        <v>3008</v>
      </c>
      <c r="B1603" s="54" t="s">
        <v>3195</v>
      </c>
      <c r="C1603" s="58">
        <v>44344</v>
      </c>
      <c r="D1603" s="45" t="s">
        <v>3040</v>
      </c>
      <c r="E1603" s="53" t="s">
        <v>21</v>
      </c>
      <c r="F1603" s="61" t="s">
        <v>72</v>
      </c>
      <c r="G1603" s="62" t="s">
        <v>1603</v>
      </c>
      <c r="H1603" s="53" t="s">
        <v>74</v>
      </c>
      <c r="I1603" s="64"/>
      <c r="J1603" s="65"/>
    </row>
    <row r="1604" spans="1:10" ht="15.75" thickBot="1" x14ac:dyDescent="0.3">
      <c r="A1604" s="80" t="s">
        <v>3008</v>
      </c>
      <c r="B1604" s="54" t="s">
        <v>3195</v>
      </c>
      <c r="C1604" s="58">
        <v>44344</v>
      </c>
      <c r="D1604" s="45" t="s">
        <v>3040</v>
      </c>
      <c r="E1604" s="53" t="s">
        <v>21</v>
      </c>
      <c r="F1604" s="61" t="s">
        <v>72</v>
      </c>
      <c r="G1604" s="62" t="s">
        <v>1604</v>
      </c>
      <c r="H1604" s="53" t="s">
        <v>74</v>
      </c>
      <c r="I1604" s="64"/>
      <c r="J1604" s="65"/>
    </row>
    <row r="1605" spans="1:10" ht="15.75" thickBot="1" x14ac:dyDescent="0.3">
      <c r="A1605" s="80" t="s">
        <v>3008</v>
      </c>
      <c r="B1605" s="54" t="s">
        <v>3195</v>
      </c>
      <c r="C1605" s="58">
        <v>44344</v>
      </c>
      <c r="D1605" s="45" t="s">
        <v>3040</v>
      </c>
      <c r="E1605" s="53" t="s">
        <v>21</v>
      </c>
      <c r="F1605" s="61" t="s">
        <v>72</v>
      </c>
      <c r="G1605" s="62" t="s">
        <v>1605</v>
      </c>
      <c r="H1605" s="53" t="s">
        <v>74</v>
      </c>
      <c r="I1605" s="64"/>
      <c r="J1605" s="65"/>
    </row>
    <row r="1606" spans="1:10" ht="15.75" thickBot="1" x14ac:dyDescent="0.3">
      <c r="A1606" s="80" t="s">
        <v>3008</v>
      </c>
      <c r="B1606" s="54" t="s">
        <v>3195</v>
      </c>
      <c r="C1606" s="58">
        <v>44344</v>
      </c>
      <c r="D1606" s="45" t="s">
        <v>3040</v>
      </c>
      <c r="E1606" s="53" t="s">
        <v>21</v>
      </c>
      <c r="F1606" s="61" t="s">
        <v>72</v>
      </c>
      <c r="G1606" s="62" t="s">
        <v>1606</v>
      </c>
      <c r="H1606" s="53" t="s">
        <v>74</v>
      </c>
      <c r="I1606" s="64"/>
      <c r="J1606" s="65"/>
    </row>
    <row r="1607" spans="1:10" ht="15.75" thickBot="1" x14ac:dyDescent="0.3">
      <c r="A1607" s="80" t="s">
        <v>3008</v>
      </c>
      <c r="B1607" s="54" t="s">
        <v>3195</v>
      </c>
      <c r="C1607" s="58">
        <v>44344</v>
      </c>
      <c r="D1607" s="45" t="s">
        <v>3040</v>
      </c>
      <c r="E1607" s="53" t="s">
        <v>21</v>
      </c>
      <c r="F1607" s="61" t="s">
        <v>72</v>
      </c>
      <c r="G1607" s="62" t="s">
        <v>1607</v>
      </c>
      <c r="H1607" s="53" t="s">
        <v>74</v>
      </c>
      <c r="I1607" s="64"/>
      <c r="J1607" s="65"/>
    </row>
    <row r="1608" spans="1:10" ht="15.75" thickBot="1" x14ac:dyDescent="0.3">
      <c r="A1608" s="80" t="s">
        <v>3008</v>
      </c>
      <c r="B1608" s="54" t="s">
        <v>3195</v>
      </c>
      <c r="C1608" s="58">
        <v>44344</v>
      </c>
      <c r="D1608" s="45" t="s">
        <v>3040</v>
      </c>
      <c r="E1608" s="53" t="s">
        <v>21</v>
      </c>
      <c r="F1608" s="61" t="s">
        <v>72</v>
      </c>
      <c r="G1608" s="62" t="s">
        <v>1608</v>
      </c>
      <c r="H1608" s="53" t="s">
        <v>74</v>
      </c>
      <c r="I1608" s="64"/>
      <c r="J1608" s="65"/>
    </row>
    <row r="1609" spans="1:10" ht="15.75" thickBot="1" x14ac:dyDescent="0.3">
      <c r="A1609" s="80" t="s">
        <v>3008</v>
      </c>
      <c r="B1609" s="54" t="s">
        <v>3195</v>
      </c>
      <c r="C1609" s="58">
        <v>44344</v>
      </c>
      <c r="D1609" s="45" t="s">
        <v>3040</v>
      </c>
      <c r="E1609" s="53" t="s">
        <v>21</v>
      </c>
      <c r="F1609" s="61" t="s">
        <v>72</v>
      </c>
      <c r="G1609" s="62" t="s">
        <v>1609</v>
      </c>
      <c r="H1609" s="53" t="s">
        <v>74</v>
      </c>
      <c r="I1609" s="64"/>
      <c r="J1609" s="65"/>
    </row>
    <row r="1610" spans="1:10" ht="15.75" thickBot="1" x14ac:dyDescent="0.3">
      <c r="A1610" s="80" t="s">
        <v>3008</v>
      </c>
      <c r="B1610" s="54" t="s">
        <v>3195</v>
      </c>
      <c r="C1610" s="58">
        <v>44344</v>
      </c>
      <c r="D1610" s="45" t="s">
        <v>3040</v>
      </c>
      <c r="E1610" s="53" t="s">
        <v>21</v>
      </c>
      <c r="F1610" s="61" t="s">
        <v>72</v>
      </c>
      <c r="G1610" s="62" t="s">
        <v>1610</v>
      </c>
      <c r="H1610" s="53" t="s">
        <v>74</v>
      </c>
      <c r="I1610" s="64"/>
      <c r="J1610" s="65"/>
    </row>
    <row r="1611" spans="1:10" ht="15.75" thickBot="1" x14ac:dyDescent="0.3">
      <c r="A1611" s="80" t="s">
        <v>3008</v>
      </c>
      <c r="B1611" s="54" t="s">
        <v>3195</v>
      </c>
      <c r="C1611" s="58">
        <v>44344</v>
      </c>
      <c r="D1611" s="45" t="s">
        <v>3040</v>
      </c>
      <c r="E1611" s="53" t="s">
        <v>21</v>
      </c>
      <c r="F1611" s="61" t="s">
        <v>72</v>
      </c>
      <c r="G1611" s="62" t="s">
        <v>1611</v>
      </c>
      <c r="H1611" s="53" t="s">
        <v>74</v>
      </c>
      <c r="I1611" s="64"/>
      <c r="J1611" s="65"/>
    </row>
    <row r="1612" spans="1:10" ht="15.75" thickBot="1" x14ac:dyDescent="0.3">
      <c r="A1612" s="80" t="s">
        <v>3008</v>
      </c>
      <c r="B1612" s="54" t="s">
        <v>3195</v>
      </c>
      <c r="C1612" s="58">
        <v>44344</v>
      </c>
      <c r="D1612" s="45" t="s">
        <v>3040</v>
      </c>
      <c r="E1612" s="53" t="s">
        <v>21</v>
      </c>
      <c r="F1612" s="61" t="s">
        <v>72</v>
      </c>
      <c r="G1612" s="62" t="s">
        <v>1612</v>
      </c>
      <c r="H1612" s="53" t="s">
        <v>74</v>
      </c>
      <c r="I1612" s="64"/>
      <c r="J1612" s="65"/>
    </row>
    <row r="1613" spans="1:10" ht="15.75" thickBot="1" x14ac:dyDescent="0.3">
      <c r="A1613" s="80" t="s">
        <v>3008</v>
      </c>
      <c r="B1613" s="54" t="s">
        <v>3195</v>
      </c>
      <c r="C1613" s="58">
        <v>44344</v>
      </c>
      <c r="D1613" s="45" t="s">
        <v>3040</v>
      </c>
      <c r="E1613" s="53" t="s">
        <v>21</v>
      </c>
      <c r="F1613" s="61" t="s">
        <v>72</v>
      </c>
      <c r="G1613" s="62" t="s">
        <v>1613</v>
      </c>
      <c r="H1613" s="53" t="s">
        <v>74</v>
      </c>
      <c r="I1613" s="64"/>
      <c r="J1613" s="65"/>
    </row>
    <row r="1614" spans="1:10" ht="15.75" thickBot="1" x14ac:dyDescent="0.3">
      <c r="A1614" s="80" t="s">
        <v>3008</v>
      </c>
      <c r="B1614" s="54" t="s">
        <v>3195</v>
      </c>
      <c r="C1614" s="58">
        <v>44344</v>
      </c>
      <c r="D1614" s="45" t="s">
        <v>3040</v>
      </c>
      <c r="E1614" s="53" t="s">
        <v>21</v>
      </c>
      <c r="F1614" s="61" t="s">
        <v>72</v>
      </c>
      <c r="G1614" s="62" t="s">
        <v>1614</v>
      </c>
      <c r="H1614" s="53" t="s">
        <v>74</v>
      </c>
      <c r="I1614" s="64"/>
      <c r="J1614" s="65"/>
    </row>
    <row r="1615" spans="1:10" ht="15.75" thickBot="1" x14ac:dyDescent="0.3">
      <c r="A1615" s="80" t="s">
        <v>3008</v>
      </c>
      <c r="B1615" s="54" t="s">
        <v>3195</v>
      </c>
      <c r="C1615" s="58">
        <v>44344</v>
      </c>
      <c r="D1615" s="45" t="s">
        <v>3040</v>
      </c>
      <c r="E1615" s="53" t="s">
        <v>21</v>
      </c>
      <c r="F1615" s="61" t="s">
        <v>72</v>
      </c>
      <c r="G1615" s="62" t="s">
        <v>1615</v>
      </c>
      <c r="H1615" s="53" t="s">
        <v>74</v>
      </c>
      <c r="I1615" s="64"/>
      <c r="J1615" s="65"/>
    </row>
    <row r="1616" spans="1:10" ht="15.75" thickBot="1" x14ac:dyDescent="0.3">
      <c r="A1616" s="80" t="s">
        <v>3008</v>
      </c>
      <c r="B1616" s="54" t="s">
        <v>3195</v>
      </c>
      <c r="C1616" s="58">
        <v>44344</v>
      </c>
      <c r="D1616" s="45" t="s">
        <v>3040</v>
      </c>
      <c r="E1616" s="53" t="s">
        <v>21</v>
      </c>
      <c r="F1616" s="61" t="s">
        <v>72</v>
      </c>
      <c r="G1616" s="62" t="s">
        <v>1616</v>
      </c>
      <c r="H1616" s="53" t="s">
        <v>74</v>
      </c>
      <c r="I1616" s="64"/>
      <c r="J1616" s="65"/>
    </row>
    <row r="1617" spans="1:10" ht="15.75" thickBot="1" x14ac:dyDescent="0.3">
      <c r="A1617" s="80" t="s">
        <v>3008</v>
      </c>
      <c r="B1617" s="54" t="s">
        <v>3195</v>
      </c>
      <c r="C1617" s="58">
        <v>44344</v>
      </c>
      <c r="D1617" s="45" t="s">
        <v>3040</v>
      </c>
      <c r="E1617" s="53" t="s">
        <v>21</v>
      </c>
      <c r="F1617" s="61" t="s">
        <v>72</v>
      </c>
      <c r="G1617" s="62" t="s">
        <v>1617</v>
      </c>
      <c r="H1617" s="53" t="s">
        <v>74</v>
      </c>
      <c r="I1617" s="64"/>
      <c r="J1617" s="65"/>
    </row>
    <row r="1618" spans="1:10" ht="15.75" thickBot="1" x14ac:dyDescent="0.3">
      <c r="A1618" s="80" t="s">
        <v>3008</v>
      </c>
      <c r="B1618" s="54" t="s">
        <v>3195</v>
      </c>
      <c r="C1618" s="58">
        <v>44344</v>
      </c>
      <c r="D1618" s="45" t="s">
        <v>3040</v>
      </c>
      <c r="E1618" s="53" t="s">
        <v>21</v>
      </c>
      <c r="F1618" s="61" t="s">
        <v>72</v>
      </c>
      <c r="G1618" s="62" t="s">
        <v>1618</v>
      </c>
      <c r="H1618" s="53" t="s">
        <v>74</v>
      </c>
      <c r="I1618" s="64"/>
      <c r="J1618" s="65"/>
    </row>
    <row r="1619" spans="1:10" ht="15.75" thickBot="1" x14ac:dyDescent="0.3">
      <c r="A1619" s="80" t="s">
        <v>152</v>
      </c>
      <c r="B1619" s="54" t="s">
        <v>3196</v>
      </c>
      <c r="C1619" s="58">
        <v>44350</v>
      </c>
      <c r="D1619" s="52" t="s">
        <v>3538</v>
      </c>
      <c r="E1619" s="53" t="s">
        <v>3354</v>
      </c>
      <c r="F1619" s="61" t="s">
        <v>72</v>
      </c>
      <c r="G1619" s="62" t="s">
        <v>1619</v>
      </c>
      <c r="H1619" s="53" t="s">
        <v>3401</v>
      </c>
      <c r="I1619" s="64"/>
      <c r="J1619" s="65"/>
    </row>
    <row r="1620" spans="1:10" ht="15.75" thickBot="1" x14ac:dyDescent="0.3">
      <c r="A1620" s="80" t="s">
        <v>12</v>
      </c>
      <c r="B1620" s="54" t="s">
        <v>3198</v>
      </c>
      <c r="C1620" s="58">
        <v>44351</v>
      </c>
      <c r="D1620" t="s">
        <v>5349</v>
      </c>
      <c r="E1620" s="53" t="s">
        <v>21</v>
      </c>
      <c r="F1620" s="61" t="s">
        <v>72</v>
      </c>
      <c r="G1620" s="62" t="s">
        <v>1620</v>
      </c>
      <c r="H1620" s="53" t="s">
        <v>3048</v>
      </c>
      <c r="I1620" s="64"/>
      <c r="J1620" s="65"/>
    </row>
    <row r="1621" spans="1:10" ht="15.75" thickBot="1" x14ac:dyDescent="0.3">
      <c r="A1621" s="80" t="s">
        <v>12</v>
      </c>
      <c r="B1621" s="54" t="s">
        <v>3198</v>
      </c>
      <c r="C1621" s="58">
        <v>44351</v>
      </c>
      <c r="D1621" t="s">
        <v>5349</v>
      </c>
      <c r="E1621" s="53" t="s">
        <v>21</v>
      </c>
      <c r="F1621" s="61" t="s">
        <v>72</v>
      </c>
      <c r="G1621" s="62" t="s">
        <v>1621</v>
      </c>
      <c r="H1621" s="53" t="s">
        <v>3048</v>
      </c>
      <c r="I1621" s="64"/>
      <c r="J1621" s="65"/>
    </row>
    <row r="1622" spans="1:10" ht="15.75" thickBot="1" x14ac:dyDescent="0.3">
      <c r="A1622" s="80" t="s">
        <v>12</v>
      </c>
      <c r="B1622" s="54" t="s">
        <v>3198</v>
      </c>
      <c r="C1622" s="58">
        <v>44351</v>
      </c>
      <c r="D1622" t="s">
        <v>5349</v>
      </c>
      <c r="E1622" s="53" t="s">
        <v>21</v>
      </c>
      <c r="F1622" s="61" t="s">
        <v>72</v>
      </c>
      <c r="G1622" s="62" t="s">
        <v>1622</v>
      </c>
      <c r="H1622" s="53" t="s">
        <v>3048</v>
      </c>
      <c r="I1622" s="64"/>
      <c r="J1622" s="65"/>
    </row>
    <row r="1623" spans="1:10" ht="15.75" thickBot="1" x14ac:dyDescent="0.3">
      <c r="A1623" s="80" t="s">
        <v>12</v>
      </c>
      <c r="B1623" s="54" t="s">
        <v>3198</v>
      </c>
      <c r="C1623" s="58">
        <v>44351</v>
      </c>
      <c r="D1623" t="s">
        <v>5349</v>
      </c>
      <c r="E1623" s="53" t="s">
        <v>21</v>
      </c>
      <c r="F1623" s="61" t="s">
        <v>72</v>
      </c>
      <c r="G1623" s="62" t="s">
        <v>1623</v>
      </c>
      <c r="H1623" s="53" t="s">
        <v>3048</v>
      </c>
      <c r="I1623" s="64"/>
      <c r="J1623" s="65"/>
    </row>
    <row r="1624" spans="1:10" ht="15.75" thickBot="1" x14ac:dyDescent="0.3">
      <c r="A1624" s="80" t="s">
        <v>12</v>
      </c>
      <c r="B1624" s="54" t="s">
        <v>3198</v>
      </c>
      <c r="C1624" s="58">
        <v>44351</v>
      </c>
      <c r="D1624" t="s">
        <v>5349</v>
      </c>
      <c r="E1624" s="53" t="s">
        <v>21</v>
      </c>
      <c r="F1624" s="61" t="s">
        <v>72</v>
      </c>
      <c r="G1624" s="62" t="s">
        <v>1624</v>
      </c>
      <c r="H1624" s="53" t="s">
        <v>3048</v>
      </c>
      <c r="I1624" s="64"/>
      <c r="J1624" s="65"/>
    </row>
    <row r="1625" spans="1:10" ht="15.75" thickBot="1" x14ac:dyDescent="0.3">
      <c r="A1625" s="80" t="s">
        <v>12</v>
      </c>
      <c r="B1625" s="54" t="s">
        <v>3198</v>
      </c>
      <c r="C1625" s="58">
        <v>44351</v>
      </c>
      <c r="D1625" t="s">
        <v>5349</v>
      </c>
      <c r="E1625" s="53" t="s">
        <v>21</v>
      </c>
      <c r="F1625" s="61" t="s">
        <v>72</v>
      </c>
      <c r="G1625" s="62" t="s">
        <v>1625</v>
      </c>
      <c r="H1625" s="53" t="s">
        <v>3048</v>
      </c>
      <c r="I1625" s="64"/>
      <c r="J1625" s="65"/>
    </row>
    <row r="1626" spans="1:10" ht="15.75" thickBot="1" x14ac:dyDescent="0.3">
      <c r="A1626" s="80" t="s">
        <v>12</v>
      </c>
      <c r="B1626" s="54" t="s">
        <v>3199</v>
      </c>
      <c r="C1626" s="58">
        <v>44354</v>
      </c>
      <c r="D1626" s="52" t="s">
        <v>3291</v>
      </c>
      <c r="E1626" s="53" t="s">
        <v>43</v>
      </c>
      <c r="F1626" s="61" t="s">
        <v>72</v>
      </c>
      <c r="G1626" s="62" t="s">
        <v>1626</v>
      </c>
      <c r="H1626" s="53" t="s">
        <v>3048</v>
      </c>
      <c r="I1626" s="64"/>
      <c r="J1626" s="65"/>
    </row>
    <row r="1627" spans="1:10" ht="15.75" thickBot="1" x14ac:dyDescent="0.3">
      <c r="A1627" s="80" t="s">
        <v>12</v>
      </c>
      <c r="B1627" s="54" t="s">
        <v>3199</v>
      </c>
      <c r="C1627" s="58">
        <v>44354</v>
      </c>
      <c r="D1627" s="52" t="s">
        <v>3291</v>
      </c>
      <c r="E1627" s="53" t="s">
        <v>43</v>
      </c>
      <c r="F1627" s="61" t="s">
        <v>72</v>
      </c>
      <c r="G1627" s="62" t="s">
        <v>1627</v>
      </c>
      <c r="H1627" s="53" t="s">
        <v>3048</v>
      </c>
      <c r="I1627" s="64"/>
      <c r="J1627" s="65"/>
    </row>
    <row r="1628" spans="1:10" ht="15.75" thickBot="1" x14ac:dyDescent="0.3">
      <c r="A1628" s="80" t="s">
        <v>12</v>
      </c>
      <c r="B1628" s="54" t="s">
        <v>3199</v>
      </c>
      <c r="C1628" s="58">
        <v>44354</v>
      </c>
      <c r="D1628" s="52" t="s">
        <v>3291</v>
      </c>
      <c r="E1628" s="53" t="s">
        <v>43</v>
      </c>
      <c r="F1628" s="61" t="s">
        <v>72</v>
      </c>
      <c r="G1628" s="62" t="s">
        <v>1628</v>
      </c>
      <c r="H1628" s="53" t="s">
        <v>3048</v>
      </c>
      <c r="I1628" s="64"/>
      <c r="J1628" s="65"/>
    </row>
    <row r="1629" spans="1:10" ht="15.75" thickBot="1" x14ac:dyDescent="0.3">
      <c r="A1629" s="80" t="s">
        <v>12</v>
      </c>
      <c r="B1629" s="54" t="s">
        <v>3199</v>
      </c>
      <c r="C1629" s="58">
        <v>44354</v>
      </c>
      <c r="D1629" s="52" t="s">
        <v>3291</v>
      </c>
      <c r="E1629" s="53" t="s">
        <v>43</v>
      </c>
      <c r="F1629" s="61" t="s">
        <v>72</v>
      </c>
      <c r="G1629" s="62" t="s">
        <v>1629</v>
      </c>
      <c r="H1629" s="53" t="s">
        <v>3048</v>
      </c>
      <c r="I1629" s="64"/>
      <c r="J1629" s="65"/>
    </row>
    <row r="1630" spans="1:10" ht="15.75" thickBot="1" x14ac:dyDescent="0.3">
      <c r="A1630" s="80" t="s">
        <v>12</v>
      </c>
      <c r="B1630" s="54" t="s">
        <v>3199</v>
      </c>
      <c r="C1630" s="58">
        <v>44354</v>
      </c>
      <c r="D1630" s="52" t="s">
        <v>3291</v>
      </c>
      <c r="E1630" s="53" t="s">
        <v>43</v>
      </c>
      <c r="F1630" s="61" t="s">
        <v>72</v>
      </c>
      <c r="G1630" s="62" t="s">
        <v>1630</v>
      </c>
      <c r="H1630" s="53" t="s">
        <v>3048</v>
      </c>
      <c r="I1630" s="64"/>
      <c r="J1630" s="65"/>
    </row>
    <row r="1631" spans="1:10" ht="15.75" thickBot="1" x14ac:dyDescent="0.3">
      <c r="A1631" s="80" t="s">
        <v>2818</v>
      </c>
      <c r="B1631" s="54" t="s">
        <v>3207</v>
      </c>
      <c r="C1631" s="58">
        <v>44355</v>
      </c>
      <c r="D1631" s="52" t="s">
        <v>2848</v>
      </c>
      <c r="E1631" s="53" t="s">
        <v>2849</v>
      </c>
      <c r="F1631" s="61" t="s">
        <v>72</v>
      </c>
      <c r="G1631" s="62" t="s">
        <v>1631</v>
      </c>
      <c r="H1631" s="53" t="s">
        <v>3553</v>
      </c>
      <c r="I1631" s="64"/>
      <c r="J1631" s="65"/>
    </row>
    <row r="1632" spans="1:10" ht="15.75" thickBot="1" x14ac:dyDescent="0.3">
      <c r="A1632" s="80" t="s">
        <v>2818</v>
      </c>
      <c r="B1632" s="54" t="s">
        <v>3207</v>
      </c>
      <c r="C1632" s="58">
        <v>44355</v>
      </c>
      <c r="D1632" s="52" t="s">
        <v>2848</v>
      </c>
      <c r="E1632" s="53" t="s">
        <v>2849</v>
      </c>
      <c r="F1632" s="61" t="s">
        <v>72</v>
      </c>
      <c r="G1632" s="62" t="s">
        <v>1632</v>
      </c>
      <c r="H1632" s="53" t="s">
        <v>3553</v>
      </c>
      <c r="I1632" s="64"/>
      <c r="J1632" s="65"/>
    </row>
    <row r="1633" spans="1:10" ht="15.75" thickBot="1" x14ac:dyDescent="0.3">
      <c r="A1633" s="80" t="s">
        <v>2907</v>
      </c>
      <c r="B1633" s="54" t="s">
        <v>3212</v>
      </c>
      <c r="C1633" s="58">
        <v>44356</v>
      </c>
      <c r="D1633" s="52" t="s">
        <v>3555</v>
      </c>
      <c r="E1633" s="53" t="s">
        <v>3554</v>
      </c>
      <c r="F1633" s="61" t="s">
        <v>72</v>
      </c>
      <c r="G1633" s="62" t="s">
        <v>1633</v>
      </c>
      <c r="H1633" s="53" t="s">
        <v>3401</v>
      </c>
      <c r="I1633" s="64"/>
      <c r="J1633" s="65"/>
    </row>
    <row r="1634" spans="1:10" ht="15.75" thickBot="1" x14ac:dyDescent="0.3">
      <c r="A1634" s="80" t="s">
        <v>3008</v>
      </c>
      <c r="B1634" s="54" t="s">
        <v>3213</v>
      </c>
      <c r="C1634" s="58">
        <v>44357</v>
      </c>
      <c r="D1634" s="52" t="s">
        <v>3301</v>
      </c>
      <c r="E1634" s="53" t="s">
        <v>3302</v>
      </c>
      <c r="F1634" s="61" t="s">
        <v>72</v>
      </c>
      <c r="G1634" s="62" t="s">
        <v>1634</v>
      </c>
      <c r="H1634" s="53" t="s">
        <v>74</v>
      </c>
      <c r="I1634" s="64"/>
      <c r="J1634" s="65"/>
    </row>
    <row r="1635" spans="1:10" ht="15.75" thickBot="1" x14ac:dyDescent="0.3">
      <c r="A1635" s="80" t="s">
        <v>3008</v>
      </c>
      <c r="B1635" s="54" t="s">
        <v>3213</v>
      </c>
      <c r="C1635" s="58">
        <v>44357</v>
      </c>
      <c r="D1635" s="52" t="s">
        <v>3301</v>
      </c>
      <c r="E1635" s="53" t="s">
        <v>3302</v>
      </c>
      <c r="F1635" s="61" t="s">
        <v>72</v>
      </c>
      <c r="G1635" s="62" t="s">
        <v>1635</v>
      </c>
      <c r="H1635" s="53" t="s">
        <v>74</v>
      </c>
      <c r="I1635" s="64"/>
      <c r="J1635" s="65"/>
    </row>
    <row r="1636" spans="1:10" ht="15.75" thickBot="1" x14ac:dyDescent="0.3">
      <c r="A1636" s="80" t="s">
        <v>3008</v>
      </c>
      <c r="B1636" s="54" t="s">
        <v>3213</v>
      </c>
      <c r="C1636" s="58">
        <v>44357</v>
      </c>
      <c r="D1636" s="52" t="s">
        <v>3301</v>
      </c>
      <c r="E1636" s="53" t="s">
        <v>3302</v>
      </c>
      <c r="F1636" s="61" t="s">
        <v>72</v>
      </c>
      <c r="G1636" s="62" t="s">
        <v>1636</v>
      </c>
      <c r="H1636" s="53" t="s">
        <v>74</v>
      </c>
      <c r="I1636" s="64"/>
      <c r="J1636" s="65"/>
    </row>
    <row r="1637" spans="1:10" ht="15.75" thickBot="1" x14ac:dyDescent="0.3">
      <c r="A1637" s="80" t="s">
        <v>3008</v>
      </c>
      <c r="B1637" s="54" t="s">
        <v>3213</v>
      </c>
      <c r="C1637" s="58">
        <v>44357</v>
      </c>
      <c r="D1637" s="52" t="s">
        <v>3301</v>
      </c>
      <c r="E1637" s="53" t="s">
        <v>3302</v>
      </c>
      <c r="F1637" s="61" t="s">
        <v>72</v>
      </c>
      <c r="G1637" s="62" t="s">
        <v>1637</v>
      </c>
      <c r="H1637" s="53" t="s">
        <v>74</v>
      </c>
      <c r="I1637" s="64"/>
      <c r="J1637" s="65"/>
    </row>
    <row r="1638" spans="1:10" ht="15.75" thickBot="1" x14ac:dyDescent="0.3">
      <c r="A1638" s="80" t="s">
        <v>3008</v>
      </c>
      <c r="B1638" s="54" t="s">
        <v>3213</v>
      </c>
      <c r="C1638" s="58">
        <v>44357</v>
      </c>
      <c r="D1638" s="52" t="s">
        <v>3301</v>
      </c>
      <c r="E1638" s="53" t="s">
        <v>3302</v>
      </c>
      <c r="F1638" s="61" t="s">
        <v>72</v>
      </c>
      <c r="G1638" s="62" t="s">
        <v>1638</v>
      </c>
      <c r="H1638" s="53" t="s">
        <v>74</v>
      </c>
      <c r="I1638" s="64"/>
      <c r="J1638" s="65"/>
    </row>
    <row r="1639" spans="1:10" ht="15.75" thickBot="1" x14ac:dyDescent="0.3">
      <c r="A1639" s="80" t="s">
        <v>3008</v>
      </c>
      <c r="B1639" s="54" t="s">
        <v>3213</v>
      </c>
      <c r="C1639" s="58">
        <v>44357</v>
      </c>
      <c r="D1639" s="52" t="s">
        <v>3301</v>
      </c>
      <c r="E1639" s="53" t="s">
        <v>3302</v>
      </c>
      <c r="F1639" s="61" t="s">
        <v>72</v>
      </c>
      <c r="G1639" s="62" t="s">
        <v>1639</v>
      </c>
      <c r="H1639" s="53" t="s">
        <v>74</v>
      </c>
      <c r="I1639" s="64"/>
      <c r="J1639" s="65"/>
    </row>
    <row r="1640" spans="1:10" ht="15.75" thickBot="1" x14ac:dyDescent="0.3">
      <c r="A1640" s="80" t="s">
        <v>3008</v>
      </c>
      <c r="B1640" s="54" t="s">
        <v>3213</v>
      </c>
      <c r="C1640" s="58">
        <v>44357</v>
      </c>
      <c r="D1640" s="52" t="s">
        <v>3301</v>
      </c>
      <c r="E1640" s="53" t="s">
        <v>3302</v>
      </c>
      <c r="F1640" s="61" t="s">
        <v>72</v>
      </c>
      <c r="G1640" s="62" t="s">
        <v>1640</v>
      </c>
      <c r="H1640" s="53" t="s">
        <v>74</v>
      </c>
      <c r="I1640" s="64"/>
      <c r="J1640" s="65"/>
    </row>
    <row r="1641" spans="1:10" ht="15.75" thickBot="1" x14ac:dyDescent="0.3">
      <c r="A1641" s="80" t="s">
        <v>3008</v>
      </c>
      <c r="B1641" s="54" t="s">
        <v>3213</v>
      </c>
      <c r="C1641" s="58">
        <v>44357</v>
      </c>
      <c r="D1641" s="52" t="s">
        <v>3301</v>
      </c>
      <c r="E1641" s="53" t="s">
        <v>3302</v>
      </c>
      <c r="F1641" s="61" t="s">
        <v>72</v>
      </c>
      <c r="G1641" s="62" t="s">
        <v>1641</v>
      </c>
      <c r="H1641" s="53" t="s">
        <v>74</v>
      </c>
      <c r="I1641" s="64"/>
      <c r="J1641" s="65"/>
    </row>
    <row r="1642" spans="1:10" ht="15.75" thickBot="1" x14ac:dyDescent="0.3">
      <c r="A1642" s="80" t="s">
        <v>3008</v>
      </c>
      <c r="B1642" s="54" t="s">
        <v>3213</v>
      </c>
      <c r="C1642" s="58">
        <v>44357</v>
      </c>
      <c r="D1642" s="52" t="s">
        <v>3301</v>
      </c>
      <c r="E1642" s="53" t="s">
        <v>3302</v>
      </c>
      <c r="F1642" s="61" t="s">
        <v>72</v>
      </c>
      <c r="G1642" s="62" t="s">
        <v>1642</v>
      </c>
      <c r="H1642" s="53" t="s">
        <v>74</v>
      </c>
      <c r="I1642" s="64"/>
      <c r="J1642" s="65"/>
    </row>
    <row r="1643" spans="1:10" ht="15.75" thickBot="1" x14ac:dyDescent="0.3">
      <c r="A1643" s="80" t="s">
        <v>3008</v>
      </c>
      <c r="B1643" s="54" t="s">
        <v>3213</v>
      </c>
      <c r="C1643" s="58">
        <v>44357</v>
      </c>
      <c r="D1643" s="52" t="s">
        <v>3301</v>
      </c>
      <c r="E1643" s="53" t="s">
        <v>3302</v>
      </c>
      <c r="F1643" s="61" t="s">
        <v>72</v>
      </c>
      <c r="G1643" s="62" t="s">
        <v>1643</v>
      </c>
      <c r="H1643" s="53" t="s">
        <v>74</v>
      </c>
      <c r="I1643" s="64"/>
      <c r="J1643" s="65"/>
    </row>
    <row r="1644" spans="1:10" ht="15.75" thickBot="1" x14ac:dyDescent="0.3">
      <c r="A1644" s="80" t="s">
        <v>3008</v>
      </c>
      <c r="B1644" s="54" t="s">
        <v>3213</v>
      </c>
      <c r="C1644" s="58">
        <v>44357</v>
      </c>
      <c r="D1644" s="52" t="s">
        <v>3301</v>
      </c>
      <c r="E1644" s="53" t="s">
        <v>3302</v>
      </c>
      <c r="F1644" s="61" t="s">
        <v>72</v>
      </c>
      <c r="G1644" s="62" t="s">
        <v>1644</v>
      </c>
      <c r="H1644" s="53" t="s">
        <v>74</v>
      </c>
      <c r="I1644" s="64"/>
      <c r="J1644" s="65"/>
    </row>
    <row r="1645" spans="1:10" ht="15.75" thickBot="1" x14ac:dyDescent="0.3">
      <c r="A1645" s="80" t="s">
        <v>3008</v>
      </c>
      <c r="B1645" s="54" t="s">
        <v>3213</v>
      </c>
      <c r="C1645" s="58">
        <v>44357</v>
      </c>
      <c r="D1645" s="52" t="s">
        <v>3301</v>
      </c>
      <c r="E1645" s="53" t="s">
        <v>3302</v>
      </c>
      <c r="F1645" s="61" t="s">
        <v>72</v>
      </c>
      <c r="G1645" s="62" t="s">
        <v>1645</v>
      </c>
      <c r="H1645" s="53" t="s">
        <v>74</v>
      </c>
      <c r="I1645" s="64"/>
      <c r="J1645" s="65"/>
    </row>
    <row r="1646" spans="1:10" ht="15.75" thickBot="1" x14ac:dyDescent="0.3">
      <c r="A1646" s="80" t="s">
        <v>3008</v>
      </c>
      <c r="B1646" s="54" t="s">
        <v>3213</v>
      </c>
      <c r="C1646" s="58">
        <v>44357</v>
      </c>
      <c r="D1646" s="52" t="s">
        <v>3301</v>
      </c>
      <c r="E1646" s="53" t="s">
        <v>3302</v>
      </c>
      <c r="F1646" s="61" t="s">
        <v>72</v>
      </c>
      <c r="G1646" s="62" t="s">
        <v>1646</v>
      </c>
      <c r="H1646" s="53" t="s">
        <v>74</v>
      </c>
      <c r="I1646" s="64"/>
      <c r="J1646" s="65"/>
    </row>
    <row r="1647" spans="1:10" ht="15.75" thickBot="1" x14ac:dyDescent="0.3">
      <c r="A1647" s="80" t="s">
        <v>3008</v>
      </c>
      <c r="B1647" s="54" t="s">
        <v>3213</v>
      </c>
      <c r="C1647" s="58">
        <v>44357</v>
      </c>
      <c r="D1647" s="52" t="s">
        <v>3301</v>
      </c>
      <c r="E1647" s="53" t="s">
        <v>3302</v>
      </c>
      <c r="F1647" s="61" t="s">
        <v>72</v>
      </c>
      <c r="G1647" s="62" t="s">
        <v>1647</v>
      </c>
      <c r="H1647" s="53" t="s">
        <v>74</v>
      </c>
      <c r="I1647" s="64"/>
      <c r="J1647" s="65"/>
    </row>
    <row r="1648" spans="1:10" ht="15.75" thickBot="1" x14ac:dyDescent="0.3">
      <c r="A1648" s="80" t="s">
        <v>3008</v>
      </c>
      <c r="B1648" s="54" t="s">
        <v>3213</v>
      </c>
      <c r="C1648" s="58">
        <v>44357</v>
      </c>
      <c r="D1648" s="52" t="s">
        <v>3301</v>
      </c>
      <c r="E1648" s="53" t="s">
        <v>3302</v>
      </c>
      <c r="F1648" s="61" t="s">
        <v>72</v>
      </c>
      <c r="G1648" s="62" t="s">
        <v>1648</v>
      </c>
      <c r="H1648" s="53" t="s">
        <v>74</v>
      </c>
      <c r="I1648" s="64"/>
      <c r="J1648" s="65"/>
    </row>
    <row r="1649" spans="1:10" ht="15.75" thickBot="1" x14ac:dyDescent="0.3">
      <c r="A1649" s="80" t="s">
        <v>3008</v>
      </c>
      <c r="B1649" s="54" t="s">
        <v>3213</v>
      </c>
      <c r="C1649" s="58">
        <v>44357</v>
      </c>
      <c r="D1649" s="52" t="s">
        <v>3301</v>
      </c>
      <c r="E1649" s="53" t="s">
        <v>3302</v>
      </c>
      <c r="F1649" s="61" t="s">
        <v>72</v>
      </c>
      <c r="G1649" s="62" t="s">
        <v>1649</v>
      </c>
      <c r="H1649" s="53" t="s">
        <v>74</v>
      </c>
      <c r="I1649" s="64"/>
      <c r="J1649" s="65"/>
    </row>
    <row r="1650" spans="1:10" ht="15.75" thickBot="1" x14ac:dyDescent="0.3">
      <c r="A1650" s="80" t="s">
        <v>3008</v>
      </c>
      <c r="B1650" s="54" t="s">
        <v>3213</v>
      </c>
      <c r="C1650" s="58">
        <v>44357</v>
      </c>
      <c r="D1650" s="52" t="s">
        <v>3301</v>
      </c>
      <c r="E1650" s="53" t="s">
        <v>3302</v>
      </c>
      <c r="F1650" s="61" t="s">
        <v>72</v>
      </c>
      <c r="G1650" s="62" t="s">
        <v>1650</v>
      </c>
      <c r="H1650" s="53" t="s">
        <v>74</v>
      </c>
      <c r="I1650" s="64"/>
      <c r="J1650" s="65"/>
    </row>
    <row r="1651" spans="1:10" ht="15.75" thickBot="1" x14ac:dyDescent="0.3">
      <c r="A1651" s="80" t="s">
        <v>3008</v>
      </c>
      <c r="B1651" s="54" t="s">
        <v>3213</v>
      </c>
      <c r="C1651" s="58">
        <v>44357</v>
      </c>
      <c r="D1651" s="52" t="s">
        <v>3301</v>
      </c>
      <c r="E1651" s="53" t="s">
        <v>3302</v>
      </c>
      <c r="F1651" s="61" t="s">
        <v>72</v>
      </c>
      <c r="G1651" s="62" t="s">
        <v>1651</v>
      </c>
      <c r="H1651" s="53" t="s">
        <v>74</v>
      </c>
      <c r="I1651" s="64"/>
      <c r="J1651" s="65"/>
    </row>
    <row r="1652" spans="1:10" ht="15.75" thickBot="1" x14ac:dyDescent="0.3">
      <c r="A1652" s="80" t="s">
        <v>3008</v>
      </c>
      <c r="B1652" s="54" t="s">
        <v>3213</v>
      </c>
      <c r="C1652" s="58">
        <v>44357</v>
      </c>
      <c r="D1652" s="52" t="s">
        <v>3301</v>
      </c>
      <c r="E1652" s="53" t="s">
        <v>3302</v>
      </c>
      <c r="F1652" s="61" t="s">
        <v>72</v>
      </c>
      <c r="G1652" s="62" t="s">
        <v>1652</v>
      </c>
      <c r="H1652" s="53" t="s">
        <v>74</v>
      </c>
      <c r="I1652" s="64"/>
      <c r="J1652" s="65"/>
    </row>
    <row r="1653" spans="1:10" ht="15.75" thickBot="1" x14ac:dyDescent="0.3">
      <c r="A1653" s="80" t="s">
        <v>3008</v>
      </c>
      <c r="B1653" s="54" t="s">
        <v>3213</v>
      </c>
      <c r="C1653" s="58">
        <v>44357</v>
      </c>
      <c r="D1653" s="52" t="s">
        <v>3301</v>
      </c>
      <c r="E1653" s="53" t="s">
        <v>3302</v>
      </c>
      <c r="F1653" s="61" t="s">
        <v>72</v>
      </c>
      <c r="G1653" s="62" t="s">
        <v>1653</v>
      </c>
      <c r="H1653" s="53" t="s">
        <v>74</v>
      </c>
      <c r="I1653" s="64"/>
      <c r="J1653" s="65"/>
    </row>
    <row r="1654" spans="1:10" ht="15.75" thickBot="1" x14ac:dyDescent="0.3">
      <c r="A1654" s="80" t="s">
        <v>3008</v>
      </c>
      <c r="B1654" s="54" t="s">
        <v>3213</v>
      </c>
      <c r="C1654" s="58">
        <v>44357</v>
      </c>
      <c r="D1654" s="52" t="s">
        <v>3301</v>
      </c>
      <c r="E1654" s="53" t="s">
        <v>3302</v>
      </c>
      <c r="F1654" s="61" t="s">
        <v>72</v>
      </c>
      <c r="G1654" s="62" t="s">
        <v>1654</v>
      </c>
      <c r="H1654" s="53" t="s">
        <v>74</v>
      </c>
      <c r="I1654" s="64"/>
      <c r="J1654" s="65"/>
    </row>
    <row r="1655" spans="1:10" ht="15.75" thickBot="1" x14ac:dyDescent="0.3">
      <c r="A1655" s="80" t="s">
        <v>3008</v>
      </c>
      <c r="B1655" s="54" t="s">
        <v>3213</v>
      </c>
      <c r="C1655" s="58">
        <v>44357</v>
      </c>
      <c r="D1655" s="52" t="s">
        <v>3301</v>
      </c>
      <c r="E1655" s="53" t="s">
        <v>3302</v>
      </c>
      <c r="F1655" s="61" t="s">
        <v>72</v>
      </c>
      <c r="G1655" s="62" t="s">
        <v>1655</v>
      </c>
      <c r="H1655" s="53" t="s">
        <v>74</v>
      </c>
      <c r="I1655" s="64"/>
      <c r="J1655" s="65"/>
    </row>
    <row r="1656" spans="1:10" ht="15.75" thickBot="1" x14ac:dyDescent="0.3">
      <c r="A1656" s="80" t="s">
        <v>3008</v>
      </c>
      <c r="B1656" s="54" t="s">
        <v>3213</v>
      </c>
      <c r="C1656" s="58">
        <v>44357</v>
      </c>
      <c r="D1656" s="52" t="s">
        <v>3301</v>
      </c>
      <c r="E1656" s="53" t="s">
        <v>3302</v>
      </c>
      <c r="F1656" s="61" t="s">
        <v>72</v>
      </c>
      <c r="G1656" s="62" t="s">
        <v>1656</v>
      </c>
      <c r="H1656" s="53" t="s">
        <v>74</v>
      </c>
      <c r="I1656" s="64"/>
      <c r="J1656" s="65"/>
    </row>
    <row r="1657" spans="1:10" ht="15.75" thickBot="1" x14ac:dyDescent="0.3">
      <c r="A1657" s="80" t="s">
        <v>3008</v>
      </c>
      <c r="B1657" s="54" t="s">
        <v>3213</v>
      </c>
      <c r="C1657" s="58">
        <v>44357</v>
      </c>
      <c r="D1657" s="52" t="s">
        <v>3301</v>
      </c>
      <c r="E1657" s="53" t="s">
        <v>3302</v>
      </c>
      <c r="F1657" s="61" t="s">
        <v>72</v>
      </c>
      <c r="G1657" s="62" t="s">
        <v>1657</v>
      </c>
      <c r="H1657" s="53" t="s">
        <v>74</v>
      </c>
      <c r="I1657" s="64"/>
      <c r="J1657" s="65"/>
    </row>
    <row r="1658" spans="1:10" ht="15.75" thickBot="1" x14ac:dyDescent="0.3">
      <c r="A1658" s="80" t="s">
        <v>3008</v>
      </c>
      <c r="B1658" s="54" t="s">
        <v>3213</v>
      </c>
      <c r="C1658" s="58">
        <v>44357</v>
      </c>
      <c r="D1658" s="52" t="s">
        <v>3301</v>
      </c>
      <c r="E1658" s="53" t="s">
        <v>3302</v>
      </c>
      <c r="F1658" s="61" t="s">
        <v>72</v>
      </c>
      <c r="G1658" s="62" t="s">
        <v>1658</v>
      </c>
      <c r="H1658" s="53" t="s">
        <v>74</v>
      </c>
      <c r="I1658" s="64"/>
      <c r="J1658" s="65"/>
    </row>
    <row r="1659" spans="1:10" ht="15.75" thickBot="1" x14ac:dyDescent="0.3">
      <c r="A1659" s="80" t="s">
        <v>3008</v>
      </c>
      <c r="B1659" s="54" t="s">
        <v>3213</v>
      </c>
      <c r="C1659" s="58">
        <v>44357</v>
      </c>
      <c r="D1659" s="52" t="s">
        <v>3301</v>
      </c>
      <c r="E1659" s="53" t="s">
        <v>3302</v>
      </c>
      <c r="F1659" s="61" t="s">
        <v>72</v>
      </c>
      <c r="G1659" s="62" t="s">
        <v>1659</v>
      </c>
      <c r="H1659" s="53" t="s">
        <v>74</v>
      </c>
      <c r="I1659" s="64"/>
      <c r="J1659" s="65"/>
    </row>
    <row r="1660" spans="1:10" ht="15.75" thickBot="1" x14ac:dyDescent="0.3">
      <c r="A1660" s="80" t="s">
        <v>3008</v>
      </c>
      <c r="B1660" s="54" t="s">
        <v>3213</v>
      </c>
      <c r="C1660" s="58">
        <v>44357</v>
      </c>
      <c r="D1660" s="52" t="s">
        <v>3301</v>
      </c>
      <c r="E1660" s="53" t="s">
        <v>3302</v>
      </c>
      <c r="F1660" s="61" t="s">
        <v>72</v>
      </c>
      <c r="G1660" s="62" t="s">
        <v>1660</v>
      </c>
      <c r="H1660" s="53" t="s">
        <v>74</v>
      </c>
      <c r="I1660" s="64"/>
      <c r="J1660" s="65"/>
    </row>
    <row r="1661" spans="1:10" ht="15.75" thickBot="1" x14ac:dyDescent="0.3">
      <c r="A1661" s="80" t="s">
        <v>3008</v>
      </c>
      <c r="B1661" s="54" t="s">
        <v>3213</v>
      </c>
      <c r="C1661" s="58">
        <v>44357</v>
      </c>
      <c r="D1661" s="52" t="s">
        <v>3301</v>
      </c>
      <c r="E1661" s="53" t="s">
        <v>3302</v>
      </c>
      <c r="F1661" s="61" t="s">
        <v>72</v>
      </c>
      <c r="G1661" s="62" t="s">
        <v>1661</v>
      </c>
      <c r="H1661" s="53" t="s">
        <v>74</v>
      </c>
      <c r="I1661" s="64"/>
      <c r="J1661" s="65"/>
    </row>
    <row r="1662" spans="1:10" ht="15.75" thickBot="1" x14ac:dyDescent="0.3">
      <c r="A1662" s="80" t="s">
        <v>3008</v>
      </c>
      <c r="B1662" s="54" t="s">
        <v>3213</v>
      </c>
      <c r="C1662" s="58">
        <v>44357</v>
      </c>
      <c r="D1662" s="52" t="s">
        <v>3301</v>
      </c>
      <c r="E1662" s="53" t="s">
        <v>3302</v>
      </c>
      <c r="F1662" s="61" t="s">
        <v>72</v>
      </c>
      <c r="G1662" s="62" t="s">
        <v>1662</v>
      </c>
      <c r="H1662" s="53" t="s">
        <v>74</v>
      </c>
      <c r="I1662" s="64"/>
      <c r="J1662" s="65"/>
    </row>
    <row r="1663" spans="1:10" ht="15.75" thickBot="1" x14ac:dyDescent="0.3">
      <c r="A1663" s="80" t="s">
        <v>3008</v>
      </c>
      <c r="B1663" s="54" t="s">
        <v>3213</v>
      </c>
      <c r="C1663" s="58">
        <v>44357</v>
      </c>
      <c r="D1663" s="52" t="s">
        <v>3301</v>
      </c>
      <c r="E1663" s="53" t="s">
        <v>3302</v>
      </c>
      <c r="F1663" s="61" t="s">
        <v>72</v>
      </c>
      <c r="G1663" s="62" t="s">
        <v>1663</v>
      </c>
      <c r="H1663" s="53" t="s">
        <v>74</v>
      </c>
      <c r="I1663" s="64"/>
      <c r="J1663" s="65"/>
    </row>
    <row r="1664" spans="1:10" ht="15.75" thickBot="1" x14ac:dyDescent="0.3">
      <c r="A1664" s="80" t="s">
        <v>3008</v>
      </c>
      <c r="B1664" s="54" t="s">
        <v>3214</v>
      </c>
      <c r="C1664" s="58">
        <v>44365</v>
      </c>
      <c r="D1664" s="89" t="s">
        <v>3447</v>
      </c>
      <c r="E1664" s="53" t="s">
        <v>193</v>
      </c>
      <c r="F1664" s="61" t="s">
        <v>72</v>
      </c>
      <c r="G1664" s="62" t="s">
        <v>1664</v>
      </c>
      <c r="H1664" s="53" t="s">
        <v>74</v>
      </c>
      <c r="I1664" s="64"/>
      <c r="J1664" s="65"/>
    </row>
    <row r="1665" spans="1:10" ht="15.75" thickBot="1" x14ac:dyDescent="0.3">
      <c r="A1665" s="80" t="s">
        <v>3008</v>
      </c>
      <c r="B1665" s="54" t="s">
        <v>3214</v>
      </c>
      <c r="C1665" s="58">
        <v>44365</v>
      </c>
      <c r="D1665" s="89" t="s">
        <v>3447</v>
      </c>
      <c r="E1665" s="53" t="s">
        <v>193</v>
      </c>
      <c r="F1665" s="61" t="s">
        <v>72</v>
      </c>
      <c r="G1665" s="62" t="s">
        <v>1665</v>
      </c>
      <c r="H1665" s="53" t="s">
        <v>74</v>
      </c>
      <c r="I1665" s="64"/>
      <c r="J1665" s="65"/>
    </row>
    <row r="1666" spans="1:10" ht="15.75" thickBot="1" x14ac:dyDescent="0.3">
      <c r="A1666" s="80" t="s">
        <v>3008</v>
      </c>
      <c r="B1666" s="54" t="s">
        <v>3214</v>
      </c>
      <c r="C1666" s="58">
        <v>44365</v>
      </c>
      <c r="D1666" s="89" t="s">
        <v>3447</v>
      </c>
      <c r="E1666" s="53" t="s">
        <v>193</v>
      </c>
      <c r="F1666" s="61" t="s">
        <v>72</v>
      </c>
      <c r="G1666" s="62" t="s">
        <v>1666</v>
      </c>
      <c r="H1666" s="53" t="s">
        <v>74</v>
      </c>
      <c r="I1666" s="64"/>
      <c r="J1666" s="65"/>
    </row>
    <row r="1667" spans="1:10" ht="15.75" thickBot="1" x14ac:dyDescent="0.3">
      <c r="A1667" s="80" t="s">
        <v>3008</v>
      </c>
      <c r="B1667" s="54" t="s">
        <v>3214</v>
      </c>
      <c r="C1667" s="58">
        <v>44365</v>
      </c>
      <c r="D1667" s="89" t="s">
        <v>3447</v>
      </c>
      <c r="E1667" s="53" t="s">
        <v>193</v>
      </c>
      <c r="F1667" s="61" t="s">
        <v>72</v>
      </c>
      <c r="G1667" s="62" t="s">
        <v>1667</v>
      </c>
      <c r="H1667" s="53" t="s">
        <v>74</v>
      </c>
      <c r="I1667" s="64"/>
      <c r="J1667" s="65"/>
    </row>
    <row r="1668" spans="1:10" ht="15.75" thickBot="1" x14ac:dyDescent="0.3">
      <c r="A1668" s="80" t="s">
        <v>3008</v>
      </c>
      <c r="B1668" s="54" t="s">
        <v>3214</v>
      </c>
      <c r="C1668" s="58">
        <v>44365</v>
      </c>
      <c r="D1668" s="89" t="s">
        <v>3447</v>
      </c>
      <c r="E1668" s="53" t="s">
        <v>193</v>
      </c>
      <c r="F1668" s="61" t="s">
        <v>72</v>
      </c>
      <c r="G1668" s="62" t="s">
        <v>1668</v>
      </c>
      <c r="H1668" s="53" t="s">
        <v>74</v>
      </c>
      <c r="I1668" s="64"/>
      <c r="J1668" s="65"/>
    </row>
    <row r="1669" spans="1:10" ht="15.75" thickBot="1" x14ac:dyDescent="0.3">
      <c r="A1669" s="80" t="s">
        <v>3008</v>
      </c>
      <c r="B1669" s="54" t="s">
        <v>3214</v>
      </c>
      <c r="C1669" s="58">
        <v>44365</v>
      </c>
      <c r="D1669" s="89" t="s">
        <v>3447</v>
      </c>
      <c r="E1669" s="53" t="s">
        <v>193</v>
      </c>
      <c r="F1669" s="61" t="s">
        <v>72</v>
      </c>
      <c r="G1669" s="62" t="s">
        <v>1669</v>
      </c>
      <c r="H1669" s="53" t="s">
        <v>74</v>
      </c>
      <c r="I1669" s="64"/>
      <c r="J1669" s="65"/>
    </row>
    <row r="1670" spans="1:10" ht="15.75" thickBot="1" x14ac:dyDescent="0.3">
      <c r="A1670" s="80" t="s">
        <v>3008</v>
      </c>
      <c r="B1670" s="54" t="s">
        <v>3214</v>
      </c>
      <c r="C1670" s="58">
        <v>44365</v>
      </c>
      <c r="D1670" s="89" t="s">
        <v>3447</v>
      </c>
      <c r="E1670" s="53" t="s">
        <v>193</v>
      </c>
      <c r="F1670" s="61" t="s">
        <v>72</v>
      </c>
      <c r="G1670" s="62" t="s">
        <v>1670</v>
      </c>
      <c r="H1670" s="53" t="s">
        <v>74</v>
      </c>
      <c r="I1670" s="64"/>
      <c r="J1670" s="65"/>
    </row>
    <row r="1671" spans="1:10" ht="15.75" thickBot="1" x14ac:dyDescent="0.3">
      <c r="A1671" s="80" t="s">
        <v>3008</v>
      </c>
      <c r="B1671" s="54" t="s">
        <v>3214</v>
      </c>
      <c r="C1671" s="58">
        <v>44365</v>
      </c>
      <c r="D1671" s="89" t="s">
        <v>3447</v>
      </c>
      <c r="E1671" s="53" t="s">
        <v>193</v>
      </c>
      <c r="F1671" s="61" t="s">
        <v>72</v>
      </c>
      <c r="G1671" s="62" t="s">
        <v>1671</v>
      </c>
      <c r="H1671" s="53" t="s">
        <v>74</v>
      </c>
      <c r="I1671" s="64"/>
      <c r="J1671" s="65"/>
    </row>
    <row r="1672" spans="1:10" ht="15.75" thickBot="1" x14ac:dyDescent="0.3">
      <c r="A1672" s="80" t="s">
        <v>3008</v>
      </c>
      <c r="B1672" s="54" t="s">
        <v>3214</v>
      </c>
      <c r="C1672" s="58">
        <v>44365</v>
      </c>
      <c r="D1672" s="89" t="s">
        <v>3447</v>
      </c>
      <c r="E1672" s="53" t="s">
        <v>193</v>
      </c>
      <c r="F1672" s="61" t="s">
        <v>72</v>
      </c>
      <c r="G1672" s="62" t="s">
        <v>1672</v>
      </c>
      <c r="H1672" s="53" t="s">
        <v>74</v>
      </c>
      <c r="I1672" s="64"/>
      <c r="J1672" s="65"/>
    </row>
    <row r="1673" spans="1:10" ht="15.75" thickBot="1" x14ac:dyDescent="0.3">
      <c r="A1673" s="80" t="s">
        <v>3008</v>
      </c>
      <c r="B1673" s="54" t="s">
        <v>3214</v>
      </c>
      <c r="C1673" s="58">
        <v>44365</v>
      </c>
      <c r="D1673" s="89" t="s">
        <v>3447</v>
      </c>
      <c r="E1673" s="53" t="s">
        <v>193</v>
      </c>
      <c r="F1673" s="61" t="s">
        <v>72</v>
      </c>
      <c r="G1673" s="62" t="s">
        <v>1673</v>
      </c>
      <c r="H1673" s="53" t="s">
        <v>74</v>
      </c>
      <c r="I1673" s="64"/>
      <c r="J1673" s="65"/>
    </row>
    <row r="1674" spans="1:10" ht="15.75" thickBot="1" x14ac:dyDescent="0.3">
      <c r="A1674" s="80" t="s">
        <v>3008</v>
      </c>
      <c r="B1674" s="54" t="s">
        <v>3214</v>
      </c>
      <c r="C1674" s="58">
        <v>44365</v>
      </c>
      <c r="D1674" s="89" t="s">
        <v>3447</v>
      </c>
      <c r="E1674" s="53" t="s">
        <v>193</v>
      </c>
      <c r="F1674" s="61" t="s">
        <v>72</v>
      </c>
      <c r="G1674" s="62" t="s">
        <v>1674</v>
      </c>
      <c r="H1674" s="53" t="s">
        <v>74</v>
      </c>
      <c r="I1674" s="64"/>
      <c r="J1674" s="65"/>
    </row>
    <row r="1675" spans="1:10" ht="15.75" thickBot="1" x14ac:dyDescent="0.3">
      <c r="A1675" s="80" t="s">
        <v>3008</v>
      </c>
      <c r="B1675" s="54" t="s">
        <v>3214</v>
      </c>
      <c r="C1675" s="58">
        <v>44365</v>
      </c>
      <c r="D1675" s="89" t="s">
        <v>3447</v>
      </c>
      <c r="E1675" s="53" t="s">
        <v>193</v>
      </c>
      <c r="F1675" s="61" t="s">
        <v>72</v>
      </c>
      <c r="G1675" s="62" t="s">
        <v>1675</v>
      </c>
      <c r="H1675" s="53" t="s">
        <v>74</v>
      </c>
      <c r="I1675" s="64"/>
      <c r="J1675" s="65"/>
    </row>
    <row r="1676" spans="1:10" ht="15.75" thickBot="1" x14ac:dyDescent="0.3">
      <c r="A1676" s="80" t="s">
        <v>3008</v>
      </c>
      <c r="B1676" s="54" t="s">
        <v>3214</v>
      </c>
      <c r="C1676" s="58">
        <v>44365</v>
      </c>
      <c r="D1676" s="89" t="s">
        <v>3447</v>
      </c>
      <c r="E1676" s="53" t="s">
        <v>193</v>
      </c>
      <c r="F1676" s="61" t="s">
        <v>72</v>
      </c>
      <c r="G1676" s="62" t="s">
        <v>1676</v>
      </c>
      <c r="H1676" s="53" t="s">
        <v>74</v>
      </c>
      <c r="I1676" s="64"/>
      <c r="J1676" s="65"/>
    </row>
    <row r="1677" spans="1:10" ht="15.75" thickBot="1" x14ac:dyDescent="0.3">
      <c r="A1677" s="80" t="s">
        <v>3008</v>
      </c>
      <c r="B1677" s="54" t="s">
        <v>3214</v>
      </c>
      <c r="C1677" s="58">
        <v>44365</v>
      </c>
      <c r="D1677" s="89" t="s">
        <v>3447</v>
      </c>
      <c r="E1677" s="53" t="s">
        <v>193</v>
      </c>
      <c r="F1677" s="61" t="s">
        <v>72</v>
      </c>
      <c r="G1677" s="62" t="s">
        <v>1677</v>
      </c>
      <c r="H1677" s="53" t="s">
        <v>74</v>
      </c>
      <c r="I1677" s="64"/>
      <c r="J1677" s="65"/>
    </row>
    <row r="1678" spans="1:10" ht="15.75" thickBot="1" x14ac:dyDescent="0.3">
      <c r="A1678" s="80" t="s">
        <v>3008</v>
      </c>
      <c r="B1678" s="54" t="s">
        <v>3214</v>
      </c>
      <c r="C1678" s="58">
        <v>44365</v>
      </c>
      <c r="D1678" s="89" t="s">
        <v>3447</v>
      </c>
      <c r="E1678" s="53" t="s">
        <v>193</v>
      </c>
      <c r="F1678" s="61" t="s">
        <v>72</v>
      </c>
      <c r="G1678" s="62" t="s">
        <v>1678</v>
      </c>
      <c r="H1678" s="53" t="s">
        <v>74</v>
      </c>
      <c r="I1678" s="64"/>
      <c r="J1678" s="65"/>
    </row>
    <row r="1679" spans="1:10" ht="15.75" thickBot="1" x14ac:dyDescent="0.3">
      <c r="A1679" s="80" t="s">
        <v>3008</v>
      </c>
      <c r="B1679" s="54" t="s">
        <v>3214</v>
      </c>
      <c r="C1679" s="58">
        <v>44365</v>
      </c>
      <c r="D1679" s="89" t="s">
        <v>3447</v>
      </c>
      <c r="E1679" s="53" t="s">
        <v>193</v>
      </c>
      <c r="F1679" s="61" t="s">
        <v>72</v>
      </c>
      <c r="G1679" s="62" t="s">
        <v>1679</v>
      </c>
      <c r="H1679" s="53" t="s">
        <v>74</v>
      </c>
      <c r="I1679" s="64"/>
      <c r="J1679" s="65"/>
    </row>
    <row r="1680" spans="1:10" ht="15.75" thickBot="1" x14ac:dyDescent="0.3">
      <c r="A1680" s="80" t="s">
        <v>3008</v>
      </c>
      <c r="B1680" s="54" t="s">
        <v>3214</v>
      </c>
      <c r="C1680" s="58">
        <v>44365</v>
      </c>
      <c r="D1680" s="89" t="s">
        <v>3447</v>
      </c>
      <c r="E1680" s="53" t="s">
        <v>193</v>
      </c>
      <c r="F1680" s="61" t="s">
        <v>72</v>
      </c>
      <c r="G1680" s="62" t="s">
        <v>1680</v>
      </c>
      <c r="H1680" s="53" t="s">
        <v>74</v>
      </c>
      <c r="I1680" s="64"/>
      <c r="J1680" s="65"/>
    </row>
    <row r="1681" spans="1:10" ht="15.75" thickBot="1" x14ac:dyDescent="0.3">
      <c r="A1681" s="80" t="s">
        <v>3008</v>
      </c>
      <c r="B1681" s="54" t="s">
        <v>3214</v>
      </c>
      <c r="C1681" s="58">
        <v>44365</v>
      </c>
      <c r="D1681" s="89" t="s">
        <v>3447</v>
      </c>
      <c r="E1681" s="53" t="s">
        <v>193</v>
      </c>
      <c r="F1681" s="61" t="s">
        <v>72</v>
      </c>
      <c r="G1681" s="62" t="s">
        <v>1681</v>
      </c>
      <c r="H1681" s="53" t="s">
        <v>74</v>
      </c>
      <c r="I1681" s="64"/>
      <c r="J1681" s="65"/>
    </row>
    <row r="1682" spans="1:10" ht="15.75" thickBot="1" x14ac:dyDescent="0.3">
      <c r="A1682" s="80" t="s">
        <v>3008</v>
      </c>
      <c r="B1682" s="54" t="s">
        <v>3214</v>
      </c>
      <c r="C1682" s="58">
        <v>44365</v>
      </c>
      <c r="D1682" s="89" t="s">
        <v>3447</v>
      </c>
      <c r="E1682" s="53" t="s">
        <v>193</v>
      </c>
      <c r="F1682" s="61" t="s">
        <v>72</v>
      </c>
      <c r="G1682" s="62" t="s">
        <v>1682</v>
      </c>
      <c r="H1682" s="53" t="s">
        <v>74</v>
      </c>
      <c r="I1682" s="64"/>
      <c r="J1682" s="65"/>
    </row>
    <row r="1683" spans="1:10" ht="15.75" thickBot="1" x14ac:dyDescent="0.3">
      <c r="A1683" s="80" t="s">
        <v>3008</v>
      </c>
      <c r="B1683" s="54" t="s">
        <v>3214</v>
      </c>
      <c r="C1683" s="58">
        <v>44365</v>
      </c>
      <c r="D1683" s="89" t="s">
        <v>3447</v>
      </c>
      <c r="E1683" s="53" t="s">
        <v>193</v>
      </c>
      <c r="F1683" s="61" t="s">
        <v>72</v>
      </c>
      <c r="G1683" s="62" t="s">
        <v>1683</v>
      </c>
      <c r="H1683" s="53" t="s">
        <v>74</v>
      </c>
      <c r="I1683" s="64"/>
      <c r="J1683" s="65"/>
    </row>
    <row r="1684" spans="1:10" ht="15.75" thickBot="1" x14ac:dyDescent="0.3">
      <c r="A1684" s="80" t="s">
        <v>3008</v>
      </c>
      <c r="B1684" s="54" t="s">
        <v>3214</v>
      </c>
      <c r="C1684" s="58">
        <v>44365</v>
      </c>
      <c r="D1684" s="89" t="s">
        <v>3447</v>
      </c>
      <c r="E1684" s="53" t="s">
        <v>193</v>
      </c>
      <c r="F1684" s="61" t="s">
        <v>72</v>
      </c>
      <c r="G1684" s="62" t="s">
        <v>1684</v>
      </c>
      <c r="H1684" s="53" t="s">
        <v>74</v>
      </c>
      <c r="I1684" s="64"/>
      <c r="J1684" s="65"/>
    </row>
    <row r="1685" spans="1:10" ht="15.75" thickBot="1" x14ac:dyDescent="0.3">
      <c r="A1685" s="80" t="s">
        <v>3008</v>
      </c>
      <c r="B1685" s="54" t="s">
        <v>3214</v>
      </c>
      <c r="C1685" s="58">
        <v>44365</v>
      </c>
      <c r="D1685" s="89" t="s">
        <v>3447</v>
      </c>
      <c r="E1685" s="53" t="s">
        <v>193</v>
      </c>
      <c r="F1685" s="61" t="s">
        <v>72</v>
      </c>
      <c r="G1685" s="62" t="s">
        <v>1685</v>
      </c>
      <c r="H1685" s="53" t="s">
        <v>74</v>
      </c>
      <c r="I1685" s="64"/>
      <c r="J1685" s="65"/>
    </row>
    <row r="1686" spans="1:10" ht="15.75" thickBot="1" x14ac:dyDescent="0.3">
      <c r="A1686" s="80" t="s">
        <v>3008</v>
      </c>
      <c r="B1686" s="54" t="s">
        <v>3214</v>
      </c>
      <c r="C1686" s="58">
        <v>44365</v>
      </c>
      <c r="D1686" s="89" t="s">
        <v>3447</v>
      </c>
      <c r="E1686" s="53" t="s">
        <v>193</v>
      </c>
      <c r="F1686" s="61" t="s">
        <v>72</v>
      </c>
      <c r="G1686" s="62" t="s">
        <v>1686</v>
      </c>
      <c r="H1686" s="53" t="s">
        <v>74</v>
      </c>
      <c r="I1686" s="64"/>
      <c r="J1686" s="65"/>
    </row>
    <row r="1687" spans="1:10" ht="15.75" thickBot="1" x14ac:dyDescent="0.3">
      <c r="A1687" s="80" t="s">
        <v>3008</v>
      </c>
      <c r="B1687" s="54" t="s">
        <v>3214</v>
      </c>
      <c r="C1687" s="58">
        <v>44365</v>
      </c>
      <c r="D1687" s="89" t="s">
        <v>3447</v>
      </c>
      <c r="E1687" s="53" t="s">
        <v>193</v>
      </c>
      <c r="F1687" s="61" t="s">
        <v>72</v>
      </c>
      <c r="G1687" s="62" t="s">
        <v>1687</v>
      </c>
      <c r="H1687" s="53" t="s">
        <v>74</v>
      </c>
      <c r="I1687" s="64"/>
      <c r="J1687" s="65"/>
    </row>
    <row r="1688" spans="1:10" ht="15.75" thickBot="1" x14ac:dyDescent="0.3">
      <c r="A1688" s="80" t="s">
        <v>3008</v>
      </c>
      <c r="B1688" s="54" t="s">
        <v>3214</v>
      </c>
      <c r="C1688" s="58">
        <v>44365</v>
      </c>
      <c r="D1688" s="89" t="s">
        <v>3447</v>
      </c>
      <c r="E1688" s="53" t="s">
        <v>193</v>
      </c>
      <c r="F1688" s="61" t="s">
        <v>72</v>
      </c>
      <c r="G1688" s="62" t="s">
        <v>1688</v>
      </c>
      <c r="H1688" s="53" t="s">
        <v>74</v>
      </c>
      <c r="I1688" s="64"/>
      <c r="J1688" s="65"/>
    </row>
    <row r="1689" spans="1:10" ht="15.75" thickBot="1" x14ac:dyDescent="0.3">
      <c r="A1689" s="80" t="s">
        <v>3008</v>
      </c>
      <c r="B1689" s="54" t="s">
        <v>3214</v>
      </c>
      <c r="C1689" s="58">
        <v>44365</v>
      </c>
      <c r="D1689" s="89" t="s">
        <v>3447</v>
      </c>
      <c r="E1689" s="53" t="s">
        <v>193</v>
      </c>
      <c r="F1689" s="61" t="s">
        <v>72</v>
      </c>
      <c r="G1689" s="62" t="s">
        <v>1689</v>
      </c>
      <c r="H1689" s="53" t="s">
        <v>74</v>
      </c>
      <c r="I1689" s="64"/>
      <c r="J1689" s="65"/>
    </row>
    <row r="1690" spans="1:10" ht="15.75" thickBot="1" x14ac:dyDescent="0.3">
      <c r="A1690" s="80" t="s">
        <v>3008</v>
      </c>
      <c r="B1690" s="54" t="s">
        <v>3214</v>
      </c>
      <c r="C1690" s="58">
        <v>44365</v>
      </c>
      <c r="D1690" s="89" t="s">
        <v>3447</v>
      </c>
      <c r="E1690" s="53" t="s">
        <v>193</v>
      </c>
      <c r="F1690" s="61" t="s">
        <v>72</v>
      </c>
      <c r="G1690" s="62" t="s">
        <v>1690</v>
      </c>
      <c r="H1690" s="53" t="s">
        <v>74</v>
      </c>
      <c r="I1690" s="64"/>
      <c r="J1690" s="65"/>
    </row>
    <row r="1691" spans="1:10" ht="15.75" thickBot="1" x14ac:dyDescent="0.3">
      <c r="A1691" s="80" t="s">
        <v>3008</v>
      </c>
      <c r="B1691" s="54" t="s">
        <v>3214</v>
      </c>
      <c r="C1691" s="58">
        <v>44365</v>
      </c>
      <c r="D1691" s="89" t="s">
        <v>3447</v>
      </c>
      <c r="E1691" s="53" t="s">
        <v>193</v>
      </c>
      <c r="F1691" s="61" t="s">
        <v>72</v>
      </c>
      <c r="G1691" s="62" t="s">
        <v>1691</v>
      </c>
      <c r="H1691" s="53" t="s">
        <v>74</v>
      </c>
      <c r="I1691" s="64"/>
      <c r="J1691" s="65"/>
    </row>
    <row r="1692" spans="1:10" ht="15.75" thickBot="1" x14ac:dyDescent="0.3">
      <c r="A1692" s="80" t="s">
        <v>3008</v>
      </c>
      <c r="B1692" s="54" t="s">
        <v>3214</v>
      </c>
      <c r="C1692" s="58">
        <v>44365</v>
      </c>
      <c r="D1692" s="89" t="s">
        <v>3447</v>
      </c>
      <c r="E1692" s="53" t="s">
        <v>193</v>
      </c>
      <c r="F1692" s="61" t="s">
        <v>72</v>
      </c>
      <c r="G1692" s="62" t="s">
        <v>1692</v>
      </c>
      <c r="H1692" s="53" t="s">
        <v>74</v>
      </c>
      <c r="I1692" s="64"/>
      <c r="J1692" s="65"/>
    </row>
    <row r="1693" spans="1:10" ht="15.75" thickBot="1" x14ac:dyDescent="0.3">
      <c r="A1693" s="80" t="s">
        <v>3008</v>
      </c>
      <c r="B1693" s="54" t="s">
        <v>3214</v>
      </c>
      <c r="C1693" s="58">
        <v>44365</v>
      </c>
      <c r="D1693" s="89" t="s">
        <v>3447</v>
      </c>
      <c r="E1693" s="53" t="s">
        <v>193</v>
      </c>
      <c r="F1693" s="61" t="s">
        <v>72</v>
      </c>
      <c r="G1693" s="62" t="s">
        <v>1693</v>
      </c>
      <c r="H1693" s="53" t="s">
        <v>74</v>
      </c>
      <c r="I1693" s="64"/>
      <c r="J1693" s="65"/>
    </row>
    <row r="1694" spans="1:10" ht="15.75" thickBot="1" x14ac:dyDescent="0.3">
      <c r="A1694" s="80" t="s">
        <v>3008</v>
      </c>
      <c r="B1694" s="54" t="s">
        <v>3214</v>
      </c>
      <c r="C1694" s="58">
        <v>44365</v>
      </c>
      <c r="D1694" s="89" t="s">
        <v>3447</v>
      </c>
      <c r="E1694" s="53" t="s">
        <v>193</v>
      </c>
      <c r="F1694" s="61" t="s">
        <v>72</v>
      </c>
      <c r="G1694" s="62" t="s">
        <v>1694</v>
      </c>
      <c r="H1694" s="53" t="s">
        <v>74</v>
      </c>
      <c r="I1694" s="64"/>
      <c r="J1694" s="65"/>
    </row>
    <row r="1695" spans="1:10" ht="15.75" thickBot="1" x14ac:dyDescent="0.3">
      <c r="A1695" s="80" t="s">
        <v>3008</v>
      </c>
      <c r="B1695" s="54" t="s">
        <v>3214</v>
      </c>
      <c r="C1695" s="58">
        <v>44365</v>
      </c>
      <c r="D1695" s="89" t="s">
        <v>3447</v>
      </c>
      <c r="E1695" s="53" t="s">
        <v>193</v>
      </c>
      <c r="F1695" s="61" t="s">
        <v>72</v>
      </c>
      <c r="G1695" s="62" t="s">
        <v>1695</v>
      </c>
      <c r="H1695" s="53" t="s">
        <v>74</v>
      </c>
      <c r="I1695" s="64"/>
      <c r="J1695" s="65"/>
    </row>
    <row r="1696" spans="1:10" ht="15.75" thickBot="1" x14ac:dyDescent="0.3">
      <c r="A1696" s="80" t="s">
        <v>3008</v>
      </c>
      <c r="B1696" s="54" t="s">
        <v>3214</v>
      </c>
      <c r="C1696" s="58">
        <v>44365</v>
      </c>
      <c r="D1696" s="89" t="s">
        <v>3447</v>
      </c>
      <c r="E1696" s="53" t="s">
        <v>193</v>
      </c>
      <c r="F1696" s="61" t="s">
        <v>72</v>
      </c>
      <c r="G1696" s="62" t="s">
        <v>1696</v>
      </c>
      <c r="H1696" s="53" t="s">
        <v>74</v>
      </c>
      <c r="I1696" s="64"/>
      <c r="J1696" s="65"/>
    </row>
    <row r="1697" spans="1:10" ht="15.75" thickBot="1" x14ac:dyDescent="0.3">
      <c r="A1697" s="80" t="s">
        <v>3008</v>
      </c>
      <c r="B1697" s="54" t="s">
        <v>3214</v>
      </c>
      <c r="C1697" s="58">
        <v>44365</v>
      </c>
      <c r="D1697" s="89" t="s">
        <v>3447</v>
      </c>
      <c r="E1697" s="53" t="s">
        <v>193</v>
      </c>
      <c r="F1697" s="61" t="s">
        <v>72</v>
      </c>
      <c r="G1697" s="62" t="s">
        <v>1697</v>
      </c>
      <c r="H1697" s="53" t="s">
        <v>74</v>
      </c>
      <c r="I1697" s="64"/>
      <c r="J1697" s="65"/>
    </row>
    <row r="1698" spans="1:10" ht="15.75" thickBot="1" x14ac:dyDescent="0.3">
      <c r="A1698" s="80" t="s">
        <v>3008</v>
      </c>
      <c r="B1698" s="54" t="s">
        <v>3214</v>
      </c>
      <c r="C1698" s="58">
        <v>44365</v>
      </c>
      <c r="D1698" s="89" t="s">
        <v>3447</v>
      </c>
      <c r="E1698" s="53" t="s">
        <v>193</v>
      </c>
      <c r="F1698" s="61" t="s">
        <v>72</v>
      </c>
      <c r="G1698" s="62" t="s">
        <v>1698</v>
      </c>
      <c r="H1698" s="53" t="s">
        <v>74</v>
      </c>
      <c r="I1698" s="64"/>
      <c r="J1698" s="65"/>
    </row>
    <row r="1699" spans="1:10" ht="15.75" thickBot="1" x14ac:dyDescent="0.3">
      <c r="A1699" s="80" t="s">
        <v>3008</v>
      </c>
      <c r="B1699" s="54" t="s">
        <v>3214</v>
      </c>
      <c r="C1699" s="58">
        <v>44365</v>
      </c>
      <c r="D1699" s="89" t="s">
        <v>3447</v>
      </c>
      <c r="E1699" s="53" t="s">
        <v>193</v>
      </c>
      <c r="F1699" s="61" t="s">
        <v>72</v>
      </c>
      <c r="G1699" s="62" t="s">
        <v>1699</v>
      </c>
      <c r="H1699" s="53" t="s">
        <v>74</v>
      </c>
      <c r="I1699" s="64"/>
      <c r="J1699" s="65"/>
    </row>
    <row r="1700" spans="1:10" ht="15.75" thickBot="1" x14ac:dyDescent="0.3">
      <c r="A1700" s="80" t="s">
        <v>3008</v>
      </c>
      <c r="B1700" s="54" t="s">
        <v>3214</v>
      </c>
      <c r="C1700" s="58">
        <v>44365</v>
      </c>
      <c r="D1700" s="89" t="s">
        <v>3447</v>
      </c>
      <c r="E1700" s="53" t="s">
        <v>193</v>
      </c>
      <c r="F1700" s="61" t="s">
        <v>72</v>
      </c>
      <c r="G1700" s="62" t="s">
        <v>1700</v>
      </c>
      <c r="H1700" s="53" t="s">
        <v>74</v>
      </c>
      <c r="I1700" s="64"/>
      <c r="J1700" s="65"/>
    </row>
    <row r="1701" spans="1:10" ht="15.75" thickBot="1" x14ac:dyDescent="0.3">
      <c r="A1701" s="80" t="s">
        <v>3008</v>
      </c>
      <c r="B1701" s="54" t="s">
        <v>3214</v>
      </c>
      <c r="C1701" s="58">
        <v>44365</v>
      </c>
      <c r="D1701" s="89" t="s">
        <v>3447</v>
      </c>
      <c r="E1701" s="53" t="s">
        <v>193</v>
      </c>
      <c r="F1701" s="61" t="s">
        <v>72</v>
      </c>
      <c r="G1701" s="62" t="s">
        <v>1701</v>
      </c>
      <c r="H1701" s="53" t="s">
        <v>74</v>
      </c>
      <c r="I1701" s="64"/>
      <c r="J1701" s="65"/>
    </row>
    <row r="1702" spans="1:10" ht="15.75" thickBot="1" x14ac:dyDescent="0.3">
      <c r="A1702" s="80" t="s">
        <v>3008</v>
      </c>
      <c r="B1702" s="54" t="s">
        <v>3214</v>
      </c>
      <c r="C1702" s="58">
        <v>44365</v>
      </c>
      <c r="D1702" s="89" t="s">
        <v>3447</v>
      </c>
      <c r="E1702" s="53" t="s">
        <v>193</v>
      </c>
      <c r="F1702" s="61" t="s">
        <v>72</v>
      </c>
      <c r="G1702" s="62" t="s">
        <v>1702</v>
      </c>
      <c r="H1702" s="53" t="s">
        <v>74</v>
      </c>
      <c r="I1702" s="64"/>
      <c r="J1702" s="65"/>
    </row>
    <row r="1703" spans="1:10" ht="15.75" thickBot="1" x14ac:dyDescent="0.3">
      <c r="A1703" s="80" t="s">
        <v>3008</v>
      </c>
      <c r="B1703" s="54" t="s">
        <v>3214</v>
      </c>
      <c r="C1703" s="58">
        <v>44365</v>
      </c>
      <c r="D1703" s="89" t="s">
        <v>3447</v>
      </c>
      <c r="E1703" s="53" t="s">
        <v>193</v>
      </c>
      <c r="F1703" s="61" t="s">
        <v>72</v>
      </c>
      <c r="G1703" s="62" t="s">
        <v>1703</v>
      </c>
      <c r="H1703" s="53" t="s">
        <v>74</v>
      </c>
      <c r="I1703" s="64"/>
      <c r="J1703" s="65"/>
    </row>
    <row r="1704" spans="1:10" ht="15.75" thickBot="1" x14ac:dyDescent="0.3">
      <c r="A1704" s="80" t="s">
        <v>3008</v>
      </c>
      <c r="B1704" s="54" t="s">
        <v>3214</v>
      </c>
      <c r="C1704" s="58">
        <v>44365</v>
      </c>
      <c r="D1704" s="89" t="s">
        <v>3447</v>
      </c>
      <c r="E1704" s="53" t="s">
        <v>193</v>
      </c>
      <c r="F1704" s="61" t="s">
        <v>72</v>
      </c>
      <c r="G1704" s="62" t="s">
        <v>1704</v>
      </c>
      <c r="H1704" s="53" t="s">
        <v>74</v>
      </c>
      <c r="I1704" s="64"/>
      <c r="J1704" s="65"/>
    </row>
    <row r="1705" spans="1:10" ht="15.75" thickBot="1" x14ac:dyDescent="0.3">
      <c r="A1705" s="80" t="s">
        <v>3008</v>
      </c>
      <c r="B1705" s="54" t="s">
        <v>3214</v>
      </c>
      <c r="C1705" s="58">
        <v>44365</v>
      </c>
      <c r="D1705" s="89" t="s">
        <v>3447</v>
      </c>
      <c r="E1705" s="53" t="s">
        <v>193</v>
      </c>
      <c r="F1705" s="61" t="s">
        <v>72</v>
      </c>
      <c r="G1705" s="62" t="s">
        <v>1705</v>
      </c>
      <c r="H1705" s="53" t="s">
        <v>74</v>
      </c>
      <c r="I1705" s="64"/>
      <c r="J1705" s="65"/>
    </row>
    <row r="1706" spans="1:10" ht="15.75" thickBot="1" x14ac:dyDescent="0.3">
      <c r="A1706" s="80" t="s">
        <v>3008</v>
      </c>
      <c r="B1706" s="54" t="s">
        <v>3214</v>
      </c>
      <c r="C1706" s="58">
        <v>44365</v>
      </c>
      <c r="D1706" s="89" t="s">
        <v>3447</v>
      </c>
      <c r="E1706" s="53" t="s">
        <v>193</v>
      </c>
      <c r="F1706" s="61" t="s">
        <v>72</v>
      </c>
      <c r="G1706" s="62" t="s">
        <v>1706</v>
      </c>
      <c r="H1706" s="53" t="s">
        <v>74</v>
      </c>
      <c r="I1706" s="64"/>
      <c r="J1706" s="65"/>
    </row>
    <row r="1707" spans="1:10" ht="15.75" thickBot="1" x14ac:dyDescent="0.3">
      <c r="A1707" s="80" t="s">
        <v>3008</v>
      </c>
      <c r="B1707" s="54" t="s">
        <v>3214</v>
      </c>
      <c r="C1707" s="58">
        <v>44365</v>
      </c>
      <c r="D1707" s="89" t="s">
        <v>3447</v>
      </c>
      <c r="E1707" s="53" t="s">
        <v>193</v>
      </c>
      <c r="F1707" s="61" t="s">
        <v>72</v>
      </c>
      <c r="G1707" s="62" t="s">
        <v>1707</v>
      </c>
      <c r="H1707" s="53" t="s">
        <v>74</v>
      </c>
      <c r="I1707" s="64"/>
      <c r="J1707" s="65"/>
    </row>
    <row r="1708" spans="1:10" ht="15.75" thickBot="1" x14ac:dyDescent="0.3">
      <c r="A1708" s="80" t="s">
        <v>3008</v>
      </c>
      <c r="B1708" s="54" t="s">
        <v>3214</v>
      </c>
      <c r="C1708" s="58">
        <v>44365</v>
      </c>
      <c r="D1708" s="89" t="s">
        <v>3447</v>
      </c>
      <c r="E1708" s="53" t="s">
        <v>193</v>
      </c>
      <c r="F1708" s="61" t="s">
        <v>72</v>
      </c>
      <c r="G1708" s="62" t="s">
        <v>1708</v>
      </c>
      <c r="H1708" s="53" t="s">
        <v>74</v>
      </c>
      <c r="I1708" s="64"/>
      <c r="J1708" s="65"/>
    </row>
    <row r="1709" spans="1:10" ht="15.75" thickBot="1" x14ac:dyDescent="0.3">
      <c r="A1709" s="80" t="s">
        <v>3008</v>
      </c>
      <c r="B1709" s="54" t="s">
        <v>3214</v>
      </c>
      <c r="C1709" s="58">
        <v>44365</v>
      </c>
      <c r="D1709" s="89" t="s">
        <v>3447</v>
      </c>
      <c r="E1709" s="53" t="s">
        <v>193</v>
      </c>
      <c r="F1709" s="61" t="s">
        <v>72</v>
      </c>
      <c r="G1709" s="62" t="s">
        <v>1709</v>
      </c>
      <c r="H1709" s="53" t="s">
        <v>74</v>
      </c>
      <c r="I1709" s="64"/>
      <c r="J1709" s="65"/>
    </row>
    <row r="1710" spans="1:10" ht="15.75" thickBot="1" x14ac:dyDescent="0.3">
      <c r="A1710" s="80" t="s">
        <v>3008</v>
      </c>
      <c r="B1710" s="54" t="s">
        <v>3214</v>
      </c>
      <c r="C1710" s="58">
        <v>44365</v>
      </c>
      <c r="D1710" s="89" t="s">
        <v>3447</v>
      </c>
      <c r="E1710" s="53" t="s">
        <v>193</v>
      </c>
      <c r="F1710" s="61" t="s">
        <v>72</v>
      </c>
      <c r="G1710" s="62" t="s">
        <v>1710</v>
      </c>
      <c r="H1710" s="53" t="s">
        <v>74</v>
      </c>
      <c r="I1710" s="64"/>
      <c r="J1710" s="65"/>
    </row>
    <row r="1711" spans="1:10" ht="15.75" thickBot="1" x14ac:dyDescent="0.3">
      <c r="A1711" s="80" t="s">
        <v>3008</v>
      </c>
      <c r="B1711" s="54" t="s">
        <v>3214</v>
      </c>
      <c r="C1711" s="58">
        <v>44365</v>
      </c>
      <c r="D1711" s="89" t="s">
        <v>3447</v>
      </c>
      <c r="E1711" s="53" t="s">
        <v>193</v>
      </c>
      <c r="F1711" s="61" t="s">
        <v>72</v>
      </c>
      <c r="G1711" s="62" t="s">
        <v>1711</v>
      </c>
      <c r="H1711" s="53" t="s">
        <v>74</v>
      </c>
      <c r="I1711" s="64"/>
      <c r="J1711" s="65"/>
    </row>
    <row r="1712" spans="1:10" ht="15.75" thickBot="1" x14ac:dyDescent="0.3">
      <c r="A1712" s="80" t="s">
        <v>3008</v>
      </c>
      <c r="B1712" s="54" t="s">
        <v>3214</v>
      </c>
      <c r="C1712" s="58">
        <v>44365</v>
      </c>
      <c r="D1712" s="89" t="s">
        <v>3447</v>
      </c>
      <c r="E1712" s="53" t="s">
        <v>193</v>
      </c>
      <c r="F1712" s="61" t="s">
        <v>72</v>
      </c>
      <c r="G1712" s="62" t="s">
        <v>1712</v>
      </c>
      <c r="H1712" s="53" t="s">
        <v>74</v>
      </c>
      <c r="I1712" s="64"/>
      <c r="J1712" s="65"/>
    </row>
    <row r="1713" spans="1:10" ht="15.75" thickBot="1" x14ac:dyDescent="0.3">
      <c r="A1713" s="80" t="s">
        <v>3008</v>
      </c>
      <c r="B1713" s="54" t="s">
        <v>3214</v>
      </c>
      <c r="C1713" s="58">
        <v>44365</v>
      </c>
      <c r="D1713" s="89" t="s">
        <v>3447</v>
      </c>
      <c r="E1713" s="53" t="s">
        <v>193</v>
      </c>
      <c r="F1713" s="61" t="s">
        <v>72</v>
      </c>
      <c r="G1713" s="62" t="s">
        <v>1713</v>
      </c>
      <c r="H1713" s="53" t="s">
        <v>74</v>
      </c>
      <c r="I1713" s="64"/>
      <c r="J1713" s="65"/>
    </row>
    <row r="1714" spans="1:10" ht="15.75" thickBot="1" x14ac:dyDescent="0.3">
      <c r="A1714" s="80" t="s">
        <v>3620</v>
      </c>
      <c r="B1714" s="54" t="s">
        <v>3215</v>
      </c>
      <c r="C1714" s="58">
        <v>44369</v>
      </c>
      <c r="D1714" s="52" t="s">
        <v>3621</v>
      </c>
      <c r="E1714" s="53" t="s">
        <v>2820</v>
      </c>
      <c r="F1714" s="61" t="s">
        <v>72</v>
      </c>
      <c r="G1714" s="62" t="s">
        <v>1714</v>
      </c>
      <c r="H1714" s="53" t="s">
        <v>3401</v>
      </c>
      <c r="I1714" s="64"/>
      <c r="J1714" s="65"/>
    </row>
    <row r="1715" spans="1:10" ht="15.75" thickBot="1" x14ac:dyDescent="0.3">
      <c r="A1715" s="80" t="s">
        <v>2966</v>
      </c>
      <c r="B1715" s="54" t="s">
        <v>3216</v>
      </c>
      <c r="C1715" s="58">
        <v>44371</v>
      </c>
      <c r="D1715" s="52" t="s">
        <v>3633</v>
      </c>
      <c r="E1715" s="53" t="s">
        <v>21</v>
      </c>
      <c r="F1715" s="61" t="s">
        <v>72</v>
      </c>
      <c r="G1715" s="62" t="s">
        <v>1715</v>
      </c>
      <c r="H1715" s="53" t="s">
        <v>3634</v>
      </c>
      <c r="I1715" s="64"/>
      <c r="J1715" s="65"/>
    </row>
    <row r="1716" spans="1:10" ht="15.75" thickBot="1" x14ac:dyDescent="0.3">
      <c r="A1716" s="80" t="s">
        <v>2966</v>
      </c>
      <c r="B1716" s="54" t="s">
        <v>3216</v>
      </c>
      <c r="C1716" s="58">
        <v>44371</v>
      </c>
      <c r="D1716" s="52" t="s">
        <v>3633</v>
      </c>
      <c r="E1716" s="53" t="s">
        <v>21</v>
      </c>
      <c r="F1716" s="61" t="s">
        <v>72</v>
      </c>
      <c r="G1716" s="62" t="s">
        <v>1716</v>
      </c>
      <c r="H1716" s="53" t="s">
        <v>3634</v>
      </c>
      <c r="I1716" s="64"/>
      <c r="J1716" s="65"/>
    </row>
    <row r="1717" spans="1:10" ht="15.75" thickBot="1" x14ac:dyDescent="0.3">
      <c r="A1717" s="80" t="s">
        <v>2966</v>
      </c>
      <c r="B1717" s="54" t="s">
        <v>3216</v>
      </c>
      <c r="C1717" s="58">
        <v>44371</v>
      </c>
      <c r="D1717" s="52" t="s">
        <v>3633</v>
      </c>
      <c r="E1717" s="53" t="s">
        <v>21</v>
      </c>
      <c r="F1717" s="61" t="s">
        <v>72</v>
      </c>
      <c r="G1717" s="62" t="s">
        <v>1717</v>
      </c>
      <c r="H1717" s="53" t="s">
        <v>3634</v>
      </c>
      <c r="I1717" s="64"/>
      <c r="J1717" s="65"/>
    </row>
    <row r="1718" spans="1:10" ht="15.75" thickBot="1" x14ac:dyDescent="0.3">
      <c r="A1718" s="80" t="s">
        <v>2966</v>
      </c>
      <c r="B1718" s="54" t="s">
        <v>3216</v>
      </c>
      <c r="C1718" s="58">
        <v>44371</v>
      </c>
      <c r="D1718" s="52" t="s">
        <v>3633</v>
      </c>
      <c r="E1718" s="53" t="s">
        <v>21</v>
      </c>
      <c r="F1718" s="61" t="s">
        <v>72</v>
      </c>
      <c r="G1718" s="62" t="s">
        <v>1718</v>
      </c>
      <c r="H1718" s="53" t="s">
        <v>3634</v>
      </c>
      <c r="I1718" s="64"/>
      <c r="J1718" s="65"/>
    </row>
    <row r="1719" spans="1:10" ht="15.75" thickBot="1" x14ac:dyDescent="0.3">
      <c r="A1719" s="80" t="s">
        <v>2966</v>
      </c>
      <c r="B1719" s="54" t="s">
        <v>3216</v>
      </c>
      <c r="C1719" s="58">
        <v>44371</v>
      </c>
      <c r="D1719" s="52" t="s">
        <v>3633</v>
      </c>
      <c r="E1719" s="53" t="s">
        <v>21</v>
      </c>
      <c r="F1719" s="61" t="s">
        <v>72</v>
      </c>
      <c r="G1719" s="62" t="s">
        <v>1719</v>
      </c>
      <c r="H1719" s="53" t="s">
        <v>3634</v>
      </c>
      <c r="I1719" s="64"/>
      <c r="J1719" s="65"/>
    </row>
    <row r="1720" spans="1:10" ht="15.75" thickBot="1" x14ac:dyDescent="0.3">
      <c r="A1720" s="80" t="s">
        <v>2966</v>
      </c>
      <c r="B1720" s="54" t="s">
        <v>3216</v>
      </c>
      <c r="C1720" s="58">
        <v>44371</v>
      </c>
      <c r="D1720" s="52" t="s">
        <v>3633</v>
      </c>
      <c r="E1720" s="53" t="s">
        <v>21</v>
      </c>
      <c r="F1720" s="61" t="s">
        <v>72</v>
      </c>
      <c r="G1720" s="62" t="s">
        <v>1720</v>
      </c>
      <c r="H1720" s="53" t="s">
        <v>3634</v>
      </c>
      <c r="I1720" s="64"/>
      <c r="J1720" s="65"/>
    </row>
    <row r="1721" spans="1:10" ht="15.75" thickBot="1" x14ac:dyDescent="0.3">
      <c r="A1721" s="80" t="s">
        <v>2966</v>
      </c>
      <c r="B1721" s="54" t="s">
        <v>3216</v>
      </c>
      <c r="C1721" s="58">
        <v>44371</v>
      </c>
      <c r="D1721" s="52" t="s">
        <v>3633</v>
      </c>
      <c r="E1721" s="53" t="s">
        <v>21</v>
      </c>
      <c r="F1721" s="61" t="s">
        <v>72</v>
      </c>
      <c r="G1721" s="62" t="s">
        <v>1721</v>
      </c>
      <c r="H1721" s="53" t="s">
        <v>3634</v>
      </c>
      <c r="I1721" s="64"/>
      <c r="J1721" s="65"/>
    </row>
    <row r="1722" spans="1:10" ht="15.75" thickBot="1" x14ac:dyDescent="0.3">
      <c r="A1722" s="80" t="s">
        <v>2966</v>
      </c>
      <c r="B1722" s="54" t="s">
        <v>3216</v>
      </c>
      <c r="C1722" s="58">
        <v>44371</v>
      </c>
      <c r="D1722" s="52" t="s">
        <v>3633</v>
      </c>
      <c r="E1722" s="53" t="s">
        <v>21</v>
      </c>
      <c r="F1722" s="61" t="s">
        <v>72</v>
      </c>
      <c r="G1722" s="62" t="s">
        <v>1722</v>
      </c>
      <c r="H1722" s="53" t="s">
        <v>3634</v>
      </c>
      <c r="I1722" s="64"/>
      <c r="J1722" s="65"/>
    </row>
    <row r="1723" spans="1:10" ht="15.75" thickBot="1" x14ac:dyDescent="0.3">
      <c r="A1723" s="80" t="s">
        <v>2966</v>
      </c>
      <c r="B1723" s="54" t="s">
        <v>3216</v>
      </c>
      <c r="C1723" s="58">
        <v>44371</v>
      </c>
      <c r="D1723" s="52" t="s">
        <v>3633</v>
      </c>
      <c r="E1723" s="53" t="s">
        <v>21</v>
      </c>
      <c r="F1723" s="61" t="s">
        <v>72</v>
      </c>
      <c r="G1723" s="62" t="s">
        <v>1723</v>
      </c>
      <c r="H1723" s="53" t="s">
        <v>3634</v>
      </c>
      <c r="I1723" s="64"/>
      <c r="J1723" s="65"/>
    </row>
    <row r="1724" spans="1:10" ht="15.75" thickBot="1" x14ac:dyDescent="0.3">
      <c r="A1724" s="80" t="s">
        <v>2966</v>
      </c>
      <c r="B1724" s="54" t="s">
        <v>3216</v>
      </c>
      <c r="C1724" s="58">
        <v>44371</v>
      </c>
      <c r="D1724" s="52" t="s">
        <v>3633</v>
      </c>
      <c r="E1724" s="53" t="s">
        <v>21</v>
      </c>
      <c r="F1724" s="61" t="s">
        <v>72</v>
      </c>
      <c r="G1724" s="62" t="s">
        <v>1724</v>
      </c>
      <c r="H1724" s="53" t="s">
        <v>3634</v>
      </c>
      <c r="I1724" s="64"/>
      <c r="J1724" s="65"/>
    </row>
    <row r="1725" spans="1:10" ht="15.75" thickBot="1" x14ac:dyDescent="0.3">
      <c r="A1725" s="80" t="s">
        <v>2966</v>
      </c>
      <c r="B1725" s="54" t="s">
        <v>3216</v>
      </c>
      <c r="C1725" s="58">
        <v>44371</v>
      </c>
      <c r="D1725" s="52" t="s">
        <v>3633</v>
      </c>
      <c r="E1725" s="53" t="s">
        <v>21</v>
      </c>
      <c r="F1725" s="61" t="s">
        <v>72</v>
      </c>
      <c r="G1725" s="62" t="s">
        <v>1725</v>
      </c>
      <c r="H1725" s="53" t="s">
        <v>3634</v>
      </c>
      <c r="I1725" s="64"/>
      <c r="J1725" s="65"/>
    </row>
    <row r="1726" spans="1:10" ht="15.75" thickBot="1" x14ac:dyDescent="0.3">
      <c r="A1726" s="80" t="s">
        <v>2966</v>
      </c>
      <c r="B1726" s="54" t="s">
        <v>3216</v>
      </c>
      <c r="C1726" s="58">
        <v>44371</v>
      </c>
      <c r="D1726" s="52" t="s">
        <v>3633</v>
      </c>
      <c r="E1726" s="53" t="s">
        <v>21</v>
      </c>
      <c r="F1726" s="61" t="s">
        <v>72</v>
      </c>
      <c r="G1726" s="62" t="s">
        <v>1726</v>
      </c>
      <c r="H1726" s="53" t="s">
        <v>3634</v>
      </c>
      <c r="I1726" s="64"/>
      <c r="J1726" s="65"/>
    </row>
    <row r="1727" spans="1:10" ht="15.75" thickBot="1" x14ac:dyDescent="0.3">
      <c r="A1727" s="80" t="s">
        <v>2966</v>
      </c>
      <c r="B1727" s="54" t="s">
        <v>3216</v>
      </c>
      <c r="C1727" s="58">
        <v>44371</v>
      </c>
      <c r="D1727" s="52" t="s">
        <v>3633</v>
      </c>
      <c r="E1727" s="53" t="s">
        <v>21</v>
      </c>
      <c r="F1727" s="61" t="s">
        <v>72</v>
      </c>
      <c r="G1727" s="62" t="s">
        <v>1727</v>
      </c>
      <c r="H1727" s="53" t="s">
        <v>3634</v>
      </c>
      <c r="I1727" s="64"/>
      <c r="J1727" s="65"/>
    </row>
    <row r="1728" spans="1:10" ht="15.75" thickBot="1" x14ac:dyDescent="0.3">
      <c r="A1728" s="80" t="s">
        <v>2966</v>
      </c>
      <c r="B1728" s="54" t="s">
        <v>3216</v>
      </c>
      <c r="C1728" s="58">
        <v>44371</v>
      </c>
      <c r="D1728" s="52" t="s">
        <v>3633</v>
      </c>
      <c r="E1728" s="53" t="s">
        <v>21</v>
      </c>
      <c r="F1728" s="61" t="s">
        <v>72</v>
      </c>
      <c r="G1728" s="62" t="s">
        <v>1728</v>
      </c>
      <c r="H1728" s="53" t="s">
        <v>3634</v>
      </c>
      <c r="I1728" s="64"/>
      <c r="J1728" s="65"/>
    </row>
    <row r="1729" spans="1:10" ht="15.75" thickBot="1" x14ac:dyDescent="0.3">
      <c r="A1729" s="80" t="s">
        <v>2966</v>
      </c>
      <c r="B1729" s="54" t="s">
        <v>3216</v>
      </c>
      <c r="C1729" s="58">
        <v>44371</v>
      </c>
      <c r="D1729" s="52" t="s">
        <v>3633</v>
      </c>
      <c r="E1729" s="53" t="s">
        <v>21</v>
      </c>
      <c r="F1729" s="61" t="s">
        <v>72</v>
      </c>
      <c r="G1729" s="62" t="s">
        <v>1729</v>
      </c>
      <c r="H1729" s="53" t="s">
        <v>3634</v>
      </c>
      <c r="I1729" s="64"/>
      <c r="J1729" s="65"/>
    </row>
    <row r="1730" spans="1:10" ht="15.75" thickBot="1" x14ac:dyDescent="0.3">
      <c r="A1730" s="80" t="s">
        <v>2966</v>
      </c>
      <c r="B1730" s="54" t="s">
        <v>3216</v>
      </c>
      <c r="C1730" s="58">
        <v>44371</v>
      </c>
      <c r="D1730" s="52" t="s">
        <v>3633</v>
      </c>
      <c r="E1730" s="53" t="s">
        <v>21</v>
      </c>
      <c r="F1730" s="61" t="s">
        <v>72</v>
      </c>
      <c r="G1730" s="62" t="s">
        <v>1730</v>
      </c>
      <c r="H1730" s="53" t="s">
        <v>3634</v>
      </c>
      <c r="I1730" s="64"/>
      <c r="J1730" s="65"/>
    </row>
    <row r="1731" spans="1:10" ht="15.75" thickBot="1" x14ac:dyDescent="0.3">
      <c r="A1731" s="80" t="s">
        <v>2966</v>
      </c>
      <c r="B1731" s="54" t="s">
        <v>3216</v>
      </c>
      <c r="C1731" s="58">
        <v>44371</v>
      </c>
      <c r="D1731" s="52" t="s">
        <v>3633</v>
      </c>
      <c r="E1731" s="53" t="s">
        <v>21</v>
      </c>
      <c r="F1731" s="61" t="s">
        <v>72</v>
      </c>
      <c r="G1731" s="62" t="s">
        <v>1731</v>
      </c>
      <c r="H1731" s="53" t="s">
        <v>3634</v>
      </c>
      <c r="I1731" s="64"/>
      <c r="J1731" s="65"/>
    </row>
    <row r="1732" spans="1:10" ht="15.75" thickBot="1" x14ac:dyDescent="0.3">
      <c r="A1732" s="80" t="s">
        <v>2966</v>
      </c>
      <c r="B1732" s="54" t="s">
        <v>3216</v>
      </c>
      <c r="C1732" s="58">
        <v>44371</v>
      </c>
      <c r="D1732" s="52" t="s">
        <v>3633</v>
      </c>
      <c r="E1732" s="53" t="s">
        <v>21</v>
      </c>
      <c r="F1732" s="61" t="s">
        <v>72</v>
      </c>
      <c r="G1732" s="62" t="s">
        <v>1732</v>
      </c>
      <c r="H1732" s="53" t="s">
        <v>3634</v>
      </c>
      <c r="I1732" s="64"/>
      <c r="J1732" s="65"/>
    </row>
    <row r="1733" spans="1:10" ht="15.75" thickBot="1" x14ac:dyDescent="0.3">
      <c r="A1733" s="80" t="s">
        <v>2966</v>
      </c>
      <c r="B1733" s="54" t="s">
        <v>3216</v>
      </c>
      <c r="C1733" s="58">
        <v>44371</v>
      </c>
      <c r="D1733" s="52" t="s">
        <v>3633</v>
      </c>
      <c r="E1733" s="53" t="s">
        <v>21</v>
      </c>
      <c r="F1733" s="61" t="s">
        <v>72</v>
      </c>
      <c r="G1733" s="62" t="s">
        <v>1733</v>
      </c>
      <c r="H1733" s="53" t="s">
        <v>3634</v>
      </c>
      <c r="I1733" s="64"/>
      <c r="J1733" s="65"/>
    </row>
    <row r="1734" spans="1:10" ht="15.75" thickBot="1" x14ac:dyDescent="0.3">
      <c r="A1734" s="80" t="s">
        <v>2966</v>
      </c>
      <c r="B1734" s="54" t="s">
        <v>3216</v>
      </c>
      <c r="C1734" s="58">
        <v>44371</v>
      </c>
      <c r="D1734" s="52" t="s">
        <v>3633</v>
      </c>
      <c r="E1734" s="53" t="s">
        <v>21</v>
      </c>
      <c r="F1734" s="61" t="s">
        <v>72</v>
      </c>
      <c r="G1734" s="62" t="s">
        <v>1734</v>
      </c>
      <c r="H1734" s="53" t="s">
        <v>3634</v>
      </c>
      <c r="I1734" s="64"/>
      <c r="J1734" s="65"/>
    </row>
    <row r="1735" spans="1:10" ht="15.75" thickBot="1" x14ac:dyDescent="0.3">
      <c r="A1735" s="80" t="s">
        <v>2966</v>
      </c>
      <c r="B1735" s="54" t="s">
        <v>3216</v>
      </c>
      <c r="C1735" s="58">
        <v>44371</v>
      </c>
      <c r="D1735" s="52" t="s">
        <v>3633</v>
      </c>
      <c r="E1735" s="53" t="s">
        <v>21</v>
      </c>
      <c r="F1735" s="61" t="s">
        <v>72</v>
      </c>
      <c r="G1735" s="62" t="s">
        <v>1735</v>
      </c>
      <c r="H1735" s="53" t="s">
        <v>3634</v>
      </c>
      <c r="I1735" s="64"/>
      <c r="J1735" s="65"/>
    </row>
    <row r="1736" spans="1:10" ht="15.75" thickBot="1" x14ac:dyDescent="0.3">
      <c r="A1736" s="80" t="s">
        <v>2966</v>
      </c>
      <c r="B1736" s="54" t="s">
        <v>3216</v>
      </c>
      <c r="C1736" s="58">
        <v>44371</v>
      </c>
      <c r="D1736" s="52" t="s">
        <v>3633</v>
      </c>
      <c r="E1736" s="53" t="s">
        <v>21</v>
      </c>
      <c r="F1736" s="61" t="s">
        <v>72</v>
      </c>
      <c r="G1736" s="62" t="s">
        <v>1736</v>
      </c>
      <c r="H1736" s="53" t="s">
        <v>3634</v>
      </c>
      <c r="I1736" s="64"/>
      <c r="J1736" s="65"/>
    </row>
    <row r="1737" spans="1:10" ht="15.75" thickBot="1" x14ac:dyDescent="0.3">
      <c r="A1737" s="80" t="s">
        <v>2966</v>
      </c>
      <c r="B1737" s="54" t="s">
        <v>3216</v>
      </c>
      <c r="C1737" s="58">
        <v>44371</v>
      </c>
      <c r="D1737" s="52" t="s">
        <v>3633</v>
      </c>
      <c r="E1737" s="53" t="s">
        <v>21</v>
      </c>
      <c r="F1737" s="61" t="s">
        <v>72</v>
      </c>
      <c r="G1737" s="62" t="s">
        <v>1737</v>
      </c>
      <c r="H1737" s="53" t="s">
        <v>3634</v>
      </c>
      <c r="I1737" s="64"/>
      <c r="J1737" s="65"/>
    </row>
    <row r="1738" spans="1:10" ht="15.75" thickBot="1" x14ac:dyDescent="0.3">
      <c r="A1738" s="80" t="s">
        <v>2966</v>
      </c>
      <c r="B1738" s="54" t="s">
        <v>3216</v>
      </c>
      <c r="C1738" s="58">
        <v>44371</v>
      </c>
      <c r="D1738" s="52" t="s">
        <v>3633</v>
      </c>
      <c r="E1738" s="53" t="s">
        <v>21</v>
      </c>
      <c r="F1738" s="61" t="s">
        <v>72</v>
      </c>
      <c r="G1738" s="62" t="s">
        <v>1738</v>
      </c>
      <c r="H1738" s="53" t="s">
        <v>3634</v>
      </c>
      <c r="I1738" s="64"/>
      <c r="J1738" s="65"/>
    </row>
    <row r="1739" spans="1:10" ht="15.75" thickBot="1" x14ac:dyDescent="0.3">
      <c r="A1739" s="80" t="s">
        <v>2966</v>
      </c>
      <c r="B1739" s="54" t="s">
        <v>3216</v>
      </c>
      <c r="C1739" s="58">
        <v>44371</v>
      </c>
      <c r="D1739" s="52" t="s">
        <v>3633</v>
      </c>
      <c r="E1739" s="53" t="s">
        <v>21</v>
      </c>
      <c r="F1739" s="61" t="s">
        <v>72</v>
      </c>
      <c r="G1739" s="62" t="s">
        <v>1739</v>
      </c>
      <c r="H1739" s="53" t="s">
        <v>3634</v>
      </c>
      <c r="I1739" s="64"/>
      <c r="J1739" s="65"/>
    </row>
    <row r="1740" spans="1:10" ht="15.75" thickBot="1" x14ac:dyDescent="0.3">
      <c r="A1740" s="80" t="s">
        <v>2966</v>
      </c>
      <c r="B1740" s="54" t="s">
        <v>3216</v>
      </c>
      <c r="C1740" s="58">
        <v>44371</v>
      </c>
      <c r="D1740" s="52" t="s">
        <v>3633</v>
      </c>
      <c r="E1740" s="53" t="s">
        <v>21</v>
      </c>
      <c r="F1740" s="61" t="s">
        <v>72</v>
      </c>
      <c r="G1740" s="62" t="s">
        <v>1740</v>
      </c>
      <c r="H1740" s="53" t="s">
        <v>3634</v>
      </c>
      <c r="I1740" s="64"/>
      <c r="J1740" s="65"/>
    </row>
    <row r="1741" spans="1:10" ht="15.75" thickBot="1" x14ac:dyDescent="0.3">
      <c r="A1741" s="80" t="s">
        <v>2966</v>
      </c>
      <c r="B1741" s="54" t="s">
        <v>3216</v>
      </c>
      <c r="C1741" s="58">
        <v>44371</v>
      </c>
      <c r="D1741" s="52" t="s">
        <v>3633</v>
      </c>
      <c r="E1741" s="53" t="s">
        <v>21</v>
      </c>
      <c r="F1741" s="61" t="s">
        <v>72</v>
      </c>
      <c r="G1741" s="62" t="s">
        <v>1741</v>
      </c>
      <c r="H1741" s="53" t="s">
        <v>3634</v>
      </c>
      <c r="I1741" s="64"/>
      <c r="J1741" s="65"/>
    </row>
    <row r="1742" spans="1:10" ht="15.75" thickBot="1" x14ac:dyDescent="0.3">
      <c r="A1742" s="80" t="s">
        <v>2966</v>
      </c>
      <c r="B1742" s="54" t="s">
        <v>3216</v>
      </c>
      <c r="C1742" s="58">
        <v>44371</v>
      </c>
      <c r="D1742" s="52" t="s">
        <v>3633</v>
      </c>
      <c r="E1742" s="53" t="s">
        <v>21</v>
      </c>
      <c r="F1742" s="61" t="s">
        <v>72</v>
      </c>
      <c r="G1742" s="62" t="s">
        <v>1742</v>
      </c>
      <c r="H1742" s="53" t="s">
        <v>3634</v>
      </c>
      <c r="I1742" s="64"/>
      <c r="J1742" s="65"/>
    </row>
    <row r="1743" spans="1:10" ht="15.75" thickBot="1" x14ac:dyDescent="0.3">
      <c r="A1743" s="80" t="s">
        <v>2966</v>
      </c>
      <c r="B1743" s="54" t="s">
        <v>3216</v>
      </c>
      <c r="C1743" s="58">
        <v>44371</v>
      </c>
      <c r="D1743" s="52" t="s">
        <v>3633</v>
      </c>
      <c r="E1743" s="53" t="s">
        <v>21</v>
      </c>
      <c r="F1743" s="61" t="s">
        <v>72</v>
      </c>
      <c r="G1743" s="62" t="s">
        <v>1743</v>
      </c>
      <c r="H1743" s="53" t="s">
        <v>3634</v>
      </c>
      <c r="I1743" s="64"/>
      <c r="J1743" s="65"/>
    </row>
    <row r="1744" spans="1:10" ht="15.75" thickBot="1" x14ac:dyDescent="0.3">
      <c r="A1744" s="80" t="s">
        <v>2966</v>
      </c>
      <c r="B1744" s="54" t="s">
        <v>3216</v>
      </c>
      <c r="C1744" s="58">
        <v>44371</v>
      </c>
      <c r="D1744" s="52" t="s">
        <v>3633</v>
      </c>
      <c r="E1744" s="53" t="s">
        <v>21</v>
      </c>
      <c r="F1744" s="61" t="s">
        <v>72</v>
      </c>
      <c r="G1744" s="62" t="s">
        <v>1744</v>
      </c>
      <c r="H1744" s="53" t="s">
        <v>3634</v>
      </c>
      <c r="I1744" s="64"/>
      <c r="J1744" s="65"/>
    </row>
    <row r="1745" spans="1:10" ht="15.75" thickBot="1" x14ac:dyDescent="0.3">
      <c r="A1745" s="80" t="s">
        <v>2966</v>
      </c>
      <c r="B1745" s="54" t="s">
        <v>3216</v>
      </c>
      <c r="C1745" s="58">
        <v>44371</v>
      </c>
      <c r="D1745" s="52" t="s">
        <v>3633</v>
      </c>
      <c r="E1745" s="53" t="s">
        <v>21</v>
      </c>
      <c r="F1745" s="61" t="s">
        <v>72</v>
      </c>
      <c r="G1745" s="62" t="s">
        <v>1745</v>
      </c>
      <c r="H1745" s="53" t="s">
        <v>3634</v>
      </c>
      <c r="I1745" s="64"/>
      <c r="J1745" s="65"/>
    </row>
    <row r="1746" spans="1:10" ht="15.75" thickBot="1" x14ac:dyDescent="0.3">
      <c r="A1746" s="80" t="s">
        <v>2966</v>
      </c>
      <c r="B1746" s="54" t="s">
        <v>3216</v>
      </c>
      <c r="C1746" s="58">
        <v>44371</v>
      </c>
      <c r="D1746" s="52" t="s">
        <v>3633</v>
      </c>
      <c r="E1746" s="53" t="s">
        <v>21</v>
      </c>
      <c r="F1746" s="61" t="s">
        <v>72</v>
      </c>
      <c r="G1746" s="62" t="s">
        <v>1746</v>
      </c>
      <c r="H1746" s="53" t="s">
        <v>3634</v>
      </c>
      <c r="I1746" s="64"/>
      <c r="J1746" s="65"/>
    </row>
    <row r="1747" spans="1:10" ht="15.75" thickBot="1" x14ac:dyDescent="0.3">
      <c r="A1747" s="80" t="s">
        <v>2966</v>
      </c>
      <c r="B1747" s="54" t="s">
        <v>3216</v>
      </c>
      <c r="C1747" s="58">
        <v>44371</v>
      </c>
      <c r="D1747" s="52" t="s">
        <v>3633</v>
      </c>
      <c r="E1747" s="53" t="s">
        <v>21</v>
      </c>
      <c r="F1747" s="61" t="s">
        <v>72</v>
      </c>
      <c r="G1747" s="62" t="s">
        <v>1747</v>
      </c>
      <c r="H1747" s="53" t="s">
        <v>3634</v>
      </c>
      <c r="I1747" s="64"/>
      <c r="J1747" s="65"/>
    </row>
    <row r="1748" spans="1:10" ht="15.75" thickBot="1" x14ac:dyDescent="0.3">
      <c r="A1748" s="77" t="s">
        <v>3643</v>
      </c>
      <c r="B1748" s="54" t="s">
        <v>3217</v>
      </c>
      <c r="C1748" s="58">
        <v>44375</v>
      </c>
      <c r="D1748" s="52" t="s">
        <v>3291</v>
      </c>
      <c r="E1748" s="53" t="s">
        <v>43</v>
      </c>
      <c r="F1748" s="61" t="s">
        <v>72</v>
      </c>
      <c r="G1748" s="62" t="s">
        <v>1748</v>
      </c>
      <c r="H1748" s="53" t="s">
        <v>3642</v>
      </c>
      <c r="I1748" s="64"/>
      <c r="J1748" s="65"/>
    </row>
    <row r="1749" spans="1:10" ht="15.75" thickBot="1" x14ac:dyDescent="0.3">
      <c r="A1749" s="77" t="s">
        <v>3643</v>
      </c>
      <c r="B1749" s="54" t="s">
        <v>3217</v>
      </c>
      <c r="C1749" s="58">
        <v>44375</v>
      </c>
      <c r="D1749" s="52" t="s">
        <v>3291</v>
      </c>
      <c r="E1749" s="53" t="s">
        <v>43</v>
      </c>
      <c r="F1749" s="61" t="s">
        <v>72</v>
      </c>
      <c r="G1749" s="62" t="s">
        <v>1749</v>
      </c>
      <c r="H1749" s="53" t="s">
        <v>3642</v>
      </c>
      <c r="I1749" s="64"/>
      <c r="J1749" s="65"/>
    </row>
    <row r="1750" spans="1:10" ht="15.75" thickBot="1" x14ac:dyDescent="0.3">
      <c r="A1750" s="77" t="s">
        <v>3643</v>
      </c>
      <c r="B1750" s="54" t="s">
        <v>3217</v>
      </c>
      <c r="C1750" s="58">
        <v>44375</v>
      </c>
      <c r="D1750" s="52" t="s">
        <v>3291</v>
      </c>
      <c r="E1750" s="53" t="s">
        <v>43</v>
      </c>
      <c r="F1750" s="61" t="s">
        <v>72</v>
      </c>
      <c r="G1750" s="62" t="s">
        <v>1750</v>
      </c>
      <c r="H1750" s="53" t="s">
        <v>3642</v>
      </c>
      <c r="I1750" s="64"/>
      <c r="J1750" s="65"/>
    </row>
    <row r="1751" spans="1:10" ht="15.75" thickBot="1" x14ac:dyDescent="0.3">
      <c r="A1751" s="77" t="s">
        <v>3643</v>
      </c>
      <c r="B1751" s="54" t="s">
        <v>3217</v>
      </c>
      <c r="C1751" s="58">
        <v>44375</v>
      </c>
      <c r="D1751" s="52" t="s">
        <v>3291</v>
      </c>
      <c r="E1751" s="53" t="s">
        <v>43</v>
      </c>
      <c r="F1751" s="61" t="s">
        <v>72</v>
      </c>
      <c r="G1751" s="62" t="s">
        <v>1751</v>
      </c>
      <c r="H1751" s="53" t="s">
        <v>3642</v>
      </c>
      <c r="I1751" s="64"/>
      <c r="J1751" s="65"/>
    </row>
    <row r="1752" spans="1:10" ht="15.75" thickBot="1" x14ac:dyDescent="0.3">
      <c r="A1752" s="77" t="s">
        <v>3643</v>
      </c>
      <c r="B1752" s="54" t="s">
        <v>3217</v>
      </c>
      <c r="C1752" s="58">
        <v>44375</v>
      </c>
      <c r="D1752" s="52" t="s">
        <v>3291</v>
      </c>
      <c r="E1752" s="53" t="s">
        <v>43</v>
      </c>
      <c r="F1752" s="61" t="s">
        <v>72</v>
      </c>
      <c r="G1752" s="62" t="s">
        <v>1752</v>
      </c>
      <c r="H1752" s="53" t="s">
        <v>3642</v>
      </c>
      <c r="I1752" s="64"/>
      <c r="J1752" s="65"/>
    </row>
    <row r="1753" spans="1:10" ht="15.75" thickBot="1" x14ac:dyDescent="0.3">
      <c r="A1753" s="77" t="s">
        <v>3643</v>
      </c>
      <c r="B1753" s="54" t="s">
        <v>3217</v>
      </c>
      <c r="C1753" s="58">
        <v>44375</v>
      </c>
      <c r="D1753" s="52" t="s">
        <v>3291</v>
      </c>
      <c r="E1753" s="53" t="s">
        <v>43</v>
      </c>
      <c r="F1753" s="61" t="s">
        <v>72</v>
      </c>
      <c r="G1753" s="62" t="s">
        <v>1753</v>
      </c>
      <c r="H1753" s="53" t="s">
        <v>3642</v>
      </c>
      <c r="I1753" s="64"/>
      <c r="J1753" s="65"/>
    </row>
    <row r="1754" spans="1:10" ht="15.75" thickBot="1" x14ac:dyDescent="0.3">
      <c r="A1754" s="77" t="s">
        <v>3643</v>
      </c>
      <c r="B1754" s="54" t="s">
        <v>3217</v>
      </c>
      <c r="C1754" s="58">
        <v>44375</v>
      </c>
      <c r="D1754" s="52" t="s">
        <v>3291</v>
      </c>
      <c r="E1754" s="53" t="s">
        <v>43</v>
      </c>
      <c r="F1754" s="61" t="s">
        <v>72</v>
      </c>
      <c r="G1754" s="62" t="s">
        <v>1754</v>
      </c>
      <c r="H1754" s="53" t="s">
        <v>3642</v>
      </c>
      <c r="I1754" s="64"/>
      <c r="J1754" s="65"/>
    </row>
    <row r="1755" spans="1:10" ht="15.75" thickBot="1" x14ac:dyDescent="0.3">
      <c r="A1755" s="77" t="s">
        <v>3643</v>
      </c>
      <c r="B1755" s="54" t="s">
        <v>3217</v>
      </c>
      <c r="C1755" s="58">
        <v>44375</v>
      </c>
      <c r="D1755" s="52" t="s">
        <v>3291</v>
      </c>
      <c r="E1755" s="53" t="s">
        <v>43</v>
      </c>
      <c r="F1755" s="61" t="s">
        <v>72</v>
      </c>
      <c r="G1755" s="62" t="s">
        <v>1755</v>
      </c>
      <c r="H1755" s="53" t="s">
        <v>3642</v>
      </c>
      <c r="I1755" s="64"/>
      <c r="J1755" s="65"/>
    </row>
    <row r="1756" spans="1:10" ht="15.75" thickBot="1" x14ac:dyDescent="0.3">
      <c r="A1756" s="77" t="s">
        <v>3643</v>
      </c>
      <c r="B1756" s="54" t="s">
        <v>3217</v>
      </c>
      <c r="C1756" s="58">
        <v>44375</v>
      </c>
      <c r="D1756" s="52" t="s">
        <v>3291</v>
      </c>
      <c r="E1756" s="53" t="s">
        <v>43</v>
      </c>
      <c r="F1756" s="61" t="s">
        <v>72</v>
      </c>
      <c r="G1756" s="62" t="s">
        <v>1756</v>
      </c>
      <c r="H1756" s="53" t="s">
        <v>3642</v>
      </c>
      <c r="I1756" s="64"/>
      <c r="J1756" s="65"/>
    </row>
    <row r="1757" spans="1:10" ht="15.75" thickBot="1" x14ac:dyDescent="0.3">
      <c r="A1757" s="77" t="s">
        <v>3643</v>
      </c>
      <c r="B1757" s="54" t="s">
        <v>3217</v>
      </c>
      <c r="C1757" s="58">
        <v>44375</v>
      </c>
      <c r="D1757" s="52" t="s">
        <v>3291</v>
      </c>
      <c r="E1757" s="53" t="s">
        <v>43</v>
      </c>
      <c r="F1757" s="61" t="s">
        <v>72</v>
      </c>
      <c r="G1757" s="62" t="s">
        <v>1757</v>
      </c>
      <c r="H1757" s="53" t="s">
        <v>3642</v>
      </c>
      <c r="I1757" s="64"/>
      <c r="J1757" s="65"/>
    </row>
    <row r="1758" spans="1:10" ht="15.75" thickBot="1" x14ac:dyDescent="0.3">
      <c r="A1758" s="77" t="s">
        <v>3643</v>
      </c>
      <c r="B1758" s="54" t="s">
        <v>3217</v>
      </c>
      <c r="C1758" s="58">
        <v>44375</v>
      </c>
      <c r="D1758" s="52" t="s">
        <v>3291</v>
      </c>
      <c r="E1758" s="53" t="s">
        <v>43</v>
      </c>
      <c r="F1758" s="61" t="s">
        <v>72</v>
      </c>
      <c r="G1758" s="62" t="s">
        <v>1758</v>
      </c>
      <c r="H1758" s="53" t="s">
        <v>3642</v>
      </c>
      <c r="I1758" s="64"/>
      <c r="J1758" s="65"/>
    </row>
    <row r="1759" spans="1:10" ht="15.75" thickBot="1" x14ac:dyDescent="0.3">
      <c r="A1759" s="77" t="s">
        <v>3643</v>
      </c>
      <c r="B1759" s="54" t="s">
        <v>3217</v>
      </c>
      <c r="C1759" s="58">
        <v>44375</v>
      </c>
      <c r="D1759" s="52" t="s">
        <v>3291</v>
      </c>
      <c r="E1759" s="53" t="s">
        <v>43</v>
      </c>
      <c r="F1759" s="61" t="s">
        <v>72</v>
      </c>
      <c r="G1759" s="62" t="s">
        <v>1759</v>
      </c>
      <c r="H1759" s="53" t="s">
        <v>3642</v>
      </c>
      <c r="I1759" s="64"/>
      <c r="J1759" s="65"/>
    </row>
    <row r="1760" spans="1:10" ht="15.75" thickBot="1" x14ac:dyDescent="0.3">
      <c r="A1760" s="77" t="s">
        <v>3643</v>
      </c>
      <c r="B1760" s="54" t="s">
        <v>3217</v>
      </c>
      <c r="C1760" s="58">
        <v>44375</v>
      </c>
      <c r="D1760" s="52" t="s">
        <v>3291</v>
      </c>
      <c r="E1760" s="53" t="s">
        <v>43</v>
      </c>
      <c r="F1760" s="61" t="s">
        <v>72</v>
      </c>
      <c r="G1760" s="62" t="s">
        <v>1760</v>
      </c>
      <c r="H1760" s="53" t="s">
        <v>3642</v>
      </c>
      <c r="I1760" s="64"/>
      <c r="J1760" s="65"/>
    </row>
    <row r="1761" spans="1:10" ht="15.75" thickBot="1" x14ac:dyDescent="0.3">
      <c r="A1761" s="77" t="s">
        <v>3643</v>
      </c>
      <c r="B1761" s="54" t="s">
        <v>3217</v>
      </c>
      <c r="C1761" s="58">
        <v>44375</v>
      </c>
      <c r="D1761" s="52" t="s">
        <v>3291</v>
      </c>
      <c r="E1761" s="53" t="s">
        <v>43</v>
      </c>
      <c r="F1761" s="61" t="s">
        <v>72</v>
      </c>
      <c r="G1761" s="62" t="s">
        <v>1761</v>
      </c>
      <c r="H1761" s="53" t="s">
        <v>3642</v>
      </c>
      <c r="I1761" s="64"/>
      <c r="J1761" s="65"/>
    </row>
    <row r="1762" spans="1:10" ht="15.75" thickBot="1" x14ac:dyDescent="0.3">
      <c r="A1762" s="77" t="s">
        <v>3643</v>
      </c>
      <c r="B1762" s="54" t="s">
        <v>3217</v>
      </c>
      <c r="C1762" s="58">
        <v>44375</v>
      </c>
      <c r="D1762" s="52" t="s">
        <v>3291</v>
      </c>
      <c r="E1762" s="53" t="s">
        <v>43</v>
      </c>
      <c r="F1762" s="61" t="s">
        <v>72</v>
      </c>
      <c r="G1762" s="62" t="s">
        <v>1762</v>
      </c>
      <c r="H1762" s="53" t="s">
        <v>3642</v>
      </c>
      <c r="I1762" s="64"/>
      <c r="J1762" s="65"/>
    </row>
    <row r="1763" spans="1:10" ht="15.75" thickBot="1" x14ac:dyDescent="0.3">
      <c r="A1763" s="77" t="s">
        <v>3643</v>
      </c>
      <c r="B1763" s="54" t="s">
        <v>3217</v>
      </c>
      <c r="C1763" s="58">
        <v>44375</v>
      </c>
      <c r="D1763" s="52" t="s">
        <v>3291</v>
      </c>
      <c r="E1763" s="53" t="s">
        <v>43</v>
      </c>
      <c r="F1763" s="61" t="s">
        <v>72</v>
      </c>
      <c r="G1763" s="62" t="s">
        <v>1763</v>
      </c>
      <c r="H1763" s="53" t="s">
        <v>3642</v>
      </c>
      <c r="I1763" s="64"/>
      <c r="J1763" s="65"/>
    </row>
    <row r="1764" spans="1:10" ht="15.75" thickBot="1" x14ac:dyDescent="0.3">
      <c r="A1764" s="77" t="s">
        <v>3643</v>
      </c>
      <c r="B1764" s="54" t="s">
        <v>3217</v>
      </c>
      <c r="C1764" s="58">
        <v>44375</v>
      </c>
      <c r="D1764" s="52" t="s">
        <v>3291</v>
      </c>
      <c r="E1764" s="53" t="s">
        <v>43</v>
      </c>
      <c r="F1764" s="61" t="s">
        <v>72</v>
      </c>
      <c r="G1764" s="62" t="s">
        <v>1764</v>
      </c>
      <c r="H1764" s="53" t="s">
        <v>3642</v>
      </c>
      <c r="I1764" s="64"/>
      <c r="J1764" s="65"/>
    </row>
    <row r="1765" spans="1:10" ht="15.75" thickBot="1" x14ac:dyDescent="0.3">
      <c r="A1765" s="77" t="s">
        <v>3643</v>
      </c>
      <c r="B1765" s="54" t="s">
        <v>3217</v>
      </c>
      <c r="C1765" s="58">
        <v>44375</v>
      </c>
      <c r="D1765" s="52" t="s">
        <v>3291</v>
      </c>
      <c r="E1765" s="53" t="s">
        <v>43</v>
      </c>
      <c r="F1765" s="61" t="s">
        <v>72</v>
      </c>
      <c r="G1765" s="62" t="s">
        <v>1765</v>
      </c>
      <c r="H1765" s="53" t="s">
        <v>3642</v>
      </c>
      <c r="I1765" s="64"/>
      <c r="J1765" s="65"/>
    </row>
    <row r="1766" spans="1:10" ht="15.75" thickBot="1" x14ac:dyDescent="0.3">
      <c r="A1766" s="77" t="s">
        <v>3643</v>
      </c>
      <c r="B1766" s="54" t="s">
        <v>3217</v>
      </c>
      <c r="C1766" s="58">
        <v>44375</v>
      </c>
      <c r="D1766" s="52" t="s">
        <v>3291</v>
      </c>
      <c r="E1766" s="53" t="s">
        <v>43</v>
      </c>
      <c r="F1766" s="61" t="s">
        <v>72</v>
      </c>
      <c r="G1766" s="62" t="s">
        <v>1766</v>
      </c>
      <c r="H1766" s="53" t="s">
        <v>3642</v>
      </c>
      <c r="I1766" s="64"/>
      <c r="J1766" s="65"/>
    </row>
    <row r="1767" spans="1:10" ht="15.75" thickBot="1" x14ac:dyDescent="0.3">
      <c r="A1767" s="77" t="s">
        <v>3643</v>
      </c>
      <c r="B1767" s="54" t="s">
        <v>3217</v>
      </c>
      <c r="C1767" s="58">
        <v>44375</v>
      </c>
      <c r="D1767" s="52" t="s">
        <v>3291</v>
      </c>
      <c r="E1767" s="53" t="s">
        <v>43</v>
      </c>
      <c r="F1767" s="61" t="s">
        <v>72</v>
      </c>
      <c r="G1767" s="62" t="s">
        <v>1767</v>
      </c>
      <c r="H1767" s="53" t="s">
        <v>3642</v>
      </c>
      <c r="I1767" s="64"/>
      <c r="J1767" s="65"/>
    </row>
    <row r="1768" spans="1:10" ht="15.75" thickBot="1" x14ac:dyDescent="0.3">
      <c r="A1768" s="77" t="s">
        <v>3643</v>
      </c>
      <c r="B1768" s="54" t="s">
        <v>3217</v>
      </c>
      <c r="C1768" s="58">
        <v>44375</v>
      </c>
      <c r="D1768" s="52" t="s">
        <v>3291</v>
      </c>
      <c r="E1768" s="53" t="s">
        <v>43</v>
      </c>
      <c r="F1768" s="61" t="s">
        <v>72</v>
      </c>
      <c r="G1768" s="62" t="s">
        <v>1768</v>
      </c>
      <c r="H1768" s="53" t="s">
        <v>3642</v>
      </c>
      <c r="I1768" s="64"/>
      <c r="J1768" s="65"/>
    </row>
    <row r="1769" spans="1:10" ht="15.75" thickBot="1" x14ac:dyDescent="0.3">
      <c r="A1769" s="77" t="s">
        <v>3643</v>
      </c>
      <c r="B1769" s="54" t="s">
        <v>3217</v>
      </c>
      <c r="C1769" s="58">
        <v>44375</v>
      </c>
      <c r="D1769" s="52" t="s">
        <v>3291</v>
      </c>
      <c r="E1769" s="53" t="s">
        <v>43</v>
      </c>
      <c r="F1769" s="61" t="s">
        <v>72</v>
      </c>
      <c r="G1769" s="62" t="s">
        <v>1769</v>
      </c>
      <c r="H1769" s="53" t="s">
        <v>3642</v>
      </c>
      <c r="I1769" s="64"/>
      <c r="J1769" s="65"/>
    </row>
    <row r="1770" spans="1:10" ht="15.75" thickBot="1" x14ac:dyDescent="0.3">
      <c r="A1770" s="77" t="s">
        <v>3643</v>
      </c>
      <c r="B1770" s="54" t="s">
        <v>3217</v>
      </c>
      <c r="C1770" s="58">
        <v>44375</v>
      </c>
      <c r="D1770" s="52" t="s">
        <v>3291</v>
      </c>
      <c r="E1770" s="53" t="s">
        <v>43</v>
      </c>
      <c r="F1770" s="61" t="s">
        <v>72</v>
      </c>
      <c r="G1770" s="62" t="s">
        <v>1770</v>
      </c>
      <c r="H1770" s="53" t="s">
        <v>3642</v>
      </c>
      <c r="I1770" s="64"/>
      <c r="J1770" s="65"/>
    </row>
    <row r="1771" spans="1:10" ht="15.75" thickBot="1" x14ac:dyDescent="0.3">
      <c r="A1771" s="77" t="s">
        <v>3643</v>
      </c>
      <c r="B1771" s="54" t="s">
        <v>3217</v>
      </c>
      <c r="C1771" s="58">
        <v>44375</v>
      </c>
      <c r="D1771" s="52" t="s">
        <v>3291</v>
      </c>
      <c r="E1771" s="53" t="s">
        <v>43</v>
      </c>
      <c r="F1771" s="61" t="s">
        <v>72</v>
      </c>
      <c r="G1771" s="62" t="s">
        <v>1771</v>
      </c>
      <c r="H1771" s="53" t="s">
        <v>3642</v>
      </c>
      <c r="I1771" s="64"/>
      <c r="J1771" s="65"/>
    </row>
    <row r="1772" spans="1:10" ht="15.75" thickBot="1" x14ac:dyDescent="0.3">
      <c r="A1772" s="77" t="s">
        <v>3643</v>
      </c>
      <c r="B1772" s="54" t="s">
        <v>3217</v>
      </c>
      <c r="C1772" s="58">
        <v>44375</v>
      </c>
      <c r="D1772" s="52" t="s">
        <v>3291</v>
      </c>
      <c r="E1772" s="53" t="s">
        <v>43</v>
      </c>
      <c r="F1772" s="61" t="s">
        <v>72</v>
      </c>
      <c r="G1772" s="62" t="s">
        <v>1772</v>
      </c>
      <c r="H1772" s="53" t="s">
        <v>3642</v>
      </c>
      <c r="I1772" s="64"/>
      <c r="J1772" s="65"/>
    </row>
    <row r="1773" spans="1:10" ht="15.75" thickBot="1" x14ac:dyDescent="0.3">
      <c r="A1773" s="77" t="s">
        <v>3643</v>
      </c>
      <c r="B1773" s="54" t="s">
        <v>3217</v>
      </c>
      <c r="C1773" s="58">
        <v>44375</v>
      </c>
      <c r="D1773" s="52" t="s">
        <v>3291</v>
      </c>
      <c r="E1773" s="53" t="s">
        <v>43</v>
      </c>
      <c r="F1773" s="61" t="s">
        <v>72</v>
      </c>
      <c r="G1773" s="62" t="s">
        <v>1773</v>
      </c>
      <c r="H1773" s="53" t="s">
        <v>3642</v>
      </c>
      <c r="I1773" s="64"/>
      <c r="J1773" s="65"/>
    </row>
    <row r="1774" spans="1:10" ht="15.75" thickBot="1" x14ac:dyDescent="0.3">
      <c r="A1774" s="77" t="s">
        <v>3643</v>
      </c>
      <c r="B1774" s="54" t="s">
        <v>3217</v>
      </c>
      <c r="C1774" s="58">
        <v>44375</v>
      </c>
      <c r="D1774" s="52" t="s">
        <v>3291</v>
      </c>
      <c r="E1774" s="53" t="s">
        <v>43</v>
      </c>
      <c r="F1774" s="61" t="s">
        <v>72</v>
      </c>
      <c r="G1774" s="62" t="s">
        <v>1774</v>
      </c>
      <c r="H1774" s="53" t="s">
        <v>3642</v>
      </c>
      <c r="I1774" s="64"/>
      <c r="J1774" s="65"/>
    </row>
    <row r="1775" spans="1:10" ht="15.75" thickBot="1" x14ac:dyDescent="0.3">
      <c r="A1775" s="77" t="s">
        <v>3643</v>
      </c>
      <c r="B1775" s="54" t="s">
        <v>3217</v>
      </c>
      <c r="C1775" s="58">
        <v>44375</v>
      </c>
      <c r="D1775" s="52" t="s">
        <v>3291</v>
      </c>
      <c r="E1775" s="53" t="s">
        <v>43</v>
      </c>
      <c r="F1775" s="61" t="s">
        <v>72</v>
      </c>
      <c r="G1775" s="62" t="s">
        <v>1775</v>
      </c>
      <c r="H1775" s="53" t="s">
        <v>3642</v>
      </c>
      <c r="I1775" s="64"/>
      <c r="J1775" s="65"/>
    </row>
    <row r="1776" spans="1:10" ht="15.75" thickBot="1" x14ac:dyDescent="0.3">
      <c r="A1776" s="77" t="s">
        <v>3643</v>
      </c>
      <c r="B1776" s="54" t="s">
        <v>3217</v>
      </c>
      <c r="C1776" s="58">
        <v>44375</v>
      </c>
      <c r="D1776" s="52" t="s">
        <v>3291</v>
      </c>
      <c r="E1776" s="53" t="s">
        <v>43</v>
      </c>
      <c r="F1776" s="61" t="s">
        <v>72</v>
      </c>
      <c r="G1776" s="62" t="s">
        <v>1776</v>
      </c>
      <c r="H1776" s="53" t="s">
        <v>3642</v>
      </c>
      <c r="I1776" s="64"/>
      <c r="J1776" s="65"/>
    </row>
    <row r="1777" spans="1:10" ht="15.75" thickBot="1" x14ac:dyDescent="0.3">
      <c r="A1777" s="77" t="s">
        <v>3643</v>
      </c>
      <c r="B1777" s="54" t="s">
        <v>3217</v>
      </c>
      <c r="C1777" s="58">
        <v>44375</v>
      </c>
      <c r="D1777" s="52" t="s">
        <v>3291</v>
      </c>
      <c r="E1777" s="53" t="s">
        <v>43</v>
      </c>
      <c r="F1777" s="61" t="s">
        <v>72</v>
      </c>
      <c r="G1777" s="62" t="s">
        <v>1777</v>
      </c>
      <c r="H1777" s="53" t="s">
        <v>3642</v>
      </c>
      <c r="I1777" s="64"/>
      <c r="J1777" s="65"/>
    </row>
    <row r="1778" spans="1:10" ht="15.75" thickBot="1" x14ac:dyDescent="0.3">
      <c r="A1778" s="77" t="s">
        <v>12</v>
      </c>
      <c r="B1778" s="54" t="s">
        <v>3218</v>
      </c>
      <c r="C1778" s="58">
        <v>44376</v>
      </c>
      <c r="D1778" s="52" t="s">
        <v>3644</v>
      </c>
      <c r="E1778" s="53" t="s">
        <v>2820</v>
      </c>
      <c r="F1778" s="61" t="s">
        <v>72</v>
      </c>
      <c r="G1778" s="62" t="s">
        <v>1778</v>
      </c>
      <c r="H1778" s="53" t="s">
        <v>3048</v>
      </c>
      <c r="I1778" s="64"/>
      <c r="J1778" s="65"/>
    </row>
    <row r="1779" spans="1:10" ht="15.75" thickBot="1" x14ac:dyDescent="0.3">
      <c r="A1779" s="77" t="s">
        <v>12</v>
      </c>
      <c r="B1779" s="54" t="s">
        <v>3218</v>
      </c>
      <c r="C1779" s="58">
        <v>44376</v>
      </c>
      <c r="D1779" s="52" t="s">
        <v>3644</v>
      </c>
      <c r="E1779" s="53" t="s">
        <v>2820</v>
      </c>
      <c r="F1779" s="61" t="s">
        <v>72</v>
      </c>
      <c r="G1779" s="62" t="s">
        <v>1779</v>
      </c>
      <c r="H1779" s="53" t="s">
        <v>3048</v>
      </c>
      <c r="I1779" s="64"/>
      <c r="J1779" s="65"/>
    </row>
    <row r="1780" spans="1:10" ht="15.75" thickBot="1" x14ac:dyDescent="0.3">
      <c r="A1780" s="77" t="s">
        <v>12</v>
      </c>
      <c r="B1780" s="54" t="s">
        <v>3218</v>
      </c>
      <c r="C1780" s="58">
        <v>44376</v>
      </c>
      <c r="D1780" s="52" t="s">
        <v>3644</v>
      </c>
      <c r="E1780" s="53" t="s">
        <v>2820</v>
      </c>
      <c r="F1780" s="61" t="s">
        <v>72</v>
      </c>
      <c r="G1780" s="62" t="s">
        <v>1780</v>
      </c>
      <c r="H1780" s="53" t="s">
        <v>3048</v>
      </c>
      <c r="I1780" s="64"/>
      <c r="J1780" s="65"/>
    </row>
    <row r="1781" spans="1:10" ht="15.75" thickBot="1" x14ac:dyDescent="0.3">
      <c r="A1781" s="77" t="s">
        <v>12</v>
      </c>
      <c r="B1781" s="54" t="s">
        <v>3218</v>
      </c>
      <c r="C1781" s="58">
        <v>44376</v>
      </c>
      <c r="D1781" s="52" t="s">
        <v>3644</v>
      </c>
      <c r="E1781" s="53" t="s">
        <v>2820</v>
      </c>
      <c r="F1781" s="61" t="s">
        <v>72</v>
      </c>
      <c r="G1781" s="62" t="s">
        <v>1781</v>
      </c>
      <c r="H1781" s="53" t="s">
        <v>3048</v>
      </c>
      <c r="I1781" s="64"/>
      <c r="J1781" s="65"/>
    </row>
    <row r="1782" spans="1:10" ht="15.75" thickBot="1" x14ac:dyDescent="0.3">
      <c r="A1782" s="77" t="s">
        <v>12</v>
      </c>
      <c r="B1782" s="54" t="s">
        <v>3218</v>
      </c>
      <c r="C1782" s="58">
        <v>44376</v>
      </c>
      <c r="D1782" s="52" t="s">
        <v>3644</v>
      </c>
      <c r="E1782" s="53" t="s">
        <v>2820</v>
      </c>
      <c r="F1782" s="61" t="s">
        <v>72</v>
      </c>
      <c r="G1782" s="62" t="s">
        <v>1782</v>
      </c>
      <c r="H1782" s="53" t="s">
        <v>3048</v>
      </c>
      <c r="I1782" s="64"/>
      <c r="J1782" s="65"/>
    </row>
    <row r="1783" spans="1:10" ht="15.75" thickBot="1" x14ac:dyDescent="0.3">
      <c r="A1783" s="77" t="s">
        <v>12</v>
      </c>
      <c r="B1783" s="54" t="s">
        <v>3218</v>
      </c>
      <c r="C1783" s="58">
        <v>44376</v>
      </c>
      <c r="D1783" s="52" t="s">
        <v>3644</v>
      </c>
      <c r="E1783" s="53" t="s">
        <v>2820</v>
      </c>
      <c r="F1783" s="61" t="s">
        <v>72</v>
      </c>
      <c r="G1783" s="62" t="s">
        <v>1783</v>
      </c>
      <c r="H1783" s="53" t="s">
        <v>3048</v>
      </c>
      <c r="I1783" s="64"/>
      <c r="J1783" s="65"/>
    </row>
    <row r="1784" spans="1:10" ht="15.75" thickBot="1" x14ac:dyDescent="0.3">
      <c r="A1784" s="77" t="s">
        <v>12</v>
      </c>
      <c r="B1784" s="54" t="s">
        <v>3218</v>
      </c>
      <c r="C1784" s="58">
        <v>44376</v>
      </c>
      <c r="D1784" s="52" t="s">
        <v>3644</v>
      </c>
      <c r="E1784" s="53" t="s">
        <v>2820</v>
      </c>
      <c r="F1784" s="61" t="s">
        <v>72</v>
      </c>
      <c r="G1784" s="62" t="s">
        <v>1784</v>
      </c>
      <c r="H1784" s="53" t="s">
        <v>3048</v>
      </c>
      <c r="I1784" s="64"/>
      <c r="J1784" s="65"/>
    </row>
    <row r="1785" spans="1:10" ht="15.75" thickBot="1" x14ac:dyDescent="0.3">
      <c r="A1785" s="77" t="s">
        <v>12</v>
      </c>
      <c r="B1785" s="54" t="s">
        <v>3218</v>
      </c>
      <c r="C1785" s="58">
        <v>44376</v>
      </c>
      <c r="D1785" s="52" t="s">
        <v>3644</v>
      </c>
      <c r="E1785" s="53" t="s">
        <v>2820</v>
      </c>
      <c r="F1785" s="61" t="s">
        <v>72</v>
      </c>
      <c r="G1785" s="62" t="s">
        <v>1785</v>
      </c>
      <c r="H1785" s="53" t="s">
        <v>3048</v>
      </c>
      <c r="I1785" s="64"/>
      <c r="J1785" s="65"/>
    </row>
    <row r="1786" spans="1:10" ht="15.75" thickBot="1" x14ac:dyDescent="0.3">
      <c r="A1786" s="77" t="s">
        <v>12</v>
      </c>
      <c r="B1786" s="54" t="s">
        <v>3218</v>
      </c>
      <c r="C1786" s="58">
        <v>44376</v>
      </c>
      <c r="D1786" s="52" t="s">
        <v>3644</v>
      </c>
      <c r="E1786" s="53" t="s">
        <v>2820</v>
      </c>
      <c r="F1786" s="61" t="s">
        <v>72</v>
      </c>
      <c r="G1786" s="62" t="s">
        <v>1786</v>
      </c>
      <c r="H1786" s="53" t="s">
        <v>3048</v>
      </c>
      <c r="I1786" s="64"/>
      <c r="J1786" s="65"/>
    </row>
    <row r="1787" spans="1:10" ht="15.75" thickBot="1" x14ac:dyDescent="0.3">
      <c r="A1787" s="77" t="s">
        <v>12</v>
      </c>
      <c r="B1787" s="54" t="s">
        <v>3218</v>
      </c>
      <c r="C1787" s="58">
        <v>44376</v>
      </c>
      <c r="D1787" s="52" t="s">
        <v>3644</v>
      </c>
      <c r="E1787" s="53" t="s">
        <v>2820</v>
      </c>
      <c r="F1787" s="61" t="s">
        <v>72</v>
      </c>
      <c r="G1787" s="62" t="s">
        <v>1787</v>
      </c>
      <c r="H1787" s="53" t="s">
        <v>3048</v>
      </c>
      <c r="I1787" s="64"/>
      <c r="J1787" s="65"/>
    </row>
    <row r="1788" spans="1:10" ht="15.75" thickBot="1" x14ac:dyDescent="0.3">
      <c r="A1788" s="77" t="s">
        <v>12</v>
      </c>
      <c r="B1788" s="54" t="s">
        <v>3218</v>
      </c>
      <c r="C1788" s="58">
        <v>44376</v>
      </c>
      <c r="D1788" s="52" t="s">
        <v>3644</v>
      </c>
      <c r="E1788" s="53" t="s">
        <v>2820</v>
      </c>
      <c r="F1788" s="61" t="s">
        <v>72</v>
      </c>
      <c r="G1788" s="62" t="s">
        <v>1788</v>
      </c>
      <c r="H1788" s="53" t="s">
        <v>3048</v>
      </c>
      <c r="I1788" s="64"/>
      <c r="J1788" s="65"/>
    </row>
    <row r="1789" spans="1:10" ht="15.75" thickBot="1" x14ac:dyDescent="0.3">
      <c r="A1789" s="77" t="s">
        <v>12</v>
      </c>
      <c r="B1789" s="54" t="s">
        <v>3218</v>
      </c>
      <c r="C1789" s="58">
        <v>44376</v>
      </c>
      <c r="D1789" s="52" t="s">
        <v>3644</v>
      </c>
      <c r="E1789" s="53" t="s">
        <v>2820</v>
      </c>
      <c r="F1789" s="61" t="s">
        <v>72</v>
      </c>
      <c r="G1789" s="62" t="s">
        <v>1789</v>
      </c>
      <c r="H1789" s="53" t="s">
        <v>3048</v>
      </c>
      <c r="I1789" s="64"/>
      <c r="J1789" s="65"/>
    </row>
    <row r="1790" spans="1:10" ht="15.75" thickBot="1" x14ac:dyDescent="0.3">
      <c r="A1790" s="77" t="s">
        <v>63</v>
      </c>
      <c r="B1790" s="54" t="s">
        <v>3219</v>
      </c>
      <c r="C1790" s="58">
        <v>44389</v>
      </c>
      <c r="D1790" s="52" t="s">
        <v>3564</v>
      </c>
      <c r="E1790" s="53" t="s">
        <v>158</v>
      </c>
      <c r="F1790" s="61" t="s">
        <v>72</v>
      </c>
      <c r="G1790" s="62" t="s">
        <v>1790</v>
      </c>
      <c r="H1790" s="53" t="s">
        <v>179</v>
      </c>
      <c r="I1790" s="64"/>
      <c r="J1790" s="65"/>
    </row>
    <row r="1791" spans="1:10" ht="15.75" thickBot="1" x14ac:dyDescent="0.3">
      <c r="A1791" s="77" t="s">
        <v>63</v>
      </c>
      <c r="B1791" s="54" t="s">
        <v>3219</v>
      </c>
      <c r="C1791" s="58">
        <v>44389</v>
      </c>
      <c r="D1791" s="52" t="s">
        <v>3564</v>
      </c>
      <c r="E1791" s="53" t="s">
        <v>158</v>
      </c>
      <c r="F1791" s="61" t="s">
        <v>72</v>
      </c>
      <c r="G1791" s="62" t="s">
        <v>1791</v>
      </c>
      <c r="H1791" s="53" t="s">
        <v>179</v>
      </c>
      <c r="I1791" s="64"/>
      <c r="J1791" s="65"/>
    </row>
    <row r="1792" spans="1:10" ht="15.75" thickBot="1" x14ac:dyDescent="0.3">
      <c r="A1792" s="77" t="s">
        <v>2907</v>
      </c>
      <c r="B1792" s="54" t="s">
        <v>3220</v>
      </c>
      <c r="C1792" s="58">
        <v>44390</v>
      </c>
      <c r="D1792" s="52" t="s">
        <v>3695</v>
      </c>
      <c r="E1792" s="53" t="s">
        <v>3328</v>
      </c>
      <c r="F1792" s="61" t="s">
        <v>72</v>
      </c>
      <c r="G1792" s="62" t="s">
        <v>1792</v>
      </c>
      <c r="H1792" s="53" t="s">
        <v>3401</v>
      </c>
      <c r="I1792" s="64"/>
      <c r="J1792" s="65"/>
    </row>
    <row r="1793" spans="1:10" ht="15.75" thickBot="1" x14ac:dyDescent="0.3">
      <c r="A1793" s="77" t="s">
        <v>2907</v>
      </c>
      <c r="B1793" s="54" t="s">
        <v>3221</v>
      </c>
      <c r="C1793" s="58">
        <v>44391</v>
      </c>
      <c r="D1793" t="s">
        <v>5092</v>
      </c>
      <c r="E1793" s="53" t="s">
        <v>90</v>
      </c>
      <c r="F1793" s="61" t="s">
        <v>72</v>
      </c>
      <c r="G1793" s="62" t="s">
        <v>1793</v>
      </c>
      <c r="H1793" s="53" t="s">
        <v>5946</v>
      </c>
      <c r="I1793" s="64"/>
      <c r="J1793" s="65"/>
    </row>
    <row r="1794" spans="1:10" ht="15.75" thickBot="1" x14ac:dyDescent="0.3">
      <c r="A1794" s="77" t="s">
        <v>12</v>
      </c>
      <c r="B1794" s="54" t="s">
        <v>3220</v>
      </c>
      <c r="C1794" s="58">
        <v>44403</v>
      </c>
      <c r="D1794" s="52" t="s">
        <v>2830</v>
      </c>
      <c r="E1794" t="s">
        <v>21</v>
      </c>
      <c r="F1794" s="46" t="s">
        <v>72</v>
      </c>
      <c r="G1794" s="62" t="s">
        <v>1794</v>
      </c>
      <c r="H1794" s="53" t="s">
        <v>3683</v>
      </c>
      <c r="I1794" s="64"/>
      <c r="J1794" s="65"/>
    </row>
    <row r="1795" spans="1:10" ht="15.75" thickBot="1" x14ac:dyDescent="0.3">
      <c r="A1795" s="77" t="s">
        <v>12</v>
      </c>
      <c r="B1795" s="54" t="s">
        <v>3220</v>
      </c>
      <c r="C1795" s="58">
        <v>44403</v>
      </c>
      <c r="D1795" s="52" t="s">
        <v>2830</v>
      </c>
      <c r="E1795" t="s">
        <v>21</v>
      </c>
      <c r="F1795" s="46" t="s">
        <v>72</v>
      </c>
      <c r="G1795" s="62" t="s">
        <v>1795</v>
      </c>
      <c r="H1795" s="53" t="s">
        <v>3683</v>
      </c>
      <c r="I1795" s="64"/>
      <c r="J1795" s="65"/>
    </row>
    <row r="1796" spans="1:10" ht="15.75" thickBot="1" x14ac:dyDescent="0.3">
      <c r="A1796" s="77" t="s">
        <v>12</v>
      </c>
      <c r="B1796" s="54" t="s">
        <v>3220</v>
      </c>
      <c r="C1796" s="58">
        <v>44403</v>
      </c>
      <c r="D1796" s="52" t="s">
        <v>2830</v>
      </c>
      <c r="E1796" t="s">
        <v>21</v>
      </c>
      <c r="F1796" s="46" t="s">
        <v>72</v>
      </c>
      <c r="G1796" s="62" t="s">
        <v>1796</v>
      </c>
      <c r="H1796" s="53" t="s">
        <v>3683</v>
      </c>
      <c r="I1796" s="64"/>
      <c r="J1796" s="65"/>
    </row>
    <row r="1797" spans="1:10" ht="15.75" thickBot="1" x14ac:dyDescent="0.3">
      <c r="A1797" s="77" t="s">
        <v>12</v>
      </c>
      <c r="B1797" s="54" t="s">
        <v>3220</v>
      </c>
      <c r="C1797" s="58">
        <v>44403</v>
      </c>
      <c r="D1797" s="52" t="s">
        <v>2830</v>
      </c>
      <c r="E1797" t="s">
        <v>21</v>
      </c>
      <c r="F1797" s="46" t="s">
        <v>72</v>
      </c>
      <c r="G1797" s="62" t="s">
        <v>1797</v>
      </c>
      <c r="H1797" s="53" t="s">
        <v>3683</v>
      </c>
      <c r="I1797" s="64"/>
      <c r="J1797" s="65"/>
    </row>
    <row r="1798" spans="1:10" ht="15.75" thickBot="1" x14ac:dyDescent="0.3">
      <c r="A1798" s="77" t="s">
        <v>12</v>
      </c>
      <c r="B1798" s="54" t="s">
        <v>3220</v>
      </c>
      <c r="C1798" s="58">
        <v>44403</v>
      </c>
      <c r="D1798" s="52" t="s">
        <v>2830</v>
      </c>
      <c r="E1798" t="s">
        <v>21</v>
      </c>
      <c r="F1798" s="46" t="s">
        <v>72</v>
      </c>
      <c r="G1798" s="62" t="s">
        <v>1798</v>
      </c>
      <c r="H1798" s="53" t="s">
        <v>3683</v>
      </c>
      <c r="I1798" s="64"/>
      <c r="J1798" s="65"/>
    </row>
    <row r="1799" spans="1:10" ht="15.75" thickBot="1" x14ac:dyDescent="0.3">
      <c r="A1799" s="77" t="s">
        <v>12</v>
      </c>
      <c r="B1799" s="54" t="s">
        <v>3220</v>
      </c>
      <c r="C1799" s="58">
        <v>44403</v>
      </c>
      <c r="D1799" s="52" t="s">
        <v>2830</v>
      </c>
      <c r="E1799" t="s">
        <v>21</v>
      </c>
      <c r="F1799" s="46" t="s">
        <v>72</v>
      </c>
      <c r="G1799" s="62" t="s">
        <v>1799</v>
      </c>
      <c r="H1799" s="53" t="s">
        <v>3683</v>
      </c>
      <c r="I1799" s="64"/>
      <c r="J1799" s="65"/>
    </row>
    <row r="1800" spans="1:10" ht="15.75" thickBot="1" x14ac:dyDescent="0.3">
      <c r="A1800" s="77" t="s">
        <v>12</v>
      </c>
      <c r="B1800" s="54" t="s">
        <v>3220</v>
      </c>
      <c r="C1800" s="58">
        <v>44403</v>
      </c>
      <c r="D1800" s="52" t="s">
        <v>2830</v>
      </c>
      <c r="E1800" t="s">
        <v>21</v>
      </c>
      <c r="F1800" s="46" t="s">
        <v>72</v>
      </c>
      <c r="G1800" s="62" t="s">
        <v>1800</v>
      </c>
      <c r="H1800" s="53" t="s">
        <v>3683</v>
      </c>
      <c r="I1800" s="64"/>
      <c r="J1800" s="65"/>
    </row>
    <row r="1801" spans="1:10" ht="15.75" thickBot="1" x14ac:dyDescent="0.3">
      <c r="A1801" s="77" t="s">
        <v>12</v>
      </c>
      <c r="B1801" s="54" t="s">
        <v>3220</v>
      </c>
      <c r="C1801" s="58">
        <v>44403</v>
      </c>
      <c r="D1801" s="52" t="s">
        <v>2830</v>
      </c>
      <c r="E1801" t="s">
        <v>21</v>
      </c>
      <c r="F1801" s="46" t="s">
        <v>72</v>
      </c>
      <c r="G1801" s="62" t="s">
        <v>1801</v>
      </c>
      <c r="H1801" s="53" t="s">
        <v>3683</v>
      </c>
      <c r="I1801" s="64"/>
      <c r="J1801" s="65"/>
    </row>
    <row r="1802" spans="1:10" ht="15.75" thickBot="1" x14ac:dyDescent="0.3">
      <c r="A1802" s="77" t="s">
        <v>12</v>
      </c>
      <c r="B1802" s="54" t="s">
        <v>3220</v>
      </c>
      <c r="C1802" s="58">
        <v>44403</v>
      </c>
      <c r="D1802" s="52" t="s">
        <v>2830</v>
      </c>
      <c r="E1802" t="s">
        <v>21</v>
      </c>
      <c r="F1802" s="46" t="s">
        <v>72</v>
      </c>
      <c r="G1802" s="62" t="s">
        <v>1802</v>
      </c>
      <c r="H1802" s="53" t="s">
        <v>3683</v>
      </c>
      <c r="I1802" s="64"/>
      <c r="J1802" s="65"/>
    </row>
    <row r="1803" spans="1:10" ht="15.75" thickBot="1" x14ac:dyDescent="0.3">
      <c r="A1803" s="77" t="s">
        <v>12</v>
      </c>
      <c r="B1803" s="54" t="s">
        <v>3220</v>
      </c>
      <c r="C1803" s="58">
        <v>44403</v>
      </c>
      <c r="D1803" s="52" t="s">
        <v>2830</v>
      </c>
      <c r="E1803" t="s">
        <v>21</v>
      </c>
      <c r="F1803" s="46" t="s">
        <v>72</v>
      </c>
      <c r="G1803" s="62" t="s">
        <v>1803</v>
      </c>
      <c r="H1803" s="53" t="s">
        <v>3683</v>
      </c>
      <c r="I1803" s="64"/>
      <c r="J1803" s="65"/>
    </row>
    <row r="1804" spans="1:10" ht="15.75" thickBot="1" x14ac:dyDescent="0.3">
      <c r="A1804" s="77" t="s">
        <v>12</v>
      </c>
      <c r="B1804" s="54" t="s">
        <v>3220</v>
      </c>
      <c r="C1804" s="58">
        <v>44403</v>
      </c>
      <c r="D1804" s="52" t="s">
        <v>2830</v>
      </c>
      <c r="E1804" t="s">
        <v>21</v>
      </c>
      <c r="F1804" s="46" t="s">
        <v>72</v>
      </c>
      <c r="G1804" s="62" t="s">
        <v>1804</v>
      </c>
      <c r="H1804" s="53" t="s">
        <v>3683</v>
      </c>
      <c r="I1804" s="64"/>
      <c r="J1804" s="65"/>
    </row>
    <row r="1805" spans="1:10" ht="15.75" thickBot="1" x14ac:dyDescent="0.3">
      <c r="A1805" s="77" t="s">
        <v>12</v>
      </c>
      <c r="B1805" s="54" t="s">
        <v>3220</v>
      </c>
      <c r="C1805" s="58">
        <v>44403</v>
      </c>
      <c r="D1805" s="52" t="s">
        <v>2830</v>
      </c>
      <c r="E1805" t="s">
        <v>21</v>
      </c>
      <c r="F1805" s="46" t="s">
        <v>72</v>
      </c>
      <c r="G1805" s="62" t="s">
        <v>1805</v>
      </c>
      <c r="H1805" s="53" t="s">
        <v>3683</v>
      </c>
      <c r="I1805" s="64"/>
      <c r="J1805" s="65"/>
    </row>
    <row r="1806" spans="1:10" ht="15.75" thickBot="1" x14ac:dyDescent="0.3">
      <c r="A1806" s="77" t="s">
        <v>12</v>
      </c>
      <c r="B1806" s="54" t="s">
        <v>3220</v>
      </c>
      <c r="C1806" s="58">
        <v>44403</v>
      </c>
      <c r="D1806" s="52" t="s">
        <v>2830</v>
      </c>
      <c r="E1806" t="s">
        <v>21</v>
      </c>
      <c r="F1806" s="46" t="s">
        <v>72</v>
      </c>
      <c r="G1806" s="62" t="s">
        <v>1806</v>
      </c>
      <c r="H1806" s="53" t="s">
        <v>3683</v>
      </c>
      <c r="I1806" s="64"/>
      <c r="J1806" s="65"/>
    </row>
    <row r="1807" spans="1:10" ht="15.75" thickBot="1" x14ac:dyDescent="0.3">
      <c r="A1807" s="77" t="s">
        <v>12</v>
      </c>
      <c r="B1807" s="54" t="s">
        <v>3220</v>
      </c>
      <c r="C1807" s="58">
        <v>44403</v>
      </c>
      <c r="D1807" s="52" t="s">
        <v>2830</v>
      </c>
      <c r="E1807" t="s">
        <v>21</v>
      </c>
      <c r="F1807" s="46" t="s">
        <v>72</v>
      </c>
      <c r="G1807" s="62" t="s">
        <v>1807</v>
      </c>
      <c r="H1807" s="53" t="s">
        <v>3683</v>
      </c>
      <c r="I1807" s="64"/>
      <c r="J1807" s="65"/>
    </row>
    <row r="1808" spans="1:10" ht="15.75" thickBot="1" x14ac:dyDescent="0.3">
      <c r="A1808" s="77" t="s">
        <v>12</v>
      </c>
      <c r="B1808" s="54" t="s">
        <v>3220</v>
      </c>
      <c r="C1808" s="58">
        <v>44403</v>
      </c>
      <c r="D1808" s="52" t="s">
        <v>2830</v>
      </c>
      <c r="E1808" t="s">
        <v>21</v>
      </c>
      <c r="F1808" s="46" t="s">
        <v>72</v>
      </c>
      <c r="G1808" s="62" t="s">
        <v>1808</v>
      </c>
      <c r="H1808" s="53" t="s">
        <v>3683</v>
      </c>
      <c r="I1808" s="64"/>
      <c r="J1808" s="65"/>
    </row>
    <row r="1809" spans="1:10" ht="15.75" thickBot="1" x14ac:dyDescent="0.3">
      <c r="A1809" s="77" t="s">
        <v>63</v>
      </c>
      <c r="B1809" s="54" t="s">
        <v>3221</v>
      </c>
      <c r="C1809" s="58">
        <v>44404</v>
      </c>
      <c r="D1809" s="52" t="s">
        <v>3289</v>
      </c>
      <c r="E1809" t="s">
        <v>3289</v>
      </c>
      <c r="F1809" s="46" t="s">
        <v>72</v>
      </c>
      <c r="G1809" s="62" t="s">
        <v>1809</v>
      </c>
      <c r="H1809" s="53" t="s">
        <v>3683</v>
      </c>
      <c r="I1809" s="64"/>
      <c r="J1809" s="65"/>
    </row>
    <row r="1810" spans="1:10" ht="15.75" thickBot="1" x14ac:dyDescent="0.3">
      <c r="A1810" s="77" t="s">
        <v>63</v>
      </c>
      <c r="B1810" s="54" t="s">
        <v>3221</v>
      </c>
      <c r="C1810" s="58">
        <v>44404</v>
      </c>
      <c r="D1810" s="52" t="s">
        <v>3289</v>
      </c>
      <c r="E1810" t="s">
        <v>3289</v>
      </c>
      <c r="F1810" s="46" t="s">
        <v>72</v>
      </c>
      <c r="G1810" s="62" t="s">
        <v>1810</v>
      </c>
      <c r="H1810" s="53" t="s">
        <v>3683</v>
      </c>
      <c r="I1810" s="64"/>
      <c r="J1810" s="65"/>
    </row>
    <row r="1811" spans="1:10" ht="15.75" thickBot="1" x14ac:dyDescent="0.3">
      <c r="A1811" s="77" t="s">
        <v>63</v>
      </c>
      <c r="B1811" s="54" t="s">
        <v>3221</v>
      </c>
      <c r="C1811" s="58">
        <v>44404</v>
      </c>
      <c r="D1811" s="52" t="s">
        <v>3289</v>
      </c>
      <c r="E1811" t="s">
        <v>3289</v>
      </c>
      <c r="F1811" s="46" t="s">
        <v>72</v>
      </c>
      <c r="G1811" s="62" t="s">
        <v>1811</v>
      </c>
      <c r="H1811" s="53" t="s">
        <v>3683</v>
      </c>
      <c r="I1811" s="64"/>
      <c r="J1811" s="65"/>
    </row>
    <row r="1812" spans="1:10" ht="15.75" thickBot="1" x14ac:dyDescent="0.3">
      <c r="A1812" s="77" t="s">
        <v>63</v>
      </c>
      <c r="B1812" s="54" t="s">
        <v>3221</v>
      </c>
      <c r="C1812" s="58">
        <v>44404</v>
      </c>
      <c r="D1812" s="52" t="s">
        <v>3289</v>
      </c>
      <c r="E1812" t="s">
        <v>3289</v>
      </c>
      <c r="F1812" s="46" t="s">
        <v>72</v>
      </c>
      <c r="G1812" s="62" t="s">
        <v>1812</v>
      </c>
      <c r="H1812" s="53" t="s">
        <v>3683</v>
      </c>
      <c r="I1812" s="64"/>
      <c r="J1812" s="65"/>
    </row>
    <row r="1813" spans="1:10" ht="15.75" thickBot="1" x14ac:dyDescent="0.3">
      <c r="A1813" s="77" t="s">
        <v>63</v>
      </c>
      <c r="B1813" s="54" t="s">
        <v>3221</v>
      </c>
      <c r="C1813" s="58">
        <v>44404</v>
      </c>
      <c r="D1813" s="52" t="s">
        <v>3289</v>
      </c>
      <c r="E1813" t="s">
        <v>3289</v>
      </c>
      <c r="F1813" s="46" t="s">
        <v>72</v>
      </c>
      <c r="G1813" s="62" t="s">
        <v>1813</v>
      </c>
      <c r="H1813" s="53" t="s">
        <v>3683</v>
      </c>
      <c r="I1813" s="64"/>
      <c r="J1813" s="65"/>
    </row>
    <row r="1814" spans="1:10" ht="15.75" thickBot="1" x14ac:dyDescent="0.3">
      <c r="A1814" s="77" t="s">
        <v>63</v>
      </c>
      <c r="B1814" s="54" t="s">
        <v>3221</v>
      </c>
      <c r="C1814" s="58">
        <v>44404</v>
      </c>
      <c r="D1814" s="52" t="s">
        <v>3289</v>
      </c>
      <c r="E1814" t="s">
        <v>3289</v>
      </c>
      <c r="F1814" s="46" t="s">
        <v>72</v>
      </c>
      <c r="G1814" s="62" t="s">
        <v>1814</v>
      </c>
      <c r="H1814" s="53" t="s">
        <v>3683</v>
      </c>
      <c r="I1814" s="64"/>
      <c r="J1814" s="65"/>
    </row>
    <row r="1815" spans="1:10" ht="15.75" thickBot="1" x14ac:dyDescent="0.3">
      <c r="A1815" s="77" t="s">
        <v>63</v>
      </c>
      <c r="B1815" s="54" t="s">
        <v>3221</v>
      </c>
      <c r="C1815" s="58">
        <v>44404</v>
      </c>
      <c r="D1815" s="52" t="s">
        <v>3289</v>
      </c>
      <c r="E1815" t="s">
        <v>3289</v>
      </c>
      <c r="F1815" s="46" t="s">
        <v>72</v>
      </c>
      <c r="G1815" s="62" t="s">
        <v>1815</v>
      </c>
      <c r="H1815" s="53" t="s">
        <v>3683</v>
      </c>
      <c r="I1815" s="64"/>
      <c r="J1815" s="65"/>
    </row>
    <row r="1816" spans="1:10" ht="15.75" thickBot="1" x14ac:dyDescent="0.3">
      <c r="A1816" s="77" t="s">
        <v>63</v>
      </c>
      <c r="B1816" s="54" t="s">
        <v>3221</v>
      </c>
      <c r="C1816" s="58">
        <v>44404</v>
      </c>
      <c r="D1816" s="52" t="s">
        <v>3289</v>
      </c>
      <c r="E1816" t="s">
        <v>3289</v>
      </c>
      <c r="F1816" s="46" t="s">
        <v>72</v>
      </c>
      <c r="G1816" s="62" t="s">
        <v>1816</v>
      </c>
      <c r="H1816" s="53" t="s">
        <v>3683</v>
      </c>
      <c r="I1816" s="64"/>
      <c r="J1816" s="65"/>
    </row>
    <row r="1817" spans="1:10" ht="15.75" thickBot="1" x14ac:dyDescent="0.3">
      <c r="A1817" s="77" t="s">
        <v>63</v>
      </c>
      <c r="B1817" s="54" t="s">
        <v>3221</v>
      </c>
      <c r="C1817" s="58">
        <v>44404</v>
      </c>
      <c r="D1817" s="52" t="s">
        <v>3289</v>
      </c>
      <c r="E1817" t="s">
        <v>3289</v>
      </c>
      <c r="F1817" s="46" t="s">
        <v>72</v>
      </c>
      <c r="G1817" s="62" t="s">
        <v>1817</v>
      </c>
      <c r="H1817" s="53" t="s">
        <v>3683</v>
      </c>
      <c r="I1817" s="64"/>
      <c r="J1817" s="65"/>
    </row>
    <row r="1818" spans="1:10" ht="15.75" thickBot="1" x14ac:dyDescent="0.3">
      <c r="A1818" s="77" t="s">
        <v>63</v>
      </c>
      <c r="B1818" s="54" t="s">
        <v>3221</v>
      </c>
      <c r="C1818" s="58">
        <v>44404</v>
      </c>
      <c r="D1818" s="52" t="s">
        <v>3289</v>
      </c>
      <c r="E1818" t="s">
        <v>3289</v>
      </c>
      <c r="F1818" s="46" t="s">
        <v>72</v>
      </c>
      <c r="G1818" s="62" t="s">
        <v>1818</v>
      </c>
      <c r="H1818" s="53" t="s">
        <v>3683</v>
      </c>
      <c r="I1818" s="64"/>
      <c r="J1818" s="65"/>
    </row>
    <row r="1819" spans="1:10" ht="15.75" thickBot="1" x14ac:dyDescent="0.3">
      <c r="A1819" s="77" t="s">
        <v>63</v>
      </c>
      <c r="B1819" s="54" t="s">
        <v>3221</v>
      </c>
      <c r="C1819" s="58">
        <v>44404</v>
      </c>
      <c r="D1819" s="52" t="s">
        <v>3289</v>
      </c>
      <c r="E1819" t="s">
        <v>3289</v>
      </c>
      <c r="F1819" s="46" t="s">
        <v>72</v>
      </c>
      <c r="G1819" s="62" t="s">
        <v>1819</v>
      </c>
      <c r="H1819" s="53" t="s">
        <v>3683</v>
      </c>
      <c r="I1819" s="64"/>
      <c r="J1819" s="65"/>
    </row>
    <row r="1820" spans="1:10" ht="15.75" thickBot="1" x14ac:dyDescent="0.3">
      <c r="A1820" s="77" t="s">
        <v>63</v>
      </c>
      <c r="B1820" s="54" t="s">
        <v>3221</v>
      </c>
      <c r="C1820" s="58">
        <v>44404</v>
      </c>
      <c r="D1820" s="52" t="s">
        <v>3289</v>
      </c>
      <c r="E1820" t="s">
        <v>3289</v>
      </c>
      <c r="F1820" s="46" t="s">
        <v>72</v>
      </c>
      <c r="G1820" s="62" t="s">
        <v>1820</v>
      </c>
      <c r="H1820" s="53" t="s">
        <v>3683</v>
      </c>
      <c r="I1820" s="64"/>
      <c r="J1820" s="65"/>
    </row>
    <row r="1821" spans="1:10" ht="15.75" thickBot="1" x14ac:dyDescent="0.3">
      <c r="A1821" s="77" t="s">
        <v>63</v>
      </c>
      <c r="B1821" s="54" t="s">
        <v>3221</v>
      </c>
      <c r="C1821" s="58">
        <v>44404</v>
      </c>
      <c r="D1821" s="52" t="s">
        <v>3289</v>
      </c>
      <c r="E1821" t="s">
        <v>3289</v>
      </c>
      <c r="F1821" s="46" t="s">
        <v>72</v>
      </c>
      <c r="G1821" s="62" t="s">
        <v>1821</v>
      </c>
      <c r="H1821" s="53" t="s">
        <v>3683</v>
      </c>
      <c r="I1821" s="64"/>
      <c r="J1821" s="65"/>
    </row>
    <row r="1822" spans="1:10" ht="15.75" thickBot="1" x14ac:dyDescent="0.3">
      <c r="A1822" s="77" t="s">
        <v>63</v>
      </c>
      <c r="B1822" s="54" t="s">
        <v>3221</v>
      </c>
      <c r="C1822" s="58">
        <v>44404</v>
      </c>
      <c r="D1822" s="52" t="s">
        <v>3289</v>
      </c>
      <c r="E1822" t="s">
        <v>3289</v>
      </c>
      <c r="F1822" s="46" t="s">
        <v>72</v>
      </c>
      <c r="G1822" s="62" t="s">
        <v>1822</v>
      </c>
      <c r="H1822" s="53" t="s">
        <v>3683</v>
      </c>
      <c r="I1822" s="64"/>
      <c r="J1822" s="65"/>
    </row>
    <row r="1823" spans="1:10" ht="15.75" thickBot="1" x14ac:dyDescent="0.3">
      <c r="A1823" s="77" t="s">
        <v>63</v>
      </c>
      <c r="B1823" s="54" t="s">
        <v>3221</v>
      </c>
      <c r="C1823" s="58">
        <v>44404</v>
      </c>
      <c r="D1823" s="52" t="s">
        <v>3289</v>
      </c>
      <c r="E1823" t="s">
        <v>3289</v>
      </c>
      <c r="F1823" s="46" t="s">
        <v>72</v>
      </c>
      <c r="G1823" s="62" t="s">
        <v>1823</v>
      </c>
      <c r="H1823" s="53" t="s">
        <v>3683</v>
      </c>
      <c r="I1823" s="64"/>
      <c r="J1823" s="65"/>
    </row>
    <row r="1824" spans="1:10" ht="15.75" thickBot="1" x14ac:dyDescent="0.3">
      <c r="A1824" s="77" t="s">
        <v>63</v>
      </c>
      <c r="B1824" s="54" t="s">
        <v>3221</v>
      </c>
      <c r="C1824" s="58">
        <v>44404</v>
      </c>
      <c r="D1824" s="52" t="s">
        <v>3289</v>
      </c>
      <c r="E1824" t="s">
        <v>3289</v>
      </c>
      <c r="F1824" s="46" t="s">
        <v>72</v>
      </c>
      <c r="G1824" s="62" t="s">
        <v>1824</v>
      </c>
      <c r="H1824" s="53" t="s">
        <v>3683</v>
      </c>
      <c r="I1824" s="64"/>
      <c r="J1824" s="65"/>
    </row>
    <row r="1825" spans="1:10" ht="15.75" thickBot="1" x14ac:dyDescent="0.3">
      <c r="A1825" s="77" t="s">
        <v>63</v>
      </c>
      <c r="B1825" s="54" t="s">
        <v>3221</v>
      </c>
      <c r="C1825" s="58">
        <v>44404</v>
      </c>
      <c r="D1825" s="52" t="s">
        <v>3289</v>
      </c>
      <c r="E1825" t="s">
        <v>3289</v>
      </c>
      <c r="F1825" s="46" t="s">
        <v>72</v>
      </c>
      <c r="G1825" s="62" t="s">
        <v>1825</v>
      </c>
      <c r="H1825" s="53" t="s">
        <v>3683</v>
      </c>
      <c r="I1825" s="64"/>
      <c r="J1825" s="65"/>
    </row>
    <row r="1826" spans="1:10" ht="15.75" thickBot="1" x14ac:dyDescent="0.3">
      <c r="A1826" s="77" t="s">
        <v>63</v>
      </c>
      <c r="B1826" s="54" t="s">
        <v>3221</v>
      </c>
      <c r="C1826" s="58">
        <v>44404</v>
      </c>
      <c r="D1826" s="52" t="s">
        <v>3289</v>
      </c>
      <c r="E1826" t="s">
        <v>3289</v>
      </c>
      <c r="F1826" s="46" t="s">
        <v>72</v>
      </c>
      <c r="G1826" s="62" t="s">
        <v>1826</v>
      </c>
      <c r="H1826" s="53" t="s">
        <v>3683</v>
      </c>
      <c r="I1826" s="64"/>
      <c r="J1826" s="65"/>
    </row>
    <row r="1827" spans="1:10" ht="15.75" thickBot="1" x14ac:dyDescent="0.3">
      <c r="A1827" s="77" t="s">
        <v>63</v>
      </c>
      <c r="B1827" s="54" t="s">
        <v>3221</v>
      </c>
      <c r="C1827" s="58">
        <v>44404</v>
      </c>
      <c r="D1827" s="52" t="s">
        <v>3289</v>
      </c>
      <c r="E1827" t="s">
        <v>3289</v>
      </c>
      <c r="F1827" s="46" t="s">
        <v>72</v>
      </c>
      <c r="G1827" s="62" t="s">
        <v>1827</v>
      </c>
      <c r="H1827" s="53" t="s">
        <v>3683</v>
      </c>
      <c r="I1827" s="64"/>
      <c r="J1827" s="65"/>
    </row>
    <row r="1828" spans="1:10" ht="15.75" thickBot="1" x14ac:dyDescent="0.3">
      <c r="A1828" s="77" t="s">
        <v>63</v>
      </c>
      <c r="B1828" s="54" t="s">
        <v>3221</v>
      </c>
      <c r="C1828" s="58">
        <v>44404</v>
      </c>
      <c r="D1828" s="52" t="s">
        <v>3289</v>
      </c>
      <c r="E1828" t="s">
        <v>3289</v>
      </c>
      <c r="F1828" s="46" t="s">
        <v>72</v>
      </c>
      <c r="G1828" s="62" t="s">
        <v>1828</v>
      </c>
      <c r="H1828" s="53" t="s">
        <v>3683</v>
      </c>
      <c r="I1828" s="64"/>
      <c r="J1828" s="65"/>
    </row>
    <row r="1829" spans="1:10" ht="15.75" thickBot="1" x14ac:dyDescent="0.3">
      <c r="A1829" s="77" t="s">
        <v>63</v>
      </c>
      <c r="B1829" s="54" t="s">
        <v>3221</v>
      </c>
      <c r="C1829" s="58">
        <v>44404</v>
      </c>
      <c r="D1829" s="52" t="s">
        <v>3289</v>
      </c>
      <c r="E1829" t="s">
        <v>3289</v>
      </c>
      <c r="F1829" s="46" t="s">
        <v>72</v>
      </c>
      <c r="G1829" s="62" t="s">
        <v>1829</v>
      </c>
      <c r="H1829" s="53" t="s">
        <v>3683</v>
      </c>
      <c r="I1829" s="64"/>
      <c r="J1829" s="65"/>
    </row>
    <row r="1830" spans="1:10" ht="15.75" thickBot="1" x14ac:dyDescent="0.3">
      <c r="A1830" s="77" t="s">
        <v>63</v>
      </c>
      <c r="B1830" s="54" t="s">
        <v>3221</v>
      </c>
      <c r="C1830" s="58">
        <v>44404</v>
      </c>
      <c r="D1830" s="52" t="s">
        <v>3289</v>
      </c>
      <c r="E1830" t="s">
        <v>3289</v>
      </c>
      <c r="F1830" s="46" t="s">
        <v>72</v>
      </c>
      <c r="G1830" s="62" t="s">
        <v>1830</v>
      </c>
      <c r="H1830" s="53" t="s">
        <v>3683</v>
      </c>
      <c r="I1830" s="64"/>
      <c r="J1830" s="65"/>
    </row>
    <row r="1831" spans="1:10" ht="15.75" thickBot="1" x14ac:dyDescent="0.3">
      <c r="A1831" s="77" t="s">
        <v>63</v>
      </c>
      <c r="B1831" s="54" t="s">
        <v>3221</v>
      </c>
      <c r="C1831" s="58">
        <v>44404</v>
      </c>
      <c r="D1831" s="52" t="s">
        <v>3289</v>
      </c>
      <c r="E1831" t="s">
        <v>3289</v>
      </c>
      <c r="F1831" s="46" t="s">
        <v>72</v>
      </c>
      <c r="G1831" s="62" t="s">
        <v>1831</v>
      </c>
      <c r="H1831" s="53" t="s">
        <v>3683</v>
      </c>
      <c r="I1831" s="64"/>
      <c r="J1831" s="65"/>
    </row>
    <row r="1832" spans="1:10" ht="15.75" thickBot="1" x14ac:dyDescent="0.3">
      <c r="A1832" s="77" t="s">
        <v>63</v>
      </c>
      <c r="B1832" s="54" t="s">
        <v>3221</v>
      </c>
      <c r="C1832" s="58">
        <v>44404</v>
      </c>
      <c r="D1832" s="52" t="s">
        <v>3289</v>
      </c>
      <c r="E1832" t="s">
        <v>3289</v>
      </c>
      <c r="F1832" s="46" t="s">
        <v>72</v>
      </c>
      <c r="G1832" s="62" t="s">
        <v>1832</v>
      </c>
      <c r="H1832" s="53" t="s">
        <v>3683</v>
      </c>
      <c r="I1832" s="64"/>
      <c r="J1832" s="65"/>
    </row>
    <row r="1833" spans="1:10" ht="15.75" thickBot="1" x14ac:dyDescent="0.3">
      <c r="A1833" s="77" t="s">
        <v>63</v>
      </c>
      <c r="B1833" s="54" t="s">
        <v>3221</v>
      </c>
      <c r="C1833" s="58">
        <v>44404</v>
      </c>
      <c r="D1833" s="52" t="s">
        <v>3289</v>
      </c>
      <c r="E1833" t="s">
        <v>3289</v>
      </c>
      <c r="F1833" s="46" t="s">
        <v>72</v>
      </c>
      <c r="G1833" s="62" t="s">
        <v>1833</v>
      </c>
      <c r="H1833" s="53" t="s">
        <v>3683</v>
      </c>
      <c r="I1833" s="64"/>
      <c r="J1833" s="65"/>
    </row>
    <row r="1834" spans="1:10" ht="15.75" thickBot="1" x14ac:dyDescent="0.3">
      <c r="A1834" s="77" t="s">
        <v>63</v>
      </c>
      <c r="B1834" s="54" t="s">
        <v>3221</v>
      </c>
      <c r="C1834" s="58">
        <v>44404</v>
      </c>
      <c r="D1834" s="52" t="s">
        <v>3289</v>
      </c>
      <c r="E1834" t="s">
        <v>3289</v>
      </c>
      <c r="F1834" s="46" t="s">
        <v>72</v>
      </c>
      <c r="G1834" s="62" t="s">
        <v>1834</v>
      </c>
      <c r="H1834" s="53" t="s">
        <v>3683</v>
      </c>
      <c r="I1834" s="64"/>
      <c r="J1834" s="65"/>
    </row>
    <row r="1835" spans="1:10" ht="15.75" thickBot="1" x14ac:dyDescent="0.3">
      <c r="A1835" s="77" t="s">
        <v>63</v>
      </c>
      <c r="B1835" s="54" t="s">
        <v>3221</v>
      </c>
      <c r="C1835" s="58">
        <v>44404</v>
      </c>
      <c r="D1835" s="52" t="s">
        <v>3289</v>
      </c>
      <c r="E1835" t="s">
        <v>3289</v>
      </c>
      <c r="F1835" s="46" t="s">
        <v>72</v>
      </c>
      <c r="G1835" s="62" t="s">
        <v>1835</v>
      </c>
      <c r="H1835" s="53" t="s">
        <v>3683</v>
      </c>
      <c r="I1835" s="64"/>
      <c r="J1835" s="65"/>
    </row>
    <row r="1836" spans="1:10" ht="15.75" thickBot="1" x14ac:dyDescent="0.3">
      <c r="A1836" s="77" t="s">
        <v>63</v>
      </c>
      <c r="B1836" s="54" t="s">
        <v>3221</v>
      </c>
      <c r="C1836" s="58">
        <v>44404</v>
      </c>
      <c r="D1836" s="52" t="s">
        <v>3289</v>
      </c>
      <c r="E1836" t="s">
        <v>3289</v>
      </c>
      <c r="F1836" s="46" t="s">
        <v>72</v>
      </c>
      <c r="G1836" s="62" t="s">
        <v>1836</v>
      </c>
      <c r="H1836" s="53" t="s">
        <v>3683</v>
      </c>
      <c r="I1836" s="64"/>
      <c r="J1836" s="65"/>
    </row>
    <row r="1837" spans="1:10" ht="15.75" thickBot="1" x14ac:dyDescent="0.3">
      <c r="A1837" s="77" t="s">
        <v>63</v>
      </c>
      <c r="B1837" s="54" t="s">
        <v>3221</v>
      </c>
      <c r="C1837" s="58">
        <v>44404</v>
      </c>
      <c r="D1837" s="52" t="s">
        <v>3289</v>
      </c>
      <c r="E1837" t="s">
        <v>3289</v>
      </c>
      <c r="F1837" s="46" t="s">
        <v>72</v>
      </c>
      <c r="G1837" s="62" t="s">
        <v>1837</v>
      </c>
      <c r="H1837" s="53" t="s">
        <v>3683</v>
      </c>
      <c r="I1837" s="64"/>
      <c r="J1837" s="65"/>
    </row>
    <row r="1838" spans="1:10" ht="15.75" thickBot="1" x14ac:dyDescent="0.3">
      <c r="A1838" s="77" t="s">
        <v>63</v>
      </c>
      <c r="B1838" s="54" t="s">
        <v>3221</v>
      </c>
      <c r="C1838" s="58">
        <v>44404</v>
      </c>
      <c r="D1838" s="52" t="s">
        <v>3289</v>
      </c>
      <c r="E1838" t="s">
        <v>3289</v>
      </c>
      <c r="F1838" s="46" t="s">
        <v>72</v>
      </c>
      <c r="G1838" s="62" t="s">
        <v>1838</v>
      </c>
      <c r="H1838" s="53" t="s">
        <v>3683</v>
      </c>
      <c r="I1838" s="64"/>
      <c r="J1838" s="65"/>
    </row>
    <row r="1839" spans="1:10" ht="15.75" thickBot="1" x14ac:dyDescent="0.3">
      <c r="A1839" s="77" t="s">
        <v>3684</v>
      </c>
      <c r="B1839" s="54" t="s">
        <v>3222</v>
      </c>
      <c r="C1839" s="58">
        <v>44405</v>
      </c>
      <c r="D1839" s="52" t="s">
        <v>3457</v>
      </c>
      <c r="E1839" t="s">
        <v>3455</v>
      </c>
      <c r="F1839" s="46" t="s">
        <v>72</v>
      </c>
      <c r="G1839" s="62" t="s">
        <v>1839</v>
      </c>
      <c r="H1839" s="53" t="s">
        <v>3723</v>
      </c>
      <c r="I1839" s="64"/>
      <c r="J1839" s="65"/>
    </row>
    <row r="1840" spans="1:10" ht="15.75" thickBot="1" x14ac:dyDescent="0.3">
      <c r="A1840" s="77" t="s">
        <v>3684</v>
      </c>
      <c r="B1840" s="54" t="s">
        <v>3222</v>
      </c>
      <c r="C1840" s="58">
        <v>44405</v>
      </c>
      <c r="D1840" s="52" t="s">
        <v>3457</v>
      </c>
      <c r="E1840" t="s">
        <v>3455</v>
      </c>
      <c r="F1840" s="46" t="s">
        <v>72</v>
      </c>
      <c r="G1840" s="62" t="s">
        <v>1840</v>
      </c>
      <c r="H1840" s="53" t="s">
        <v>3723</v>
      </c>
      <c r="I1840" s="64"/>
      <c r="J1840" s="65"/>
    </row>
    <row r="1841" spans="1:10" ht="15.75" thickBot="1" x14ac:dyDescent="0.3">
      <c r="A1841" s="77" t="s">
        <v>3684</v>
      </c>
      <c r="B1841" s="54" t="s">
        <v>3222</v>
      </c>
      <c r="C1841" s="58">
        <v>44405</v>
      </c>
      <c r="D1841" s="52" t="s">
        <v>3457</v>
      </c>
      <c r="E1841" t="s">
        <v>3455</v>
      </c>
      <c r="F1841" s="46" t="s">
        <v>72</v>
      </c>
      <c r="G1841" s="62" t="s">
        <v>1841</v>
      </c>
      <c r="H1841" s="53" t="s">
        <v>3723</v>
      </c>
      <c r="I1841" s="64"/>
      <c r="J1841" s="65"/>
    </row>
    <row r="1842" spans="1:10" ht="15.75" thickBot="1" x14ac:dyDescent="0.3">
      <c r="A1842" s="77" t="s">
        <v>3684</v>
      </c>
      <c r="B1842" s="54" t="s">
        <v>3222</v>
      </c>
      <c r="C1842" s="58">
        <v>44405</v>
      </c>
      <c r="D1842" s="52" t="s">
        <v>3457</v>
      </c>
      <c r="E1842" t="s">
        <v>3455</v>
      </c>
      <c r="F1842" s="46" t="s">
        <v>72</v>
      </c>
      <c r="G1842" s="62" t="s">
        <v>1842</v>
      </c>
      <c r="H1842" s="53" t="s">
        <v>3723</v>
      </c>
      <c r="I1842" s="64"/>
      <c r="J1842" s="65"/>
    </row>
    <row r="1843" spans="1:10" ht="15.75" thickBot="1" x14ac:dyDescent="0.3">
      <c r="A1843" s="77" t="s">
        <v>3684</v>
      </c>
      <c r="B1843" s="54" t="s">
        <v>3222</v>
      </c>
      <c r="C1843" s="58">
        <v>44405</v>
      </c>
      <c r="D1843" s="52" t="s">
        <v>3457</v>
      </c>
      <c r="E1843" t="s">
        <v>3455</v>
      </c>
      <c r="F1843" s="46" t="s">
        <v>72</v>
      </c>
      <c r="G1843" s="62" t="s">
        <v>1843</v>
      </c>
      <c r="H1843" s="53" t="s">
        <v>3723</v>
      </c>
      <c r="I1843" s="64"/>
      <c r="J1843" s="65"/>
    </row>
    <row r="1844" spans="1:10" ht="15.75" thickBot="1" x14ac:dyDescent="0.3">
      <c r="A1844" s="77" t="s">
        <v>3684</v>
      </c>
      <c r="B1844" s="54" t="s">
        <v>3222</v>
      </c>
      <c r="C1844" s="58">
        <v>44405</v>
      </c>
      <c r="D1844" s="52" t="s">
        <v>3457</v>
      </c>
      <c r="E1844" t="s">
        <v>3455</v>
      </c>
      <c r="F1844" s="46" t="s">
        <v>72</v>
      </c>
      <c r="G1844" s="62" t="s">
        <v>1844</v>
      </c>
      <c r="H1844" s="53" t="s">
        <v>3723</v>
      </c>
      <c r="I1844" s="64"/>
      <c r="J1844" s="65"/>
    </row>
    <row r="1845" spans="1:10" ht="15.75" thickBot="1" x14ac:dyDescent="0.3">
      <c r="A1845" s="77" t="s">
        <v>3684</v>
      </c>
      <c r="B1845" s="54" t="s">
        <v>3222</v>
      </c>
      <c r="C1845" s="58">
        <v>44405</v>
      </c>
      <c r="D1845" s="52" t="s">
        <v>3457</v>
      </c>
      <c r="E1845" t="s">
        <v>3455</v>
      </c>
      <c r="F1845" s="46" t="s">
        <v>72</v>
      </c>
      <c r="G1845" s="62" t="s">
        <v>1845</v>
      </c>
      <c r="H1845" s="53" t="s">
        <v>3723</v>
      </c>
      <c r="I1845" s="64"/>
      <c r="J1845" s="65"/>
    </row>
    <row r="1846" spans="1:10" ht="15.75" thickBot="1" x14ac:dyDescent="0.3">
      <c r="A1846" s="77" t="s">
        <v>3684</v>
      </c>
      <c r="B1846" s="54" t="s">
        <v>3222</v>
      </c>
      <c r="C1846" s="58">
        <v>44405</v>
      </c>
      <c r="D1846" s="52" t="s">
        <v>3457</v>
      </c>
      <c r="E1846" t="s">
        <v>3455</v>
      </c>
      <c r="F1846" s="46" t="s">
        <v>72</v>
      </c>
      <c r="G1846" s="62" t="s">
        <v>1846</v>
      </c>
      <c r="H1846" s="53" t="s">
        <v>3723</v>
      </c>
      <c r="I1846" s="64"/>
      <c r="J1846" s="65"/>
    </row>
    <row r="1847" spans="1:10" ht="15.75" thickBot="1" x14ac:dyDescent="0.3">
      <c r="A1847" s="77" t="s">
        <v>3684</v>
      </c>
      <c r="B1847" s="54" t="s">
        <v>3222</v>
      </c>
      <c r="C1847" s="58">
        <v>44405</v>
      </c>
      <c r="D1847" s="52" t="s">
        <v>3457</v>
      </c>
      <c r="E1847" t="s">
        <v>3455</v>
      </c>
      <c r="F1847" s="46" t="s">
        <v>72</v>
      </c>
      <c r="G1847" s="62" t="s">
        <v>1847</v>
      </c>
      <c r="H1847" s="53" t="s">
        <v>3723</v>
      </c>
      <c r="I1847" s="64"/>
      <c r="J1847" s="65"/>
    </row>
    <row r="1848" spans="1:10" ht="15.75" thickBot="1" x14ac:dyDescent="0.3">
      <c r="A1848" s="77" t="s">
        <v>3684</v>
      </c>
      <c r="B1848" s="54" t="s">
        <v>3222</v>
      </c>
      <c r="C1848" s="58">
        <v>44405</v>
      </c>
      <c r="D1848" s="52" t="s">
        <v>3457</v>
      </c>
      <c r="E1848" t="s">
        <v>3455</v>
      </c>
      <c r="F1848" s="46" t="s">
        <v>72</v>
      </c>
      <c r="G1848" s="62" t="s">
        <v>1848</v>
      </c>
      <c r="H1848" s="53" t="s">
        <v>3723</v>
      </c>
      <c r="I1848" s="64"/>
      <c r="J1848" s="65"/>
    </row>
    <row r="1849" spans="1:10" ht="15.75" thickBot="1" x14ac:dyDescent="0.3">
      <c r="A1849" s="77" t="s">
        <v>3684</v>
      </c>
      <c r="B1849" s="54" t="s">
        <v>3222</v>
      </c>
      <c r="C1849" s="58">
        <v>44405</v>
      </c>
      <c r="D1849" s="52" t="s">
        <v>3457</v>
      </c>
      <c r="E1849" t="s">
        <v>3455</v>
      </c>
      <c r="F1849" s="46" t="s">
        <v>72</v>
      </c>
      <c r="G1849" s="62" t="s">
        <v>1849</v>
      </c>
      <c r="H1849" s="53" t="s">
        <v>3723</v>
      </c>
      <c r="I1849" s="64"/>
      <c r="J1849" s="65"/>
    </row>
    <row r="1850" spans="1:10" ht="15.75" thickBot="1" x14ac:dyDescent="0.3">
      <c r="A1850" s="77" t="s">
        <v>3684</v>
      </c>
      <c r="B1850" s="54" t="s">
        <v>3222</v>
      </c>
      <c r="C1850" s="58">
        <v>44405</v>
      </c>
      <c r="D1850" s="52" t="s">
        <v>3457</v>
      </c>
      <c r="E1850" t="s">
        <v>3455</v>
      </c>
      <c r="F1850" s="46" t="s">
        <v>72</v>
      </c>
      <c r="G1850" s="62" t="s">
        <v>1850</v>
      </c>
      <c r="H1850" s="53" t="s">
        <v>3723</v>
      </c>
      <c r="I1850" s="64"/>
      <c r="J1850" s="65"/>
    </row>
    <row r="1851" spans="1:10" ht="15.75" thickBot="1" x14ac:dyDescent="0.3">
      <c r="A1851" s="77" t="s">
        <v>3684</v>
      </c>
      <c r="B1851" s="54" t="s">
        <v>3222</v>
      </c>
      <c r="C1851" s="58">
        <v>44405</v>
      </c>
      <c r="D1851" s="52" t="s">
        <v>3457</v>
      </c>
      <c r="E1851" t="s">
        <v>3455</v>
      </c>
      <c r="F1851" s="46" t="s">
        <v>72</v>
      </c>
      <c r="G1851" s="62" t="s">
        <v>1851</v>
      </c>
      <c r="H1851" s="53" t="s">
        <v>3723</v>
      </c>
      <c r="I1851" s="64"/>
      <c r="J1851" s="65"/>
    </row>
    <row r="1852" spans="1:10" ht="15.75" thickBot="1" x14ac:dyDescent="0.3">
      <c r="A1852" s="77" t="s">
        <v>3684</v>
      </c>
      <c r="B1852" s="54" t="s">
        <v>3222</v>
      </c>
      <c r="C1852" s="58">
        <v>44405</v>
      </c>
      <c r="D1852" s="52" t="s">
        <v>3457</v>
      </c>
      <c r="E1852" t="s">
        <v>3455</v>
      </c>
      <c r="F1852" s="46" t="s">
        <v>72</v>
      </c>
      <c r="G1852" s="62" t="s">
        <v>1852</v>
      </c>
      <c r="H1852" s="53" t="s">
        <v>3723</v>
      </c>
      <c r="I1852" s="64"/>
      <c r="J1852" s="65"/>
    </row>
    <row r="1853" spans="1:10" ht="15.75" thickBot="1" x14ac:dyDescent="0.3">
      <c r="A1853" s="77" t="s">
        <v>3684</v>
      </c>
      <c r="B1853" s="54" t="s">
        <v>3222</v>
      </c>
      <c r="C1853" s="58">
        <v>44405</v>
      </c>
      <c r="D1853" s="52" t="s">
        <v>3457</v>
      </c>
      <c r="E1853" t="s">
        <v>3455</v>
      </c>
      <c r="F1853" s="46" t="s">
        <v>72</v>
      </c>
      <c r="G1853" s="62" t="s">
        <v>1853</v>
      </c>
      <c r="H1853" s="53" t="s">
        <v>3723</v>
      </c>
      <c r="I1853" s="64"/>
      <c r="J1853" s="65"/>
    </row>
    <row r="1854" spans="1:10" ht="15.75" thickBot="1" x14ac:dyDescent="0.3">
      <c r="A1854" s="77" t="s">
        <v>3684</v>
      </c>
      <c r="B1854" s="54" t="s">
        <v>3223</v>
      </c>
      <c r="C1854" s="58">
        <v>44405</v>
      </c>
      <c r="D1854" s="52" t="s">
        <v>3454</v>
      </c>
      <c r="E1854" t="s">
        <v>3455</v>
      </c>
      <c r="F1854" s="46" t="s">
        <v>72</v>
      </c>
      <c r="G1854" s="62" t="s">
        <v>1854</v>
      </c>
      <c r="H1854" s="53" t="s">
        <v>3723</v>
      </c>
      <c r="I1854" s="64"/>
      <c r="J1854" s="65"/>
    </row>
    <row r="1855" spans="1:10" ht="15.75" thickBot="1" x14ac:dyDescent="0.3">
      <c r="A1855" s="77" t="s">
        <v>3684</v>
      </c>
      <c r="B1855" s="54" t="s">
        <v>3223</v>
      </c>
      <c r="C1855" s="58">
        <v>44405</v>
      </c>
      <c r="D1855" s="52" t="s">
        <v>3454</v>
      </c>
      <c r="E1855" t="s">
        <v>3455</v>
      </c>
      <c r="F1855" s="46" t="s">
        <v>72</v>
      </c>
      <c r="G1855" s="62" t="s">
        <v>1855</v>
      </c>
      <c r="H1855" s="53" t="s">
        <v>3723</v>
      </c>
      <c r="I1855" s="64"/>
      <c r="J1855" s="65"/>
    </row>
    <row r="1856" spans="1:10" ht="15.75" thickBot="1" x14ac:dyDescent="0.3">
      <c r="A1856" s="77" t="s">
        <v>3684</v>
      </c>
      <c r="B1856" s="54" t="s">
        <v>3223</v>
      </c>
      <c r="C1856" s="58">
        <v>44405</v>
      </c>
      <c r="D1856" s="52" t="s">
        <v>3454</v>
      </c>
      <c r="E1856" t="s">
        <v>3455</v>
      </c>
      <c r="F1856" s="46" t="s">
        <v>72</v>
      </c>
      <c r="G1856" s="62" t="s">
        <v>1856</v>
      </c>
      <c r="H1856" s="53" t="s">
        <v>3723</v>
      </c>
      <c r="I1856" s="64"/>
      <c r="J1856" s="65"/>
    </row>
    <row r="1857" spans="1:10" ht="15.75" thickBot="1" x14ac:dyDescent="0.3">
      <c r="A1857" s="77" t="s">
        <v>3684</v>
      </c>
      <c r="B1857" s="54" t="s">
        <v>3223</v>
      </c>
      <c r="C1857" s="58">
        <v>44405</v>
      </c>
      <c r="D1857" s="52" t="s">
        <v>3454</v>
      </c>
      <c r="E1857" t="s">
        <v>3455</v>
      </c>
      <c r="F1857" s="46" t="s">
        <v>72</v>
      </c>
      <c r="G1857" s="62" t="s">
        <v>1857</v>
      </c>
      <c r="H1857" s="53" t="s">
        <v>3723</v>
      </c>
      <c r="I1857" s="64"/>
      <c r="J1857" s="65"/>
    </row>
    <row r="1858" spans="1:10" ht="15.75" thickBot="1" x14ac:dyDescent="0.3">
      <c r="A1858" s="77" t="s">
        <v>3684</v>
      </c>
      <c r="B1858" s="54" t="s">
        <v>3223</v>
      </c>
      <c r="C1858" s="58">
        <v>44405</v>
      </c>
      <c r="D1858" s="52" t="s">
        <v>3454</v>
      </c>
      <c r="E1858" t="s">
        <v>3455</v>
      </c>
      <c r="F1858" s="46" t="s">
        <v>72</v>
      </c>
      <c r="G1858" s="62" t="s">
        <v>1858</v>
      </c>
      <c r="H1858" s="53" t="s">
        <v>3723</v>
      </c>
      <c r="I1858" s="64"/>
      <c r="J1858" s="65"/>
    </row>
    <row r="1859" spans="1:10" ht="15.75" thickBot="1" x14ac:dyDescent="0.3">
      <c r="A1859" s="77" t="s">
        <v>3684</v>
      </c>
      <c r="B1859" s="54" t="s">
        <v>3223</v>
      </c>
      <c r="C1859" s="58">
        <v>44405</v>
      </c>
      <c r="D1859" s="52" t="s">
        <v>3454</v>
      </c>
      <c r="E1859" t="s">
        <v>3455</v>
      </c>
      <c r="F1859" s="46" t="s">
        <v>72</v>
      </c>
      <c r="G1859" s="62" t="s">
        <v>1859</v>
      </c>
      <c r="H1859" s="53" t="s">
        <v>3723</v>
      </c>
      <c r="I1859" s="64"/>
      <c r="J1859" s="65"/>
    </row>
    <row r="1860" spans="1:10" ht="15.75" thickBot="1" x14ac:dyDescent="0.3">
      <c r="A1860" s="77" t="s">
        <v>3684</v>
      </c>
      <c r="B1860" s="54" t="s">
        <v>3223</v>
      </c>
      <c r="C1860" s="58">
        <v>44405</v>
      </c>
      <c r="D1860" s="52" t="s">
        <v>3454</v>
      </c>
      <c r="E1860" t="s">
        <v>3455</v>
      </c>
      <c r="F1860" s="46" t="s">
        <v>72</v>
      </c>
      <c r="G1860" s="62" t="s">
        <v>1860</v>
      </c>
      <c r="H1860" s="53" t="s">
        <v>3723</v>
      </c>
      <c r="I1860" s="64"/>
      <c r="J1860" s="65"/>
    </row>
    <row r="1861" spans="1:10" ht="15.75" thickBot="1" x14ac:dyDescent="0.3">
      <c r="A1861" s="77" t="s">
        <v>3684</v>
      </c>
      <c r="B1861" s="54" t="s">
        <v>3223</v>
      </c>
      <c r="C1861" s="58">
        <v>44405</v>
      </c>
      <c r="D1861" s="52" t="s">
        <v>3454</v>
      </c>
      <c r="E1861" t="s">
        <v>3455</v>
      </c>
      <c r="F1861" s="46" t="s">
        <v>72</v>
      </c>
      <c r="G1861" s="62" t="s">
        <v>1861</v>
      </c>
      <c r="H1861" s="53" t="s">
        <v>3723</v>
      </c>
      <c r="I1861" s="64"/>
      <c r="J1861" s="65"/>
    </row>
    <row r="1862" spans="1:10" ht="15.75" thickBot="1" x14ac:dyDescent="0.3">
      <c r="A1862" s="77" t="s">
        <v>3684</v>
      </c>
      <c r="B1862" s="54" t="s">
        <v>3223</v>
      </c>
      <c r="C1862" s="58">
        <v>44405</v>
      </c>
      <c r="D1862" s="52" t="s">
        <v>3454</v>
      </c>
      <c r="E1862" t="s">
        <v>3455</v>
      </c>
      <c r="F1862" s="46" t="s">
        <v>72</v>
      </c>
      <c r="G1862" s="62" t="s">
        <v>1862</v>
      </c>
      <c r="H1862" s="53" t="s">
        <v>3723</v>
      </c>
      <c r="I1862" s="64"/>
      <c r="J1862" s="65"/>
    </row>
    <row r="1863" spans="1:10" ht="15.75" thickBot="1" x14ac:dyDescent="0.3">
      <c r="A1863" s="77" t="s">
        <v>3684</v>
      </c>
      <c r="B1863" s="54" t="s">
        <v>3223</v>
      </c>
      <c r="C1863" s="58">
        <v>44405</v>
      </c>
      <c r="D1863" s="52" t="s">
        <v>3454</v>
      </c>
      <c r="E1863" t="s">
        <v>3455</v>
      </c>
      <c r="F1863" s="46" t="s">
        <v>72</v>
      </c>
      <c r="G1863" s="62" t="s">
        <v>1863</v>
      </c>
      <c r="H1863" s="53" t="s">
        <v>3723</v>
      </c>
      <c r="I1863" s="64"/>
      <c r="J1863" s="65"/>
    </row>
    <row r="1864" spans="1:10" ht="15.75" thickBot="1" x14ac:dyDescent="0.3">
      <c r="A1864" s="77" t="s">
        <v>3684</v>
      </c>
      <c r="B1864" s="54" t="s">
        <v>3223</v>
      </c>
      <c r="C1864" s="58">
        <v>44405</v>
      </c>
      <c r="D1864" s="52" t="s">
        <v>3454</v>
      </c>
      <c r="E1864" t="s">
        <v>3455</v>
      </c>
      <c r="F1864" s="46" t="s">
        <v>72</v>
      </c>
      <c r="G1864" s="62" t="s">
        <v>1864</v>
      </c>
      <c r="H1864" s="53" t="s">
        <v>3723</v>
      </c>
      <c r="I1864" s="64"/>
      <c r="J1864" s="65"/>
    </row>
    <row r="1865" spans="1:10" ht="15.75" thickBot="1" x14ac:dyDescent="0.3">
      <c r="A1865" s="77" t="s">
        <v>3684</v>
      </c>
      <c r="B1865" s="54" t="s">
        <v>3223</v>
      </c>
      <c r="C1865" s="58">
        <v>44405</v>
      </c>
      <c r="D1865" s="52" t="s">
        <v>3454</v>
      </c>
      <c r="E1865" t="s">
        <v>3455</v>
      </c>
      <c r="F1865" s="46" t="s">
        <v>72</v>
      </c>
      <c r="G1865" s="62" t="s">
        <v>1865</v>
      </c>
      <c r="H1865" s="53" t="s">
        <v>3723</v>
      </c>
      <c r="I1865" s="64"/>
      <c r="J1865" s="65"/>
    </row>
    <row r="1866" spans="1:10" ht="15.75" thickBot="1" x14ac:dyDescent="0.3">
      <c r="A1866" s="77" t="s">
        <v>3684</v>
      </c>
      <c r="B1866" s="54" t="s">
        <v>3223</v>
      </c>
      <c r="C1866" s="58">
        <v>44405</v>
      </c>
      <c r="D1866" s="52" t="s">
        <v>3454</v>
      </c>
      <c r="E1866" t="s">
        <v>3455</v>
      </c>
      <c r="F1866" s="46" t="s">
        <v>72</v>
      </c>
      <c r="G1866" s="62" t="s">
        <v>1866</v>
      </c>
      <c r="H1866" s="53" t="s">
        <v>3723</v>
      </c>
      <c r="I1866" s="64"/>
      <c r="J1866" s="65"/>
    </row>
    <row r="1867" spans="1:10" ht="15.75" thickBot="1" x14ac:dyDescent="0.3">
      <c r="A1867" s="77" t="s">
        <v>3684</v>
      </c>
      <c r="B1867" s="54" t="s">
        <v>3223</v>
      </c>
      <c r="C1867" s="58">
        <v>44405</v>
      </c>
      <c r="D1867" s="52" t="s">
        <v>3454</v>
      </c>
      <c r="E1867" t="s">
        <v>3455</v>
      </c>
      <c r="F1867" s="46" t="s">
        <v>72</v>
      </c>
      <c r="G1867" s="62" t="s">
        <v>1867</v>
      </c>
      <c r="H1867" s="53" t="s">
        <v>3723</v>
      </c>
      <c r="I1867" s="64"/>
      <c r="J1867" s="65"/>
    </row>
    <row r="1868" spans="1:10" ht="15.75" thickBot="1" x14ac:dyDescent="0.3">
      <c r="A1868" s="77" t="s">
        <v>3684</v>
      </c>
      <c r="B1868" s="54" t="s">
        <v>3223</v>
      </c>
      <c r="C1868" s="58">
        <v>44405</v>
      </c>
      <c r="D1868" s="52" t="s">
        <v>3454</v>
      </c>
      <c r="E1868" t="s">
        <v>3455</v>
      </c>
      <c r="F1868" s="46" t="s">
        <v>72</v>
      </c>
      <c r="G1868" s="62" t="s">
        <v>1868</v>
      </c>
      <c r="H1868" s="53" t="s">
        <v>3723</v>
      </c>
      <c r="I1868" s="64"/>
      <c r="J1868" s="65"/>
    </row>
    <row r="1869" spans="1:10" ht="15.75" thickBot="1" x14ac:dyDescent="0.3">
      <c r="A1869" s="77" t="s">
        <v>12</v>
      </c>
      <c r="B1869" s="54" t="s">
        <v>3224</v>
      </c>
      <c r="C1869" s="58">
        <v>44406</v>
      </c>
      <c r="D1869" s="52" t="s">
        <v>3728</v>
      </c>
      <c r="E1869" t="s">
        <v>2820</v>
      </c>
      <c r="F1869" s="46" t="s">
        <v>72</v>
      </c>
      <c r="G1869" s="62" t="s">
        <v>1869</v>
      </c>
      <c r="H1869" s="53" t="s">
        <v>3729</v>
      </c>
      <c r="I1869" s="64"/>
      <c r="J1869" s="65"/>
    </row>
    <row r="1870" spans="1:10" ht="15.75" thickBot="1" x14ac:dyDescent="0.3">
      <c r="A1870" s="77" t="s">
        <v>12</v>
      </c>
      <c r="B1870" s="54" t="s">
        <v>3224</v>
      </c>
      <c r="C1870" s="58">
        <v>44406</v>
      </c>
      <c r="D1870" s="52" t="s">
        <v>3728</v>
      </c>
      <c r="E1870" t="s">
        <v>2820</v>
      </c>
      <c r="F1870" s="46" t="s">
        <v>72</v>
      </c>
      <c r="G1870" s="62" t="s">
        <v>1870</v>
      </c>
      <c r="H1870" s="53" t="s">
        <v>3729</v>
      </c>
      <c r="I1870" s="64"/>
      <c r="J1870" s="65"/>
    </row>
    <row r="1871" spans="1:10" ht="15.75" thickBot="1" x14ac:dyDescent="0.3">
      <c r="A1871" s="77" t="s">
        <v>12</v>
      </c>
      <c r="B1871" s="54" t="s">
        <v>3224</v>
      </c>
      <c r="C1871" s="58">
        <v>44406</v>
      </c>
      <c r="D1871" s="52" t="s">
        <v>3728</v>
      </c>
      <c r="E1871" t="s">
        <v>2820</v>
      </c>
      <c r="F1871" s="46" t="s">
        <v>72</v>
      </c>
      <c r="G1871" s="62" t="s">
        <v>1871</v>
      </c>
      <c r="H1871" s="53" t="s">
        <v>3729</v>
      </c>
      <c r="I1871" s="64"/>
      <c r="J1871" s="65"/>
    </row>
    <row r="1872" spans="1:10" ht="15.75" thickBot="1" x14ac:dyDescent="0.3">
      <c r="A1872" s="77" t="s">
        <v>12</v>
      </c>
      <c r="B1872" s="54" t="s">
        <v>3224</v>
      </c>
      <c r="C1872" s="58">
        <v>44406</v>
      </c>
      <c r="D1872" s="52" t="s">
        <v>3728</v>
      </c>
      <c r="E1872" t="s">
        <v>2820</v>
      </c>
      <c r="F1872" s="46" t="s">
        <v>72</v>
      </c>
      <c r="G1872" s="62" t="s">
        <v>1872</v>
      </c>
      <c r="H1872" s="53" t="s">
        <v>3729</v>
      </c>
      <c r="I1872" s="64"/>
      <c r="J1872" s="65"/>
    </row>
    <row r="1873" spans="1:10" ht="15.75" thickBot="1" x14ac:dyDescent="0.3">
      <c r="A1873" s="77" t="s">
        <v>12</v>
      </c>
      <c r="B1873" s="54" t="s">
        <v>3224</v>
      </c>
      <c r="C1873" s="58">
        <v>44406</v>
      </c>
      <c r="D1873" s="52" t="s">
        <v>3728</v>
      </c>
      <c r="E1873" t="s">
        <v>2820</v>
      </c>
      <c r="F1873" s="46" t="s">
        <v>72</v>
      </c>
      <c r="G1873" s="62" t="s">
        <v>1873</v>
      </c>
      <c r="H1873" s="53" t="s">
        <v>3729</v>
      </c>
      <c r="I1873" s="64"/>
      <c r="J1873" s="65"/>
    </row>
    <row r="1874" spans="1:10" ht="15.75" thickBot="1" x14ac:dyDescent="0.3">
      <c r="A1874" s="77" t="s">
        <v>12</v>
      </c>
      <c r="B1874" s="54" t="s">
        <v>3224</v>
      </c>
      <c r="C1874" s="58">
        <v>44406</v>
      </c>
      <c r="D1874" s="52" t="s">
        <v>3728</v>
      </c>
      <c r="E1874" t="s">
        <v>2820</v>
      </c>
      <c r="F1874" s="46" t="s">
        <v>72</v>
      </c>
      <c r="G1874" s="62" t="s">
        <v>1874</v>
      </c>
      <c r="H1874" s="53" t="s">
        <v>3729</v>
      </c>
      <c r="I1874" s="64"/>
      <c r="J1874" s="65"/>
    </row>
    <row r="1875" spans="1:10" ht="15.75" thickBot="1" x14ac:dyDescent="0.3">
      <c r="A1875" s="77" t="s">
        <v>12</v>
      </c>
      <c r="B1875" s="54" t="s">
        <v>3224</v>
      </c>
      <c r="C1875" s="58">
        <v>44406</v>
      </c>
      <c r="D1875" s="52" t="s">
        <v>3728</v>
      </c>
      <c r="E1875" t="s">
        <v>2820</v>
      </c>
      <c r="F1875" s="46" t="s">
        <v>72</v>
      </c>
      <c r="G1875" s="62" t="s">
        <v>1875</v>
      </c>
      <c r="H1875" s="53" t="s">
        <v>3729</v>
      </c>
      <c r="I1875" s="64"/>
      <c r="J1875" s="65"/>
    </row>
    <row r="1876" spans="1:10" ht="15.75" thickBot="1" x14ac:dyDescent="0.3">
      <c r="A1876" s="77" t="s">
        <v>12</v>
      </c>
      <c r="B1876" s="54" t="s">
        <v>3224</v>
      </c>
      <c r="C1876" s="58">
        <v>44406</v>
      </c>
      <c r="D1876" s="52" t="s">
        <v>3728</v>
      </c>
      <c r="E1876" t="s">
        <v>2820</v>
      </c>
      <c r="F1876" s="46" t="s">
        <v>72</v>
      </c>
      <c r="G1876" s="62" t="s">
        <v>1876</v>
      </c>
      <c r="H1876" s="53" t="s">
        <v>3729</v>
      </c>
      <c r="I1876" s="64"/>
      <c r="J1876" s="65"/>
    </row>
    <row r="1877" spans="1:10" ht="15.75" thickBot="1" x14ac:dyDescent="0.3">
      <c r="A1877" s="77" t="s">
        <v>12</v>
      </c>
      <c r="B1877" s="54" t="s">
        <v>3224</v>
      </c>
      <c r="C1877" s="58">
        <v>44406</v>
      </c>
      <c r="D1877" s="52" t="s">
        <v>3728</v>
      </c>
      <c r="E1877" t="s">
        <v>2820</v>
      </c>
      <c r="F1877" s="46" t="s">
        <v>72</v>
      </c>
      <c r="G1877" s="62" t="s">
        <v>1877</v>
      </c>
      <c r="H1877" s="53" t="s">
        <v>3729</v>
      </c>
      <c r="I1877" s="64"/>
      <c r="J1877" s="65"/>
    </row>
    <row r="1878" spans="1:10" ht="15.75" thickBot="1" x14ac:dyDescent="0.3">
      <c r="A1878" s="77" t="s">
        <v>12</v>
      </c>
      <c r="B1878" s="54" t="s">
        <v>3224</v>
      </c>
      <c r="C1878" s="58">
        <v>44406</v>
      </c>
      <c r="D1878" s="52" t="s">
        <v>3728</v>
      </c>
      <c r="E1878" t="s">
        <v>2820</v>
      </c>
      <c r="F1878" s="46" t="s">
        <v>72</v>
      </c>
      <c r="G1878" s="62" t="s">
        <v>1878</v>
      </c>
      <c r="H1878" s="53" t="s">
        <v>3729</v>
      </c>
      <c r="I1878" s="64"/>
      <c r="J1878" s="65"/>
    </row>
    <row r="1879" spans="1:10" ht="15.75" thickBot="1" x14ac:dyDescent="0.3">
      <c r="A1879" s="77" t="s">
        <v>12</v>
      </c>
      <c r="B1879" s="54" t="s">
        <v>3224</v>
      </c>
      <c r="C1879" s="58">
        <v>44406</v>
      </c>
      <c r="D1879" s="52" t="s">
        <v>3728</v>
      </c>
      <c r="E1879" t="s">
        <v>2820</v>
      </c>
      <c r="F1879" s="46" t="s">
        <v>72</v>
      </c>
      <c r="G1879" s="62" t="s">
        <v>1879</v>
      </c>
      <c r="H1879" s="53" t="s">
        <v>3729</v>
      </c>
      <c r="I1879" s="64"/>
      <c r="J1879" s="65"/>
    </row>
    <row r="1880" spans="1:10" ht="15.75" thickBot="1" x14ac:dyDescent="0.3">
      <c r="A1880" s="77" t="s">
        <v>12</v>
      </c>
      <c r="B1880" s="54" t="s">
        <v>3224</v>
      </c>
      <c r="C1880" s="58">
        <v>44406</v>
      </c>
      <c r="D1880" s="52" t="s">
        <v>3728</v>
      </c>
      <c r="E1880" t="s">
        <v>2820</v>
      </c>
      <c r="F1880" s="46" t="s">
        <v>72</v>
      </c>
      <c r="G1880" s="62" t="s">
        <v>1880</v>
      </c>
      <c r="H1880" s="53" t="s">
        <v>3729</v>
      </c>
      <c r="I1880" s="64"/>
      <c r="J1880" s="65"/>
    </row>
    <row r="1881" spans="1:10" ht="15.75" thickBot="1" x14ac:dyDescent="0.3">
      <c r="A1881" s="77" t="s">
        <v>12</v>
      </c>
      <c r="B1881" s="54" t="s">
        <v>3224</v>
      </c>
      <c r="C1881" s="58">
        <v>44406</v>
      </c>
      <c r="D1881" s="52" t="s">
        <v>3728</v>
      </c>
      <c r="E1881" t="s">
        <v>2820</v>
      </c>
      <c r="F1881" s="46" t="s">
        <v>72</v>
      </c>
      <c r="G1881" s="62" t="s">
        <v>1881</v>
      </c>
      <c r="H1881" s="53" t="s">
        <v>3729</v>
      </c>
      <c r="I1881" s="64"/>
      <c r="J1881" s="65"/>
    </row>
    <row r="1882" spans="1:10" ht="15.75" thickBot="1" x14ac:dyDescent="0.3">
      <c r="A1882" s="77" t="s">
        <v>12</v>
      </c>
      <c r="B1882" s="54" t="s">
        <v>3224</v>
      </c>
      <c r="C1882" s="58">
        <v>44406</v>
      </c>
      <c r="D1882" s="52" t="s">
        <v>3728</v>
      </c>
      <c r="E1882" t="s">
        <v>2820</v>
      </c>
      <c r="F1882" s="46" t="s">
        <v>72</v>
      </c>
      <c r="G1882" s="62" t="s">
        <v>1882</v>
      </c>
      <c r="H1882" s="53" t="s">
        <v>3729</v>
      </c>
      <c r="I1882" s="64"/>
      <c r="J1882" s="65"/>
    </row>
    <row r="1883" spans="1:10" ht="15.75" thickBot="1" x14ac:dyDescent="0.3">
      <c r="A1883" s="77" t="s">
        <v>12</v>
      </c>
      <c r="B1883" s="54" t="s">
        <v>3224</v>
      </c>
      <c r="C1883" s="58">
        <v>44406</v>
      </c>
      <c r="D1883" s="52" t="s">
        <v>3728</v>
      </c>
      <c r="E1883" t="s">
        <v>2820</v>
      </c>
      <c r="F1883" s="46" t="s">
        <v>72</v>
      </c>
      <c r="G1883" s="62" t="s">
        <v>1883</v>
      </c>
      <c r="H1883" s="53" t="s">
        <v>3729</v>
      </c>
      <c r="I1883" s="64"/>
      <c r="J1883" s="65"/>
    </row>
    <row r="1884" spans="1:10" ht="15.75" thickBot="1" x14ac:dyDescent="0.3">
      <c r="A1884" s="77" t="s">
        <v>12</v>
      </c>
      <c r="B1884" s="54" t="s">
        <v>3224</v>
      </c>
      <c r="C1884" s="58">
        <v>44406</v>
      </c>
      <c r="D1884" s="52" t="s">
        <v>3728</v>
      </c>
      <c r="E1884" t="s">
        <v>2820</v>
      </c>
      <c r="F1884" s="46" t="s">
        <v>72</v>
      </c>
      <c r="G1884" s="62" t="s">
        <v>1884</v>
      </c>
      <c r="H1884" s="53" t="s">
        <v>3729</v>
      </c>
      <c r="I1884" s="64"/>
      <c r="J1884" s="65"/>
    </row>
    <row r="1885" spans="1:10" ht="15.75" thickBot="1" x14ac:dyDescent="0.3">
      <c r="A1885" s="77" t="s">
        <v>12</v>
      </c>
      <c r="B1885" s="54" t="s">
        <v>3224</v>
      </c>
      <c r="C1885" s="58">
        <v>44406</v>
      </c>
      <c r="D1885" s="52" t="s">
        <v>3728</v>
      </c>
      <c r="E1885" t="s">
        <v>2820</v>
      </c>
      <c r="F1885" s="46" t="s">
        <v>72</v>
      </c>
      <c r="G1885" s="62" t="s">
        <v>1885</v>
      </c>
      <c r="H1885" s="53" t="s">
        <v>3729</v>
      </c>
      <c r="I1885" s="64"/>
      <c r="J1885" s="65"/>
    </row>
    <row r="1886" spans="1:10" ht="15.75" thickBot="1" x14ac:dyDescent="0.3">
      <c r="A1886" s="77" t="s">
        <v>12</v>
      </c>
      <c r="B1886" s="54" t="s">
        <v>3224</v>
      </c>
      <c r="C1886" s="58">
        <v>44406</v>
      </c>
      <c r="D1886" s="52" t="s">
        <v>3728</v>
      </c>
      <c r="E1886" t="s">
        <v>2820</v>
      </c>
      <c r="F1886" s="46" t="s">
        <v>72</v>
      </c>
      <c r="G1886" s="62" t="s">
        <v>1886</v>
      </c>
      <c r="H1886" s="53" t="s">
        <v>3729</v>
      </c>
      <c r="I1886" s="64"/>
      <c r="J1886" s="65"/>
    </row>
    <row r="1887" spans="1:10" ht="15.75" thickBot="1" x14ac:dyDescent="0.3">
      <c r="A1887" s="77" t="s">
        <v>12</v>
      </c>
      <c r="B1887" s="54" t="s">
        <v>3224</v>
      </c>
      <c r="C1887" s="58">
        <v>44406</v>
      </c>
      <c r="D1887" s="52" t="s">
        <v>3728</v>
      </c>
      <c r="E1887" t="s">
        <v>2820</v>
      </c>
      <c r="F1887" s="46" t="s">
        <v>72</v>
      </c>
      <c r="G1887" s="62" t="s">
        <v>1887</v>
      </c>
      <c r="H1887" s="53" t="s">
        <v>3729</v>
      </c>
      <c r="I1887" s="64"/>
      <c r="J1887" s="65"/>
    </row>
    <row r="1888" spans="1:10" ht="15.75" thickBot="1" x14ac:dyDescent="0.3">
      <c r="A1888" s="77" t="s">
        <v>12</v>
      </c>
      <c r="B1888" s="54" t="s">
        <v>3224</v>
      </c>
      <c r="C1888" s="58">
        <v>44406</v>
      </c>
      <c r="D1888" s="52" t="s">
        <v>3728</v>
      </c>
      <c r="E1888" t="s">
        <v>2820</v>
      </c>
      <c r="F1888" s="46" t="s">
        <v>72</v>
      </c>
      <c r="G1888" s="62" t="s">
        <v>1888</v>
      </c>
      <c r="H1888" s="53" t="s">
        <v>3729</v>
      </c>
      <c r="I1888" s="64"/>
      <c r="J1888" s="65"/>
    </row>
    <row r="1889" spans="1:10" ht="15.75" thickBot="1" x14ac:dyDescent="0.3">
      <c r="A1889" s="77" t="s">
        <v>12</v>
      </c>
      <c r="B1889" s="54" t="s">
        <v>3224</v>
      </c>
      <c r="C1889" s="58">
        <v>44406</v>
      </c>
      <c r="D1889" s="52" t="s">
        <v>3728</v>
      </c>
      <c r="E1889" t="s">
        <v>2820</v>
      </c>
      <c r="F1889" s="46" t="s">
        <v>72</v>
      </c>
      <c r="G1889" s="62" t="s">
        <v>1889</v>
      </c>
      <c r="H1889" s="53" t="s">
        <v>3729</v>
      </c>
      <c r="I1889" s="64"/>
      <c r="J1889" s="65"/>
    </row>
    <row r="1890" spans="1:10" ht="15.75" thickBot="1" x14ac:dyDescent="0.3">
      <c r="A1890" s="77" t="s">
        <v>12</v>
      </c>
      <c r="B1890" s="54" t="s">
        <v>3224</v>
      </c>
      <c r="C1890" s="58">
        <v>44406</v>
      </c>
      <c r="D1890" s="52" t="s">
        <v>3728</v>
      </c>
      <c r="E1890" t="s">
        <v>2820</v>
      </c>
      <c r="F1890" s="46" t="s">
        <v>72</v>
      </c>
      <c r="G1890" s="62" t="s">
        <v>1890</v>
      </c>
      <c r="H1890" s="53" t="s">
        <v>3729</v>
      </c>
      <c r="I1890" s="64"/>
      <c r="J1890" s="65"/>
    </row>
    <row r="1891" spans="1:10" ht="15.75" thickBot="1" x14ac:dyDescent="0.3">
      <c r="A1891" s="77" t="s">
        <v>12</v>
      </c>
      <c r="B1891" s="54" t="s">
        <v>3224</v>
      </c>
      <c r="C1891" s="58">
        <v>44406</v>
      </c>
      <c r="D1891" s="52" t="s">
        <v>3728</v>
      </c>
      <c r="E1891" t="s">
        <v>2820</v>
      </c>
      <c r="F1891" s="46" t="s">
        <v>72</v>
      </c>
      <c r="G1891" s="62" t="s">
        <v>1891</v>
      </c>
      <c r="H1891" s="53" t="s">
        <v>3729</v>
      </c>
      <c r="I1891" s="64"/>
      <c r="J1891" s="65"/>
    </row>
    <row r="1892" spans="1:10" ht="15.75" thickBot="1" x14ac:dyDescent="0.3">
      <c r="A1892" s="77" t="s">
        <v>12</v>
      </c>
      <c r="B1892" s="54" t="s">
        <v>3224</v>
      </c>
      <c r="C1892" s="58">
        <v>44406</v>
      </c>
      <c r="D1892" s="52" t="s">
        <v>3728</v>
      </c>
      <c r="E1892" t="s">
        <v>2820</v>
      </c>
      <c r="F1892" s="46" t="s">
        <v>72</v>
      </c>
      <c r="G1892" s="62" t="s">
        <v>1892</v>
      </c>
      <c r="H1892" s="53" t="s">
        <v>3729</v>
      </c>
      <c r="I1892" s="64"/>
      <c r="J1892" s="65"/>
    </row>
    <row r="1893" spans="1:10" ht="15.75" thickBot="1" x14ac:dyDescent="0.3">
      <c r="A1893" s="77" t="s">
        <v>12</v>
      </c>
      <c r="B1893" s="54" t="s">
        <v>3224</v>
      </c>
      <c r="C1893" s="58">
        <v>44406</v>
      </c>
      <c r="D1893" s="52" t="s">
        <v>3728</v>
      </c>
      <c r="E1893" t="s">
        <v>2820</v>
      </c>
      <c r="F1893" s="46" t="s">
        <v>72</v>
      </c>
      <c r="G1893" s="62" t="s">
        <v>1893</v>
      </c>
      <c r="H1893" s="53" t="s">
        <v>3729</v>
      </c>
      <c r="I1893" s="64"/>
      <c r="J1893" s="65"/>
    </row>
    <row r="1894" spans="1:10" ht="15.75" thickBot="1" x14ac:dyDescent="0.3">
      <c r="A1894" s="77" t="s">
        <v>12</v>
      </c>
      <c r="B1894" s="54" t="s">
        <v>3224</v>
      </c>
      <c r="C1894" s="58">
        <v>44406</v>
      </c>
      <c r="D1894" s="52" t="s">
        <v>3728</v>
      </c>
      <c r="E1894" t="s">
        <v>2820</v>
      </c>
      <c r="F1894" s="46" t="s">
        <v>72</v>
      </c>
      <c r="G1894" s="62" t="s">
        <v>1894</v>
      </c>
      <c r="H1894" s="53" t="s">
        <v>3729</v>
      </c>
      <c r="I1894" s="64"/>
      <c r="J1894" s="65"/>
    </row>
    <row r="1895" spans="1:10" ht="15.75" thickBot="1" x14ac:dyDescent="0.3">
      <c r="A1895" s="77" t="s">
        <v>12</v>
      </c>
      <c r="B1895" s="54" t="s">
        <v>3224</v>
      </c>
      <c r="C1895" s="58">
        <v>44406</v>
      </c>
      <c r="D1895" s="52" t="s">
        <v>3728</v>
      </c>
      <c r="E1895" t="s">
        <v>2820</v>
      </c>
      <c r="F1895" s="46" t="s">
        <v>72</v>
      </c>
      <c r="G1895" s="62" t="s">
        <v>1895</v>
      </c>
      <c r="H1895" s="53" t="s">
        <v>3729</v>
      </c>
      <c r="I1895" s="64"/>
      <c r="J1895" s="65"/>
    </row>
    <row r="1896" spans="1:10" ht="15.75" thickBot="1" x14ac:dyDescent="0.3">
      <c r="A1896" s="77" t="s">
        <v>12</v>
      </c>
      <c r="B1896" s="54" t="s">
        <v>3224</v>
      </c>
      <c r="C1896" s="58">
        <v>44406</v>
      </c>
      <c r="D1896" s="52" t="s">
        <v>3728</v>
      </c>
      <c r="E1896" t="s">
        <v>2820</v>
      </c>
      <c r="F1896" s="46" t="s">
        <v>72</v>
      </c>
      <c r="G1896" s="62" t="s">
        <v>1896</v>
      </c>
      <c r="H1896" s="53" t="s">
        <v>3729</v>
      </c>
      <c r="I1896" s="64"/>
      <c r="J1896" s="65"/>
    </row>
    <row r="1897" spans="1:10" ht="15.75" thickBot="1" x14ac:dyDescent="0.3">
      <c r="A1897" s="77" t="s">
        <v>12</v>
      </c>
      <c r="B1897" s="54" t="s">
        <v>3224</v>
      </c>
      <c r="C1897" s="58">
        <v>44406</v>
      </c>
      <c r="D1897" s="52" t="s">
        <v>3728</v>
      </c>
      <c r="E1897" t="s">
        <v>2820</v>
      </c>
      <c r="F1897" s="46" t="s">
        <v>72</v>
      </c>
      <c r="G1897" s="62" t="s">
        <v>1897</v>
      </c>
      <c r="H1897" s="53" t="s">
        <v>3729</v>
      </c>
      <c r="I1897" s="64"/>
      <c r="J1897" s="65"/>
    </row>
    <row r="1898" spans="1:10" ht="15.75" thickBot="1" x14ac:dyDescent="0.3">
      <c r="A1898" s="77" t="s">
        <v>12</v>
      </c>
      <c r="B1898" s="54" t="s">
        <v>3224</v>
      </c>
      <c r="C1898" s="58">
        <v>44406</v>
      </c>
      <c r="D1898" s="52" t="s">
        <v>3728</v>
      </c>
      <c r="E1898" t="s">
        <v>2820</v>
      </c>
      <c r="F1898" s="46" t="s">
        <v>72</v>
      </c>
      <c r="G1898" s="62" t="s">
        <v>1898</v>
      </c>
      <c r="H1898" s="53" t="s">
        <v>3729</v>
      </c>
      <c r="I1898" s="64"/>
      <c r="J1898" s="65"/>
    </row>
    <row r="1899" spans="1:10" ht="15.75" thickBot="1" x14ac:dyDescent="0.3">
      <c r="A1899" s="77" t="s">
        <v>12</v>
      </c>
      <c r="B1899" s="54" t="s">
        <v>3224</v>
      </c>
      <c r="C1899" s="58">
        <v>44406</v>
      </c>
      <c r="D1899" s="52" t="s">
        <v>3728</v>
      </c>
      <c r="E1899" t="s">
        <v>2820</v>
      </c>
      <c r="F1899" s="46" t="s">
        <v>72</v>
      </c>
      <c r="G1899" s="62" t="s">
        <v>1899</v>
      </c>
      <c r="H1899" s="53" t="s">
        <v>3729</v>
      </c>
      <c r="I1899" s="64"/>
      <c r="J1899" s="65"/>
    </row>
    <row r="1900" spans="1:10" ht="15.75" thickBot="1" x14ac:dyDescent="0.3">
      <c r="A1900" s="77" t="s">
        <v>12</v>
      </c>
      <c r="B1900" s="54" t="s">
        <v>3224</v>
      </c>
      <c r="C1900" s="58">
        <v>44406</v>
      </c>
      <c r="D1900" s="52" t="s">
        <v>3728</v>
      </c>
      <c r="E1900" t="s">
        <v>2820</v>
      </c>
      <c r="F1900" s="46" t="s">
        <v>72</v>
      </c>
      <c r="G1900" s="62" t="s">
        <v>1900</v>
      </c>
      <c r="H1900" s="53" t="s">
        <v>3729</v>
      </c>
      <c r="I1900" s="64"/>
      <c r="J1900" s="65"/>
    </row>
    <row r="1901" spans="1:10" ht="15.75" thickBot="1" x14ac:dyDescent="0.3">
      <c r="A1901" s="77" t="s">
        <v>12</v>
      </c>
      <c r="B1901" s="54" t="s">
        <v>3224</v>
      </c>
      <c r="C1901" s="58">
        <v>44406</v>
      </c>
      <c r="D1901" s="52" t="s">
        <v>3728</v>
      </c>
      <c r="E1901" t="s">
        <v>2820</v>
      </c>
      <c r="F1901" s="46" t="s">
        <v>72</v>
      </c>
      <c r="G1901" s="62" t="s">
        <v>1901</v>
      </c>
      <c r="H1901" s="53" t="s">
        <v>3729</v>
      </c>
      <c r="I1901" s="64"/>
      <c r="J1901" s="65"/>
    </row>
    <row r="1902" spans="1:10" ht="15.75" thickBot="1" x14ac:dyDescent="0.3">
      <c r="A1902" s="77" t="s">
        <v>12</v>
      </c>
      <c r="B1902" s="54" t="s">
        <v>3224</v>
      </c>
      <c r="C1902" s="58">
        <v>44406</v>
      </c>
      <c r="D1902" s="52" t="s">
        <v>3728</v>
      </c>
      <c r="E1902" t="s">
        <v>2820</v>
      </c>
      <c r="F1902" s="46" t="s">
        <v>72</v>
      </c>
      <c r="G1902" s="62" t="s">
        <v>1902</v>
      </c>
      <c r="H1902" s="53" t="s">
        <v>3729</v>
      </c>
      <c r="I1902" s="64"/>
      <c r="J1902" s="65"/>
    </row>
    <row r="1903" spans="1:10" ht="15.75" thickBot="1" x14ac:dyDescent="0.3">
      <c r="A1903" s="77" t="s">
        <v>12</v>
      </c>
      <c r="B1903" s="54" t="s">
        <v>3224</v>
      </c>
      <c r="C1903" s="58">
        <v>44406</v>
      </c>
      <c r="D1903" s="52" t="s">
        <v>3728</v>
      </c>
      <c r="E1903" t="s">
        <v>2820</v>
      </c>
      <c r="F1903" s="46" t="s">
        <v>72</v>
      </c>
      <c r="G1903" s="62" t="s">
        <v>1903</v>
      </c>
      <c r="H1903" s="53" t="s">
        <v>3729</v>
      </c>
      <c r="I1903" s="64"/>
      <c r="J1903" s="65"/>
    </row>
    <row r="1904" spans="1:10" ht="15.75" thickBot="1" x14ac:dyDescent="0.3">
      <c r="A1904" s="77" t="s">
        <v>12</v>
      </c>
      <c r="B1904" s="54" t="s">
        <v>3224</v>
      </c>
      <c r="C1904" s="58">
        <v>44406</v>
      </c>
      <c r="D1904" s="52" t="s">
        <v>3728</v>
      </c>
      <c r="E1904" t="s">
        <v>2820</v>
      </c>
      <c r="F1904" s="46" t="s">
        <v>72</v>
      </c>
      <c r="G1904" s="62" t="s">
        <v>1904</v>
      </c>
      <c r="H1904" s="53" t="s">
        <v>3729</v>
      </c>
      <c r="I1904" s="64"/>
      <c r="J1904" s="65"/>
    </row>
    <row r="1905" spans="1:10" ht="15.75" thickBot="1" x14ac:dyDescent="0.3">
      <c r="A1905" s="77" t="s">
        <v>12</v>
      </c>
      <c r="B1905" s="54" t="s">
        <v>3224</v>
      </c>
      <c r="C1905" s="58">
        <v>44406</v>
      </c>
      <c r="D1905" s="52" t="s">
        <v>3728</v>
      </c>
      <c r="E1905" t="s">
        <v>2820</v>
      </c>
      <c r="F1905" s="46" t="s">
        <v>72</v>
      </c>
      <c r="G1905" s="62" t="s">
        <v>1905</v>
      </c>
      <c r="H1905" s="53" t="s">
        <v>3729</v>
      </c>
      <c r="I1905" s="64"/>
      <c r="J1905" s="65"/>
    </row>
    <row r="1906" spans="1:10" ht="15.75" thickBot="1" x14ac:dyDescent="0.3">
      <c r="A1906" s="77" t="s">
        <v>12</v>
      </c>
      <c r="B1906" s="54" t="s">
        <v>3224</v>
      </c>
      <c r="C1906" s="58">
        <v>44406</v>
      </c>
      <c r="D1906" s="52" t="s">
        <v>3728</v>
      </c>
      <c r="E1906" t="s">
        <v>2820</v>
      </c>
      <c r="F1906" s="46" t="s">
        <v>72</v>
      </c>
      <c r="G1906" s="62" t="s">
        <v>1906</v>
      </c>
      <c r="H1906" s="53" t="s">
        <v>3729</v>
      </c>
      <c r="I1906" s="64"/>
      <c r="J1906" s="65"/>
    </row>
    <row r="1907" spans="1:10" ht="15.75" thickBot="1" x14ac:dyDescent="0.3">
      <c r="A1907" s="77" t="s">
        <v>12</v>
      </c>
      <c r="B1907" s="54" t="s">
        <v>3224</v>
      </c>
      <c r="C1907" s="58">
        <v>44406</v>
      </c>
      <c r="D1907" s="52" t="s">
        <v>3728</v>
      </c>
      <c r="E1907" t="s">
        <v>2820</v>
      </c>
      <c r="F1907" s="46" t="s">
        <v>72</v>
      </c>
      <c r="G1907" s="62" t="s">
        <v>1907</v>
      </c>
      <c r="H1907" s="53" t="s">
        <v>3729</v>
      </c>
      <c r="I1907" s="64"/>
      <c r="J1907" s="65"/>
    </row>
    <row r="1908" spans="1:10" ht="15.75" thickBot="1" x14ac:dyDescent="0.3">
      <c r="A1908" s="77" t="s">
        <v>12</v>
      </c>
      <c r="B1908" s="54" t="s">
        <v>3224</v>
      </c>
      <c r="C1908" s="58">
        <v>44406</v>
      </c>
      <c r="D1908" s="52" t="s">
        <v>3728</v>
      </c>
      <c r="E1908" t="s">
        <v>2820</v>
      </c>
      <c r="F1908" s="46" t="s">
        <v>72</v>
      </c>
      <c r="G1908" s="62" t="s">
        <v>1908</v>
      </c>
      <c r="H1908" s="53" t="s">
        <v>3729</v>
      </c>
      <c r="I1908" s="64"/>
      <c r="J1908" s="65"/>
    </row>
    <row r="1909" spans="1:10" ht="15.75" thickBot="1" x14ac:dyDescent="0.3">
      <c r="A1909" s="77" t="s">
        <v>12</v>
      </c>
      <c r="B1909" s="54" t="s">
        <v>3224</v>
      </c>
      <c r="C1909" s="58">
        <v>44406</v>
      </c>
      <c r="D1909" s="52" t="s">
        <v>3728</v>
      </c>
      <c r="E1909" t="s">
        <v>2820</v>
      </c>
      <c r="F1909" s="46" t="s">
        <v>72</v>
      </c>
      <c r="G1909" s="62" t="s">
        <v>1909</v>
      </c>
      <c r="H1909" s="53" t="s">
        <v>3729</v>
      </c>
      <c r="I1909" s="64"/>
      <c r="J1909" s="65"/>
    </row>
    <row r="1910" spans="1:10" ht="15.75" thickBot="1" x14ac:dyDescent="0.3">
      <c r="A1910" s="77" t="s">
        <v>12</v>
      </c>
      <c r="B1910" s="54" t="s">
        <v>3224</v>
      </c>
      <c r="C1910" s="58">
        <v>44406</v>
      </c>
      <c r="D1910" s="52" t="s">
        <v>3728</v>
      </c>
      <c r="E1910" t="s">
        <v>2820</v>
      </c>
      <c r="F1910" s="46" t="s">
        <v>72</v>
      </c>
      <c r="G1910" s="62" t="s">
        <v>1910</v>
      </c>
      <c r="H1910" s="53" t="s">
        <v>3729</v>
      </c>
      <c r="I1910" s="64"/>
      <c r="J1910" s="65"/>
    </row>
    <row r="1911" spans="1:10" ht="15.75" thickBot="1" x14ac:dyDescent="0.3">
      <c r="A1911" s="77" t="s">
        <v>12</v>
      </c>
      <c r="B1911" s="54" t="s">
        <v>3224</v>
      </c>
      <c r="C1911" s="58">
        <v>44406</v>
      </c>
      <c r="D1911" s="52" t="s">
        <v>3728</v>
      </c>
      <c r="E1911" t="s">
        <v>2820</v>
      </c>
      <c r="F1911" s="46" t="s">
        <v>72</v>
      </c>
      <c r="G1911" s="62" t="s">
        <v>1911</v>
      </c>
      <c r="H1911" s="53" t="s">
        <v>3729</v>
      </c>
      <c r="I1911" s="64"/>
      <c r="J1911" s="65"/>
    </row>
    <row r="1912" spans="1:10" ht="15.75" thickBot="1" x14ac:dyDescent="0.3">
      <c r="A1912" s="77" t="s">
        <v>12</v>
      </c>
      <c r="B1912" s="54" t="s">
        <v>3224</v>
      </c>
      <c r="C1912" s="58">
        <v>44406</v>
      </c>
      <c r="D1912" s="52" t="s">
        <v>3728</v>
      </c>
      <c r="E1912" t="s">
        <v>2820</v>
      </c>
      <c r="F1912" s="46" t="s">
        <v>72</v>
      </c>
      <c r="G1912" s="62" t="s">
        <v>1912</v>
      </c>
      <c r="H1912" s="53" t="s">
        <v>3729</v>
      </c>
      <c r="I1912" s="64"/>
      <c r="J1912" s="65"/>
    </row>
    <row r="1913" spans="1:10" ht="15.75" thickBot="1" x14ac:dyDescent="0.3">
      <c r="A1913" s="77" t="s">
        <v>12</v>
      </c>
      <c r="B1913" s="54" t="s">
        <v>3224</v>
      </c>
      <c r="C1913" s="58">
        <v>44406</v>
      </c>
      <c r="D1913" s="52" t="s">
        <v>3728</v>
      </c>
      <c r="E1913" t="s">
        <v>2820</v>
      </c>
      <c r="F1913" s="46" t="s">
        <v>72</v>
      </c>
      <c r="G1913" s="62" t="s">
        <v>1913</v>
      </c>
      <c r="H1913" s="53" t="s">
        <v>3729</v>
      </c>
      <c r="I1913" s="64"/>
      <c r="J1913" s="65"/>
    </row>
    <row r="1914" spans="1:10" ht="15.75" thickBot="1" x14ac:dyDescent="0.3">
      <c r="A1914" s="77" t="s">
        <v>12</v>
      </c>
      <c r="B1914" s="54" t="s">
        <v>3224</v>
      </c>
      <c r="C1914" s="58">
        <v>44406</v>
      </c>
      <c r="D1914" s="52" t="s">
        <v>3728</v>
      </c>
      <c r="E1914" t="s">
        <v>2820</v>
      </c>
      <c r="F1914" s="46" t="s">
        <v>72</v>
      </c>
      <c r="G1914" s="62" t="s">
        <v>1914</v>
      </c>
      <c r="H1914" s="53" t="s">
        <v>3729</v>
      </c>
      <c r="I1914" s="64"/>
      <c r="J1914" s="65"/>
    </row>
    <row r="1915" spans="1:10" ht="15.75" thickBot="1" x14ac:dyDescent="0.3">
      <c r="A1915" s="77" t="s">
        <v>12</v>
      </c>
      <c r="B1915" s="54" t="s">
        <v>3224</v>
      </c>
      <c r="C1915" s="58">
        <v>44406</v>
      </c>
      <c r="D1915" s="52" t="s">
        <v>3728</v>
      </c>
      <c r="E1915" t="s">
        <v>2820</v>
      </c>
      <c r="F1915" s="46" t="s">
        <v>72</v>
      </c>
      <c r="G1915" s="62" t="s">
        <v>1915</v>
      </c>
      <c r="H1915" s="53" t="s">
        <v>3729</v>
      </c>
      <c r="I1915" s="64"/>
      <c r="J1915" s="65"/>
    </row>
    <row r="1916" spans="1:10" ht="15.75" thickBot="1" x14ac:dyDescent="0.3">
      <c r="A1916" s="77" t="s">
        <v>12</v>
      </c>
      <c r="B1916" s="54" t="s">
        <v>3224</v>
      </c>
      <c r="C1916" s="58">
        <v>44406</v>
      </c>
      <c r="D1916" s="52" t="s">
        <v>3728</v>
      </c>
      <c r="E1916" t="s">
        <v>2820</v>
      </c>
      <c r="F1916" s="46" t="s">
        <v>72</v>
      </c>
      <c r="G1916" s="62" t="s">
        <v>1916</v>
      </c>
      <c r="H1916" s="53" t="s">
        <v>3729</v>
      </c>
      <c r="I1916" s="64"/>
      <c r="J1916" s="65"/>
    </row>
    <row r="1917" spans="1:10" ht="15.75" thickBot="1" x14ac:dyDescent="0.3">
      <c r="A1917" s="77" t="s">
        <v>12</v>
      </c>
      <c r="B1917" s="54" t="s">
        <v>3224</v>
      </c>
      <c r="C1917" s="58">
        <v>44406</v>
      </c>
      <c r="D1917" s="52" t="s">
        <v>3728</v>
      </c>
      <c r="E1917" t="s">
        <v>2820</v>
      </c>
      <c r="F1917" s="46" t="s">
        <v>72</v>
      </c>
      <c r="G1917" s="62" t="s">
        <v>1917</v>
      </c>
      <c r="H1917" s="53" t="s">
        <v>3729</v>
      </c>
      <c r="I1917" s="64"/>
      <c r="J1917" s="65"/>
    </row>
    <row r="1918" spans="1:10" ht="15.75" thickBot="1" x14ac:dyDescent="0.3">
      <c r="A1918" s="77" t="s">
        <v>12</v>
      </c>
      <c r="B1918" s="54" t="s">
        <v>3224</v>
      </c>
      <c r="C1918" s="58">
        <v>44406</v>
      </c>
      <c r="D1918" s="52" t="s">
        <v>3728</v>
      </c>
      <c r="E1918" t="s">
        <v>2820</v>
      </c>
      <c r="F1918" s="46" t="s">
        <v>72</v>
      </c>
      <c r="G1918" s="62" t="s">
        <v>1918</v>
      </c>
      <c r="H1918" s="53" t="s">
        <v>3729</v>
      </c>
      <c r="I1918" s="64"/>
      <c r="J1918" s="65"/>
    </row>
    <row r="1919" spans="1:10" ht="15.75" thickBot="1" x14ac:dyDescent="0.3">
      <c r="A1919" s="77" t="s">
        <v>12</v>
      </c>
      <c r="B1919" s="54" t="s">
        <v>3224</v>
      </c>
      <c r="C1919" s="58">
        <v>44406</v>
      </c>
      <c r="D1919" s="52" t="s">
        <v>3728</v>
      </c>
      <c r="E1919" t="s">
        <v>2820</v>
      </c>
      <c r="F1919" s="46" t="s">
        <v>72</v>
      </c>
      <c r="G1919" s="62" t="s">
        <v>1919</v>
      </c>
      <c r="H1919" s="53" t="s">
        <v>3729</v>
      </c>
      <c r="I1919" s="64"/>
      <c r="J1919" s="65"/>
    </row>
    <row r="1920" spans="1:10" ht="15.75" thickBot="1" x14ac:dyDescent="0.3">
      <c r="A1920" s="77" t="s">
        <v>12</v>
      </c>
      <c r="B1920" s="54" t="s">
        <v>3224</v>
      </c>
      <c r="C1920" s="58">
        <v>44406</v>
      </c>
      <c r="D1920" s="52" t="s">
        <v>3728</v>
      </c>
      <c r="E1920" t="s">
        <v>2820</v>
      </c>
      <c r="F1920" s="46" t="s">
        <v>72</v>
      </c>
      <c r="G1920" s="62" t="s">
        <v>1920</v>
      </c>
      <c r="H1920" s="53" t="s">
        <v>3729</v>
      </c>
      <c r="I1920" s="64"/>
      <c r="J1920" s="65"/>
    </row>
    <row r="1921" spans="1:10" ht="15.75" thickBot="1" x14ac:dyDescent="0.3">
      <c r="A1921" s="77" t="s">
        <v>12</v>
      </c>
      <c r="B1921" s="54" t="s">
        <v>3224</v>
      </c>
      <c r="C1921" s="58">
        <v>44406</v>
      </c>
      <c r="D1921" s="52" t="s">
        <v>3728</v>
      </c>
      <c r="E1921" t="s">
        <v>2820</v>
      </c>
      <c r="F1921" s="46" t="s">
        <v>72</v>
      </c>
      <c r="G1921" s="62" t="s">
        <v>1921</v>
      </c>
      <c r="H1921" s="53" t="s">
        <v>3729</v>
      </c>
      <c r="I1921" s="64"/>
      <c r="J1921" s="65"/>
    </row>
    <row r="1922" spans="1:10" ht="15.75" thickBot="1" x14ac:dyDescent="0.3">
      <c r="A1922" s="77" t="s">
        <v>12</v>
      </c>
      <c r="B1922" s="54" t="s">
        <v>3224</v>
      </c>
      <c r="C1922" s="58">
        <v>44406</v>
      </c>
      <c r="D1922" s="52" t="s">
        <v>3728</v>
      </c>
      <c r="E1922" t="s">
        <v>2820</v>
      </c>
      <c r="F1922" s="46" t="s">
        <v>72</v>
      </c>
      <c r="G1922" s="62" t="s">
        <v>1922</v>
      </c>
      <c r="H1922" s="53" t="s">
        <v>3729</v>
      </c>
      <c r="I1922" s="64"/>
      <c r="J1922" s="65"/>
    </row>
    <row r="1923" spans="1:10" ht="15.75" thickBot="1" x14ac:dyDescent="0.3">
      <c r="A1923" s="77" t="s">
        <v>12</v>
      </c>
      <c r="B1923" s="54" t="s">
        <v>3224</v>
      </c>
      <c r="C1923" s="58">
        <v>44406</v>
      </c>
      <c r="D1923" s="52" t="s">
        <v>3728</v>
      </c>
      <c r="E1923" t="s">
        <v>2820</v>
      </c>
      <c r="F1923" s="46" t="s">
        <v>72</v>
      </c>
      <c r="G1923" s="62" t="s">
        <v>1923</v>
      </c>
      <c r="H1923" s="53" t="s">
        <v>3729</v>
      </c>
      <c r="I1923" s="64"/>
      <c r="J1923" s="65"/>
    </row>
    <row r="1924" spans="1:10" ht="15.75" thickBot="1" x14ac:dyDescent="0.3">
      <c r="A1924" s="77" t="s">
        <v>12</v>
      </c>
      <c r="B1924" s="54" t="s">
        <v>3224</v>
      </c>
      <c r="C1924" s="58">
        <v>44406</v>
      </c>
      <c r="D1924" s="52" t="s">
        <v>3728</v>
      </c>
      <c r="E1924" t="s">
        <v>2820</v>
      </c>
      <c r="F1924" s="46" t="s">
        <v>72</v>
      </c>
      <c r="G1924" s="62" t="s">
        <v>1924</v>
      </c>
      <c r="H1924" s="53" t="s">
        <v>3729</v>
      </c>
      <c r="I1924" s="64"/>
      <c r="J1924" s="65"/>
    </row>
    <row r="1925" spans="1:10" ht="15.75" thickBot="1" x14ac:dyDescent="0.3">
      <c r="A1925" s="77" t="s">
        <v>12</v>
      </c>
      <c r="B1925" s="54" t="s">
        <v>3224</v>
      </c>
      <c r="C1925" s="58">
        <v>44406</v>
      </c>
      <c r="D1925" s="52" t="s">
        <v>3728</v>
      </c>
      <c r="E1925" t="s">
        <v>2820</v>
      </c>
      <c r="F1925" s="46" t="s">
        <v>72</v>
      </c>
      <c r="G1925" s="62" t="s">
        <v>1925</v>
      </c>
      <c r="H1925" s="53" t="s">
        <v>3729</v>
      </c>
      <c r="I1925" s="64"/>
      <c r="J1925" s="65"/>
    </row>
    <row r="1926" spans="1:10" ht="15.75" thickBot="1" x14ac:dyDescent="0.3">
      <c r="A1926" s="77" t="s">
        <v>12</v>
      </c>
      <c r="B1926" s="54" t="s">
        <v>3224</v>
      </c>
      <c r="C1926" s="58">
        <v>44406</v>
      </c>
      <c r="D1926" s="52" t="s">
        <v>3728</v>
      </c>
      <c r="E1926" t="s">
        <v>2820</v>
      </c>
      <c r="F1926" s="46" t="s">
        <v>72</v>
      </c>
      <c r="G1926" s="62" t="s">
        <v>1926</v>
      </c>
      <c r="H1926" s="53" t="s">
        <v>3729</v>
      </c>
      <c r="I1926" s="64"/>
      <c r="J1926" s="65"/>
    </row>
    <row r="1927" spans="1:10" ht="15.75" thickBot="1" x14ac:dyDescent="0.3">
      <c r="A1927" s="77" t="s">
        <v>12</v>
      </c>
      <c r="B1927" s="54" t="s">
        <v>3224</v>
      </c>
      <c r="C1927" s="58">
        <v>44406</v>
      </c>
      <c r="D1927" s="52" t="s">
        <v>3728</v>
      </c>
      <c r="E1927" t="s">
        <v>2820</v>
      </c>
      <c r="F1927" s="46" t="s">
        <v>72</v>
      </c>
      <c r="G1927" s="62" t="s">
        <v>1927</v>
      </c>
      <c r="H1927" s="53" t="s">
        <v>3729</v>
      </c>
      <c r="I1927" s="64"/>
      <c r="J1927" s="65"/>
    </row>
    <row r="1928" spans="1:10" ht="15.75" thickBot="1" x14ac:dyDescent="0.3">
      <c r="A1928" s="77" t="s">
        <v>12</v>
      </c>
      <c r="B1928" s="54" t="s">
        <v>3224</v>
      </c>
      <c r="C1928" s="58">
        <v>44406</v>
      </c>
      <c r="D1928" s="52" t="s">
        <v>3728</v>
      </c>
      <c r="E1928" t="s">
        <v>2820</v>
      </c>
      <c r="F1928" s="46" t="s">
        <v>72</v>
      </c>
      <c r="G1928" s="62" t="s">
        <v>1928</v>
      </c>
      <c r="H1928" s="53" t="s">
        <v>3729</v>
      </c>
      <c r="I1928" s="64"/>
      <c r="J1928" s="65"/>
    </row>
    <row r="1929" spans="1:10" ht="15.75" thickBot="1" x14ac:dyDescent="0.3">
      <c r="A1929" s="77" t="s">
        <v>12</v>
      </c>
      <c r="B1929" s="54" t="s">
        <v>3224</v>
      </c>
      <c r="C1929" s="58">
        <v>44406</v>
      </c>
      <c r="D1929" s="52" t="s">
        <v>3728</v>
      </c>
      <c r="E1929" t="s">
        <v>2820</v>
      </c>
      <c r="F1929" s="46" t="s">
        <v>72</v>
      </c>
      <c r="G1929" s="62" t="s">
        <v>1929</v>
      </c>
      <c r="H1929" s="53" t="s">
        <v>3729</v>
      </c>
      <c r="I1929" s="64"/>
      <c r="J1929" s="65"/>
    </row>
    <row r="1930" spans="1:10" ht="15.75" thickBot="1" x14ac:dyDescent="0.3">
      <c r="A1930" s="77" t="s">
        <v>12</v>
      </c>
      <c r="B1930" s="54" t="s">
        <v>3224</v>
      </c>
      <c r="C1930" s="58">
        <v>44406</v>
      </c>
      <c r="D1930" s="52" t="s">
        <v>3728</v>
      </c>
      <c r="E1930" t="s">
        <v>2820</v>
      </c>
      <c r="F1930" s="46" t="s">
        <v>72</v>
      </c>
      <c r="G1930" s="62" t="s">
        <v>1930</v>
      </c>
      <c r="H1930" s="53" t="s">
        <v>3729</v>
      </c>
      <c r="I1930" s="64"/>
      <c r="J1930" s="65"/>
    </row>
    <row r="1931" spans="1:10" ht="15.75" thickBot="1" x14ac:dyDescent="0.3">
      <c r="A1931" s="77" t="s">
        <v>12</v>
      </c>
      <c r="B1931" s="54" t="s">
        <v>3224</v>
      </c>
      <c r="C1931" s="58">
        <v>44406</v>
      </c>
      <c r="D1931" s="52" t="s">
        <v>3728</v>
      </c>
      <c r="E1931" t="s">
        <v>2820</v>
      </c>
      <c r="F1931" s="46" t="s">
        <v>72</v>
      </c>
      <c r="G1931" s="62" t="s">
        <v>1931</v>
      </c>
      <c r="H1931" s="53" t="s">
        <v>3729</v>
      </c>
      <c r="I1931" s="64"/>
      <c r="J1931" s="65"/>
    </row>
    <row r="1932" spans="1:10" ht="15.75" thickBot="1" x14ac:dyDescent="0.3">
      <c r="A1932" s="77" t="s">
        <v>12</v>
      </c>
      <c r="B1932" s="54" t="s">
        <v>3224</v>
      </c>
      <c r="C1932" s="58">
        <v>44406</v>
      </c>
      <c r="D1932" s="52" t="s">
        <v>3728</v>
      </c>
      <c r="E1932" t="s">
        <v>2820</v>
      </c>
      <c r="F1932" s="46" t="s">
        <v>72</v>
      </c>
      <c r="G1932" s="62" t="s">
        <v>1932</v>
      </c>
      <c r="H1932" s="53" t="s">
        <v>3729</v>
      </c>
      <c r="I1932" s="64"/>
      <c r="J1932" s="65"/>
    </row>
    <row r="1933" spans="1:10" ht="15.75" thickBot="1" x14ac:dyDescent="0.3">
      <c r="A1933" s="77" t="s">
        <v>12</v>
      </c>
      <c r="B1933" s="54" t="s">
        <v>3224</v>
      </c>
      <c r="C1933" s="58">
        <v>44406</v>
      </c>
      <c r="D1933" s="52" t="s">
        <v>3728</v>
      </c>
      <c r="E1933" t="s">
        <v>2820</v>
      </c>
      <c r="F1933" s="46" t="s">
        <v>72</v>
      </c>
      <c r="G1933" s="62" t="s">
        <v>1933</v>
      </c>
      <c r="H1933" s="53" t="s">
        <v>3729</v>
      </c>
      <c r="I1933" s="64"/>
      <c r="J1933" s="65"/>
    </row>
    <row r="1934" spans="1:10" ht="15.75" thickBot="1" x14ac:dyDescent="0.3">
      <c r="A1934" s="77" t="s">
        <v>12</v>
      </c>
      <c r="B1934" s="54" t="s">
        <v>3224</v>
      </c>
      <c r="C1934" s="58">
        <v>44406</v>
      </c>
      <c r="D1934" s="52" t="s">
        <v>3728</v>
      </c>
      <c r="E1934" t="s">
        <v>2820</v>
      </c>
      <c r="F1934" s="46" t="s">
        <v>72</v>
      </c>
      <c r="G1934" s="62" t="s">
        <v>1934</v>
      </c>
      <c r="H1934" s="53" t="s">
        <v>3729</v>
      </c>
      <c r="I1934" s="64"/>
      <c r="J1934" s="65"/>
    </row>
    <row r="1935" spans="1:10" ht="15.75" thickBot="1" x14ac:dyDescent="0.3">
      <c r="A1935" s="77" t="s">
        <v>12</v>
      </c>
      <c r="B1935" s="54" t="s">
        <v>3224</v>
      </c>
      <c r="C1935" s="58">
        <v>44406</v>
      </c>
      <c r="D1935" s="52" t="s">
        <v>3728</v>
      </c>
      <c r="E1935" t="s">
        <v>2820</v>
      </c>
      <c r="F1935" s="46" t="s">
        <v>72</v>
      </c>
      <c r="G1935" s="62" t="s">
        <v>1935</v>
      </c>
      <c r="H1935" s="53" t="s">
        <v>3729</v>
      </c>
      <c r="I1935" s="64"/>
      <c r="J1935" s="65"/>
    </row>
    <row r="1936" spans="1:10" ht="15.75" thickBot="1" x14ac:dyDescent="0.3">
      <c r="A1936" s="77" t="s">
        <v>12</v>
      </c>
      <c r="B1936" s="54" t="s">
        <v>3224</v>
      </c>
      <c r="C1936" s="58">
        <v>44406</v>
      </c>
      <c r="D1936" s="52" t="s">
        <v>3728</v>
      </c>
      <c r="E1936" t="s">
        <v>2820</v>
      </c>
      <c r="F1936" s="46" t="s">
        <v>72</v>
      </c>
      <c r="G1936" s="62" t="s">
        <v>1936</v>
      </c>
      <c r="H1936" s="53" t="s">
        <v>3729</v>
      </c>
      <c r="I1936" s="64"/>
      <c r="J1936" s="65"/>
    </row>
    <row r="1937" spans="1:10" ht="15.75" thickBot="1" x14ac:dyDescent="0.3">
      <c r="A1937" s="77" t="s">
        <v>12</v>
      </c>
      <c r="B1937" s="54" t="s">
        <v>3224</v>
      </c>
      <c r="C1937" s="58">
        <v>44406</v>
      </c>
      <c r="D1937" s="52" t="s">
        <v>3728</v>
      </c>
      <c r="E1937" t="s">
        <v>2820</v>
      </c>
      <c r="F1937" s="46" t="s">
        <v>72</v>
      </c>
      <c r="G1937" s="62" t="s">
        <v>1937</v>
      </c>
      <c r="H1937" s="53" t="s">
        <v>3729</v>
      </c>
      <c r="I1937" s="64"/>
      <c r="J1937" s="65"/>
    </row>
    <row r="1938" spans="1:10" ht="15.75" thickBot="1" x14ac:dyDescent="0.3">
      <c r="A1938" s="77" t="s">
        <v>12</v>
      </c>
      <c r="B1938" s="54" t="s">
        <v>3224</v>
      </c>
      <c r="C1938" s="58">
        <v>44406</v>
      </c>
      <c r="D1938" s="52" t="s">
        <v>3728</v>
      </c>
      <c r="E1938" t="s">
        <v>2820</v>
      </c>
      <c r="F1938" s="46" t="s">
        <v>72</v>
      </c>
      <c r="G1938" s="62" t="s">
        <v>1938</v>
      </c>
      <c r="H1938" s="53" t="s">
        <v>3729</v>
      </c>
      <c r="I1938" s="64"/>
      <c r="J1938" s="65"/>
    </row>
    <row r="1939" spans="1:10" ht="15.75" thickBot="1" x14ac:dyDescent="0.3">
      <c r="A1939" s="77" t="s">
        <v>12</v>
      </c>
      <c r="B1939" s="54" t="s">
        <v>3224</v>
      </c>
      <c r="C1939" s="58">
        <v>44406</v>
      </c>
      <c r="D1939" s="52" t="s">
        <v>3728</v>
      </c>
      <c r="E1939" t="s">
        <v>2820</v>
      </c>
      <c r="F1939" s="46" t="s">
        <v>72</v>
      </c>
      <c r="G1939" s="62" t="s">
        <v>1939</v>
      </c>
      <c r="H1939" s="53" t="s">
        <v>3729</v>
      </c>
      <c r="I1939" s="64"/>
      <c r="J1939" s="65"/>
    </row>
    <row r="1940" spans="1:10" ht="15.75" thickBot="1" x14ac:dyDescent="0.3">
      <c r="A1940" s="77" t="s">
        <v>12</v>
      </c>
      <c r="B1940" s="54" t="s">
        <v>3224</v>
      </c>
      <c r="C1940" s="58">
        <v>44406</v>
      </c>
      <c r="D1940" s="52" t="s">
        <v>3728</v>
      </c>
      <c r="E1940" t="s">
        <v>2820</v>
      </c>
      <c r="F1940" s="46" t="s">
        <v>72</v>
      </c>
      <c r="G1940" s="62" t="s">
        <v>1940</v>
      </c>
      <c r="H1940" s="53" t="s">
        <v>3729</v>
      </c>
      <c r="I1940" s="64"/>
      <c r="J1940" s="65"/>
    </row>
    <row r="1941" spans="1:10" ht="15.75" thickBot="1" x14ac:dyDescent="0.3">
      <c r="A1941" s="77" t="s">
        <v>12</v>
      </c>
      <c r="B1941" s="54" t="s">
        <v>3224</v>
      </c>
      <c r="C1941" s="58">
        <v>44406</v>
      </c>
      <c r="D1941" s="52" t="s">
        <v>3728</v>
      </c>
      <c r="E1941" t="s">
        <v>2820</v>
      </c>
      <c r="F1941" s="46" t="s">
        <v>72</v>
      </c>
      <c r="G1941" s="62" t="s">
        <v>1941</v>
      </c>
      <c r="H1941" s="53" t="s">
        <v>3729</v>
      </c>
      <c r="I1941" s="64"/>
      <c r="J1941" s="65"/>
    </row>
    <row r="1942" spans="1:10" ht="15.75" thickBot="1" x14ac:dyDescent="0.3">
      <c r="A1942" s="77" t="s">
        <v>12</v>
      </c>
      <c r="B1942" s="54" t="s">
        <v>3224</v>
      </c>
      <c r="C1942" s="58">
        <v>44406</v>
      </c>
      <c r="D1942" s="52" t="s">
        <v>3728</v>
      </c>
      <c r="E1942" t="s">
        <v>2820</v>
      </c>
      <c r="F1942" s="46" t="s">
        <v>72</v>
      </c>
      <c r="G1942" s="62" t="s">
        <v>1942</v>
      </c>
      <c r="H1942" s="53" t="s">
        <v>3729</v>
      </c>
      <c r="I1942" s="64"/>
      <c r="J1942" s="65"/>
    </row>
    <row r="1943" spans="1:10" ht="15.75" thickBot="1" x14ac:dyDescent="0.3">
      <c r="A1943" s="77" t="s">
        <v>12</v>
      </c>
      <c r="B1943" s="54" t="s">
        <v>3224</v>
      </c>
      <c r="C1943" s="58">
        <v>44406</v>
      </c>
      <c r="D1943" s="52" t="s">
        <v>3728</v>
      </c>
      <c r="E1943" t="s">
        <v>2820</v>
      </c>
      <c r="F1943" s="46" t="s">
        <v>72</v>
      </c>
      <c r="G1943" s="62" t="s">
        <v>1943</v>
      </c>
      <c r="H1943" s="53" t="s">
        <v>3729</v>
      </c>
      <c r="I1943" s="64"/>
      <c r="J1943" s="65"/>
    </row>
    <row r="1944" spans="1:10" ht="15.75" thickBot="1" x14ac:dyDescent="0.3">
      <c r="A1944" s="77" t="s">
        <v>12</v>
      </c>
      <c r="B1944" s="54" t="s">
        <v>3224</v>
      </c>
      <c r="C1944" s="58">
        <v>44406</v>
      </c>
      <c r="D1944" s="52" t="s">
        <v>3728</v>
      </c>
      <c r="E1944" t="s">
        <v>2820</v>
      </c>
      <c r="F1944" s="46" t="s">
        <v>72</v>
      </c>
      <c r="G1944" s="62" t="s">
        <v>1944</v>
      </c>
      <c r="H1944" s="53" t="s">
        <v>3729</v>
      </c>
      <c r="I1944" s="64"/>
      <c r="J1944" s="65"/>
    </row>
    <row r="1945" spans="1:10" ht="15.75" thickBot="1" x14ac:dyDescent="0.3">
      <c r="A1945" s="77" t="s">
        <v>12</v>
      </c>
      <c r="B1945" s="54" t="s">
        <v>3224</v>
      </c>
      <c r="C1945" s="58">
        <v>44406</v>
      </c>
      <c r="D1945" s="52" t="s">
        <v>3728</v>
      </c>
      <c r="E1945" t="s">
        <v>2820</v>
      </c>
      <c r="F1945" s="46" t="s">
        <v>72</v>
      </c>
      <c r="G1945" s="62" t="s">
        <v>1945</v>
      </c>
      <c r="H1945" s="53" t="s">
        <v>3729</v>
      </c>
      <c r="I1945" s="64"/>
      <c r="J1945" s="65"/>
    </row>
    <row r="1946" spans="1:10" ht="15.75" thickBot="1" x14ac:dyDescent="0.3">
      <c r="A1946" s="77" t="s">
        <v>12</v>
      </c>
      <c r="B1946" s="54" t="s">
        <v>3224</v>
      </c>
      <c r="C1946" s="58">
        <v>44406</v>
      </c>
      <c r="D1946" s="52" t="s">
        <v>3728</v>
      </c>
      <c r="E1946" t="s">
        <v>2820</v>
      </c>
      <c r="F1946" s="46" t="s">
        <v>72</v>
      </c>
      <c r="G1946" s="62" t="s">
        <v>1946</v>
      </c>
      <c r="H1946" s="53" t="s">
        <v>3729</v>
      </c>
      <c r="I1946" s="64"/>
      <c r="J1946" s="65"/>
    </row>
    <row r="1947" spans="1:10" ht="15.75" thickBot="1" x14ac:dyDescent="0.3">
      <c r="A1947" s="77" t="s">
        <v>12</v>
      </c>
      <c r="B1947" s="54" t="s">
        <v>3224</v>
      </c>
      <c r="C1947" s="58">
        <v>44406</v>
      </c>
      <c r="D1947" s="52" t="s">
        <v>3728</v>
      </c>
      <c r="E1947" t="s">
        <v>2820</v>
      </c>
      <c r="F1947" s="46" t="s">
        <v>72</v>
      </c>
      <c r="G1947" s="62" t="s">
        <v>1947</v>
      </c>
      <c r="H1947" s="53" t="s">
        <v>3729</v>
      </c>
      <c r="I1947" s="64"/>
      <c r="J1947" s="65"/>
    </row>
    <row r="1948" spans="1:10" ht="15.75" thickBot="1" x14ac:dyDescent="0.3">
      <c r="A1948" s="77" t="s">
        <v>12</v>
      </c>
      <c r="B1948" s="54" t="s">
        <v>3224</v>
      </c>
      <c r="C1948" s="58">
        <v>44406</v>
      </c>
      <c r="D1948" s="52" t="s">
        <v>3728</v>
      </c>
      <c r="E1948" t="s">
        <v>2820</v>
      </c>
      <c r="F1948" s="46" t="s">
        <v>72</v>
      </c>
      <c r="G1948" s="62" t="s">
        <v>1948</v>
      </c>
      <c r="H1948" s="53" t="s">
        <v>3729</v>
      </c>
      <c r="I1948" s="64"/>
      <c r="J1948" s="65"/>
    </row>
    <row r="1949" spans="1:10" ht="15.75" thickBot="1" x14ac:dyDescent="0.3">
      <c r="A1949" s="77" t="s">
        <v>12</v>
      </c>
      <c r="B1949" s="54" t="s">
        <v>3224</v>
      </c>
      <c r="C1949" s="58">
        <v>44406</v>
      </c>
      <c r="D1949" s="52" t="s">
        <v>3728</v>
      </c>
      <c r="E1949" t="s">
        <v>2820</v>
      </c>
      <c r="F1949" s="46" t="s">
        <v>72</v>
      </c>
      <c r="G1949" s="62" t="s">
        <v>1949</v>
      </c>
      <c r="H1949" s="53" t="s">
        <v>3729</v>
      </c>
      <c r="I1949" s="64"/>
      <c r="J1949" s="65"/>
    </row>
    <row r="1950" spans="1:10" ht="15.75" thickBot="1" x14ac:dyDescent="0.3">
      <c r="A1950" s="77" t="s">
        <v>12</v>
      </c>
      <c r="B1950" s="54" t="s">
        <v>3224</v>
      </c>
      <c r="C1950" s="58">
        <v>44406</v>
      </c>
      <c r="D1950" s="52" t="s">
        <v>3728</v>
      </c>
      <c r="E1950" t="s">
        <v>2820</v>
      </c>
      <c r="F1950" s="46" t="s">
        <v>72</v>
      </c>
      <c r="G1950" s="62" t="s">
        <v>1950</v>
      </c>
      <c r="H1950" s="53" t="s">
        <v>3729</v>
      </c>
      <c r="I1950" s="64"/>
      <c r="J1950" s="65"/>
    </row>
    <row r="1951" spans="1:10" ht="15.75" thickBot="1" x14ac:dyDescent="0.3">
      <c r="A1951" s="77" t="s">
        <v>12</v>
      </c>
      <c r="B1951" s="54" t="s">
        <v>3224</v>
      </c>
      <c r="C1951" s="58">
        <v>44406</v>
      </c>
      <c r="D1951" s="52" t="s">
        <v>3728</v>
      </c>
      <c r="E1951" t="s">
        <v>2820</v>
      </c>
      <c r="F1951" s="46" t="s">
        <v>72</v>
      </c>
      <c r="G1951" s="62" t="s">
        <v>1951</v>
      </c>
      <c r="H1951" s="53" t="s">
        <v>3729</v>
      </c>
      <c r="I1951" s="64"/>
      <c r="J1951" s="65"/>
    </row>
    <row r="1952" spans="1:10" ht="15.75" thickBot="1" x14ac:dyDescent="0.3">
      <c r="A1952" s="77" t="s">
        <v>12</v>
      </c>
      <c r="B1952" s="54" t="s">
        <v>3224</v>
      </c>
      <c r="C1952" s="58">
        <v>44406</v>
      </c>
      <c r="D1952" s="52" t="s">
        <v>3728</v>
      </c>
      <c r="E1952" t="s">
        <v>2820</v>
      </c>
      <c r="F1952" s="46" t="s">
        <v>72</v>
      </c>
      <c r="G1952" s="62" t="s">
        <v>1952</v>
      </c>
      <c r="H1952" s="53" t="s">
        <v>3729</v>
      </c>
      <c r="I1952" s="64"/>
      <c r="J1952" s="65"/>
    </row>
    <row r="1953" spans="1:10" ht="15.75" thickBot="1" x14ac:dyDescent="0.3">
      <c r="A1953" s="77" t="s">
        <v>12</v>
      </c>
      <c r="B1953" s="54" t="s">
        <v>3224</v>
      </c>
      <c r="C1953" s="58">
        <v>44406</v>
      </c>
      <c r="D1953" s="52" t="s">
        <v>3728</v>
      </c>
      <c r="E1953" t="s">
        <v>2820</v>
      </c>
      <c r="F1953" s="46" t="s">
        <v>72</v>
      </c>
      <c r="G1953" s="62" t="s">
        <v>1953</v>
      </c>
      <c r="H1953" s="53" t="s">
        <v>3729</v>
      </c>
      <c r="I1953" s="64"/>
      <c r="J1953" s="65"/>
    </row>
    <row r="1954" spans="1:10" ht="15.75" thickBot="1" x14ac:dyDescent="0.3">
      <c r="A1954" s="77" t="s">
        <v>12</v>
      </c>
      <c r="B1954" s="54" t="s">
        <v>3224</v>
      </c>
      <c r="C1954" s="58">
        <v>44406</v>
      </c>
      <c r="D1954" s="52" t="s">
        <v>3728</v>
      </c>
      <c r="E1954" t="s">
        <v>2820</v>
      </c>
      <c r="F1954" s="46" t="s">
        <v>72</v>
      </c>
      <c r="G1954" s="62" t="s">
        <v>1954</v>
      </c>
      <c r="H1954" s="53" t="s">
        <v>3729</v>
      </c>
      <c r="I1954" s="64"/>
      <c r="J1954" s="65"/>
    </row>
    <row r="1955" spans="1:10" ht="15.75" thickBot="1" x14ac:dyDescent="0.3">
      <c r="A1955" s="77" t="s">
        <v>12</v>
      </c>
      <c r="B1955" s="54" t="s">
        <v>3224</v>
      </c>
      <c r="C1955" s="58">
        <v>44406</v>
      </c>
      <c r="D1955" s="52" t="s">
        <v>3728</v>
      </c>
      <c r="E1955" t="s">
        <v>2820</v>
      </c>
      <c r="F1955" s="46" t="s">
        <v>72</v>
      </c>
      <c r="G1955" s="62" t="s">
        <v>1955</v>
      </c>
      <c r="H1955" s="53" t="s">
        <v>3729</v>
      </c>
      <c r="I1955" s="64"/>
      <c r="J1955" s="65"/>
    </row>
    <row r="1956" spans="1:10" ht="15.75" thickBot="1" x14ac:dyDescent="0.3">
      <c r="A1956" s="77" t="s">
        <v>12</v>
      </c>
      <c r="B1956" s="54" t="s">
        <v>3224</v>
      </c>
      <c r="C1956" s="58">
        <v>44406</v>
      </c>
      <c r="D1956" s="52" t="s">
        <v>3728</v>
      </c>
      <c r="E1956" t="s">
        <v>2820</v>
      </c>
      <c r="F1956" s="46" t="s">
        <v>72</v>
      </c>
      <c r="G1956" s="62" t="s">
        <v>1956</v>
      </c>
      <c r="H1956" s="53" t="s">
        <v>3729</v>
      </c>
      <c r="I1956" s="64"/>
      <c r="J1956" s="65"/>
    </row>
    <row r="1957" spans="1:10" ht="15.75" thickBot="1" x14ac:dyDescent="0.3">
      <c r="A1957" s="77" t="s">
        <v>12</v>
      </c>
      <c r="B1957" s="54" t="s">
        <v>3224</v>
      </c>
      <c r="C1957" s="58">
        <v>44406</v>
      </c>
      <c r="D1957" s="52" t="s">
        <v>3728</v>
      </c>
      <c r="E1957" t="s">
        <v>2820</v>
      </c>
      <c r="F1957" s="46" t="s">
        <v>72</v>
      </c>
      <c r="G1957" s="62" t="s">
        <v>1957</v>
      </c>
      <c r="H1957" s="53" t="s">
        <v>3729</v>
      </c>
      <c r="I1957" s="64"/>
      <c r="J1957" s="65"/>
    </row>
    <row r="1958" spans="1:10" ht="15.75" thickBot="1" x14ac:dyDescent="0.3">
      <c r="A1958" s="77" t="s">
        <v>12</v>
      </c>
      <c r="B1958" s="54" t="s">
        <v>3224</v>
      </c>
      <c r="C1958" s="58">
        <v>44406</v>
      </c>
      <c r="D1958" s="52" t="s">
        <v>3728</v>
      </c>
      <c r="E1958" t="s">
        <v>2820</v>
      </c>
      <c r="F1958" s="46" t="s">
        <v>72</v>
      </c>
      <c r="G1958" s="62" t="s">
        <v>1958</v>
      </c>
      <c r="H1958" s="53" t="s">
        <v>3729</v>
      </c>
      <c r="I1958" s="64"/>
      <c r="J1958" s="65"/>
    </row>
    <row r="1959" spans="1:10" ht="15.75" thickBot="1" x14ac:dyDescent="0.3">
      <c r="A1959" s="77" t="s">
        <v>12</v>
      </c>
      <c r="B1959" s="54" t="s">
        <v>3224</v>
      </c>
      <c r="C1959" s="58">
        <v>44406</v>
      </c>
      <c r="D1959" s="52" t="s">
        <v>3728</v>
      </c>
      <c r="E1959" t="s">
        <v>2820</v>
      </c>
      <c r="F1959" s="46" t="s">
        <v>72</v>
      </c>
      <c r="G1959" s="62" t="s">
        <v>1959</v>
      </c>
      <c r="H1959" s="53" t="s">
        <v>3729</v>
      </c>
      <c r="I1959" s="64"/>
      <c r="J1959" s="65"/>
    </row>
    <row r="1960" spans="1:10" ht="15.75" thickBot="1" x14ac:dyDescent="0.3">
      <c r="A1960" s="77" t="s">
        <v>12</v>
      </c>
      <c r="B1960" s="54" t="s">
        <v>3224</v>
      </c>
      <c r="C1960" s="58">
        <v>44406</v>
      </c>
      <c r="D1960" s="52" t="s">
        <v>3728</v>
      </c>
      <c r="E1960" t="s">
        <v>2820</v>
      </c>
      <c r="F1960" s="46" t="s">
        <v>72</v>
      </c>
      <c r="G1960" s="62" t="s">
        <v>1960</v>
      </c>
      <c r="H1960" s="53" t="s">
        <v>3729</v>
      </c>
      <c r="I1960" s="64"/>
      <c r="J1960" s="65"/>
    </row>
    <row r="1961" spans="1:10" ht="15.75" thickBot="1" x14ac:dyDescent="0.3">
      <c r="A1961" s="77" t="s">
        <v>12</v>
      </c>
      <c r="B1961" s="54" t="s">
        <v>3224</v>
      </c>
      <c r="C1961" s="58">
        <v>44406</v>
      </c>
      <c r="D1961" s="52" t="s">
        <v>3728</v>
      </c>
      <c r="E1961" t="s">
        <v>2820</v>
      </c>
      <c r="F1961" s="46" t="s">
        <v>72</v>
      </c>
      <c r="G1961" s="62" t="s">
        <v>1961</v>
      </c>
      <c r="H1961" s="53" t="s">
        <v>3729</v>
      </c>
      <c r="I1961" s="64"/>
      <c r="J1961" s="65"/>
    </row>
    <row r="1962" spans="1:10" ht="15.75" thickBot="1" x14ac:dyDescent="0.3">
      <c r="A1962" s="77" t="s">
        <v>12</v>
      </c>
      <c r="B1962" s="54" t="s">
        <v>3224</v>
      </c>
      <c r="C1962" s="58">
        <v>44406</v>
      </c>
      <c r="D1962" s="52" t="s">
        <v>3728</v>
      </c>
      <c r="E1962" t="s">
        <v>2820</v>
      </c>
      <c r="F1962" s="46" t="s">
        <v>72</v>
      </c>
      <c r="G1962" s="62" t="s">
        <v>1962</v>
      </c>
      <c r="H1962" s="53" t="s">
        <v>3729</v>
      </c>
      <c r="I1962" s="64"/>
      <c r="J1962" s="65"/>
    </row>
    <row r="1963" spans="1:10" ht="15.75" thickBot="1" x14ac:dyDescent="0.3">
      <c r="A1963" s="77" t="s">
        <v>12</v>
      </c>
      <c r="B1963" s="54" t="s">
        <v>3224</v>
      </c>
      <c r="C1963" s="58">
        <v>44406</v>
      </c>
      <c r="D1963" s="52" t="s">
        <v>3728</v>
      </c>
      <c r="E1963" t="s">
        <v>2820</v>
      </c>
      <c r="F1963" s="46" t="s">
        <v>72</v>
      </c>
      <c r="G1963" s="62" t="s">
        <v>1963</v>
      </c>
      <c r="H1963" s="53" t="s">
        <v>3729</v>
      </c>
      <c r="I1963" s="64"/>
      <c r="J1963" s="65"/>
    </row>
    <row r="1964" spans="1:10" ht="15.75" thickBot="1" x14ac:dyDescent="0.3">
      <c r="A1964" s="77" t="s">
        <v>12</v>
      </c>
      <c r="B1964" s="54" t="s">
        <v>3224</v>
      </c>
      <c r="C1964" s="58">
        <v>44406</v>
      </c>
      <c r="D1964" s="52" t="s">
        <v>3728</v>
      </c>
      <c r="E1964" t="s">
        <v>2820</v>
      </c>
      <c r="F1964" s="46" t="s">
        <v>72</v>
      </c>
      <c r="G1964" s="62" t="s">
        <v>1964</v>
      </c>
      <c r="H1964" s="53" t="s">
        <v>3729</v>
      </c>
      <c r="I1964" s="64"/>
      <c r="J1964" s="65"/>
    </row>
    <row r="1965" spans="1:10" ht="15.75" thickBot="1" x14ac:dyDescent="0.3">
      <c r="A1965" s="77" t="s">
        <v>12</v>
      </c>
      <c r="B1965" s="54" t="s">
        <v>3224</v>
      </c>
      <c r="C1965" s="58">
        <v>44406</v>
      </c>
      <c r="D1965" s="52" t="s">
        <v>3728</v>
      </c>
      <c r="E1965" t="s">
        <v>2820</v>
      </c>
      <c r="F1965" s="46" t="s">
        <v>72</v>
      </c>
      <c r="G1965" s="62" t="s">
        <v>1965</v>
      </c>
      <c r="H1965" s="53" t="s">
        <v>3729</v>
      </c>
      <c r="I1965" s="64"/>
      <c r="J1965" s="65"/>
    </row>
    <row r="1966" spans="1:10" ht="15.75" thickBot="1" x14ac:dyDescent="0.3">
      <c r="A1966" s="77" t="s">
        <v>12</v>
      </c>
      <c r="B1966" s="54" t="s">
        <v>3224</v>
      </c>
      <c r="C1966" s="58">
        <v>44406</v>
      </c>
      <c r="D1966" s="52" t="s">
        <v>3728</v>
      </c>
      <c r="E1966" t="s">
        <v>2820</v>
      </c>
      <c r="F1966" s="46" t="s">
        <v>72</v>
      </c>
      <c r="G1966" s="62" t="s">
        <v>1966</v>
      </c>
      <c r="H1966" s="53" t="s">
        <v>3729</v>
      </c>
      <c r="I1966" s="64"/>
      <c r="J1966" s="65"/>
    </row>
    <row r="1967" spans="1:10" ht="15.75" thickBot="1" x14ac:dyDescent="0.3">
      <c r="A1967" s="77" t="s">
        <v>12</v>
      </c>
      <c r="B1967" s="54" t="s">
        <v>3224</v>
      </c>
      <c r="C1967" s="58">
        <v>44406</v>
      </c>
      <c r="D1967" s="52" t="s">
        <v>3728</v>
      </c>
      <c r="E1967" t="s">
        <v>2820</v>
      </c>
      <c r="F1967" s="46" t="s">
        <v>72</v>
      </c>
      <c r="G1967" s="62" t="s">
        <v>1967</v>
      </c>
      <c r="H1967" s="53" t="s">
        <v>3729</v>
      </c>
      <c r="I1967" s="64"/>
      <c r="J1967" s="65"/>
    </row>
    <row r="1968" spans="1:10" ht="15.75" thickBot="1" x14ac:dyDescent="0.3">
      <c r="A1968" s="77" t="s">
        <v>12</v>
      </c>
      <c r="B1968" s="54" t="s">
        <v>3224</v>
      </c>
      <c r="C1968" s="58">
        <v>44406</v>
      </c>
      <c r="D1968" s="52" t="s">
        <v>3728</v>
      </c>
      <c r="E1968" t="s">
        <v>2820</v>
      </c>
      <c r="F1968" s="46" t="s">
        <v>72</v>
      </c>
      <c r="G1968" s="62" t="s">
        <v>1968</v>
      </c>
      <c r="H1968" s="53" t="s">
        <v>3729</v>
      </c>
      <c r="I1968" s="64"/>
      <c r="J1968" s="65"/>
    </row>
    <row r="1969" spans="1:10" ht="15.75" thickBot="1" x14ac:dyDescent="0.3">
      <c r="A1969" s="77" t="s">
        <v>12</v>
      </c>
      <c r="B1969" s="54" t="s">
        <v>3224</v>
      </c>
      <c r="C1969" s="58">
        <v>44406</v>
      </c>
      <c r="D1969" s="52" t="s">
        <v>3728</v>
      </c>
      <c r="E1969" t="s">
        <v>2820</v>
      </c>
      <c r="F1969" s="46" t="s">
        <v>72</v>
      </c>
      <c r="G1969" s="62" t="s">
        <v>1969</v>
      </c>
      <c r="H1969" s="53" t="s">
        <v>3729</v>
      </c>
      <c r="I1969" s="64"/>
      <c r="J1969" s="65"/>
    </row>
    <row r="1970" spans="1:10" ht="15.75" thickBot="1" x14ac:dyDescent="0.3">
      <c r="A1970" s="77" t="s">
        <v>12</v>
      </c>
      <c r="B1970" s="54" t="s">
        <v>3224</v>
      </c>
      <c r="C1970" s="58">
        <v>44406</v>
      </c>
      <c r="D1970" s="52" t="s">
        <v>3728</v>
      </c>
      <c r="E1970" t="s">
        <v>2820</v>
      </c>
      <c r="F1970" s="46" t="s">
        <v>72</v>
      </c>
      <c r="G1970" s="62" t="s">
        <v>1970</v>
      </c>
      <c r="H1970" s="53" t="s">
        <v>3729</v>
      </c>
      <c r="I1970" s="64"/>
      <c r="J1970" s="65"/>
    </row>
    <row r="1971" spans="1:10" ht="15.75" thickBot="1" x14ac:dyDescent="0.3">
      <c r="A1971" s="77" t="s">
        <v>12</v>
      </c>
      <c r="B1971" s="54" t="s">
        <v>3224</v>
      </c>
      <c r="C1971" s="58">
        <v>44406</v>
      </c>
      <c r="D1971" s="52" t="s">
        <v>3728</v>
      </c>
      <c r="E1971" t="s">
        <v>2820</v>
      </c>
      <c r="F1971" s="46" t="s">
        <v>72</v>
      </c>
      <c r="G1971" s="62" t="s">
        <v>1971</v>
      </c>
      <c r="H1971" s="53" t="s">
        <v>3729</v>
      </c>
      <c r="I1971" s="64"/>
      <c r="J1971" s="65"/>
    </row>
    <row r="1972" spans="1:10" ht="15.75" thickBot="1" x14ac:dyDescent="0.3">
      <c r="A1972" s="77" t="s">
        <v>12</v>
      </c>
      <c r="B1972" s="54" t="s">
        <v>3224</v>
      </c>
      <c r="C1972" s="58">
        <v>44406</v>
      </c>
      <c r="D1972" s="52" t="s">
        <v>3728</v>
      </c>
      <c r="E1972" t="s">
        <v>2820</v>
      </c>
      <c r="F1972" s="46" t="s">
        <v>72</v>
      </c>
      <c r="G1972" s="62" t="s">
        <v>1972</v>
      </c>
      <c r="H1972" s="53" t="s">
        <v>3729</v>
      </c>
      <c r="I1972" s="64"/>
      <c r="J1972" s="65"/>
    </row>
    <row r="1973" spans="1:10" ht="15.75" thickBot="1" x14ac:dyDescent="0.3">
      <c r="A1973" s="77" t="s">
        <v>12</v>
      </c>
      <c r="B1973" s="54" t="s">
        <v>3224</v>
      </c>
      <c r="C1973" s="58">
        <v>44406</v>
      </c>
      <c r="D1973" s="52" t="s">
        <v>3728</v>
      </c>
      <c r="E1973" t="s">
        <v>2820</v>
      </c>
      <c r="F1973" s="46" t="s">
        <v>72</v>
      </c>
      <c r="G1973" s="62" t="s">
        <v>1973</v>
      </c>
      <c r="H1973" s="53" t="s">
        <v>3729</v>
      </c>
      <c r="I1973" s="64"/>
      <c r="J1973" s="65"/>
    </row>
    <row r="1974" spans="1:10" ht="15.75" thickBot="1" x14ac:dyDescent="0.3">
      <c r="A1974" s="77" t="s">
        <v>12</v>
      </c>
      <c r="B1974" s="54" t="s">
        <v>3224</v>
      </c>
      <c r="C1974" s="58">
        <v>44406</v>
      </c>
      <c r="D1974" s="52" t="s">
        <v>3728</v>
      </c>
      <c r="E1974" t="s">
        <v>2820</v>
      </c>
      <c r="F1974" s="46" t="s">
        <v>72</v>
      </c>
      <c r="G1974" s="62" t="s">
        <v>1974</v>
      </c>
      <c r="H1974" s="53" t="s">
        <v>3729</v>
      </c>
      <c r="I1974" s="64"/>
      <c r="J1974" s="65"/>
    </row>
    <row r="1975" spans="1:10" ht="15.75" thickBot="1" x14ac:dyDescent="0.3">
      <c r="A1975" s="77" t="s">
        <v>12</v>
      </c>
      <c r="B1975" s="54" t="s">
        <v>3224</v>
      </c>
      <c r="C1975" s="58">
        <v>44406</v>
      </c>
      <c r="D1975" s="52" t="s">
        <v>3728</v>
      </c>
      <c r="E1975" t="s">
        <v>2820</v>
      </c>
      <c r="F1975" s="46" t="s">
        <v>72</v>
      </c>
      <c r="G1975" s="62" t="s">
        <v>1975</v>
      </c>
      <c r="H1975" s="53" t="s">
        <v>3729</v>
      </c>
      <c r="I1975" s="64"/>
      <c r="J1975" s="65"/>
    </row>
    <row r="1976" spans="1:10" ht="15.75" thickBot="1" x14ac:dyDescent="0.3">
      <c r="A1976" s="77" t="s">
        <v>12</v>
      </c>
      <c r="B1976" s="54" t="s">
        <v>3224</v>
      </c>
      <c r="C1976" s="58">
        <v>44406</v>
      </c>
      <c r="D1976" s="52" t="s">
        <v>3728</v>
      </c>
      <c r="E1976" t="s">
        <v>2820</v>
      </c>
      <c r="F1976" s="46" t="s">
        <v>72</v>
      </c>
      <c r="G1976" s="62" t="s">
        <v>1976</v>
      </c>
      <c r="H1976" s="53" t="s">
        <v>3729</v>
      </c>
      <c r="I1976" s="64"/>
      <c r="J1976" s="65"/>
    </row>
    <row r="1977" spans="1:10" ht="15.75" thickBot="1" x14ac:dyDescent="0.3">
      <c r="A1977" s="77" t="s">
        <v>12</v>
      </c>
      <c r="B1977" s="54" t="s">
        <v>3224</v>
      </c>
      <c r="C1977" s="58">
        <v>44406</v>
      </c>
      <c r="D1977" s="52" t="s">
        <v>3728</v>
      </c>
      <c r="E1977" t="s">
        <v>2820</v>
      </c>
      <c r="F1977" s="46" t="s">
        <v>72</v>
      </c>
      <c r="G1977" s="62" t="s">
        <v>1977</v>
      </c>
      <c r="H1977" s="53" t="s">
        <v>3729</v>
      </c>
      <c r="I1977" s="64"/>
      <c r="J1977" s="65"/>
    </row>
    <row r="1978" spans="1:10" ht="15.75" thickBot="1" x14ac:dyDescent="0.3">
      <c r="A1978" s="77" t="s">
        <v>12</v>
      </c>
      <c r="B1978" s="54" t="s">
        <v>3224</v>
      </c>
      <c r="C1978" s="58">
        <v>44406</v>
      </c>
      <c r="D1978" s="52" t="s">
        <v>3728</v>
      </c>
      <c r="E1978" t="s">
        <v>2820</v>
      </c>
      <c r="F1978" s="46" t="s">
        <v>72</v>
      </c>
      <c r="G1978" s="62" t="s">
        <v>1978</v>
      </c>
      <c r="H1978" s="53" t="s">
        <v>3729</v>
      </c>
      <c r="I1978" s="64"/>
      <c r="J1978" s="65"/>
    </row>
    <row r="1979" spans="1:10" ht="15.75" thickBot="1" x14ac:dyDescent="0.3">
      <c r="A1979" s="77" t="s">
        <v>12</v>
      </c>
      <c r="B1979" s="54" t="s">
        <v>3224</v>
      </c>
      <c r="C1979" s="58">
        <v>44406</v>
      </c>
      <c r="D1979" s="52" t="s">
        <v>3728</v>
      </c>
      <c r="E1979" t="s">
        <v>2820</v>
      </c>
      <c r="F1979" s="46" t="s">
        <v>72</v>
      </c>
      <c r="G1979" s="62" t="s">
        <v>1979</v>
      </c>
      <c r="H1979" s="53" t="s">
        <v>3729</v>
      </c>
      <c r="I1979" s="64"/>
      <c r="J1979" s="65"/>
    </row>
    <row r="1980" spans="1:10" ht="15.75" thickBot="1" x14ac:dyDescent="0.3">
      <c r="A1980" s="77" t="s">
        <v>12</v>
      </c>
      <c r="B1980" s="54" t="s">
        <v>3224</v>
      </c>
      <c r="C1980" s="58">
        <v>44406</v>
      </c>
      <c r="D1980" s="52" t="s">
        <v>3728</v>
      </c>
      <c r="E1980" t="s">
        <v>2820</v>
      </c>
      <c r="F1980" s="46" t="s">
        <v>72</v>
      </c>
      <c r="G1980" s="62" t="s">
        <v>1980</v>
      </c>
      <c r="H1980" s="53" t="s">
        <v>3729</v>
      </c>
      <c r="I1980" s="64"/>
      <c r="J1980" s="65"/>
    </row>
    <row r="1981" spans="1:10" ht="15.75" thickBot="1" x14ac:dyDescent="0.3">
      <c r="A1981" s="77" t="s">
        <v>12</v>
      </c>
      <c r="B1981" s="54" t="s">
        <v>3224</v>
      </c>
      <c r="C1981" s="58">
        <v>44406</v>
      </c>
      <c r="D1981" s="52" t="s">
        <v>3728</v>
      </c>
      <c r="E1981" t="s">
        <v>2820</v>
      </c>
      <c r="F1981" s="46" t="s">
        <v>72</v>
      </c>
      <c r="G1981" s="62" t="s">
        <v>1981</v>
      </c>
      <c r="H1981" s="53" t="s">
        <v>3729</v>
      </c>
      <c r="I1981" s="64"/>
      <c r="J1981" s="65"/>
    </row>
    <row r="1982" spans="1:10" ht="15.75" thickBot="1" x14ac:dyDescent="0.3">
      <c r="A1982" s="77" t="s">
        <v>12</v>
      </c>
      <c r="B1982" s="54" t="s">
        <v>3224</v>
      </c>
      <c r="C1982" s="58">
        <v>44406</v>
      </c>
      <c r="D1982" s="52" t="s">
        <v>3728</v>
      </c>
      <c r="E1982" t="s">
        <v>2820</v>
      </c>
      <c r="F1982" s="46" t="s">
        <v>72</v>
      </c>
      <c r="G1982" s="62" t="s">
        <v>1982</v>
      </c>
      <c r="H1982" s="53" t="s">
        <v>3729</v>
      </c>
      <c r="I1982" s="64"/>
      <c r="J1982" s="65"/>
    </row>
    <row r="1983" spans="1:10" ht="15.75" thickBot="1" x14ac:dyDescent="0.3">
      <c r="A1983" s="77" t="s">
        <v>12</v>
      </c>
      <c r="B1983" s="54" t="s">
        <v>3224</v>
      </c>
      <c r="C1983" s="58">
        <v>44406</v>
      </c>
      <c r="D1983" s="52" t="s">
        <v>3728</v>
      </c>
      <c r="E1983" t="s">
        <v>2820</v>
      </c>
      <c r="F1983" s="46" t="s">
        <v>72</v>
      </c>
      <c r="G1983" s="62" t="s">
        <v>1983</v>
      </c>
      <c r="H1983" s="53" t="s">
        <v>3729</v>
      </c>
      <c r="I1983" s="64"/>
      <c r="J1983" s="65"/>
    </row>
    <row r="1984" spans="1:10" ht="15.75" thickBot="1" x14ac:dyDescent="0.3">
      <c r="A1984" s="77" t="s">
        <v>12</v>
      </c>
      <c r="B1984" s="54" t="s">
        <v>3224</v>
      </c>
      <c r="C1984" s="58">
        <v>44406</v>
      </c>
      <c r="D1984" s="52" t="s">
        <v>3728</v>
      </c>
      <c r="E1984" t="s">
        <v>2820</v>
      </c>
      <c r="F1984" s="46" t="s">
        <v>72</v>
      </c>
      <c r="G1984" s="62" t="s">
        <v>1984</v>
      </c>
      <c r="H1984" s="53" t="s">
        <v>3729</v>
      </c>
      <c r="I1984" s="64"/>
      <c r="J1984" s="65"/>
    </row>
    <row r="1985" spans="1:10" ht="15.75" thickBot="1" x14ac:dyDescent="0.3">
      <c r="A1985" s="77" t="s">
        <v>12</v>
      </c>
      <c r="B1985" s="54" t="s">
        <v>3219</v>
      </c>
      <c r="C1985" s="58">
        <v>44386</v>
      </c>
      <c r="D1985" s="45" t="s">
        <v>2967</v>
      </c>
      <c r="E1985" t="s">
        <v>2968</v>
      </c>
      <c r="F1985" s="46" t="s">
        <v>72</v>
      </c>
      <c r="G1985" s="62" t="s">
        <v>1985</v>
      </c>
      <c r="H1985" t="s">
        <v>74</v>
      </c>
      <c r="I1985" s="64"/>
      <c r="J1985" s="65"/>
    </row>
    <row r="1986" spans="1:10" ht="15.75" thickBot="1" x14ac:dyDescent="0.3">
      <c r="A1986" s="77" t="s">
        <v>12</v>
      </c>
      <c r="B1986" s="54" t="s">
        <v>3219</v>
      </c>
      <c r="C1986" s="58">
        <v>44386</v>
      </c>
      <c r="D1986" s="45" t="s">
        <v>2967</v>
      </c>
      <c r="E1986" t="s">
        <v>2968</v>
      </c>
      <c r="F1986" s="46" t="s">
        <v>72</v>
      </c>
      <c r="G1986" s="62" t="s">
        <v>1986</v>
      </c>
      <c r="H1986" t="s">
        <v>74</v>
      </c>
      <c r="I1986" s="64"/>
      <c r="J1986" s="65"/>
    </row>
    <row r="1987" spans="1:10" ht="15.75" thickBot="1" x14ac:dyDescent="0.3">
      <c r="A1987" s="77" t="s">
        <v>12</v>
      </c>
      <c r="B1987" s="54" t="s">
        <v>3219</v>
      </c>
      <c r="C1987" s="58">
        <v>44386</v>
      </c>
      <c r="D1987" s="45" t="s">
        <v>2967</v>
      </c>
      <c r="E1987" t="s">
        <v>2968</v>
      </c>
      <c r="F1987" s="46" t="s">
        <v>72</v>
      </c>
      <c r="G1987" s="62" t="s">
        <v>1987</v>
      </c>
      <c r="H1987" t="s">
        <v>74</v>
      </c>
      <c r="I1987" s="64"/>
      <c r="J1987" s="65"/>
    </row>
    <row r="1988" spans="1:10" ht="15.75" thickBot="1" x14ac:dyDescent="0.3">
      <c r="A1988" s="77" t="s">
        <v>12</v>
      </c>
      <c r="B1988" s="54" t="s">
        <v>3219</v>
      </c>
      <c r="C1988" s="58">
        <v>44386</v>
      </c>
      <c r="D1988" s="45" t="s">
        <v>2967</v>
      </c>
      <c r="E1988" t="s">
        <v>2968</v>
      </c>
      <c r="F1988" s="46" t="s">
        <v>72</v>
      </c>
      <c r="G1988" s="62" t="s">
        <v>1988</v>
      </c>
      <c r="H1988" t="s">
        <v>74</v>
      </c>
      <c r="I1988" s="64"/>
      <c r="J1988" s="65"/>
    </row>
    <row r="1989" spans="1:10" ht="15.75" thickBot="1" x14ac:dyDescent="0.3">
      <c r="A1989" s="77" t="s">
        <v>12</v>
      </c>
      <c r="B1989" s="54" t="s">
        <v>3219</v>
      </c>
      <c r="C1989" s="58">
        <v>44386</v>
      </c>
      <c r="D1989" s="45" t="s">
        <v>2967</v>
      </c>
      <c r="E1989" t="s">
        <v>2968</v>
      </c>
      <c r="F1989" s="46" t="s">
        <v>72</v>
      </c>
      <c r="G1989" s="62" t="s">
        <v>1989</v>
      </c>
      <c r="H1989" t="s">
        <v>74</v>
      </c>
      <c r="I1989" s="64"/>
      <c r="J1989" s="65"/>
    </row>
    <row r="1990" spans="1:10" ht="15.75" thickBot="1" x14ac:dyDescent="0.3">
      <c r="A1990" s="77" t="s">
        <v>12</v>
      </c>
      <c r="B1990" s="54" t="s">
        <v>3219</v>
      </c>
      <c r="C1990" s="58">
        <v>44386</v>
      </c>
      <c r="D1990" s="45" t="s">
        <v>2967</v>
      </c>
      <c r="E1990" t="s">
        <v>2968</v>
      </c>
      <c r="F1990" s="46" t="s">
        <v>72</v>
      </c>
      <c r="G1990" s="62" t="s">
        <v>1990</v>
      </c>
      <c r="H1990" t="s">
        <v>74</v>
      </c>
      <c r="I1990" s="64"/>
      <c r="J1990" s="65"/>
    </row>
    <row r="1991" spans="1:10" ht="15.75" thickBot="1" x14ac:dyDescent="0.3">
      <c r="A1991" s="77" t="s">
        <v>12</v>
      </c>
      <c r="B1991" s="54" t="s">
        <v>3219</v>
      </c>
      <c r="C1991" s="58">
        <v>44386</v>
      </c>
      <c r="D1991" s="45" t="s">
        <v>2967</v>
      </c>
      <c r="E1991" t="s">
        <v>2968</v>
      </c>
      <c r="F1991" s="46" t="s">
        <v>72</v>
      </c>
      <c r="G1991" s="62" t="s">
        <v>1991</v>
      </c>
      <c r="H1991" t="s">
        <v>74</v>
      </c>
      <c r="I1991" s="64"/>
      <c r="J1991" s="65"/>
    </row>
    <row r="1992" spans="1:10" ht="15.75" thickBot="1" x14ac:dyDescent="0.3">
      <c r="A1992" s="77" t="s">
        <v>12</v>
      </c>
      <c r="B1992" s="54" t="s">
        <v>3219</v>
      </c>
      <c r="C1992" s="58">
        <v>44386</v>
      </c>
      <c r="D1992" s="45" t="s">
        <v>2967</v>
      </c>
      <c r="E1992" t="s">
        <v>2968</v>
      </c>
      <c r="F1992" s="46" t="s">
        <v>72</v>
      </c>
      <c r="G1992" s="62" t="s">
        <v>1992</v>
      </c>
      <c r="H1992" t="s">
        <v>74</v>
      </c>
      <c r="I1992" s="64"/>
      <c r="J1992" s="65"/>
    </row>
    <row r="1993" spans="1:10" ht="15.75" thickBot="1" x14ac:dyDescent="0.3">
      <c r="A1993" s="77" t="s">
        <v>12</v>
      </c>
      <c r="B1993" s="54" t="s">
        <v>3219</v>
      </c>
      <c r="C1993" s="58">
        <v>44386</v>
      </c>
      <c r="D1993" s="45" t="s">
        <v>2967</v>
      </c>
      <c r="E1993" t="s">
        <v>2968</v>
      </c>
      <c r="F1993" s="46" t="s">
        <v>72</v>
      </c>
      <c r="G1993" s="62" t="s">
        <v>1993</v>
      </c>
      <c r="H1993" t="s">
        <v>74</v>
      </c>
      <c r="I1993" s="64"/>
      <c r="J1993" s="65"/>
    </row>
    <row r="1994" spans="1:10" ht="15.75" thickBot="1" x14ac:dyDescent="0.3">
      <c r="A1994" s="77" t="s">
        <v>12</v>
      </c>
      <c r="B1994" s="54" t="s">
        <v>3219</v>
      </c>
      <c r="C1994" s="58">
        <v>44386</v>
      </c>
      <c r="D1994" s="45" t="s">
        <v>2967</v>
      </c>
      <c r="E1994" t="s">
        <v>2968</v>
      </c>
      <c r="F1994" s="46" t="s">
        <v>72</v>
      </c>
      <c r="G1994" s="62" t="s">
        <v>1994</v>
      </c>
      <c r="H1994" t="s">
        <v>74</v>
      </c>
      <c r="I1994" s="64"/>
      <c r="J1994" s="65"/>
    </row>
    <row r="1995" spans="1:10" ht="15.75" thickBot="1" x14ac:dyDescent="0.3">
      <c r="A1995" s="77" t="s">
        <v>12</v>
      </c>
      <c r="B1995" s="54" t="s">
        <v>3219</v>
      </c>
      <c r="C1995" s="58">
        <v>44386</v>
      </c>
      <c r="D1995" s="45" t="s">
        <v>2967</v>
      </c>
      <c r="E1995" t="s">
        <v>2968</v>
      </c>
      <c r="F1995" s="46" t="s">
        <v>72</v>
      </c>
      <c r="G1995" s="62" t="s">
        <v>1995</v>
      </c>
      <c r="H1995" t="s">
        <v>74</v>
      </c>
      <c r="I1995" s="64"/>
      <c r="J1995" s="65"/>
    </row>
    <row r="1996" spans="1:10" ht="15.75" thickBot="1" x14ac:dyDescent="0.3">
      <c r="A1996" s="77" t="s">
        <v>12</v>
      </c>
      <c r="B1996" s="54" t="s">
        <v>3219</v>
      </c>
      <c r="C1996" s="58">
        <v>44386</v>
      </c>
      <c r="D1996" s="45" t="s">
        <v>2967</v>
      </c>
      <c r="E1996" t="s">
        <v>2968</v>
      </c>
      <c r="F1996" s="46" t="s">
        <v>72</v>
      </c>
      <c r="G1996" s="62" t="s">
        <v>1996</v>
      </c>
      <c r="H1996" t="s">
        <v>74</v>
      </c>
      <c r="I1996" s="64"/>
      <c r="J1996" s="65"/>
    </row>
    <row r="1997" spans="1:10" ht="15.75" thickBot="1" x14ac:dyDescent="0.3">
      <c r="A1997" s="77" t="s">
        <v>12</v>
      </c>
      <c r="B1997" s="54" t="s">
        <v>3219</v>
      </c>
      <c r="C1997" s="58">
        <v>44386</v>
      </c>
      <c r="D1997" s="45" t="s">
        <v>2967</v>
      </c>
      <c r="E1997" t="s">
        <v>2968</v>
      </c>
      <c r="F1997" s="46" t="s">
        <v>72</v>
      </c>
      <c r="G1997" s="62" t="s">
        <v>1997</v>
      </c>
      <c r="H1997" t="s">
        <v>74</v>
      </c>
      <c r="I1997" s="64"/>
      <c r="J1997" s="65"/>
    </row>
    <row r="1998" spans="1:10" ht="15.75" thickBot="1" x14ac:dyDescent="0.3">
      <c r="A1998" s="77" t="s">
        <v>12</v>
      </c>
      <c r="B1998" s="54" t="s">
        <v>3219</v>
      </c>
      <c r="C1998" s="58">
        <v>44386</v>
      </c>
      <c r="D1998" s="45" t="s">
        <v>2967</v>
      </c>
      <c r="E1998" t="s">
        <v>2968</v>
      </c>
      <c r="F1998" s="46" t="s">
        <v>72</v>
      </c>
      <c r="G1998" s="62" t="s">
        <v>1998</v>
      </c>
      <c r="H1998" t="s">
        <v>74</v>
      </c>
      <c r="I1998" s="64"/>
      <c r="J1998" s="65"/>
    </row>
    <row r="1999" spans="1:10" ht="15.75" thickBot="1" x14ac:dyDescent="0.3">
      <c r="A1999" s="77" t="s">
        <v>12</v>
      </c>
      <c r="B1999" s="54" t="s">
        <v>3219</v>
      </c>
      <c r="C1999" s="58">
        <v>44386</v>
      </c>
      <c r="D1999" s="45" t="s">
        <v>2967</v>
      </c>
      <c r="E1999" t="s">
        <v>2968</v>
      </c>
      <c r="F1999" s="46" t="s">
        <v>72</v>
      </c>
      <c r="G1999" s="62" t="s">
        <v>1999</v>
      </c>
      <c r="H1999" t="s">
        <v>74</v>
      </c>
      <c r="I1999" s="64"/>
      <c r="J1999" s="65"/>
    </row>
    <row r="2000" spans="1:10" ht="15.75" thickBot="1" x14ac:dyDescent="0.3">
      <c r="A2000" s="77" t="s">
        <v>12</v>
      </c>
      <c r="B2000" s="54" t="s">
        <v>3219</v>
      </c>
      <c r="C2000" s="58">
        <v>44386</v>
      </c>
      <c r="D2000" s="45" t="s">
        <v>2967</v>
      </c>
      <c r="E2000" t="s">
        <v>2968</v>
      </c>
      <c r="F2000" s="46" t="s">
        <v>72</v>
      </c>
      <c r="G2000" s="62" t="s">
        <v>2000</v>
      </c>
      <c r="H2000" t="s">
        <v>74</v>
      </c>
      <c r="I2000" s="64"/>
      <c r="J2000" s="65"/>
    </row>
    <row r="2001" spans="1:10" ht="15.75" thickBot="1" x14ac:dyDescent="0.3">
      <c r="A2001" s="77" t="s">
        <v>12</v>
      </c>
      <c r="B2001" s="54" t="s">
        <v>3219</v>
      </c>
      <c r="C2001" s="58">
        <v>44386</v>
      </c>
      <c r="D2001" s="45" t="s">
        <v>2967</v>
      </c>
      <c r="E2001" t="s">
        <v>2968</v>
      </c>
      <c r="F2001" s="46" t="s">
        <v>72</v>
      </c>
      <c r="G2001" s="62" t="s">
        <v>2001</v>
      </c>
      <c r="H2001" t="s">
        <v>74</v>
      </c>
      <c r="I2001" s="64"/>
      <c r="J2001" s="65"/>
    </row>
    <row r="2002" spans="1:10" ht="15.75" thickBot="1" x14ac:dyDescent="0.3">
      <c r="A2002" s="77" t="s">
        <v>12</v>
      </c>
      <c r="B2002" s="54" t="s">
        <v>3219</v>
      </c>
      <c r="C2002" s="58">
        <v>44386</v>
      </c>
      <c r="D2002" s="45" t="s">
        <v>2967</v>
      </c>
      <c r="E2002" t="s">
        <v>2968</v>
      </c>
      <c r="F2002" s="46" t="s">
        <v>72</v>
      </c>
      <c r="G2002" s="62" t="s">
        <v>2002</v>
      </c>
      <c r="H2002" t="s">
        <v>74</v>
      </c>
      <c r="I2002" s="64"/>
      <c r="J2002" s="65"/>
    </row>
    <row r="2003" spans="1:10" ht="15.75" thickBot="1" x14ac:dyDescent="0.3">
      <c r="A2003" s="77" t="s">
        <v>12</v>
      </c>
      <c r="B2003" s="54" t="s">
        <v>3219</v>
      </c>
      <c r="C2003" s="58">
        <v>44386</v>
      </c>
      <c r="D2003" s="45" t="s">
        <v>2967</v>
      </c>
      <c r="E2003" t="s">
        <v>2968</v>
      </c>
      <c r="F2003" s="46" t="s">
        <v>72</v>
      </c>
      <c r="G2003" s="62" t="s">
        <v>2003</v>
      </c>
      <c r="H2003" t="s">
        <v>74</v>
      </c>
      <c r="I2003" s="64"/>
      <c r="J2003" s="65"/>
    </row>
    <row r="2004" spans="1:10" ht="15.75" thickBot="1" x14ac:dyDescent="0.3">
      <c r="A2004" s="77" t="s">
        <v>12</v>
      </c>
      <c r="B2004" s="54" t="s">
        <v>3219</v>
      </c>
      <c r="C2004" s="58">
        <v>44386</v>
      </c>
      <c r="D2004" s="45" t="s">
        <v>2967</v>
      </c>
      <c r="E2004" t="s">
        <v>2968</v>
      </c>
      <c r="F2004" s="46" t="s">
        <v>72</v>
      </c>
      <c r="G2004" s="62" t="s">
        <v>2004</v>
      </c>
      <c r="H2004" t="s">
        <v>74</v>
      </c>
      <c r="I2004" s="64"/>
      <c r="J2004" s="65"/>
    </row>
    <row r="2005" spans="1:10" ht="15.75" thickBot="1" x14ac:dyDescent="0.3">
      <c r="A2005" s="77" t="s">
        <v>12</v>
      </c>
      <c r="B2005" s="54" t="s">
        <v>3219</v>
      </c>
      <c r="C2005" s="58">
        <v>44386</v>
      </c>
      <c r="D2005" s="45" t="s">
        <v>2967</v>
      </c>
      <c r="E2005" t="s">
        <v>2968</v>
      </c>
      <c r="F2005" s="46" t="s">
        <v>72</v>
      </c>
      <c r="G2005" s="62" t="s">
        <v>2005</v>
      </c>
      <c r="H2005" t="s">
        <v>74</v>
      </c>
      <c r="I2005" s="64"/>
      <c r="J2005" s="65"/>
    </row>
    <row r="2006" spans="1:10" ht="15.75" thickBot="1" x14ac:dyDescent="0.3">
      <c r="A2006" s="77" t="s">
        <v>12</v>
      </c>
      <c r="B2006" s="54" t="s">
        <v>3219</v>
      </c>
      <c r="C2006" s="58">
        <v>44386</v>
      </c>
      <c r="D2006" s="45" t="s">
        <v>2967</v>
      </c>
      <c r="E2006" t="s">
        <v>2968</v>
      </c>
      <c r="F2006" s="46" t="s">
        <v>72</v>
      </c>
      <c r="G2006" s="62" t="s">
        <v>2006</v>
      </c>
      <c r="H2006" t="s">
        <v>74</v>
      </c>
      <c r="I2006" s="64"/>
      <c r="J2006" s="65"/>
    </row>
    <row r="2007" spans="1:10" ht="15.75" thickBot="1" x14ac:dyDescent="0.3">
      <c r="A2007" s="77" t="s">
        <v>12</v>
      </c>
      <c r="B2007" s="54" t="s">
        <v>3219</v>
      </c>
      <c r="C2007" s="58">
        <v>44386</v>
      </c>
      <c r="D2007" s="45" t="s">
        <v>2967</v>
      </c>
      <c r="E2007" t="s">
        <v>2968</v>
      </c>
      <c r="F2007" s="46" t="s">
        <v>72</v>
      </c>
      <c r="G2007" s="62" t="s">
        <v>2007</v>
      </c>
      <c r="H2007" t="s">
        <v>74</v>
      </c>
      <c r="I2007" s="64"/>
      <c r="J2007" s="65"/>
    </row>
    <row r="2008" spans="1:10" ht="15.75" thickBot="1" x14ac:dyDescent="0.3">
      <c r="A2008" s="77" t="s">
        <v>12</v>
      </c>
      <c r="B2008" s="54" t="s">
        <v>3219</v>
      </c>
      <c r="C2008" s="58">
        <v>44386</v>
      </c>
      <c r="D2008" s="45" t="s">
        <v>2967</v>
      </c>
      <c r="E2008" t="s">
        <v>2968</v>
      </c>
      <c r="F2008" s="46" t="s">
        <v>72</v>
      </c>
      <c r="G2008" s="62" t="s">
        <v>2008</v>
      </c>
      <c r="H2008" t="s">
        <v>74</v>
      </c>
      <c r="I2008" s="64"/>
      <c r="J2008" s="65"/>
    </row>
    <row r="2009" spans="1:10" ht="15.75" thickBot="1" x14ac:dyDescent="0.3">
      <c r="A2009" s="77" t="s">
        <v>12</v>
      </c>
      <c r="B2009" s="54" t="s">
        <v>3219</v>
      </c>
      <c r="C2009" s="58">
        <v>44386</v>
      </c>
      <c r="D2009" s="45" t="s">
        <v>2967</v>
      </c>
      <c r="E2009" t="s">
        <v>2968</v>
      </c>
      <c r="F2009" s="46" t="s">
        <v>72</v>
      </c>
      <c r="G2009" s="62" t="s">
        <v>2009</v>
      </c>
      <c r="H2009" t="s">
        <v>74</v>
      </c>
      <c r="I2009" s="64"/>
      <c r="J2009" s="65"/>
    </row>
    <row r="2010" spans="1:10" ht="15.75" thickBot="1" x14ac:dyDescent="0.3">
      <c r="A2010" s="77" t="s">
        <v>12</v>
      </c>
      <c r="B2010" s="54" t="s">
        <v>3219</v>
      </c>
      <c r="C2010" s="58">
        <v>44386</v>
      </c>
      <c r="D2010" s="45" t="s">
        <v>2967</v>
      </c>
      <c r="E2010" t="s">
        <v>2968</v>
      </c>
      <c r="F2010" s="46" t="s">
        <v>72</v>
      </c>
      <c r="G2010" s="62" t="s">
        <v>2010</v>
      </c>
      <c r="H2010" t="s">
        <v>74</v>
      </c>
      <c r="I2010" s="64"/>
      <c r="J2010" s="65"/>
    </row>
    <row r="2011" spans="1:10" ht="15.75" thickBot="1" x14ac:dyDescent="0.3">
      <c r="A2011" s="77" t="s">
        <v>12</v>
      </c>
      <c r="B2011" s="54" t="s">
        <v>3219</v>
      </c>
      <c r="C2011" s="58">
        <v>44386</v>
      </c>
      <c r="D2011" s="45" t="s">
        <v>2967</v>
      </c>
      <c r="E2011" t="s">
        <v>2968</v>
      </c>
      <c r="F2011" s="46" t="s">
        <v>72</v>
      </c>
      <c r="G2011" s="62" t="s">
        <v>2011</v>
      </c>
      <c r="H2011" t="s">
        <v>74</v>
      </c>
      <c r="I2011" s="64"/>
      <c r="J2011" s="65"/>
    </row>
    <row r="2012" spans="1:10" ht="15.75" thickBot="1" x14ac:dyDescent="0.3">
      <c r="A2012" s="77" t="s">
        <v>12</v>
      </c>
      <c r="B2012" s="54" t="s">
        <v>3219</v>
      </c>
      <c r="C2012" s="58">
        <v>44386</v>
      </c>
      <c r="D2012" s="45" t="s">
        <v>2967</v>
      </c>
      <c r="E2012" t="s">
        <v>2968</v>
      </c>
      <c r="F2012" s="46" t="s">
        <v>72</v>
      </c>
      <c r="G2012" s="62" t="s">
        <v>2012</v>
      </c>
      <c r="H2012" t="s">
        <v>74</v>
      </c>
      <c r="I2012" s="64"/>
      <c r="J2012" s="65"/>
    </row>
    <row r="2013" spans="1:10" ht="15.75" thickBot="1" x14ac:dyDescent="0.3">
      <c r="A2013" s="77" t="s">
        <v>12</v>
      </c>
      <c r="B2013" s="54" t="s">
        <v>3219</v>
      </c>
      <c r="C2013" s="58">
        <v>44386</v>
      </c>
      <c r="D2013" s="45" t="s">
        <v>2967</v>
      </c>
      <c r="E2013" t="s">
        <v>2968</v>
      </c>
      <c r="F2013" s="46" t="s">
        <v>72</v>
      </c>
      <c r="G2013" s="62" t="s">
        <v>2013</v>
      </c>
      <c r="H2013" t="s">
        <v>74</v>
      </c>
      <c r="I2013" s="64"/>
      <c r="J2013" s="65"/>
    </row>
    <row r="2014" spans="1:10" ht="15.75" thickBot="1" x14ac:dyDescent="0.3">
      <c r="A2014" s="77" t="s">
        <v>12</v>
      </c>
      <c r="B2014" s="54" t="s">
        <v>3219</v>
      </c>
      <c r="C2014" s="58">
        <v>44386</v>
      </c>
      <c r="D2014" s="45" t="s">
        <v>2967</v>
      </c>
      <c r="E2014" t="s">
        <v>2968</v>
      </c>
      <c r="F2014" s="46" t="s">
        <v>72</v>
      </c>
      <c r="G2014" s="62" t="s">
        <v>2014</v>
      </c>
      <c r="H2014" t="s">
        <v>74</v>
      </c>
      <c r="I2014" s="64"/>
      <c r="J2014" s="65"/>
    </row>
    <row r="2015" spans="1:10" ht="15.75" thickBot="1" x14ac:dyDescent="0.3">
      <c r="A2015" s="77" t="s">
        <v>12</v>
      </c>
      <c r="B2015" s="54" t="s">
        <v>3219</v>
      </c>
      <c r="C2015" s="58">
        <v>44386</v>
      </c>
      <c r="D2015" s="45" t="s">
        <v>2967</v>
      </c>
      <c r="E2015" t="s">
        <v>2968</v>
      </c>
      <c r="F2015" s="46" t="s">
        <v>72</v>
      </c>
      <c r="G2015" s="62" t="s">
        <v>2015</v>
      </c>
      <c r="H2015" t="s">
        <v>74</v>
      </c>
      <c r="I2015" s="64"/>
      <c r="J2015" s="65"/>
    </row>
    <row r="2016" spans="1:10" ht="15.75" thickBot="1" x14ac:dyDescent="0.3">
      <c r="A2016" s="77" t="s">
        <v>12</v>
      </c>
      <c r="B2016" s="54" t="s">
        <v>3219</v>
      </c>
      <c r="C2016" s="58">
        <v>44386</v>
      </c>
      <c r="D2016" s="45" t="s">
        <v>2967</v>
      </c>
      <c r="E2016" t="s">
        <v>2968</v>
      </c>
      <c r="F2016" s="46" t="s">
        <v>72</v>
      </c>
      <c r="G2016" s="62" t="s">
        <v>2016</v>
      </c>
      <c r="H2016" t="s">
        <v>74</v>
      </c>
      <c r="I2016" s="64"/>
      <c r="J2016" s="65"/>
    </row>
    <row r="2017" spans="1:10" ht="15.75" thickBot="1" x14ac:dyDescent="0.3">
      <c r="A2017" s="77" t="s">
        <v>12</v>
      </c>
      <c r="B2017" s="54" t="s">
        <v>3219</v>
      </c>
      <c r="C2017" s="58">
        <v>44386</v>
      </c>
      <c r="D2017" s="45" t="s">
        <v>2967</v>
      </c>
      <c r="E2017" t="s">
        <v>2968</v>
      </c>
      <c r="F2017" s="46" t="s">
        <v>72</v>
      </c>
      <c r="G2017" s="62" t="s">
        <v>2017</v>
      </c>
      <c r="H2017" t="s">
        <v>74</v>
      </c>
      <c r="I2017" s="64"/>
      <c r="J2017" s="65"/>
    </row>
    <row r="2018" spans="1:10" ht="15.75" thickBot="1" x14ac:dyDescent="0.3">
      <c r="A2018" s="77" t="s">
        <v>12</v>
      </c>
      <c r="B2018" s="54" t="s">
        <v>3219</v>
      </c>
      <c r="C2018" s="58">
        <v>44386</v>
      </c>
      <c r="D2018" s="45" t="s">
        <v>2967</v>
      </c>
      <c r="E2018" t="s">
        <v>2968</v>
      </c>
      <c r="F2018" s="46" t="s">
        <v>72</v>
      </c>
      <c r="G2018" s="62" t="s">
        <v>2018</v>
      </c>
      <c r="H2018" t="s">
        <v>74</v>
      </c>
      <c r="I2018" s="64"/>
      <c r="J2018" s="65"/>
    </row>
    <row r="2019" spans="1:10" ht="15.75" thickBot="1" x14ac:dyDescent="0.3">
      <c r="A2019" s="77" t="s">
        <v>12</v>
      </c>
      <c r="B2019" s="54" t="s">
        <v>3219</v>
      </c>
      <c r="C2019" s="58">
        <v>44386</v>
      </c>
      <c r="D2019" s="45" t="s">
        <v>2967</v>
      </c>
      <c r="E2019" t="s">
        <v>2968</v>
      </c>
      <c r="F2019" s="46" t="s">
        <v>72</v>
      </c>
      <c r="G2019" s="62" t="s">
        <v>2019</v>
      </c>
      <c r="H2019" t="s">
        <v>74</v>
      </c>
      <c r="I2019" s="64"/>
      <c r="J2019" s="65"/>
    </row>
    <row r="2020" spans="1:10" ht="15.75" thickBot="1" x14ac:dyDescent="0.3">
      <c r="A2020" s="77" t="s">
        <v>12</v>
      </c>
      <c r="B2020" s="54" t="s">
        <v>3219</v>
      </c>
      <c r="C2020" s="58">
        <v>44386</v>
      </c>
      <c r="D2020" s="45" t="s">
        <v>2967</v>
      </c>
      <c r="E2020" t="s">
        <v>2968</v>
      </c>
      <c r="F2020" s="46" t="s">
        <v>72</v>
      </c>
      <c r="G2020" s="62" t="s">
        <v>2020</v>
      </c>
      <c r="H2020" t="s">
        <v>74</v>
      </c>
      <c r="I2020" s="64"/>
      <c r="J2020" s="65"/>
    </row>
    <row r="2021" spans="1:10" ht="15.75" thickBot="1" x14ac:dyDescent="0.3">
      <c r="A2021" s="77" t="s">
        <v>12</v>
      </c>
      <c r="B2021" s="54" t="s">
        <v>3219</v>
      </c>
      <c r="C2021" s="58">
        <v>44386</v>
      </c>
      <c r="D2021" s="45" t="s">
        <v>2967</v>
      </c>
      <c r="E2021" t="s">
        <v>2968</v>
      </c>
      <c r="F2021" s="46" t="s">
        <v>72</v>
      </c>
      <c r="G2021" s="62" t="s">
        <v>2021</v>
      </c>
      <c r="H2021" t="s">
        <v>74</v>
      </c>
      <c r="I2021" s="64"/>
      <c r="J2021" s="65"/>
    </row>
    <row r="2022" spans="1:10" ht="15.75" thickBot="1" x14ac:dyDescent="0.3">
      <c r="A2022" s="77" t="s">
        <v>12</v>
      </c>
      <c r="B2022" s="54" t="s">
        <v>3219</v>
      </c>
      <c r="C2022" s="58">
        <v>44386</v>
      </c>
      <c r="D2022" s="45" t="s">
        <v>2967</v>
      </c>
      <c r="E2022" t="s">
        <v>2968</v>
      </c>
      <c r="F2022" s="46" t="s">
        <v>72</v>
      </c>
      <c r="G2022" s="62" t="s">
        <v>2022</v>
      </c>
      <c r="H2022" t="s">
        <v>74</v>
      </c>
      <c r="I2022" s="64"/>
      <c r="J2022" s="65"/>
    </row>
    <row r="2023" spans="1:10" ht="15.75" thickBot="1" x14ac:dyDescent="0.3">
      <c r="A2023" s="77" t="s">
        <v>12</v>
      </c>
      <c r="B2023" s="54" t="s">
        <v>3219</v>
      </c>
      <c r="C2023" s="58">
        <v>44386</v>
      </c>
      <c r="D2023" s="45" t="s">
        <v>2967</v>
      </c>
      <c r="E2023" t="s">
        <v>2968</v>
      </c>
      <c r="F2023" s="46" t="s">
        <v>72</v>
      </c>
      <c r="G2023" s="62" t="s">
        <v>2023</v>
      </c>
      <c r="H2023" t="s">
        <v>74</v>
      </c>
      <c r="I2023" s="64"/>
      <c r="J2023" s="65"/>
    </row>
    <row r="2024" spans="1:10" ht="15.75" thickBot="1" x14ac:dyDescent="0.3">
      <c r="A2024" s="77" t="s">
        <v>12</v>
      </c>
      <c r="B2024" s="54" t="s">
        <v>3219</v>
      </c>
      <c r="C2024" s="58">
        <v>44386</v>
      </c>
      <c r="D2024" s="45" t="s">
        <v>2967</v>
      </c>
      <c r="E2024" t="s">
        <v>2968</v>
      </c>
      <c r="F2024" s="46" t="s">
        <v>72</v>
      </c>
      <c r="G2024" s="62" t="s">
        <v>2024</v>
      </c>
      <c r="H2024" t="s">
        <v>74</v>
      </c>
      <c r="I2024" s="64"/>
      <c r="J2024" s="65"/>
    </row>
    <row r="2025" spans="1:10" ht="15.75" thickBot="1" x14ac:dyDescent="0.3">
      <c r="A2025" s="77" t="s">
        <v>12</v>
      </c>
      <c r="B2025" s="54" t="s">
        <v>3219</v>
      </c>
      <c r="C2025" s="58">
        <v>44386</v>
      </c>
      <c r="D2025" s="45" t="s">
        <v>2967</v>
      </c>
      <c r="E2025" t="s">
        <v>2968</v>
      </c>
      <c r="F2025" s="46" t="s">
        <v>72</v>
      </c>
      <c r="G2025" s="62" t="s">
        <v>2025</v>
      </c>
      <c r="H2025" t="s">
        <v>74</v>
      </c>
      <c r="I2025" s="64"/>
      <c r="J2025" s="65"/>
    </row>
    <row r="2026" spans="1:10" ht="15.75" thickBot="1" x14ac:dyDescent="0.3">
      <c r="A2026" s="77" t="s">
        <v>12</v>
      </c>
      <c r="B2026" s="54" t="s">
        <v>3219</v>
      </c>
      <c r="C2026" s="58">
        <v>44386</v>
      </c>
      <c r="D2026" s="45" t="s">
        <v>2967</v>
      </c>
      <c r="E2026" t="s">
        <v>2968</v>
      </c>
      <c r="F2026" s="46" t="s">
        <v>72</v>
      </c>
      <c r="G2026" s="62" t="s">
        <v>2026</v>
      </c>
      <c r="H2026" t="s">
        <v>74</v>
      </c>
      <c r="I2026" s="64"/>
      <c r="J2026" s="65"/>
    </row>
    <row r="2027" spans="1:10" ht="15.75" thickBot="1" x14ac:dyDescent="0.3">
      <c r="A2027" s="77" t="s">
        <v>12</v>
      </c>
      <c r="B2027" s="54" t="s">
        <v>3219</v>
      </c>
      <c r="C2027" s="58">
        <v>44386</v>
      </c>
      <c r="D2027" s="45" t="s">
        <v>2967</v>
      </c>
      <c r="E2027" t="s">
        <v>2968</v>
      </c>
      <c r="F2027" s="46" t="s">
        <v>72</v>
      </c>
      <c r="G2027" s="62" t="s">
        <v>2027</v>
      </c>
      <c r="H2027" t="s">
        <v>74</v>
      </c>
      <c r="I2027" s="64"/>
      <c r="J2027" s="65"/>
    </row>
    <row r="2028" spans="1:10" ht="15.75" thickBot="1" x14ac:dyDescent="0.3">
      <c r="A2028" s="77" t="s">
        <v>12</v>
      </c>
      <c r="B2028" s="54" t="s">
        <v>3219</v>
      </c>
      <c r="C2028" s="58">
        <v>44386</v>
      </c>
      <c r="D2028" s="45" t="s">
        <v>2967</v>
      </c>
      <c r="E2028" t="s">
        <v>2968</v>
      </c>
      <c r="F2028" s="46" t="s">
        <v>72</v>
      </c>
      <c r="G2028" s="62" t="s">
        <v>2028</v>
      </c>
      <c r="H2028" t="s">
        <v>74</v>
      </c>
      <c r="I2028" s="64"/>
      <c r="J2028" s="65"/>
    </row>
    <row r="2029" spans="1:10" ht="15.75" thickBot="1" x14ac:dyDescent="0.3">
      <c r="A2029" s="77" t="s">
        <v>12</v>
      </c>
      <c r="B2029" s="54" t="s">
        <v>3219</v>
      </c>
      <c r="C2029" s="58">
        <v>44386</v>
      </c>
      <c r="D2029" s="45" t="s">
        <v>2967</v>
      </c>
      <c r="E2029" t="s">
        <v>2968</v>
      </c>
      <c r="F2029" s="46" t="s">
        <v>72</v>
      </c>
      <c r="G2029" s="62" t="s">
        <v>2029</v>
      </c>
      <c r="H2029" t="s">
        <v>74</v>
      </c>
      <c r="I2029" s="64"/>
      <c r="J2029" s="65"/>
    </row>
    <row r="2030" spans="1:10" ht="15.75" thickBot="1" x14ac:dyDescent="0.3">
      <c r="A2030" s="77" t="s">
        <v>12</v>
      </c>
      <c r="B2030" s="54" t="s">
        <v>3219</v>
      </c>
      <c r="C2030" s="58">
        <v>44386</v>
      </c>
      <c r="D2030" s="45" t="s">
        <v>2967</v>
      </c>
      <c r="E2030" t="s">
        <v>2968</v>
      </c>
      <c r="F2030" s="46" t="s">
        <v>72</v>
      </c>
      <c r="G2030" s="62" t="s">
        <v>2030</v>
      </c>
      <c r="H2030" t="s">
        <v>74</v>
      </c>
      <c r="I2030" s="64"/>
      <c r="J2030" s="65"/>
    </row>
    <row r="2031" spans="1:10" ht="15.75" thickBot="1" x14ac:dyDescent="0.3">
      <c r="A2031" s="77" t="s">
        <v>12</v>
      </c>
      <c r="B2031" s="54" t="s">
        <v>3219</v>
      </c>
      <c r="C2031" s="58">
        <v>44386</v>
      </c>
      <c r="D2031" s="45" t="s">
        <v>2967</v>
      </c>
      <c r="E2031" t="s">
        <v>2968</v>
      </c>
      <c r="F2031" s="46" t="s">
        <v>72</v>
      </c>
      <c r="G2031" s="62" t="s">
        <v>2031</v>
      </c>
      <c r="H2031" t="s">
        <v>74</v>
      </c>
      <c r="I2031" s="64"/>
      <c r="J2031" s="65"/>
    </row>
    <row r="2032" spans="1:10" ht="15.75" thickBot="1" x14ac:dyDescent="0.3">
      <c r="A2032" s="77" t="s">
        <v>12</v>
      </c>
      <c r="B2032" s="54" t="s">
        <v>3219</v>
      </c>
      <c r="C2032" s="58">
        <v>44386</v>
      </c>
      <c r="D2032" s="45" t="s">
        <v>2967</v>
      </c>
      <c r="E2032" t="s">
        <v>2968</v>
      </c>
      <c r="F2032" s="46" t="s">
        <v>72</v>
      </c>
      <c r="G2032" s="62" t="s">
        <v>2032</v>
      </c>
      <c r="H2032" t="s">
        <v>74</v>
      </c>
      <c r="I2032" s="64"/>
      <c r="J2032" s="65"/>
    </row>
    <row r="2033" spans="1:10" ht="15.75" thickBot="1" x14ac:dyDescent="0.3">
      <c r="A2033" s="77" t="s">
        <v>12</v>
      </c>
      <c r="B2033" s="54" t="s">
        <v>3219</v>
      </c>
      <c r="C2033" s="58">
        <v>44386</v>
      </c>
      <c r="D2033" s="45" t="s">
        <v>2967</v>
      </c>
      <c r="E2033" t="s">
        <v>2968</v>
      </c>
      <c r="F2033" s="46" t="s">
        <v>72</v>
      </c>
      <c r="G2033" s="62" t="s">
        <v>2033</v>
      </c>
      <c r="H2033" t="s">
        <v>74</v>
      </c>
      <c r="I2033" s="64"/>
      <c r="J2033" s="65"/>
    </row>
    <row r="2034" spans="1:10" ht="15.75" thickBot="1" x14ac:dyDescent="0.3">
      <c r="A2034" s="77" t="s">
        <v>12</v>
      </c>
      <c r="B2034" s="54" t="s">
        <v>3219</v>
      </c>
      <c r="C2034" s="58">
        <v>44386</v>
      </c>
      <c r="D2034" s="45" t="s">
        <v>2967</v>
      </c>
      <c r="E2034" t="s">
        <v>2968</v>
      </c>
      <c r="F2034" s="46" t="s">
        <v>72</v>
      </c>
      <c r="G2034" s="62" t="s">
        <v>2034</v>
      </c>
      <c r="H2034" t="s">
        <v>74</v>
      </c>
      <c r="I2034" s="64"/>
      <c r="J2034" s="65"/>
    </row>
    <row r="2035" spans="1:10" ht="15.75" thickBot="1" x14ac:dyDescent="0.3">
      <c r="A2035" s="77" t="s">
        <v>12</v>
      </c>
      <c r="B2035" s="54" t="s">
        <v>3219</v>
      </c>
      <c r="C2035" s="58">
        <v>44386</v>
      </c>
      <c r="D2035" s="45" t="s">
        <v>2967</v>
      </c>
      <c r="E2035" t="s">
        <v>2968</v>
      </c>
      <c r="F2035" s="46" t="s">
        <v>72</v>
      </c>
      <c r="G2035" s="62" t="s">
        <v>2035</v>
      </c>
      <c r="H2035" t="s">
        <v>74</v>
      </c>
      <c r="I2035" s="64"/>
      <c r="J2035" s="65"/>
    </row>
    <row r="2036" spans="1:10" ht="15.75" thickBot="1" x14ac:dyDescent="0.3">
      <c r="A2036" s="77" t="s">
        <v>12</v>
      </c>
      <c r="B2036" s="54" t="s">
        <v>3219</v>
      </c>
      <c r="C2036" s="58">
        <v>44386</v>
      </c>
      <c r="D2036" s="45" t="s">
        <v>2967</v>
      </c>
      <c r="E2036" t="s">
        <v>2968</v>
      </c>
      <c r="F2036" s="46" t="s">
        <v>72</v>
      </c>
      <c r="G2036" s="62" t="s">
        <v>2036</v>
      </c>
      <c r="H2036" t="s">
        <v>74</v>
      </c>
      <c r="I2036" s="64"/>
      <c r="J2036" s="65"/>
    </row>
    <row r="2037" spans="1:10" ht="15.75" thickBot="1" x14ac:dyDescent="0.3">
      <c r="A2037" s="77" t="s">
        <v>12</v>
      </c>
      <c r="B2037" s="54" t="s">
        <v>3219</v>
      </c>
      <c r="C2037" s="58">
        <v>44386</v>
      </c>
      <c r="D2037" s="45" t="s">
        <v>2967</v>
      </c>
      <c r="E2037" t="s">
        <v>2968</v>
      </c>
      <c r="F2037" s="46" t="s">
        <v>72</v>
      </c>
      <c r="G2037" s="62" t="s">
        <v>2037</v>
      </c>
      <c r="H2037" t="s">
        <v>74</v>
      </c>
      <c r="I2037" s="64"/>
      <c r="J2037" s="65"/>
    </row>
    <row r="2038" spans="1:10" ht="15.75" thickBot="1" x14ac:dyDescent="0.3">
      <c r="A2038" s="77" t="s">
        <v>12</v>
      </c>
      <c r="B2038" s="54" t="s">
        <v>3219</v>
      </c>
      <c r="C2038" s="58">
        <v>44386</v>
      </c>
      <c r="D2038" s="45" t="s">
        <v>2967</v>
      </c>
      <c r="E2038" t="s">
        <v>2968</v>
      </c>
      <c r="F2038" s="46" t="s">
        <v>72</v>
      </c>
      <c r="G2038" s="62" t="s">
        <v>2038</v>
      </c>
      <c r="H2038" t="s">
        <v>74</v>
      </c>
      <c r="I2038" s="64"/>
      <c r="J2038" s="65"/>
    </row>
    <row r="2039" spans="1:10" ht="15.75" thickBot="1" x14ac:dyDescent="0.3">
      <c r="A2039" s="77" t="s">
        <v>12</v>
      </c>
      <c r="B2039" s="54" t="s">
        <v>3219</v>
      </c>
      <c r="C2039" s="58">
        <v>44386</v>
      </c>
      <c r="D2039" s="45" t="s">
        <v>2967</v>
      </c>
      <c r="E2039" t="s">
        <v>2968</v>
      </c>
      <c r="F2039" s="46" t="s">
        <v>72</v>
      </c>
      <c r="G2039" s="62" t="s">
        <v>2039</v>
      </c>
      <c r="H2039" t="s">
        <v>74</v>
      </c>
      <c r="I2039" s="64"/>
      <c r="J2039" s="65"/>
    </row>
    <row r="2040" spans="1:10" ht="15.75" thickBot="1" x14ac:dyDescent="0.3">
      <c r="A2040" s="77" t="s">
        <v>12</v>
      </c>
      <c r="B2040" s="54" t="s">
        <v>3219</v>
      </c>
      <c r="C2040" s="58">
        <v>44386</v>
      </c>
      <c r="D2040" s="45" t="s">
        <v>2967</v>
      </c>
      <c r="E2040" t="s">
        <v>2968</v>
      </c>
      <c r="F2040" s="46" t="s">
        <v>72</v>
      </c>
      <c r="G2040" s="62" t="s">
        <v>2040</v>
      </c>
      <c r="H2040" t="s">
        <v>74</v>
      </c>
      <c r="I2040" s="64"/>
      <c r="J2040" s="65"/>
    </row>
    <row r="2041" spans="1:10" ht="15.75" thickBot="1" x14ac:dyDescent="0.3">
      <c r="A2041" s="77" t="s">
        <v>12</v>
      </c>
      <c r="B2041" s="54" t="s">
        <v>3219</v>
      </c>
      <c r="C2041" s="58">
        <v>44386</v>
      </c>
      <c r="D2041" s="45" t="s">
        <v>2967</v>
      </c>
      <c r="E2041" t="s">
        <v>2968</v>
      </c>
      <c r="F2041" s="46" t="s">
        <v>72</v>
      </c>
      <c r="G2041" s="62" t="s">
        <v>2041</v>
      </c>
      <c r="H2041" t="s">
        <v>74</v>
      </c>
      <c r="I2041" s="64"/>
      <c r="J2041" s="65"/>
    </row>
    <row r="2042" spans="1:10" ht="15.75" thickBot="1" x14ac:dyDescent="0.3">
      <c r="A2042" s="77" t="s">
        <v>12</v>
      </c>
      <c r="B2042" s="54" t="s">
        <v>3219</v>
      </c>
      <c r="C2042" s="58">
        <v>44386</v>
      </c>
      <c r="D2042" s="45" t="s">
        <v>2967</v>
      </c>
      <c r="E2042" t="s">
        <v>2968</v>
      </c>
      <c r="F2042" s="46" t="s">
        <v>72</v>
      </c>
      <c r="G2042" s="62" t="s">
        <v>2042</v>
      </c>
      <c r="H2042" t="s">
        <v>74</v>
      </c>
      <c r="I2042" s="64"/>
      <c r="J2042" s="65"/>
    </row>
    <row r="2043" spans="1:10" ht="15.75" thickBot="1" x14ac:dyDescent="0.3">
      <c r="A2043" s="77" t="s">
        <v>12</v>
      </c>
      <c r="B2043" s="54" t="s">
        <v>3219</v>
      </c>
      <c r="C2043" s="58">
        <v>44386</v>
      </c>
      <c r="D2043" s="45" t="s">
        <v>2967</v>
      </c>
      <c r="E2043" t="s">
        <v>2968</v>
      </c>
      <c r="F2043" s="46" t="s">
        <v>72</v>
      </c>
      <c r="G2043" s="62" t="s">
        <v>2043</v>
      </c>
      <c r="H2043" t="s">
        <v>74</v>
      </c>
      <c r="I2043" s="64"/>
      <c r="J2043" s="65"/>
    </row>
    <row r="2044" spans="1:10" ht="15.75" thickBot="1" x14ac:dyDescent="0.3">
      <c r="A2044" s="77" t="s">
        <v>12</v>
      </c>
      <c r="B2044" s="54" t="s">
        <v>3219</v>
      </c>
      <c r="C2044" s="58">
        <v>44386</v>
      </c>
      <c r="D2044" s="45" t="s">
        <v>2967</v>
      </c>
      <c r="E2044" t="s">
        <v>2968</v>
      </c>
      <c r="F2044" s="46" t="s">
        <v>72</v>
      </c>
      <c r="G2044" s="62" t="s">
        <v>2044</v>
      </c>
      <c r="H2044" t="s">
        <v>74</v>
      </c>
      <c r="I2044" s="64"/>
      <c r="J2044" s="65"/>
    </row>
    <row r="2045" spans="1:10" ht="15.75" thickBot="1" x14ac:dyDescent="0.3">
      <c r="A2045" s="77" t="s">
        <v>12</v>
      </c>
      <c r="B2045" s="54" t="s">
        <v>3219</v>
      </c>
      <c r="C2045" s="58">
        <v>44386</v>
      </c>
      <c r="D2045" s="45" t="s">
        <v>2967</v>
      </c>
      <c r="E2045" t="s">
        <v>2968</v>
      </c>
      <c r="F2045" s="46" t="s">
        <v>72</v>
      </c>
      <c r="G2045" s="62" t="s">
        <v>2045</v>
      </c>
      <c r="H2045" t="s">
        <v>74</v>
      </c>
      <c r="I2045" s="64"/>
      <c r="J2045" s="65"/>
    </row>
    <row r="2046" spans="1:10" ht="15.75" thickBot="1" x14ac:dyDescent="0.3">
      <c r="A2046" s="77" t="s">
        <v>12</v>
      </c>
      <c r="B2046" s="54" t="s">
        <v>3219</v>
      </c>
      <c r="C2046" s="58">
        <v>44386</v>
      </c>
      <c r="D2046" s="45" t="s">
        <v>2967</v>
      </c>
      <c r="E2046" t="s">
        <v>2968</v>
      </c>
      <c r="F2046" s="46" t="s">
        <v>72</v>
      </c>
      <c r="G2046" s="62" t="s">
        <v>2046</v>
      </c>
      <c r="H2046" t="s">
        <v>74</v>
      </c>
      <c r="I2046" s="64"/>
      <c r="J2046" s="65"/>
    </row>
    <row r="2047" spans="1:10" ht="15.75" thickBot="1" x14ac:dyDescent="0.3">
      <c r="A2047" s="77" t="s">
        <v>12</v>
      </c>
      <c r="B2047" s="54" t="s">
        <v>3219</v>
      </c>
      <c r="C2047" s="58">
        <v>44386</v>
      </c>
      <c r="D2047" s="45" t="s">
        <v>2967</v>
      </c>
      <c r="E2047" t="s">
        <v>2968</v>
      </c>
      <c r="F2047" s="46" t="s">
        <v>72</v>
      </c>
      <c r="G2047" s="62" t="s">
        <v>2047</v>
      </c>
      <c r="H2047" t="s">
        <v>74</v>
      </c>
      <c r="I2047" s="64"/>
      <c r="J2047" s="65"/>
    </row>
    <row r="2048" spans="1:10" ht="15.75" thickBot="1" x14ac:dyDescent="0.3">
      <c r="A2048" s="77" t="s">
        <v>12</v>
      </c>
      <c r="B2048" s="54" t="s">
        <v>3219</v>
      </c>
      <c r="C2048" s="58">
        <v>44386</v>
      </c>
      <c r="D2048" s="45" t="s">
        <v>2967</v>
      </c>
      <c r="E2048" t="s">
        <v>2968</v>
      </c>
      <c r="F2048" s="46" t="s">
        <v>72</v>
      </c>
      <c r="G2048" s="62" t="s">
        <v>2048</v>
      </c>
      <c r="H2048" t="s">
        <v>74</v>
      </c>
      <c r="I2048" s="64"/>
      <c r="J2048" s="65"/>
    </row>
    <row r="2049" spans="1:10" ht="15.75" thickBot="1" x14ac:dyDescent="0.3">
      <c r="A2049" s="77" t="s">
        <v>12</v>
      </c>
      <c r="B2049" s="54" t="s">
        <v>3219</v>
      </c>
      <c r="C2049" s="58">
        <v>44386</v>
      </c>
      <c r="D2049" s="45" t="s">
        <v>2967</v>
      </c>
      <c r="E2049" t="s">
        <v>2968</v>
      </c>
      <c r="F2049" s="46" t="s">
        <v>72</v>
      </c>
      <c r="G2049" s="62" t="s">
        <v>2049</v>
      </c>
      <c r="H2049" t="s">
        <v>74</v>
      </c>
      <c r="I2049" s="64"/>
      <c r="J2049" s="65"/>
    </row>
    <row r="2050" spans="1:10" ht="15.75" thickBot="1" x14ac:dyDescent="0.3">
      <c r="A2050" s="77" t="s">
        <v>12</v>
      </c>
      <c r="B2050" s="54" t="s">
        <v>3219</v>
      </c>
      <c r="C2050" s="58">
        <v>44386</v>
      </c>
      <c r="D2050" s="45" t="s">
        <v>2967</v>
      </c>
      <c r="E2050" t="s">
        <v>2968</v>
      </c>
      <c r="F2050" s="46" t="s">
        <v>72</v>
      </c>
      <c r="G2050" s="62" t="s">
        <v>2050</v>
      </c>
      <c r="H2050" t="s">
        <v>74</v>
      </c>
      <c r="I2050" s="64"/>
      <c r="J2050" s="65"/>
    </row>
    <row r="2051" spans="1:10" ht="15.75" thickBot="1" x14ac:dyDescent="0.3">
      <c r="A2051" s="77" t="s">
        <v>12</v>
      </c>
      <c r="B2051" s="54" t="s">
        <v>3219</v>
      </c>
      <c r="C2051" s="58">
        <v>44386</v>
      </c>
      <c r="D2051" s="45" t="s">
        <v>2967</v>
      </c>
      <c r="E2051" t="s">
        <v>2968</v>
      </c>
      <c r="F2051" s="46" t="s">
        <v>72</v>
      </c>
      <c r="G2051" s="62" t="s">
        <v>2051</v>
      </c>
      <c r="H2051" t="s">
        <v>74</v>
      </c>
      <c r="I2051" s="64"/>
      <c r="J2051" s="65"/>
    </row>
    <row r="2052" spans="1:10" ht="15.75" thickBot="1" x14ac:dyDescent="0.3">
      <c r="A2052" s="77" t="s">
        <v>12</v>
      </c>
      <c r="B2052" s="54" t="s">
        <v>3219</v>
      </c>
      <c r="C2052" s="58">
        <v>44386</v>
      </c>
      <c r="D2052" s="45" t="s">
        <v>2967</v>
      </c>
      <c r="E2052" t="s">
        <v>2968</v>
      </c>
      <c r="F2052" s="46" t="s">
        <v>72</v>
      </c>
      <c r="G2052" s="62" t="s">
        <v>2052</v>
      </c>
      <c r="H2052" t="s">
        <v>74</v>
      </c>
      <c r="I2052" s="64"/>
      <c r="J2052" s="65"/>
    </row>
    <row r="2053" spans="1:10" ht="15.75" thickBot="1" x14ac:dyDescent="0.3">
      <c r="A2053" s="77" t="s">
        <v>12</v>
      </c>
      <c r="B2053" s="54" t="s">
        <v>3219</v>
      </c>
      <c r="C2053" s="58">
        <v>44386</v>
      </c>
      <c r="D2053" s="45" t="s">
        <v>2967</v>
      </c>
      <c r="E2053" t="s">
        <v>2968</v>
      </c>
      <c r="F2053" s="46" t="s">
        <v>72</v>
      </c>
      <c r="G2053" s="62" t="s">
        <v>2053</v>
      </c>
      <c r="H2053" t="s">
        <v>74</v>
      </c>
      <c r="I2053" s="64"/>
      <c r="J2053" s="65"/>
    </row>
    <row r="2054" spans="1:10" ht="15.75" thickBot="1" x14ac:dyDescent="0.3">
      <c r="A2054" s="77" t="s">
        <v>12</v>
      </c>
      <c r="B2054" s="54" t="s">
        <v>3219</v>
      </c>
      <c r="C2054" s="58">
        <v>44386</v>
      </c>
      <c r="D2054" s="45" t="s">
        <v>2967</v>
      </c>
      <c r="E2054" t="s">
        <v>2968</v>
      </c>
      <c r="F2054" s="46" t="s">
        <v>72</v>
      </c>
      <c r="G2054" s="62" t="s">
        <v>2054</v>
      </c>
      <c r="H2054" t="s">
        <v>74</v>
      </c>
      <c r="I2054" s="64"/>
      <c r="J2054" s="65"/>
    </row>
    <row r="2055" spans="1:10" ht="15.75" thickBot="1" x14ac:dyDescent="0.3">
      <c r="A2055" s="77" t="s">
        <v>12</v>
      </c>
      <c r="B2055" s="54" t="s">
        <v>3219</v>
      </c>
      <c r="C2055" s="58">
        <v>44386</v>
      </c>
      <c r="D2055" s="45" t="s">
        <v>2967</v>
      </c>
      <c r="E2055" t="s">
        <v>2968</v>
      </c>
      <c r="F2055" s="46" t="s">
        <v>72</v>
      </c>
      <c r="G2055" s="62" t="s">
        <v>2055</v>
      </c>
      <c r="H2055" t="s">
        <v>74</v>
      </c>
      <c r="I2055" s="64"/>
      <c r="J2055" s="65"/>
    </row>
    <row r="2056" spans="1:10" ht="15.75" thickBot="1" x14ac:dyDescent="0.3">
      <c r="A2056" s="77" t="s">
        <v>12</v>
      </c>
      <c r="B2056" s="54" t="s">
        <v>3219</v>
      </c>
      <c r="C2056" s="58">
        <v>44386</v>
      </c>
      <c r="D2056" s="45" t="s">
        <v>2967</v>
      </c>
      <c r="E2056" t="s">
        <v>2968</v>
      </c>
      <c r="F2056" s="46" t="s">
        <v>72</v>
      </c>
      <c r="G2056" s="62" t="s">
        <v>2056</v>
      </c>
      <c r="H2056" t="s">
        <v>74</v>
      </c>
      <c r="I2056" s="64"/>
      <c r="J2056" s="65"/>
    </row>
    <row r="2057" spans="1:10" ht="15.75" thickBot="1" x14ac:dyDescent="0.3">
      <c r="A2057" s="77" t="s">
        <v>12</v>
      </c>
      <c r="B2057" s="54" t="s">
        <v>3219</v>
      </c>
      <c r="C2057" s="58">
        <v>44386</v>
      </c>
      <c r="D2057" s="45" t="s">
        <v>2967</v>
      </c>
      <c r="E2057" t="s">
        <v>2968</v>
      </c>
      <c r="F2057" s="46" t="s">
        <v>72</v>
      </c>
      <c r="G2057" s="62" t="s">
        <v>2057</v>
      </c>
      <c r="H2057" t="s">
        <v>74</v>
      </c>
      <c r="I2057" s="64"/>
      <c r="J2057" s="65"/>
    </row>
    <row r="2058" spans="1:10" ht="15.75" thickBot="1" x14ac:dyDescent="0.3">
      <c r="A2058" s="77" t="s">
        <v>12</v>
      </c>
      <c r="B2058" s="54" t="s">
        <v>3219</v>
      </c>
      <c r="C2058" s="58">
        <v>44386</v>
      </c>
      <c r="D2058" s="45" t="s">
        <v>2967</v>
      </c>
      <c r="E2058" t="s">
        <v>2968</v>
      </c>
      <c r="F2058" s="46" t="s">
        <v>72</v>
      </c>
      <c r="G2058" s="62" t="s">
        <v>2058</v>
      </c>
      <c r="H2058" t="s">
        <v>74</v>
      </c>
      <c r="I2058" s="64"/>
      <c r="J2058" s="65"/>
    </row>
    <row r="2059" spans="1:10" ht="15.75" thickBot="1" x14ac:dyDescent="0.3">
      <c r="A2059" s="77" t="s">
        <v>12</v>
      </c>
      <c r="B2059" s="54" t="s">
        <v>3219</v>
      </c>
      <c r="C2059" s="58">
        <v>44386</v>
      </c>
      <c r="D2059" s="45" t="s">
        <v>2967</v>
      </c>
      <c r="E2059" t="s">
        <v>2968</v>
      </c>
      <c r="F2059" s="46" t="s">
        <v>72</v>
      </c>
      <c r="G2059" s="62" t="s">
        <v>2059</v>
      </c>
      <c r="H2059" t="s">
        <v>74</v>
      </c>
      <c r="I2059" s="64"/>
      <c r="J2059" s="65"/>
    </row>
    <row r="2060" spans="1:10" ht="15.75" thickBot="1" x14ac:dyDescent="0.3">
      <c r="A2060" s="77" t="s">
        <v>12</v>
      </c>
      <c r="B2060" s="54" t="s">
        <v>3219</v>
      </c>
      <c r="C2060" s="58">
        <v>44386</v>
      </c>
      <c r="D2060" s="45" t="s">
        <v>2967</v>
      </c>
      <c r="E2060" t="s">
        <v>2968</v>
      </c>
      <c r="F2060" s="46" t="s">
        <v>72</v>
      </c>
      <c r="G2060" s="62" t="s">
        <v>2060</v>
      </c>
      <c r="H2060" t="s">
        <v>74</v>
      </c>
      <c r="I2060" s="64"/>
      <c r="J2060" s="65"/>
    </row>
    <row r="2061" spans="1:10" ht="15.75" thickBot="1" x14ac:dyDescent="0.3">
      <c r="A2061" s="77" t="s">
        <v>12</v>
      </c>
      <c r="B2061" s="54" t="s">
        <v>3219</v>
      </c>
      <c r="C2061" s="58">
        <v>44386</v>
      </c>
      <c r="D2061" s="45" t="s">
        <v>2967</v>
      </c>
      <c r="E2061" t="s">
        <v>2968</v>
      </c>
      <c r="F2061" s="46" t="s">
        <v>72</v>
      </c>
      <c r="G2061" s="62" t="s">
        <v>2061</v>
      </c>
      <c r="H2061" t="s">
        <v>74</v>
      </c>
      <c r="I2061" s="64"/>
      <c r="J2061" s="65"/>
    </row>
    <row r="2062" spans="1:10" ht="15.75" thickBot="1" x14ac:dyDescent="0.3">
      <c r="A2062" s="77" t="s">
        <v>12</v>
      </c>
      <c r="B2062" s="54" t="s">
        <v>3219</v>
      </c>
      <c r="C2062" s="58">
        <v>44386</v>
      </c>
      <c r="D2062" s="45" t="s">
        <v>2967</v>
      </c>
      <c r="E2062" t="s">
        <v>2968</v>
      </c>
      <c r="F2062" s="46" t="s">
        <v>72</v>
      </c>
      <c r="G2062" s="62" t="s">
        <v>2062</v>
      </c>
      <c r="H2062" t="s">
        <v>74</v>
      </c>
      <c r="I2062" s="64"/>
      <c r="J2062" s="65"/>
    </row>
    <row r="2063" spans="1:10" ht="15.75" thickBot="1" x14ac:dyDescent="0.3">
      <c r="A2063" s="77" t="s">
        <v>12</v>
      </c>
      <c r="B2063" s="54" t="s">
        <v>3219</v>
      </c>
      <c r="C2063" s="58">
        <v>44386</v>
      </c>
      <c r="D2063" s="45" t="s">
        <v>2967</v>
      </c>
      <c r="E2063" t="s">
        <v>2968</v>
      </c>
      <c r="F2063" s="46" t="s">
        <v>72</v>
      </c>
      <c r="G2063" s="62" t="s">
        <v>2063</v>
      </c>
      <c r="H2063" t="s">
        <v>74</v>
      </c>
      <c r="I2063" s="64"/>
      <c r="J2063" s="65"/>
    </row>
    <row r="2064" spans="1:10" ht="15.75" thickBot="1" x14ac:dyDescent="0.3">
      <c r="A2064" s="77" t="s">
        <v>12</v>
      </c>
      <c r="B2064" s="54" t="s">
        <v>3219</v>
      </c>
      <c r="C2064" s="58">
        <v>44386</v>
      </c>
      <c r="D2064" s="45" t="s">
        <v>2967</v>
      </c>
      <c r="E2064" t="s">
        <v>2968</v>
      </c>
      <c r="F2064" s="46" t="s">
        <v>72</v>
      </c>
      <c r="G2064" s="62" t="s">
        <v>2064</v>
      </c>
      <c r="H2064" t="s">
        <v>74</v>
      </c>
      <c r="I2064" s="64"/>
      <c r="J2064" s="65"/>
    </row>
    <row r="2065" spans="1:10" ht="15.75" thickBot="1" x14ac:dyDescent="0.3">
      <c r="A2065" s="77" t="s">
        <v>12</v>
      </c>
      <c r="B2065" s="54" t="s">
        <v>3219</v>
      </c>
      <c r="C2065" s="58">
        <v>44386</v>
      </c>
      <c r="D2065" s="45" t="s">
        <v>2967</v>
      </c>
      <c r="E2065" t="s">
        <v>2968</v>
      </c>
      <c r="F2065" s="46" t="s">
        <v>72</v>
      </c>
      <c r="G2065" s="62" t="s">
        <v>2065</v>
      </c>
      <c r="H2065" t="s">
        <v>74</v>
      </c>
      <c r="I2065" s="64"/>
      <c r="J2065" s="65"/>
    </row>
    <row r="2066" spans="1:10" ht="15.75" thickBot="1" x14ac:dyDescent="0.3">
      <c r="A2066" s="77" t="s">
        <v>12</v>
      </c>
      <c r="B2066" s="54" t="s">
        <v>3219</v>
      </c>
      <c r="C2066" s="58">
        <v>44386</v>
      </c>
      <c r="D2066" s="45" t="s">
        <v>2967</v>
      </c>
      <c r="E2066" t="s">
        <v>2968</v>
      </c>
      <c r="F2066" s="46" t="s">
        <v>72</v>
      </c>
      <c r="G2066" s="62" t="s">
        <v>2066</v>
      </c>
      <c r="H2066" t="s">
        <v>74</v>
      </c>
      <c r="I2066" s="64"/>
      <c r="J2066" s="65"/>
    </row>
    <row r="2067" spans="1:10" ht="15.75" thickBot="1" x14ac:dyDescent="0.3">
      <c r="A2067" s="77" t="s">
        <v>12</v>
      </c>
      <c r="B2067" s="54" t="s">
        <v>3219</v>
      </c>
      <c r="C2067" s="58">
        <v>44386</v>
      </c>
      <c r="D2067" s="45" t="s">
        <v>2967</v>
      </c>
      <c r="E2067" t="s">
        <v>2968</v>
      </c>
      <c r="F2067" s="46" t="s">
        <v>72</v>
      </c>
      <c r="G2067" s="62" t="s">
        <v>2067</v>
      </c>
      <c r="H2067" t="s">
        <v>74</v>
      </c>
      <c r="I2067" s="64"/>
      <c r="J2067" s="65"/>
    </row>
    <row r="2068" spans="1:10" ht="15.75" thickBot="1" x14ac:dyDescent="0.3">
      <c r="A2068" s="77" t="s">
        <v>12</v>
      </c>
      <c r="B2068" s="54" t="s">
        <v>3219</v>
      </c>
      <c r="C2068" s="58">
        <v>44386</v>
      </c>
      <c r="D2068" s="45" t="s">
        <v>2967</v>
      </c>
      <c r="E2068" t="s">
        <v>2968</v>
      </c>
      <c r="F2068" s="46" t="s">
        <v>72</v>
      </c>
      <c r="G2068" s="62" t="s">
        <v>2068</v>
      </c>
      <c r="H2068" t="s">
        <v>74</v>
      </c>
      <c r="I2068" s="64"/>
      <c r="J2068" s="65"/>
    </row>
    <row r="2069" spans="1:10" ht="15.75" thickBot="1" x14ac:dyDescent="0.3">
      <c r="A2069" s="77" t="s">
        <v>12</v>
      </c>
      <c r="B2069" s="54" t="s">
        <v>3219</v>
      </c>
      <c r="C2069" s="58">
        <v>44386</v>
      </c>
      <c r="D2069" s="45" t="s">
        <v>2967</v>
      </c>
      <c r="E2069" t="s">
        <v>2968</v>
      </c>
      <c r="F2069" s="46" t="s">
        <v>72</v>
      </c>
      <c r="G2069" s="62" t="s">
        <v>2069</v>
      </c>
      <c r="H2069" t="s">
        <v>74</v>
      </c>
      <c r="I2069" s="64"/>
      <c r="J2069" s="65"/>
    </row>
    <row r="2070" spans="1:10" ht="15.75" thickBot="1" x14ac:dyDescent="0.3">
      <c r="A2070" s="77" t="s">
        <v>12</v>
      </c>
      <c r="B2070" s="54" t="s">
        <v>3219</v>
      </c>
      <c r="C2070" s="58">
        <v>44386</v>
      </c>
      <c r="D2070" s="45" t="s">
        <v>2967</v>
      </c>
      <c r="E2070" t="s">
        <v>2968</v>
      </c>
      <c r="F2070" s="46" t="s">
        <v>72</v>
      </c>
      <c r="G2070" s="62" t="s">
        <v>2070</v>
      </c>
      <c r="H2070" t="s">
        <v>74</v>
      </c>
      <c r="I2070" s="64"/>
      <c r="J2070" s="65"/>
    </row>
    <row r="2071" spans="1:10" ht="15.75" thickBot="1" x14ac:dyDescent="0.3">
      <c r="A2071" s="77" t="s">
        <v>12</v>
      </c>
      <c r="B2071" s="54" t="s">
        <v>3219</v>
      </c>
      <c r="C2071" s="58">
        <v>44386</v>
      </c>
      <c r="D2071" s="45" t="s">
        <v>2967</v>
      </c>
      <c r="E2071" t="s">
        <v>2968</v>
      </c>
      <c r="F2071" s="46" t="s">
        <v>72</v>
      </c>
      <c r="G2071" s="62" t="s">
        <v>2071</v>
      </c>
      <c r="H2071" t="s">
        <v>74</v>
      </c>
      <c r="I2071" s="64"/>
      <c r="J2071" s="65"/>
    </row>
    <row r="2072" spans="1:10" ht="15.75" thickBot="1" x14ac:dyDescent="0.3">
      <c r="A2072" s="77" t="s">
        <v>12</v>
      </c>
      <c r="B2072" s="54" t="s">
        <v>3219</v>
      </c>
      <c r="C2072" s="58">
        <v>44386</v>
      </c>
      <c r="D2072" s="45" t="s">
        <v>2967</v>
      </c>
      <c r="E2072" t="s">
        <v>2968</v>
      </c>
      <c r="F2072" s="46" t="s">
        <v>72</v>
      </c>
      <c r="G2072" s="62" t="s">
        <v>2072</v>
      </c>
      <c r="H2072" t="s">
        <v>74</v>
      </c>
      <c r="I2072" s="64"/>
      <c r="J2072" s="65"/>
    </row>
    <row r="2073" spans="1:10" ht="15.75" thickBot="1" x14ac:dyDescent="0.3">
      <c r="A2073" s="77" t="s">
        <v>12</v>
      </c>
      <c r="B2073" s="54" t="s">
        <v>3219</v>
      </c>
      <c r="C2073" s="58">
        <v>44386</v>
      </c>
      <c r="D2073" s="45" t="s">
        <v>2967</v>
      </c>
      <c r="E2073" t="s">
        <v>2968</v>
      </c>
      <c r="F2073" s="46" t="s">
        <v>72</v>
      </c>
      <c r="G2073" s="62" t="s">
        <v>2073</v>
      </c>
      <c r="H2073" t="s">
        <v>74</v>
      </c>
      <c r="I2073" s="64"/>
      <c r="J2073" s="65"/>
    </row>
    <row r="2074" spans="1:10" ht="15.75" thickBot="1" x14ac:dyDescent="0.3">
      <c r="A2074" s="77" t="s">
        <v>12</v>
      </c>
      <c r="B2074" s="54" t="s">
        <v>3219</v>
      </c>
      <c r="C2074" s="58">
        <v>44386</v>
      </c>
      <c r="D2074" s="45" t="s">
        <v>2967</v>
      </c>
      <c r="E2074" t="s">
        <v>2968</v>
      </c>
      <c r="F2074" s="46" t="s">
        <v>72</v>
      </c>
      <c r="G2074" s="62" t="s">
        <v>2074</v>
      </c>
      <c r="H2074" t="s">
        <v>74</v>
      </c>
      <c r="I2074" s="64"/>
      <c r="J2074" s="65"/>
    </row>
    <row r="2075" spans="1:10" ht="15.75" thickBot="1" x14ac:dyDescent="0.3">
      <c r="A2075" s="77" t="s">
        <v>12</v>
      </c>
      <c r="B2075" s="54" t="s">
        <v>3219</v>
      </c>
      <c r="C2075" s="58">
        <v>44386</v>
      </c>
      <c r="D2075" s="45" t="s">
        <v>2967</v>
      </c>
      <c r="E2075" t="s">
        <v>2968</v>
      </c>
      <c r="F2075" s="46" t="s">
        <v>72</v>
      </c>
      <c r="G2075" s="62" t="s">
        <v>2075</v>
      </c>
      <c r="H2075" t="s">
        <v>74</v>
      </c>
      <c r="I2075" s="64"/>
      <c r="J2075" s="65"/>
    </row>
    <row r="2076" spans="1:10" ht="15.75" thickBot="1" x14ac:dyDescent="0.3">
      <c r="A2076" s="77" t="s">
        <v>12</v>
      </c>
      <c r="B2076" s="54" t="s">
        <v>3219</v>
      </c>
      <c r="C2076" s="58">
        <v>44386</v>
      </c>
      <c r="D2076" s="45" t="s">
        <v>2967</v>
      </c>
      <c r="E2076" t="s">
        <v>2968</v>
      </c>
      <c r="F2076" s="46" t="s">
        <v>72</v>
      </c>
      <c r="G2076" s="62" t="s">
        <v>2076</v>
      </c>
      <c r="H2076" t="s">
        <v>74</v>
      </c>
      <c r="I2076" s="64"/>
      <c r="J2076" s="65"/>
    </row>
    <row r="2077" spans="1:10" ht="15.75" thickBot="1" x14ac:dyDescent="0.3">
      <c r="A2077" s="77" t="s">
        <v>12</v>
      </c>
      <c r="B2077" s="54" t="s">
        <v>3219</v>
      </c>
      <c r="C2077" s="58">
        <v>44386</v>
      </c>
      <c r="D2077" s="45" t="s">
        <v>2967</v>
      </c>
      <c r="E2077" t="s">
        <v>2968</v>
      </c>
      <c r="F2077" s="46" t="s">
        <v>72</v>
      </c>
      <c r="G2077" s="62" t="s">
        <v>2077</v>
      </c>
      <c r="H2077" t="s">
        <v>74</v>
      </c>
      <c r="I2077" s="64"/>
      <c r="J2077" s="65"/>
    </row>
    <row r="2078" spans="1:10" ht="15.75" thickBot="1" x14ac:dyDescent="0.3">
      <c r="A2078" s="77" t="s">
        <v>12</v>
      </c>
      <c r="B2078" s="54" t="s">
        <v>3219</v>
      </c>
      <c r="C2078" s="58">
        <v>44386</v>
      </c>
      <c r="D2078" s="45" t="s">
        <v>2967</v>
      </c>
      <c r="E2078" t="s">
        <v>2968</v>
      </c>
      <c r="F2078" s="46" t="s">
        <v>72</v>
      </c>
      <c r="G2078" s="62" t="s">
        <v>2078</v>
      </c>
      <c r="H2078" t="s">
        <v>74</v>
      </c>
      <c r="I2078" s="64"/>
      <c r="J2078" s="65"/>
    </row>
    <row r="2079" spans="1:10" ht="15.75" thickBot="1" x14ac:dyDescent="0.3">
      <c r="A2079" s="77" t="s">
        <v>12</v>
      </c>
      <c r="B2079" s="54" t="s">
        <v>3219</v>
      </c>
      <c r="C2079" s="58">
        <v>44386</v>
      </c>
      <c r="D2079" s="45" t="s">
        <v>2967</v>
      </c>
      <c r="E2079" t="s">
        <v>2968</v>
      </c>
      <c r="F2079" s="46" t="s">
        <v>72</v>
      </c>
      <c r="G2079" s="62" t="s">
        <v>2079</v>
      </c>
      <c r="H2079" t="s">
        <v>74</v>
      </c>
      <c r="I2079" s="64"/>
      <c r="J2079" s="65"/>
    </row>
    <row r="2080" spans="1:10" ht="15.75" thickBot="1" x14ac:dyDescent="0.3">
      <c r="A2080" s="77" t="s">
        <v>12</v>
      </c>
      <c r="B2080" s="54" t="s">
        <v>3219</v>
      </c>
      <c r="C2080" s="58">
        <v>44386</v>
      </c>
      <c r="D2080" s="45" t="s">
        <v>2967</v>
      </c>
      <c r="E2080" t="s">
        <v>2968</v>
      </c>
      <c r="F2080" s="46" t="s">
        <v>72</v>
      </c>
      <c r="G2080" s="62" t="s">
        <v>2080</v>
      </c>
      <c r="H2080" t="s">
        <v>74</v>
      </c>
      <c r="I2080" s="64"/>
      <c r="J2080" s="65"/>
    </row>
    <row r="2081" spans="1:10" ht="15.75" thickBot="1" x14ac:dyDescent="0.3">
      <c r="A2081" s="77" t="s">
        <v>12</v>
      </c>
      <c r="B2081" s="54" t="s">
        <v>3219</v>
      </c>
      <c r="C2081" s="58">
        <v>44386</v>
      </c>
      <c r="D2081" s="45" t="s">
        <v>2967</v>
      </c>
      <c r="E2081" t="s">
        <v>2968</v>
      </c>
      <c r="F2081" s="46" t="s">
        <v>72</v>
      </c>
      <c r="G2081" s="62" t="s">
        <v>2081</v>
      </c>
      <c r="H2081" t="s">
        <v>74</v>
      </c>
      <c r="I2081" s="64"/>
      <c r="J2081" s="65"/>
    </row>
    <row r="2082" spans="1:10" ht="15.75" thickBot="1" x14ac:dyDescent="0.3">
      <c r="A2082" s="77" t="s">
        <v>12</v>
      </c>
      <c r="B2082" s="54" t="s">
        <v>3219</v>
      </c>
      <c r="C2082" s="58">
        <v>44386</v>
      </c>
      <c r="D2082" s="45" t="s">
        <v>2967</v>
      </c>
      <c r="E2082" t="s">
        <v>2968</v>
      </c>
      <c r="F2082" s="46" t="s">
        <v>72</v>
      </c>
      <c r="G2082" s="62" t="s">
        <v>2082</v>
      </c>
      <c r="H2082" t="s">
        <v>74</v>
      </c>
      <c r="I2082" s="64"/>
      <c r="J2082" s="65"/>
    </row>
    <row r="2083" spans="1:10" ht="15.75" thickBot="1" x14ac:dyDescent="0.3">
      <c r="A2083" s="77" t="s">
        <v>12</v>
      </c>
      <c r="B2083" s="54" t="s">
        <v>3219</v>
      </c>
      <c r="C2083" s="58">
        <v>44386</v>
      </c>
      <c r="D2083" s="45" t="s">
        <v>2967</v>
      </c>
      <c r="E2083" t="s">
        <v>2968</v>
      </c>
      <c r="F2083" s="46" t="s">
        <v>72</v>
      </c>
      <c r="G2083" s="62" t="s">
        <v>2083</v>
      </c>
      <c r="H2083" t="s">
        <v>74</v>
      </c>
      <c r="I2083" s="64"/>
      <c r="J2083" s="65"/>
    </row>
    <row r="2084" spans="1:10" ht="15.75" thickBot="1" x14ac:dyDescent="0.3">
      <c r="A2084" s="77" t="s">
        <v>12</v>
      </c>
      <c r="B2084" s="54" t="s">
        <v>3219</v>
      </c>
      <c r="C2084" s="58">
        <v>44386</v>
      </c>
      <c r="D2084" s="45" t="s">
        <v>2967</v>
      </c>
      <c r="E2084" t="s">
        <v>2968</v>
      </c>
      <c r="F2084" s="46" t="s">
        <v>72</v>
      </c>
      <c r="G2084" s="62" t="s">
        <v>2084</v>
      </c>
      <c r="H2084" t="s">
        <v>74</v>
      </c>
      <c r="I2084" s="64"/>
      <c r="J2084" s="65"/>
    </row>
    <row r="2085" spans="1:10" ht="15.75" thickBot="1" x14ac:dyDescent="0.3">
      <c r="A2085" s="77" t="s">
        <v>12</v>
      </c>
      <c r="B2085" s="54" t="s">
        <v>3219</v>
      </c>
      <c r="C2085" s="58">
        <v>44386</v>
      </c>
      <c r="D2085" s="45" t="s">
        <v>2967</v>
      </c>
      <c r="E2085" t="s">
        <v>2968</v>
      </c>
      <c r="F2085" s="46" t="s">
        <v>72</v>
      </c>
      <c r="G2085" s="62" t="s">
        <v>2085</v>
      </c>
      <c r="H2085" t="s">
        <v>74</v>
      </c>
      <c r="I2085" s="64"/>
      <c r="J2085" s="65"/>
    </row>
    <row r="2086" spans="1:10" ht="15.75" thickBot="1" x14ac:dyDescent="0.3">
      <c r="A2086" s="77" t="s">
        <v>12</v>
      </c>
      <c r="B2086" s="54" t="s">
        <v>3219</v>
      </c>
      <c r="C2086" s="58">
        <v>44386</v>
      </c>
      <c r="D2086" s="45" t="s">
        <v>2967</v>
      </c>
      <c r="E2086" t="s">
        <v>2968</v>
      </c>
      <c r="F2086" s="46" t="s">
        <v>72</v>
      </c>
      <c r="G2086" s="62" t="s">
        <v>2086</v>
      </c>
      <c r="H2086" t="s">
        <v>74</v>
      </c>
      <c r="I2086" s="64"/>
      <c r="J2086" s="65"/>
    </row>
    <row r="2087" spans="1:10" ht="15.75" thickBot="1" x14ac:dyDescent="0.3">
      <c r="A2087" s="77" t="s">
        <v>12</v>
      </c>
      <c r="B2087" s="54" t="s">
        <v>3219</v>
      </c>
      <c r="C2087" s="58">
        <v>44386</v>
      </c>
      <c r="D2087" s="45" t="s">
        <v>2967</v>
      </c>
      <c r="E2087" t="s">
        <v>2968</v>
      </c>
      <c r="F2087" s="46" t="s">
        <v>72</v>
      </c>
      <c r="G2087" s="62" t="s">
        <v>2087</v>
      </c>
      <c r="H2087" t="s">
        <v>74</v>
      </c>
      <c r="I2087" s="64"/>
      <c r="J2087" s="65"/>
    </row>
    <row r="2088" spans="1:10" ht="15.75" thickBot="1" x14ac:dyDescent="0.3">
      <c r="A2088" s="77" t="s">
        <v>12</v>
      </c>
      <c r="B2088" s="54" t="s">
        <v>3219</v>
      </c>
      <c r="C2088" s="58">
        <v>44386</v>
      </c>
      <c r="D2088" s="45" t="s">
        <v>2967</v>
      </c>
      <c r="E2088" t="s">
        <v>2968</v>
      </c>
      <c r="F2088" s="46" t="s">
        <v>72</v>
      </c>
      <c r="G2088" s="62" t="s">
        <v>2088</v>
      </c>
      <c r="H2088" t="s">
        <v>74</v>
      </c>
      <c r="I2088" s="64"/>
      <c r="J2088" s="65"/>
    </row>
    <row r="2089" spans="1:10" ht="15.75" thickBot="1" x14ac:dyDescent="0.3">
      <c r="A2089" s="77" t="s">
        <v>12</v>
      </c>
      <c r="B2089" s="54" t="s">
        <v>3219</v>
      </c>
      <c r="C2089" s="58">
        <v>44386</v>
      </c>
      <c r="D2089" s="45" t="s">
        <v>2967</v>
      </c>
      <c r="E2089" t="s">
        <v>2968</v>
      </c>
      <c r="F2089" s="46" t="s">
        <v>72</v>
      </c>
      <c r="G2089" s="62" t="s">
        <v>2089</v>
      </c>
      <c r="H2089" t="s">
        <v>74</v>
      </c>
      <c r="I2089" s="64"/>
      <c r="J2089" s="65"/>
    </row>
    <row r="2090" spans="1:10" ht="15.75" thickBot="1" x14ac:dyDescent="0.3">
      <c r="A2090" s="77" t="s">
        <v>12</v>
      </c>
      <c r="B2090" s="54" t="s">
        <v>3219</v>
      </c>
      <c r="C2090" s="58">
        <v>44386</v>
      </c>
      <c r="D2090" s="45" t="s">
        <v>2967</v>
      </c>
      <c r="E2090" t="s">
        <v>2968</v>
      </c>
      <c r="F2090" s="46" t="s">
        <v>72</v>
      </c>
      <c r="G2090" s="62" t="s">
        <v>2090</v>
      </c>
      <c r="H2090" t="s">
        <v>74</v>
      </c>
      <c r="I2090" s="64"/>
      <c r="J2090" s="65"/>
    </row>
    <row r="2091" spans="1:10" ht="15.75" thickBot="1" x14ac:dyDescent="0.3">
      <c r="A2091" s="77" t="s">
        <v>12</v>
      </c>
      <c r="B2091" s="54" t="s">
        <v>3219</v>
      </c>
      <c r="C2091" s="58">
        <v>44386</v>
      </c>
      <c r="D2091" s="45" t="s">
        <v>2967</v>
      </c>
      <c r="E2091" t="s">
        <v>2968</v>
      </c>
      <c r="F2091" s="46" t="s">
        <v>72</v>
      </c>
      <c r="G2091" s="62" t="s">
        <v>2091</v>
      </c>
      <c r="H2091" t="s">
        <v>74</v>
      </c>
      <c r="I2091" s="64"/>
      <c r="J2091" s="65"/>
    </row>
    <row r="2092" spans="1:10" ht="15.75" thickBot="1" x14ac:dyDescent="0.3">
      <c r="A2092" s="77" t="s">
        <v>12</v>
      </c>
      <c r="B2092" s="54" t="s">
        <v>3219</v>
      </c>
      <c r="C2092" s="58">
        <v>44386</v>
      </c>
      <c r="D2092" s="45" t="s">
        <v>2967</v>
      </c>
      <c r="E2092" t="s">
        <v>2968</v>
      </c>
      <c r="F2092" s="46" t="s">
        <v>72</v>
      </c>
      <c r="G2092" s="62" t="s">
        <v>2092</v>
      </c>
      <c r="H2092" t="s">
        <v>74</v>
      </c>
      <c r="I2092" s="64"/>
      <c r="J2092" s="65"/>
    </row>
    <row r="2093" spans="1:10" ht="15.75" thickBot="1" x14ac:dyDescent="0.3">
      <c r="A2093" s="77" t="s">
        <v>12</v>
      </c>
      <c r="B2093" s="54" t="s">
        <v>3219</v>
      </c>
      <c r="C2093" s="58">
        <v>44386</v>
      </c>
      <c r="D2093" s="45" t="s">
        <v>2967</v>
      </c>
      <c r="E2093" t="s">
        <v>2968</v>
      </c>
      <c r="F2093" s="46" t="s">
        <v>72</v>
      </c>
      <c r="G2093" s="62" t="s">
        <v>2093</v>
      </c>
      <c r="H2093" t="s">
        <v>74</v>
      </c>
      <c r="I2093" s="64"/>
      <c r="J2093" s="65"/>
    </row>
    <row r="2094" spans="1:10" ht="15.75" thickBot="1" x14ac:dyDescent="0.3">
      <c r="A2094" s="77" t="s">
        <v>12</v>
      </c>
      <c r="B2094" s="54" t="s">
        <v>3219</v>
      </c>
      <c r="C2094" s="58">
        <v>44386</v>
      </c>
      <c r="D2094" s="45" t="s">
        <v>2967</v>
      </c>
      <c r="E2094" t="s">
        <v>2968</v>
      </c>
      <c r="F2094" s="46" t="s">
        <v>72</v>
      </c>
      <c r="G2094" s="62" t="s">
        <v>2094</v>
      </c>
      <c r="H2094" t="s">
        <v>74</v>
      </c>
      <c r="I2094" s="64"/>
      <c r="J2094" s="65"/>
    </row>
    <row r="2095" spans="1:10" ht="15.75" thickBot="1" x14ac:dyDescent="0.3">
      <c r="A2095" s="77" t="s">
        <v>12</v>
      </c>
      <c r="B2095" s="54" t="s">
        <v>3219</v>
      </c>
      <c r="C2095" s="58">
        <v>44386</v>
      </c>
      <c r="D2095" s="45" t="s">
        <v>2967</v>
      </c>
      <c r="E2095" t="s">
        <v>2968</v>
      </c>
      <c r="F2095" s="46" t="s">
        <v>72</v>
      </c>
      <c r="G2095" s="62" t="s">
        <v>2095</v>
      </c>
      <c r="H2095" t="s">
        <v>74</v>
      </c>
      <c r="I2095" s="64"/>
      <c r="J2095" s="65"/>
    </row>
    <row r="2096" spans="1:10" ht="15.75" thickBot="1" x14ac:dyDescent="0.3">
      <c r="A2096" s="77" t="s">
        <v>12</v>
      </c>
      <c r="B2096" s="54" t="s">
        <v>3219</v>
      </c>
      <c r="C2096" s="58">
        <v>44386</v>
      </c>
      <c r="D2096" s="45" t="s">
        <v>2967</v>
      </c>
      <c r="E2096" t="s">
        <v>2968</v>
      </c>
      <c r="F2096" s="46" t="s">
        <v>72</v>
      </c>
      <c r="G2096" s="62" t="s">
        <v>2096</v>
      </c>
      <c r="H2096" t="s">
        <v>74</v>
      </c>
      <c r="I2096" s="64"/>
      <c r="J2096" s="65"/>
    </row>
    <row r="2097" spans="1:10" ht="15.75" thickBot="1" x14ac:dyDescent="0.3">
      <c r="A2097" s="77" t="s">
        <v>12</v>
      </c>
      <c r="B2097" s="54" t="s">
        <v>3219</v>
      </c>
      <c r="C2097" s="58">
        <v>44386</v>
      </c>
      <c r="D2097" s="45" t="s">
        <v>2967</v>
      </c>
      <c r="E2097" t="s">
        <v>2968</v>
      </c>
      <c r="F2097" s="46" t="s">
        <v>72</v>
      </c>
      <c r="G2097" s="62" t="s">
        <v>2097</v>
      </c>
      <c r="H2097" t="s">
        <v>74</v>
      </c>
      <c r="I2097" s="64"/>
      <c r="J2097" s="65"/>
    </row>
    <row r="2098" spans="1:10" ht="15.75" thickBot="1" x14ac:dyDescent="0.3">
      <c r="A2098" s="77" t="s">
        <v>12</v>
      </c>
      <c r="B2098" s="54" t="s">
        <v>3219</v>
      </c>
      <c r="C2098" s="58">
        <v>44386</v>
      </c>
      <c r="D2098" s="45" t="s">
        <v>2967</v>
      </c>
      <c r="E2098" t="s">
        <v>2968</v>
      </c>
      <c r="F2098" s="46" t="s">
        <v>72</v>
      </c>
      <c r="G2098" s="62" t="s">
        <v>2098</v>
      </c>
      <c r="H2098" t="s">
        <v>74</v>
      </c>
      <c r="I2098" s="64"/>
      <c r="J2098" s="65"/>
    </row>
    <row r="2099" spans="1:10" ht="15.75" thickBot="1" x14ac:dyDescent="0.3">
      <c r="A2099" s="77" t="s">
        <v>12</v>
      </c>
      <c r="B2099" s="54" t="s">
        <v>3219</v>
      </c>
      <c r="C2099" s="58">
        <v>44386</v>
      </c>
      <c r="D2099" s="45" t="s">
        <v>2967</v>
      </c>
      <c r="E2099" t="s">
        <v>2968</v>
      </c>
      <c r="F2099" s="46" t="s">
        <v>72</v>
      </c>
      <c r="G2099" s="62" t="s">
        <v>2099</v>
      </c>
      <c r="H2099" t="s">
        <v>74</v>
      </c>
      <c r="I2099" s="64"/>
      <c r="J2099" s="65"/>
    </row>
    <row r="2100" spans="1:10" ht="15.75" thickBot="1" x14ac:dyDescent="0.3">
      <c r="A2100" s="77" t="s">
        <v>12</v>
      </c>
      <c r="B2100" s="54" t="s">
        <v>3219</v>
      </c>
      <c r="C2100" s="58">
        <v>44386</v>
      </c>
      <c r="D2100" s="45" t="s">
        <v>2967</v>
      </c>
      <c r="E2100" t="s">
        <v>2968</v>
      </c>
      <c r="F2100" s="46" t="s">
        <v>72</v>
      </c>
      <c r="G2100" s="62" t="s">
        <v>2100</v>
      </c>
      <c r="H2100" t="s">
        <v>74</v>
      </c>
      <c r="I2100" s="64"/>
      <c r="J2100" s="65"/>
    </row>
    <row r="2101" spans="1:10" ht="15.75" thickBot="1" x14ac:dyDescent="0.3">
      <c r="A2101" s="77" t="s">
        <v>12</v>
      </c>
      <c r="B2101" s="54" t="s">
        <v>3219</v>
      </c>
      <c r="C2101" s="58">
        <v>44386</v>
      </c>
      <c r="D2101" s="45" t="s">
        <v>2967</v>
      </c>
      <c r="E2101" t="s">
        <v>2968</v>
      </c>
      <c r="F2101" s="46" t="s">
        <v>72</v>
      </c>
      <c r="G2101" s="62" t="s">
        <v>2101</v>
      </c>
      <c r="H2101" t="s">
        <v>74</v>
      </c>
      <c r="I2101" s="64"/>
      <c r="J2101" s="65"/>
    </row>
    <row r="2102" spans="1:10" ht="15.75" thickBot="1" x14ac:dyDescent="0.3">
      <c r="A2102" s="77" t="s">
        <v>12</v>
      </c>
      <c r="B2102" s="54" t="s">
        <v>3219</v>
      </c>
      <c r="C2102" s="58">
        <v>44386</v>
      </c>
      <c r="D2102" s="45" t="s">
        <v>2967</v>
      </c>
      <c r="E2102" t="s">
        <v>2968</v>
      </c>
      <c r="F2102" s="46" t="s">
        <v>72</v>
      </c>
      <c r="G2102" s="62" t="s">
        <v>2102</v>
      </c>
      <c r="H2102" t="s">
        <v>74</v>
      </c>
      <c r="I2102" s="64"/>
      <c r="J2102" s="65"/>
    </row>
    <row r="2103" spans="1:10" ht="15.75" thickBot="1" x14ac:dyDescent="0.3">
      <c r="A2103" s="77" t="s">
        <v>12</v>
      </c>
      <c r="B2103" s="54" t="s">
        <v>3219</v>
      </c>
      <c r="C2103" s="58">
        <v>44386</v>
      </c>
      <c r="D2103" s="45" t="s">
        <v>2967</v>
      </c>
      <c r="E2103" t="s">
        <v>2968</v>
      </c>
      <c r="F2103" s="46" t="s">
        <v>72</v>
      </c>
      <c r="G2103" s="62" t="s">
        <v>2103</v>
      </c>
      <c r="H2103" t="s">
        <v>74</v>
      </c>
      <c r="I2103" s="64"/>
      <c r="J2103" s="65"/>
    </row>
    <row r="2104" spans="1:10" ht="15.75" thickBot="1" x14ac:dyDescent="0.3">
      <c r="A2104" s="77" t="s">
        <v>12</v>
      </c>
      <c r="B2104" s="54" t="s">
        <v>3219</v>
      </c>
      <c r="C2104" s="58">
        <v>44386</v>
      </c>
      <c r="D2104" s="45" t="s">
        <v>2967</v>
      </c>
      <c r="E2104" t="s">
        <v>2968</v>
      </c>
      <c r="F2104" s="46" t="s">
        <v>72</v>
      </c>
      <c r="G2104" s="62" t="s">
        <v>2104</v>
      </c>
      <c r="H2104" t="s">
        <v>74</v>
      </c>
      <c r="I2104" s="64"/>
      <c r="J2104" s="65"/>
    </row>
    <row r="2105" spans="1:10" ht="15.75" thickBot="1" x14ac:dyDescent="0.3">
      <c r="A2105" s="77" t="s">
        <v>12</v>
      </c>
      <c r="B2105" s="54" t="s">
        <v>3219</v>
      </c>
      <c r="C2105" s="58">
        <v>44386</v>
      </c>
      <c r="D2105" s="45" t="s">
        <v>2967</v>
      </c>
      <c r="E2105" t="s">
        <v>2968</v>
      </c>
      <c r="F2105" s="46" t="s">
        <v>72</v>
      </c>
      <c r="G2105" s="62" t="s">
        <v>2105</v>
      </c>
      <c r="H2105" t="s">
        <v>74</v>
      </c>
      <c r="I2105" s="64"/>
      <c r="J2105" s="65"/>
    </row>
    <row r="2106" spans="1:10" ht="15.75" thickBot="1" x14ac:dyDescent="0.3">
      <c r="A2106" s="77" t="s">
        <v>12</v>
      </c>
      <c r="B2106" s="54" t="s">
        <v>3219</v>
      </c>
      <c r="C2106" s="58">
        <v>44386</v>
      </c>
      <c r="D2106" s="45" t="s">
        <v>2967</v>
      </c>
      <c r="E2106" t="s">
        <v>2968</v>
      </c>
      <c r="F2106" s="46" t="s">
        <v>72</v>
      </c>
      <c r="G2106" s="62" t="s">
        <v>2106</v>
      </c>
      <c r="H2106" t="s">
        <v>74</v>
      </c>
      <c r="I2106" s="64"/>
      <c r="J2106" s="65"/>
    </row>
    <row r="2107" spans="1:10" ht="15.75" thickBot="1" x14ac:dyDescent="0.3">
      <c r="A2107" s="77" t="s">
        <v>12</v>
      </c>
      <c r="B2107" s="54" t="s">
        <v>3219</v>
      </c>
      <c r="C2107" s="58">
        <v>44386</v>
      </c>
      <c r="D2107" s="45" t="s">
        <v>2967</v>
      </c>
      <c r="E2107" t="s">
        <v>2968</v>
      </c>
      <c r="F2107" s="46" t="s">
        <v>72</v>
      </c>
      <c r="G2107" s="62" t="s">
        <v>2107</v>
      </c>
      <c r="H2107" t="s">
        <v>74</v>
      </c>
      <c r="I2107" s="64"/>
      <c r="J2107" s="65"/>
    </row>
    <row r="2108" spans="1:10" ht="15.75" thickBot="1" x14ac:dyDescent="0.3">
      <c r="A2108" s="77" t="s">
        <v>12</v>
      </c>
      <c r="B2108" s="54" t="s">
        <v>3219</v>
      </c>
      <c r="C2108" s="58">
        <v>44386</v>
      </c>
      <c r="D2108" s="45" t="s">
        <v>2967</v>
      </c>
      <c r="E2108" t="s">
        <v>2968</v>
      </c>
      <c r="F2108" s="46" t="s">
        <v>72</v>
      </c>
      <c r="G2108" s="62" t="s">
        <v>2108</v>
      </c>
      <c r="H2108" t="s">
        <v>74</v>
      </c>
      <c r="I2108" s="64"/>
      <c r="J2108" s="65"/>
    </row>
    <row r="2109" spans="1:10" ht="15.75" thickBot="1" x14ac:dyDescent="0.3">
      <c r="A2109" s="77" t="s">
        <v>12</v>
      </c>
      <c r="B2109" s="54" t="s">
        <v>3219</v>
      </c>
      <c r="C2109" s="58">
        <v>44386</v>
      </c>
      <c r="D2109" s="45" t="s">
        <v>2967</v>
      </c>
      <c r="E2109" t="s">
        <v>2968</v>
      </c>
      <c r="F2109" s="46" t="s">
        <v>72</v>
      </c>
      <c r="G2109" s="62" t="s">
        <v>2109</v>
      </c>
      <c r="H2109" t="s">
        <v>74</v>
      </c>
      <c r="I2109" s="64"/>
      <c r="J2109" s="65"/>
    </row>
    <row r="2110" spans="1:10" ht="15.75" thickBot="1" x14ac:dyDescent="0.3">
      <c r="A2110" s="77" t="s">
        <v>12</v>
      </c>
      <c r="B2110" s="54" t="s">
        <v>3219</v>
      </c>
      <c r="C2110" s="58">
        <v>44386</v>
      </c>
      <c r="D2110" s="45" t="s">
        <v>2967</v>
      </c>
      <c r="E2110" t="s">
        <v>2968</v>
      </c>
      <c r="F2110" s="46" t="s">
        <v>72</v>
      </c>
      <c r="G2110" s="62" t="s">
        <v>2110</v>
      </c>
      <c r="H2110" t="s">
        <v>74</v>
      </c>
      <c r="I2110" s="64"/>
      <c r="J2110" s="65"/>
    </row>
    <row r="2111" spans="1:10" ht="15.75" thickBot="1" x14ac:dyDescent="0.3">
      <c r="A2111" s="77" t="s">
        <v>12</v>
      </c>
      <c r="B2111" s="54" t="s">
        <v>3219</v>
      </c>
      <c r="C2111" s="58">
        <v>44386</v>
      </c>
      <c r="D2111" s="45" t="s">
        <v>2967</v>
      </c>
      <c r="E2111" t="s">
        <v>2968</v>
      </c>
      <c r="F2111" s="46" t="s">
        <v>72</v>
      </c>
      <c r="G2111" s="62" t="s">
        <v>2111</v>
      </c>
      <c r="H2111" t="s">
        <v>74</v>
      </c>
      <c r="I2111" s="64"/>
      <c r="J2111" s="65"/>
    </row>
    <row r="2112" spans="1:10" ht="15.75" thickBot="1" x14ac:dyDescent="0.3">
      <c r="A2112" s="77" t="s">
        <v>12</v>
      </c>
      <c r="B2112" s="54" t="s">
        <v>3219</v>
      </c>
      <c r="C2112" s="58">
        <v>44386</v>
      </c>
      <c r="D2112" s="45" t="s">
        <v>2967</v>
      </c>
      <c r="E2112" t="s">
        <v>2968</v>
      </c>
      <c r="F2112" s="46" t="s">
        <v>72</v>
      </c>
      <c r="G2112" s="62" t="s">
        <v>2112</v>
      </c>
      <c r="H2112" t="s">
        <v>74</v>
      </c>
      <c r="I2112" s="64"/>
      <c r="J2112" s="65"/>
    </row>
    <row r="2113" spans="1:10" ht="15.75" thickBot="1" x14ac:dyDescent="0.3">
      <c r="A2113" s="77" t="s">
        <v>12</v>
      </c>
      <c r="B2113" s="54" t="s">
        <v>3219</v>
      </c>
      <c r="C2113" s="58">
        <v>44386</v>
      </c>
      <c r="D2113" s="45" t="s">
        <v>2967</v>
      </c>
      <c r="E2113" t="s">
        <v>2968</v>
      </c>
      <c r="F2113" s="46" t="s">
        <v>72</v>
      </c>
      <c r="G2113" s="62" t="s">
        <v>2113</v>
      </c>
      <c r="H2113" t="s">
        <v>74</v>
      </c>
      <c r="I2113" s="64"/>
      <c r="J2113" s="65"/>
    </row>
    <row r="2114" spans="1:10" ht="15.75" thickBot="1" x14ac:dyDescent="0.3">
      <c r="A2114" s="77" t="s">
        <v>12</v>
      </c>
      <c r="B2114" s="54" t="s">
        <v>3219</v>
      </c>
      <c r="C2114" s="58">
        <v>44386</v>
      </c>
      <c r="D2114" s="45" t="s">
        <v>2967</v>
      </c>
      <c r="E2114" t="s">
        <v>2968</v>
      </c>
      <c r="F2114" s="46" t="s">
        <v>72</v>
      </c>
      <c r="G2114" s="62" t="s">
        <v>2114</v>
      </c>
      <c r="H2114" t="s">
        <v>74</v>
      </c>
      <c r="I2114" s="64"/>
      <c r="J2114" s="65"/>
    </row>
    <row r="2115" spans="1:10" ht="15.75" thickBot="1" x14ac:dyDescent="0.3">
      <c r="A2115" s="77" t="s">
        <v>12</v>
      </c>
      <c r="B2115" s="54" t="s">
        <v>3219</v>
      </c>
      <c r="C2115" s="58">
        <v>44386</v>
      </c>
      <c r="D2115" s="45" t="s">
        <v>2967</v>
      </c>
      <c r="E2115" t="s">
        <v>2968</v>
      </c>
      <c r="F2115" s="46" t="s">
        <v>72</v>
      </c>
      <c r="G2115" s="62" t="s">
        <v>2115</v>
      </c>
      <c r="H2115" t="s">
        <v>74</v>
      </c>
      <c r="I2115" s="64"/>
      <c r="J2115" s="65"/>
    </row>
    <row r="2116" spans="1:10" ht="15.75" thickBot="1" x14ac:dyDescent="0.3">
      <c r="A2116" s="77" t="s">
        <v>12</v>
      </c>
      <c r="B2116" s="54" t="s">
        <v>3219</v>
      </c>
      <c r="C2116" s="58">
        <v>44386</v>
      </c>
      <c r="D2116" s="45" t="s">
        <v>2967</v>
      </c>
      <c r="E2116" t="s">
        <v>2968</v>
      </c>
      <c r="F2116" s="46" t="s">
        <v>72</v>
      </c>
      <c r="G2116" s="62" t="s">
        <v>2116</v>
      </c>
      <c r="H2116" t="s">
        <v>74</v>
      </c>
      <c r="I2116" s="64"/>
      <c r="J2116" s="65"/>
    </row>
    <row r="2117" spans="1:10" ht="15.75" thickBot="1" x14ac:dyDescent="0.3">
      <c r="A2117" s="77" t="s">
        <v>12</v>
      </c>
      <c r="B2117" s="54" t="s">
        <v>3219</v>
      </c>
      <c r="C2117" s="58">
        <v>44386</v>
      </c>
      <c r="D2117" s="45" t="s">
        <v>2967</v>
      </c>
      <c r="E2117" t="s">
        <v>2968</v>
      </c>
      <c r="F2117" s="46" t="s">
        <v>72</v>
      </c>
      <c r="G2117" s="62" t="s">
        <v>2117</v>
      </c>
      <c r="H2117" t="s">
        <v>74</v>
      </c>
      <c r="I2117" s="64"/>
      <c r="J2117" s="65"/>
    </row>
    <row r="2118" spans="1:10" ht="15.75" thickBot="1" x14ac:dyDescent="0.3">
      <c r="A2118" s="77" t="s">
        <v>12</v>
      </c>
      <c r="B2118" s="54" t="s">
        <v>3219</v>
      </c>
      <c r="C2118" s="58">
        <v>44386</v>
      </c>
      <c r="D2118" s="45" t="s">
        <v>2967</v>
      </c>
      <c r="E2118" t="s">
        <v>2968</v>
      </c>
      <c r="F2118" s="46" t="s">
        <v>72</v>
      </c>
      <c r="G2118" s="62" t="s">
        <v>2118</v>
      </c>
      <c r="H2118" t="s">
        <v>74</v>
      </c>
      <c r="I2118" s="64"/>
      <c r="J2118" s="65"/>
    </row>
    <row r="2119" spans="1:10" ht="15.75" thickBot="1" x14ac:dyDescent="0.3">
      <c r="A2119" s="77" t="s">
        <v>12</v>
      </c>
      <c r="B2119" s="54" t="s">
        <v>3219</v>
      </c>
      <c r="C2119" s="58">
        <v>44386</v>
      </c>
      <c r="D2119" s="45" t="s">
        <v>2967</v>
      </c>
      <c r="E2119" t="s">
        <v>2968</v>
      </c>
      <c r="F2119" s="46" t="s">
        <v>72</v>
      </c>
      <c r="G2119" s="62" t="s">
        <v>2119</v>
      </c>
      <c r="H2119" t="s">
        <v>3683</v>
      </c>
      <c r="I2119" s="64"/>
      <c r="J2119" s="65"/>
    </row>
    <row r="2120" spans="1:10" ht="15.75" thickBot="1" x14ac:dyDescent="0.3">
      <c r="A2120" s="77" t="s">
        <v>12</v>
      </c>
      <c r="B2120" s="54" t="s">
        <v>3219</v>
      </c>
      <c r="C2120" s="58">
        <v>44386</v>
      </c>
      <c r="D2120" s="45" t="s">
        <v>2967</v>
      </c>
      <c r="E2120" t="s">
        <v>2968</v>
      </c>
      <c r="F2120" s="46" t="s">
        <v>72</v>
      </c>
      <c r="G2120" s="62" t="s">
        <v>2120</v>
      </c>
      <c r="H2120" t="s">
        <v>3683</v>
      </c>
      <c r="I2120" s="64"/>
      <c r="J2120" s="65"/>
    </row>
    <row r="2121" spans="1:10" ht="15.75" thickBot="1" x14ac:dyDescent="0.3">
      <c r="A2121" s="77" t="s">
        <v>12</v>
      </c>
      <c r="B2121" s="54" t="s">
        <v>3219</v>
      </c>
      <c r="C2121" s="58">
        <v>44386</v>
      </c>
      <c r="D2121" s="45" t="s">
        <v>2967</v>
      </c>
      <c r="E2121" t="s">
        <v>2968</v>
      </c>
      <c r="F2121" s="46" t="s">
        <v>72</v>
      </c>
      <c r="G2121" s="62" t="s">
        <v>2121</v>
      </c>
      <c r="H2121" t="s">
        <v>3683</v>
      </c>
      <c r="I2121" s="64"/>
      <c r="J2121" s="65"/>
    </row>
    <row r="2122" spans="1:10" ht="15.75" thickBot="1" x14ac:dyDescent="0.3">
      <c r="A2122" s="77" t="s">
        <v>12</v>
      </c>
      <c r="B2122" s="54" t="s">
        <v>3219</v>
      </c>
      <c r="C2122" s="58">
        <v>44386</v>
      </c>
      <c r="D2122" s="45" t="s">
        <v>2967</v>
      </c>
      <c r="E2122" t="s">
        <v>2968</v>
      </c>
      <c r="F2122" s="46" t="s">
        <v>72</v>
      </c>
      <c r="G2122" s="62" t="s">
        <v>2122</v>
      </c>
      <c r="H2122" t="s">
        <v>3683</v>
      </c>
      <c r="I2122" s="64"/>
      <c r="J2122" s="65"/>
    </row>
    <row r="2123" spans="1:10" ht="15.75" thickBot="1" x14ac:dyDescent="0.3">
      <c r="A2123" s="77" t="s">
        <v>12</v>
      </c>
      <c r="B2123" s="54" t="s">
        <v>3219</v>
      </c>
      <c r="C2123" s="58">
        <v>44386</v>
      </c>
      <c r="D2123" s="45" t="s">
        <v>2967</v>
      </c>
      <c r="E2123" t="s">
        <v>2968</v>
      </c>
      <c r="F2123" s="46" t="s">
        <v>72</v>
      </c>
      <c r="G2123" s="62" t="s">
        <v>2123</v>
      </c>
      <c r="H2123" t="s">
        <v>3683</v>
      </c>
      <c r="I2123" s="64"/>
      <c r="J2123" s="65"/>
    </row>
    <row r="2124" spans="1:10" ht="15.75" thickBot="1" x14ac:dyDescent="0.3">
      <c r="A2124" s="77" t="s">
        <v>12</v>
      </c>
      <c r="B2124" s="54" t="s">
        <v>3219</v>
      </c>
      <c r="C2124" s="58">
        <v>44386</v>
      </c>
      <c r="D2124" s="45" t="s">
        <v>2967</v>
      </c>
      <c r="E2124" t="s">
        <v>2968</v>
      </c>
      <c r="F2124" s="46" t="s">
        <v>72</v>
      </c>
      <c r="G2124" s="62" t="s">
        <v>2124</v>
      </c>
      <c r="H2124" t="s">
        <v>3683</v>
      </c>
      <c r="I2124" s="64"/>
      <c r="J2124" s="65"/>
    </row>
    <row r="2125" spans="1:10" ht="15.75" thickBot="1" x14ac:dyDescent="0.3">
      <c r="A2125" s="77" t="s">
        <v>12</v>
      </c>
      <c r="B2125" s="54" t="s">
        <v>3219</v>
      </c>
      <c r="C2125" s="58">
        <v>44386</v>
      </c>
      <c r="D2125" s="45" t="s">
        <v>2967</v>
      </c>
      <c r="E2125" t="s">
        <v>2968</v>
      </c>
      <c r="F2125" s="46" t="s">
        <v>72</v>
      </c>
      <c r="G2125" s="62" t="s">
        <v>2125</v>
      </c>
      <c r="H2125" t="s">
        <v>3683</v>
      </c>
      <c r="I2125" s="64"/>
      <c r="J2125" s="65"/>
    </row>
    <row r="2126" spans="1:10" ht="15.75" thickBot="1" x14ac:dyDescent="0.3">
      <c r="A2126" s="77" t="s">
        <v>12</v>
      </c>
      <c r="B2126" s="54" t="s">
        <v>3219</v>
      </c>
      <c r="C2126" s="58">
        <v>44386</v>
      </c>
      <c r="D2126" s="45" t="s">
        <v>2967</v>
      </c>
      <c r="E2126" t="s">
        <v>2968</v>
      </c>
      <c r="F2126" s="46" t="s">
        <v>72</v>
      </c>
      <c r="G2126" s="62" t="s">
        <v>2126</v>
      </c>
      <c r="H2126" t="s">
        <v>3683</v>
      </c>
      <c r="I2126" s="64"/>
      <c r="J2126" s="65"/>
    </row>
    <row r="2127" spans="1:10" ht="15.75" thickBot="1" x14ac:dyDescent="0.3">
      <c r="A2127" s="77" t="s">
        <v>12</v>
      </c>
      <c r="B2127" s="54" t="s">
        <v>3219</v>
      </c>
      <c r="C2127" s="58">
        <v>44386</v>
      </c>
      <c r="D2127" s="45" t="s">
        <v>2967</v>
      </c>
      <c r="E2127" t="s">
        <v>2968</v>
      </c>
      <c r="F2127" s="46" t="s">
        <v>72</v>
      </c>
      <c r="G2127" s="62" t="s">
        <v>2127</v>
      </c>
      <c r="H2127" t="s">
        <v>3683</v>
      </c>
      <c r="I2127" s="64"/>
      <c r="J2127" s="65"/>
    </row>
    <row r="2128" spans="1:10" ht="15.75" thickBot="1" x14ac:dyDescent="0.3">
      <c r="A2128" s="77" t="s">
        <v>12</v>
      </c>
      <c r="B2128" s="54" t="s">
        <v>3219</v>
      </c>
      <c r="C2128" s="58">
        <v>44386</v>
      </c>
      <c r="D2128" s="45" t="s">
        <v>2967</v>
      </c>
      <c r="E2128" t="s">
        <v>2968</v>
      </c>
      <c r="F2128" s="46" t="s">
        <v>72</v>
      </c>
      <c r="G2128" s="62" t="s">
        <v>2128</v>
      </c>
      <c r="H2128" t="s">
        <v>3683</v>
      </c>
      <c r="I2128" s="64"/>
      <c r="J2128" s="65"/>
    </row>
    <row r="2129" spans="1:10" ht="15.75" thickBot="1" x14ac:dyDescent="0.3">
      <c r="A2129" s="77" t="s">
        <v>12</v>
      </c>
      <c r="B2129" s="54" t="s">
        <v>3219</v>
      </c>
      <c r="C2129" s="58">
        <v>44386</v>
      </c>
      <c r="D2129" s="45" t="s">
        <v>2967</v>
      </c>
      <c r="E2129" t="s">
        <v>2968</v>
      </c>
      <c r="F2129" s="46" t="s">
        <v>72</v>
      </c>
      <c r="G2129" s="62" t="s">
        <v>2129</v>
      </c>
      <c r="H2129" t="s">
        <v>3683</v>
      </c>
      <c r="I2129" s="64"/>
      <c r="J2129" s="65"/>
    </row>
    <row r="2130" spans="1:10" ht="15.75" thickBot="1" x14ac:dyDescent="0.3">
      <c r="A2130" s="77" t="s">
        <v>12</v>
      </c>
      <c r="B2130" s="54" t="s">
        <v>3219</v>
      </c>
      <c r="C2130" s="58">
        <v>44386</v>
      </c>
      <c r="D2130" s="45" t="s">
        <v>2967</v>
      </c>
      <c r="E2130" t="s">
        <v>2968</v>
      </c>
      <c r="F2130" s="46" t="s">
        <v>72</v>
      </c>
      <c r="G2130" s="62" t="s">
        <v>2130</v>
      </c>
      <c r="H2130" t="s">
        <v>3683</v>
      </c>
      <c r="I2130" s="64"/>
      <c r="J2130" s="65"/>
    </row>
    <row r="2131" spans="1:10" ht="15.75" thickBot="1" x14ac:dyDescent="0.3">
      <c r="A2131" s="77" t="s">
        <v>12</v>
      </c>
      <c r="B2131" s="54" t="s">
        <v>3219</v>
      </c>
      <c r="C2131" s="58">
        <v>44386</v>
      </c>
      <c r="D2131" s="45" t="s">
        <v>2967</v>
      </c>
      <c r="E2131" t="s">
        <v>2968</v>
      </c>
      <c r="F2131" s="46" t="s">
        <v>72</v>
      </c>
      <c r="G2131" s="62" t="s">
        <v>2131</v>
      </c>
      <c r="H2131" t="s">
        <v>3683</v>
      </c>
      <c r="I2131" s="64"/>
      <c r="J2131" s="65"/>
    </row>
    <row r="2132" spans="1:10" ht="15.75" thickBot="1" x14ac:dyDescent="0.3">
      <c r="A2132" s="77" t="s">
        <v>12</v>
      </c>
      <c r="B2132" s="54" t="s">
        <v>3219</v>
      </c>
      <c r="C2132" s="58">
        <v>44386</v>
      </c>
      <c r="D2132" s="45" t="s">
        <v>2967</v>
      </c>
      <c r="E2132" t="s">
        <v>2968</v>
      </c>
      <c r="F2132" s="46" t="s">
        <v>72</v>
      </c>
      <c r="G2132" s="62" t="s">
        <v>2132</v>
      </c>
      <c r="H2132" t="s">
        <v>3683</v>
      </c>
      <c r="I2132" s="64"/>
      <c r="J2132" s="65"/>
    </row>
    <row r="2133" spans="1:10" ht="15.75" thickBot="1" x14ac:dyDescent="0.3">
      <c r="A2133" s="77" t="s">
        <v>12</v>
      </c>
      <c r="B2133" s="54" t="s">
        <v>3219</v>
      </c>
      <c r="C2133" s="58">
        <v>44386</v>
      </c>
      <c r="D2133" s="45" t="s">
        <v>2967</v>
      </c>
      <c r="E2133" t="s">
        <v>2968</v>
      </c>
      <c r="F2133" s="46" t="s">
        <v>72</v>
      </c>
      <c r="G2133" s="62" t="s">
        <v>2133</v>
      </c>
      <c r="H2133" t="s">
        <v>3683</v>
      </c>
      <c r="I2133" s="64"/>
      <c r="J2133" s="65"/>
    </row>
    <row r="2134" spans="1:10" ht="15.75" thickBot="1" x14ac:dyDescent="0.3">
      <c r="A2134" s="77" t="s">
        <v>12</v>
      </c>
      <c r="B2134" s="54" t="s">
        <v>3219</v>
      </c>
      <c r="C2134" s="58">
        <v>44386</v>
      </c>
      <c r="D2134" s="45" t="s">
        <v>2967</v>
      </c>
      <c r="E2134" t="s">
        <v>2968</v>
      </c>
      <c r="F2134" s="46" t="s">
        <v>72</v>
      </c>
      <c r="G2134" s="62" t="s">
        <v>2134</v>
      </c>
      <c r="H2134" t="s">
        <v>3683</v>
      </c>
      <c r="I2134" s="64"/>
      <c r="J2134" s="65"/>
    </row>
    <row r="2135" spans="1:10" ht="15.75" thickBot="1" x14ac:dyDescent="0.3">
      <c r="A2135" s="77" t="s">
        <v>12</v>
      </c>
      <c r="B2135" s="54" t="s">
        <v>3219</v>
      </c>
      <c r="C2135" s="58">
        <v>44386</v>
      </c>
      <c r="D2135" s="45" t="s">
        <v>2967</v>
      </c>
      <c r="E2135" t="s">
        <v>2968</v>
      </c>
      <c r="F2135" s="46" t="s">
        <v>72</v>
      </c>
      <c r="G2135" s="62" t="s">
        <v>2135</v>
      </c>
      <c r="H2135" t="s">
        <v>3683</v>
      </c>
      <c r="I2135" s="64"/>
      <c r="J2135" s="65"/>
    </row>
    <row r="2136" spans="1:10" ht="15.75" thickBot="1" x14ac:dyDescent="0.3">
      <c r="A2136" s="77" t="s">
        <v>12</v>
      </c>
      <c r="B2136" s="54" t="s">
        <v>3219</v>
      </c>
      <c r="C2136" s="58">
        <v>44386</v>
      </c>
      <c r="D2136" s="45" t="s">
        <v>2967</v>
      </c>
      <c r="E2136" t="s">
        <v>2968</v>
      </c>
      <c r="F2136" s="46" t="s">
        <v>72</v>
      </c>
      <c r="G2136" s="62" t="s">
        <v>2136</v>
      </c>
      <c r="H2136" t="s">
        <v>3683</v>
      </c>
      <c r="I2136" s="64"/>
      <c r="J2136" s="65"/>
    </row>
    <row r="2137" spans="1:10" ht="15.75" thickBot="1" x14ac:dyDescent="0.3">
      <c r="A2137" s="77" t="s">
        <v>12</v>
      </c>
      <c r="B2137" s="54" t="s">
        <v>3219</v>
      </c>
      <c r="C2137" s="58">
        <v>44386</v>
      </c>
      <c r="D2137" s="45" t="s">
        <v>2967</v>
      </c>
      <c r="E2137" t="s">
        <v>2968</v>
      </c>
      <c r="F2137" s="46" t="s">
        <v>72</v>
      </c>
      <c r="G2137" s="62" t="s">
        <v>2137</v>
      </c>
      <c r="H2137" t="s">
        <v>3683</v>
      </c>
      <c r="I2137" s="64"/>
      <c r="J2137" s="65"/>
    </row>
    <row r="2138" spans="1:10" ht="15.75" thickBot="1" x14ac:dyDescent="0.3">
      <c r="A2138" s="77" t="s">
        <v>12</v>
      </c>
      <c r="B2138" s="54" t="s">
        <v>3219</v>
      </c>
      <c r="C2138" s="58">
        <v>44386</v>
      </c>
      <c r="D2138" s="45" t="s">
        <v>2967</v>
      </c>
      <c r="E2138" t="s">
        <v>2968</v>
      </c>
      <c r="F2138" s="46" t="s">
        <v>72</v>
      </c>
      <c r="G2138" s="62" t="s">
        <v>2138</v>
      </c>
      <c r="H2138" t="s">
        <v>3683</v>
      </c>
      <c r="I2138" s="64"/>
      <c r="J2138" s="65"/>
    </row>
    <row r="2139" spans="1:10" ht="15.75" thickBot="1" x14ac:dyDescent="0.3">
      <c r="A2139" s="77" t="s">
        <v>12</v>
      </c>
      <c r="B2139" s="54" t="s">
        <v>3219</v>
      </c>
      <c r="C2139" s="58">
        <v>44386</v>
      </c>
      <c r="D2139" s="45" t="s">
        <v>2967</v>
      </c>
      <c r="E2139" t="s">
        <v>2968</v>
      </c>
      <c r="F2139" s="46" t="s">
        <v>72</v>
      </c>
      <c r="G2139" s="62" t="s">
        <v>2139</v>
      </c>
      <c r="H2139" t="s">
        <v>3683</v>
      </c>
      <c r="I2139" s="64"/>
      <c r="J2139" s="65"/>
    </row>
    <row r="2140" spans="1:10" ht="15.75" thickBot="1" x14ac:dyDescent="0.3">
      <c r="A2140" s="77" t="s">
        <v>12</v>
      </c>
      <c r="B2140" s="54" t="s">
        <v>3219</v>
      </c>
      <c r="C2140" s="58">
        <v>44386</v>
      </c>
      <c r="D2140" s="45" t="s">
        <v>2967</v>
      </c>
      <c r="E2140" t="s">
        <v>2968</v>
      </c>
      <c r="F2140" s="46" t="s">
        <v>72</v>
      </c>
      <c r="G2140" s="62" t="s">
        <v>2140</v>
      </c>
      <c r="H2140" t="s">
        <v>3683</v>
      </c>
      <c r="I2140" s="64"/>
      <c r="J2140" s="65"/>
    </row>
    <row r="2141" spans="1:10" ht="15.75" thickBot="1" x14ac:dyDescent="0.3">
      <c r="A2141" s="77" t="s">
        <v>12</v>
      </c>
      <c r="B2141" s="54" t="s">
        <v>3219</v>
      </c>
      <c r="C2141" s="58">
        <v>44386</v>
      </c>
      <c r="D2141" s="45" t="s">
        <v>2967</v>
      </c>
      <c r="E2141" t="s">
        <v>2968</v>
      </c>
      <c r="F2141" s="46" t="s">
        <v>72</v>
      </c>
      <c r="G2141" s="62" t="s">
        <v>2141</v>
      </c>
      <c r="H2141" t="s">
        <v>3683</v>
      </c>
      <c r="I2141" s="64"/>
      <c r="J2141" s="65"/>
    </row>
    <row r="2142" spans="1:10" ht="15.75" thickBot="1" x14ac:dyDescent="0.3">
      <c r="A2142" s="77" t="s">
        <v>12</v>
      </c>
      <c r="B2142" s="54" t="s">
        <v>3219</v>
      </c>
      <c r="C2142" s="58">
        <v>44386</v>
      </c>
      <c r="D2142" s="45" t="s">
        <v>2967</v>
      </c>
      <c r="E2142" t="s">
        <v>2968</v>
      </c>
      <c r="F2142" s="46" t="s">
        <v>72</v>
      </c>
      <c r="G2142" s="62" t="s">
        <v>2142</v>
      </c>
      <c r="H2142" t="s">
        <v>3683</v>
      </c>
      <c r="I2142" s="64"/>
      <c r="J2142" s="65"/>
    </row>
    <row r="2143" spans="1:10" ht="15.75" thickBot="1" x14ac:dyDescent="0.3">
      <c r="A2143" s="77" t="s">
        <v>12</v>
      </c>
      <c r="B2143" s="54" t="s">
        <v>3219</v>
      </c>
      <c r="C2143" s="58">
        <v>44386</v>
      </c>
      <c r="D2143" s="45" t="s">
        <v>2967</v>
      </c>
      <c r="E2143" t="s">
        <v>2968</v>
      </c>
      <c r="F2143" s="46" t="s">
        <v>72</v>
      </c>
      <c r="G2143" s="62" t="s">
        <v>2143</v>
      </c>
      <c r="H2143" t="s">
        <v>3683</v>
      </c>
      <c r="I2143" s="64"/>
      <c r="J2143" s="65"/>
    </row>
    <row r="2144" spans="1:10" ht="15.75" thickBot="1" x14ac:dyDescent="0.3">
      <c r="A2144" s="77" t="s">
        <v>12</v>
      </c>
      <c r="B2144" s="54" t="s">
        <v>3219</v>
      </c>
      <c r="C2144" s="58">
        <v>44386</v>
      </c>
      <c r="D2144" s="45" t="s">
        <v>2967</v>
      </c>
      <c r="E2144" t="s">
        <v>2968</v>
      </c>
      <c r="F2144" s="46" t="s">
        <v>72</v>
      </c>
      <c r="G2144" s="62" t="s">
        <v>2144</v>
      </c>
      <c r="H2144" t="s">
        <v>3683</v>
      </c>
      <c r="I2144" s="64"/>
      <c r="J2144" s="65"/>
    </row>
    <row r="2145" spans="1:10" ht="15.75" thickBot="1" x14ac:dyDescent="0.3">
      <c r="A2145" s="77" t="s">
        <v>12</v>
      </c>
      <c r="B2145" s="54" t="s">
        <v>3219</v>
      </c>
      <c r="C2145" s="58">
        <v>44386</v>
      </c>
      <c r="D2145" s="45" t="s">
        <v>2967</v>
      </c>
      <c r="E2145" t="s">
        <v>2968</v>
      </c>
      <c r="F2145" s="46" t="s">
        <v>72</v>
      </c>
      <c r="G2145" s="62" t="s">
        <v>2145</v>
      </c>
      <c r="H2145" t="s">
        <v>3683</v>
      </c>
      <c r="I2145" s="64"/>
      <c r="J2145" s="65"/>
    </row>
    <row r="2146" spans="1:10" ht="15.75" thickBot="1" x14ac:dyDescent="0.3">
      <c r="A2146" s="77" t="s">
        <v>12</v>
      </c>
      <c r="B2146" s="54" t="s">
        <v>3219</v>
      </c>
      <c r="C2146" s="58">
        <v>44386</v>
      </c>
      <c r="D2146" s="45" t="s">
        <v>2967</v>
      </c>
      <c r="E2146" t="s">
        <v>2968</v>
      </c>
      <c r="F2146" s="46" t="s">
        <v>72</v>
      </c>
      <c r="G2146" s="62" t="s">
        <v>2146</v>
      </c>
      <c r="H2146" t="s">
        <v>3683</v>
      </c>
      <c r="I2146" s="64"/>
      <c r="J2146" s="65"/>
    </row>
    <row r="2147" spans="1:10" ht="15.75" thickBot="1" x14ac:dyDescent="0.3">
      <c r="A2147" s="77" t="s">
        <v>12</v>
      </c>
      <c r="B2147" s="54" t="s">
        <v>3219</v>
      </c>
      <c r="C2147" s="58">
        <v>44386</v>
      </c>
      <c r="D2147" s="45" t="s">
        <v>2967</v>
      </c>
      <c r="E2147" t="s">
        <v>2968</v>
      </c>
      <c r="F2147" s="46" t="s">
        <v>72</v>
      </c>
      <c r="G2147" s="62" t="s">
        <v>2147</v>
      </c>
      <c r="H2147" t="s">
        <v>3683</v>
      </c>
      <c r="I2147" s="64"/>
      <c r="J2147" s="65"/>
    </row>
    <row r="2148" spans="1:10" ht="15.75" thickBot="1" x14ac:dyDescent="0.3">
      <c r="A2148" s="77" t="s">
        <v>12</v>
      </c>
      <c r="B2148" s="54" t="s">
        <v>3219</v>
      </c>
      <c r="C2148" s="58">
        <v>44386</v>
      </c>
      <c r="D2148" s="45" t="s">
        <v>2967</v>
      </c>
      <c r="E2148" t="s">
        <v>2968</v>
      </c>
      <c r="F2148" s="46" t="s">
        <v>72</v>
      </c>
      <c r="G2148" s="62" t="s">
        <v>2148</v>
      </c>
      <c r="H2148" t="s">
        <v>3683</v>
      </c>
      <c r="I2148" s="64"/>
      <c r="J2148" s="65"/>
    </row>
    <row r="2149" spans="1:10" ht="15.75" thickBot="1" x14ac:dyDescent="0.3">
      <c r="A2149" s="77" t="s">
        <v>12</v>
      </c>
      <c r="B2149" s="54" t="s">
        <v>3219</v>
      </c>
      <c r="C2149" s="58">
        <v>44386</v>
      </c>
      <c r="D2149" s="45" t="s">
        <v>2967</v>
      </c>
      <c r="E2149" t="s">
        <v>2968</v>
      </c>
      <c r="F2149" s="46" t="s">
        <v>72</v>
      </c>
      <c r="G2149" s="62" t="s">
        <v>2149</v>
      </c>
      <c r="H2149" t="s">
        <v>3683</v>
      </c>
      <c r="I2149" s="64"/>
      <c r="J2149" s="65"/>
    </row>
    <row r="2150" spans="1:10" ht="15.75" thickBot="1" x14ac:dyDescent="0.3">
      <c r="A2150" s="77" t="s">
        <v>12</v>
      </c>
      <c r="B2150" s="54" t="s">
        <v>3219</v>
      </c>
      <c r="C2150" s="58">
        <v>44386</v>
      </c>
      <c r="D2150" s="45" t="s">
        <v>2967</v>
      </c>
      <c r="E2150" t="s">
        <v>2968</v>
      </c>
      <c r="F2150" s="46" t="s">
        <v>72</v>
      </c>
      <c r="G2150" s="62" t="s">
        <v>2150</v>
      </c>
      <c r="H2150" t="s">
        <v>3683</v>
      </c>
      <c r="I2150" s="64"/>
      <c r="J2150" s="65"/>
    </row>
    <row r="2151" spans="1:10" ht="15.75" thickBot="1" x14ac:dyDescent="0.3">
      <c r="A2151" s="77" t="s">
        <v>12</v>
      </c>
      <c r="B2151" s="54" t="s">
        <v>3219</v>
      </c>
      <c r="C2151" s="58">
        <v>44386</v>
      </c>
      <c r="D2151" s="45" t="s">
        <v>2967</v>
      </c>
      <c r="E2151" t="s">
        <v>2968</v>
      </c>
      <c r="F2151" s="46" t="s">
        <v>72</v>
      </c>
      <c r="G2151" s="62" t="s">
        <v>2151</v>
      </c>
      <c r="H2151" t="s">
        <v>3683</v>
      </c>
      <c r="I2151" s="64"/>
      <c r="J2151" s="65"/>
    </row>
    <row r="2152" spans="1:10" ht="15.75" thickBot="1" x14ac:dyDescent="0.3">
      <c r="A2152" s="77" t="s">
        <v>12</v>
      </c>
      <c r="B2152" s="54" t="s">
        <v>3219</v>
      </c>
      <c r="C2152" s="58">
        <v>44386</v>
      </c>
      <c r="D2152" s="45" t="s">
        <v>2967</v>
      </c>
      <c r="E2152" t="s">
        <v>2968</v>
      </c>
      <c r="F2152" s="46" t="s">
        <v>72</v>
      </c>
      <c r="G2152" s="62" t="s">
        <v>2152</v>
      </c>
      <c r="H2152" t="s">
        <v>3683</v>
      </c>
      <c r="I2152" s="64"/>
      <c r="J2152" s="65"/>
    </row>
    <row r="2153" spans="1:10" ht="15.75" thickBot="1" x14ac:dyDescent="0.3">
      <c r="A2153" s="77" t="s">
        <v>12</v>
      </c>
      <c r="B2153" s="54" t="s">
        <v>3219</v>
      </c>
      <c r="C2153" s="58">
        <v>44386</v>
      </c>
      <c r="D2153" s="45" t="s">
        <v>2967</v>
      </c>
      <c r="E2153" t="s">
        <v>2968</v>
      </c>
      <c r="F2153" s="46" t="s">
        <v>72</v>
      </c>
      <c r="G2153" s="62" t="s">
        <v>2153</v>
      </c>
      <c r="H2153" t="s">
        <v>3683</v>
      </c>
      <c r="I2153" s="64"/>
      <c r="J2153" s="65"/>
    </row>
    <row r="2154" spans="1:10" ht="15.75" thickBot="1" x14ac:dyDescent="0.3">
      <c r="A2154" s="77" t="s">
        <v>12</v>
      </c>
      <c r="B2154" s="54" t="s">
        <v>3219</v>
      </c>
      <c r="C2154" s="58">
        <v>44386</v>
      </c>
      <c r="D2154" s="45" t="s">
        <v>2967</v>
      </c>
      <c r="E2154" t="s">
        <v>2968</v>
      </c>
      <c r="F2154" s="46" t="s">
        <v>72</v>
      </c>
      <c r="G2154" s="62" t="s">
        <v>2154</v>
      </c>
      <c r="H2154" t="s">
        <v>3683</v>
      </c>
      <c r="I2154" s="64"/>
      <c r="J2154" s="65"/>
    </row>
    <row r="2155" spans="1:10" ht="15.75" thickBot="1" x14ac:dyDescent="0.3">
      <c r="A2155" s="77" t="s">
        <v>12</v>
      </c>
      <c r="B2155" s="54" t="s">
        <v>3219</v>
      </c>
      <c r="C2155" s="58">
        <v>44386</v>
      </c>
      <c r="D2155" s="45" t="s">
        <v>2967</v>
      </c>
      <c r="E2155" t="s">
        <v>2968</v>
      </c>
      <c r="F2155" s="46" t="s">
        <v>72</v>
      </c>
      <c r="G2155" s="62" t="s">
        <v>2155</v>
      </c>
      <c r="H2155" t="s">
        <v>3683</v>
      </c>
      <c r="I2155" s="64"/>
      <c r="J2155" s="65"/>
    </row>
    <row r="2156" spans="1:10" ht="15.75" thickBot="1" x14ac:dyDescent="0.3">
      <c r="A2156" s="77" t="s">
        <v>12</v>
      </c>
      <c r="B2156" s="54" t="s">
        <v>3219</v>
      </c>
      <c r="C2156" s="58">
        <v>44386</v>
      </c>
      <c r="D2156" s="45" t="s">
        <v>2967</v>
      </c>
      <c r="E2156" t="s">
        <v>2968</v>
      </c>
      <c r="F2156" s="46" t="s">
        <v>72</v>
      </c>
      <c r="G2156" s="62" t="s">
        <v>2156</v>
      </c>
      <c r="H2156" t="s">
        <v>3683</v>
      </c>
      <c r="I2156" s="64"/>
      <c r="J2156" s="65"/>
    </row>
    <row r="2157" spans="1:10" ht="15.75" thickBot="1" x14ac:dyDescent="0.3">
      <c r="A2157" s="77" t="s">
        <v>12</v>
      </c>
      <c r="B2157" s="54" t="s">
        <v>3219</v>
      </c>
      <c r="C2157" s="58">
        <v>44386</v>
      </c>
      <c r="D2157" s="45" t="s">
        <v>2967</v>
      </c>
      <c r="E2157" t="s">
        <v>2968</v>
      </c>
      <c r="F2157" s="46" t="s">
        <v>72</v>
      </c>
      <c r="G2157" s="62" t="s">
        <v>2157</v>
      </c>
      <c r="H2157" t="s">
        <v>3683</v>
      </c>
      <c r="I2157" s="64"/>
      <c r="J2157" s="65"/>
    </row>
    <row r="2158" spans="1:10" ht="15.75" thickBot="1" x14ac:dyDescent="0.3">
      <c r="A2158" s="77" t="s">
        <v>12</v>
      </c>
      <c r="B2158" s="54" t="s">
        <v>3219</v>
      </c>
      <c r="C2158" s="58">
        <v>44386</v>
      </c>
      <c r="D2158" s="45" t="s">
        <v>2967</v>
      </c>
      <c r="E2158" t="s">
        <v>2968</v>
      </c>
      <c r="F2158" s="46" t="s">
        <v>72</v>
      </c>
      <c r="G2158" s="62" t="s">
        <v>2158</v>
      </c>
      <c r="H2158" t="s">
        <v>3683</v>
      </c>
      <c r="I2158" s="64"/>
      <c r="J2158" s="65"/>
    </row>
    <row r="2159" spans="1:10" ht="15.75" thickBot="1" x14ac:dyDescent="0.3">
      <c r="A2159" s="77" t="s">
        <v>12</v>
      </c>
      <c r="B2159" s="54" t="s">
        <v>3219</v>
      </c>
      <c r="C2159" s="58">
        <v>44386</v>
      </c>
      <c r="D2159" s="45" t="s">
        <v>2967</v>
      </c>
      <c r="E2159" t="s">
        <v>2968</v>
      </c>
      <c r="F2159" s="46" t="s">
        <v>72</v>
      </c>
      <c r="G2159" s="62" t="s">
        <v>2159</v>
      </c>
      <c r="H2159" t="s">
        <v>3683</v>
      </c>
      <c r="I2159" s="64"/>
      <c r="J2159" s="65"/>
    </row>
    <row r="2160" spans="1:10" ht="15.75" thickBot="1" x14ac:dyDescent="0.3">
      <c r="A2160" s="77" t="s">
        <v>12</v>
      </c>
      <c r="B2160" s="54" t="s">
        <v>3219</v>
      </c>
      <c r="C2160" s="58">
        <v>44386</v>
      </c>
      <c r="D2160" s="45" t="s">
        <v>2967</v>
      </c>
      <c r="E2160" t="s">
        <v>2968</v>
      </c>
      <c r="F2160" s="46" t="s">
        <v>72</v>
      </c>
      <c r="G2160" s="62" t="s">
        <v>2160</v>
      </c>
      <c r="H2160" t="s">
        <v>3683</v>
      </c>
      <c r="I2160" s="64"/>
      <c r="J2160" s="65"/>
    </row>
    <row r="2161" spans="1:10" ht="15.75" thickBot="1" x14ac:dyDescent="0.3">
      <c r="A2161" s="77" t="s">
        <v>12</v>
      </c>
      <c r="B2161" s="54" t="s">
        <v>3219</v>
      </c>
      <c r="C2161" s="58">
        <v>44386</v>
      </c>
      <c r="D2161" s="45" t="s">
        <v>2967</v>
      </c>
      <c r="E2161" t="s">
        <v>2968</v>
      </c>
      <c r="F2161" s="46" t="s">
        <v>72</v>
      </c>
      <c r="G2161" s="62" t="s">
        <v>2161</v>
      </c>
      <c r="H2161" t="s">
        <v>3683</v>
      </c>
      <c r="I2161" s="64"/>
      <c r="J2161" s="65"/>
    </row>
    <row r="2162" spans="1:10" ht="15.75" thickBot="1" x14ac:dyDescent="0.3">
      <c r="A2162" s="77" t="s">
        <v>12</v>
      </c>
      <c r="B2162" s="54" t="s">
        <v>3219</v>
      </c>
      <c r="C2162" s="58">
        <v>44386</v>
      </c>
      <c r="D2162" s="45" t="s">
        <v>2967</v>
      </c>
      <c r="E2162" t="s">
        <v>2968</v>
      </c>
      <c r="F2162" s="46" t="s">
        <v>72</v>
      </c>
      <c r="G2162" s="62" t="s">
        <v>2162</v>
      </c>
      <c r="H2162" t="s">
        <v>3683</v>
      </c>
      <c r="I2162" s="64"/>
      <c r="J2162" s="65"/>
    </row>
    <row r="2163" spans="1:10" ht="15.75" thickBot="1" x14ac:dyDescent="0.3">
      <c r="A2163" s="77" t="s">
        <v>12</v>
      </c>
      <c r="B2163" s="54" t="s">
        <v>3219</v>
      </c>
      <c r="C2163" s="58">
        <v>44386</v>
      </c>
      <c r="D2163" s="45" t="s">
        <v>2967</v>
      </c>
      <c r="E2163" t="s">
        <v>2968</v>
      </c>
      <c r="F2163" s="46" t="s">
        <v>72</v>
      </c>
      <c r="G2163" s="62" t="s">
        <v>2163</v>
      </c>
      <c r="H2163" t="s">
        <v>3683</v>
      </c>
      <c r="I2163" s="64"/>
      <c r="J2163" s="65"/>
    </row>
    <row r="2164" spans="1:10" ht="15.75" thickBot="1" x14ac:dyDescent="0.3">
      <c r="A2164" s="77" t="s">
        <v>12</v>
      </c>
      <c r="B2164" s="54" t="s">
        <v>3219</v>
      </c>
      <c r="C2164" s="58">
        <v>44386</v>
      </c>
      <c r="D2164" s="45" t="s">
        <v>2967</v>
      </c>
      <c r="E2164" t="s">
        <v>2968</v>
      </c>
      <c r="F2164" s="46" t="s">
        <v>72</v>
      </c>
      <c r="G2164" s="62" t="s">
        <v>2164</v>
      </c>
      <c r="H2164" t="s">
        <v>3683</v>
      </c>
      <c r="I2164" s="64"/>
      <c r="J2164" s="65"/>
    </row>
    <row r="2165" spans="1:10" ht="15.75" thickBot="1" x14ac:dyDescent="0.3">
      <c r="A2165" s="77" t="s">
        <v>12</v>
      </c>
      <c r="B2165" s="54" t="s">
        <v>3219</v>
      </c>
      <c r="C2165" s="58">
        <v>44386</v>
      </c>
      <c r="D2165" s="45" t="s">
        <v>2967</v>
      </c>
      <c r="E2165" t="s">
        <v>2968</v>
      </c>
      <c r="F2165" s="46" t="s">
        <v>72</v>
      </c>
      <c r="G2165" s="62" t="s">
        <v>2165</v>
      </c>
      <c r="H2165" t="s">
        <v>3683</v>
      </c>
      <c r="I2165" s="64"/>
      <c r="J2165" s="65"/>
    </row>
    <row r="2166" spans="1:10" ht="15.75" thickBot="1" x14ac:dyDescent="0.3">
      <c r="A2166" s="77" t="s">
        <v>12</v>
      </c>
      <c r="B2166" s="54" t="s">
        <v>3219</v>
      </c>
      <c r="C2166" s="58">
        <v>44386</v>
      </c>
      <c r="D2166" s="45" t="s">
        <v>2967</v>
      </c>
      <c r="E2166" t="s">
        <v>2968</v>
      </c>
      <c r="F2166" s="46" t="s">
        <v>72</v>
      </c>
      <c r="G2166" s="62" t="s">
        <v>2166</v>
      </c>
      <c r="H2166" t="s">
        <v>3683</v>
      </c>
      <c r="I2166" s="64"/>
      <c r="J2166" s="65"/>
    </row>
    <row r="2167" spans="1:10" ht="15.75" thickBot="1" x14ac:dyDescent="0.3">
      <c r="A2167" s="77" t="s">
        <v>12</v>
      </c>
      <c r="B2167" s="54" t="s">
        <v>3219</v>
      </c>
      <c r="C2167" s="58">
        <v>44386</v>
      </c>
      <c r="D2167" s="45" t="s">
        <v>2967</v>
      </c>
      <c r="E2167" t="s">
        <v>2968</v>
      </c>
      <c r="F2167" s="46" t="s">
        <v>72</v>
      </c>
      <c r="G2167" s="62" t="s">
        <v>2167</v>
      </c>
      <c r="H2167" t="s">
        <v>3683</v>
      </c>
      <c r="I2167" s="64"/>
      <c r="J2167" s="65"/>
    </row>
    <row r="2168" spans="1:10" ht="15.75" thickBot="1" x14ac:dyDescent="0.3">
      <c r="A2168" s="77" t="s">
        <v>12</v>
      </c>
      <c r="B2168" s="54" t="s">
        <v>3219</v>
      </c>
      <c r="C2168" s="58">
        <v>44386</v>
      </c>
      <c r="D2168" s="45" t="s">
        <v>2967</v>
      </c>
      <c r="E2168" t="s">
        <v>2968</v>
      </c>
      <c r="F2168" s="46" t="s">
        <v>72</v>
      </c>
      <c r="G2168" s="62" t="s">
        <v>2168</v>
      </c>
      <c r="H2168" t="s">
        <v>3683</v>
      </c>
      <c r="I2168" s="64"/>
      <c r="J2168" s="65"/>
    </row>
    <row r="2169" spans="1:10" ht="15.75" thickBot="1" x14ac:dyDescent="0.3">
      <c r="A2169" s="77" t="s">
        <v>12</v>
      </c>
      <c r="B2169" s="54" t="s">
        <v>3219</v>
      </c>
      <c r="C2169" s="58">
        <v>44386</v>
      </c>
      <c r="D2169" s="45" t="s">
        <v>2967</v>
      </c>
      <c r="E2169" t="s">
        <v>2968</v>
      </c>
      <c r="F2169" s="46" t="s">
        <v>72</v>
      </c>
      <c r="G2169" s="62" t="s">
        <v>2169</v>
      </c>
      <c r="H2169" t="s">
        <v>3683</v>
      </c>
      <c r="I2169" s="64"/>
      <c r="J2169" s="65"/>
    </row>
    <row r="2170" spans="1:10" ht="15.75" thickBot="1" x14ac:dyDescent="0.3">
      <c r="A2170" s="77" t="s">
        <v>12</v>
      </c>
      <c r="B2170" s="54" t="s">
        <v>3219</v>
      </c>
      <c r="C2170" s="58">
        <v>44386</v>
      </c>
      <c r="D2170" s="45" t="s">
        <v>2967</v>
      </c>
      <c r="E2170" t="s">
        <v>2968</v>
      </c>
      <c r="F2170" s="46" t="s">
        <v>72</v>
      </c>
      <c r="G2170" s="62" t="s">
        <v>2170</v>
      </c>
      <c r="H2170" t="s">
        <v>3683</v>
      </c>
      <c r="I2170" s="64"/>
      <c r="J2170" s="65"/>
    </row>
    <row r="2171" spans="1:10" ht="15.75" thickBot="1" x14ac:dyDescent="0.3">
      <c r="A2171" s="77" t="s">
        <v>12</v>
      </c>
      <c r="B2171" s="54" t="s">
        <v>3219</v>
      </c>
      <c r="C2171" s="58">
        <v>44386</v>
      </c>
      <c r="D2171" s="45" t="s">
        <v>2967</v>
      </c>
      <c r="E2171" t="s">
        <v>2968</v>
      </c>
      <c r="F2171" s="46" t="s">
        <v>72</v>
      </c>
      <c r="G2171" s="62" t="s">
        <v>2171</v>
      </c>
      <c r="H2171" t="s">
        <v>3683</v>
      </c>
      <c r="I2171" s="64"/>
      <c r="J2171" s="65"/>
    </row>
    <row r="2172" spans="1:10" ht="15.75" thickBot="1" x14ac:dyDescent="0.3">
      <c r="A2172" s="77" t="s">
        <v>12</v>
      </c>
      <c r="B2172" s="54" t="s">
        <v>3219</v>
      </c>
      <c r="C2172" s="58">
        <v>44386</v>
      </c>
      <c r="D2172" s="45" t="s">
        <v>2967</v>
      </c>
      <c r="E2172" t="s">
        <v>2968</v>
      </c>
      <c r="F2172" s="46" t="s">
        <v>72</v>
      </c>
      <c r="G2172" s="62" t="s">
        <v>2172</v>
      </c>
      <c r="H2172" t="s">
        <v>3683</v>
      </c>
      <c r="I2172" s="64"/>
      <c r="J2172" s="65"/>
    </row>
    <row r="2173" spans="1:10" ht="15.75" thickBot="1" x14ac:dyDescent="0.3">
      <c r="A2173" s="77" t="s">
        <v>12</v>
      </c>
      <c r="B2173" s="54" t="s">
        <v>3219</v>
      </c>
      <c r="C2173" s="58">
        <v>44386</v>
      </c>
      <c r="D2173" s="45" t="s">
        <v>2967</v>
      </c>
      <c r="E2173" t="s">
        <v>2968</v>
      </c>
      <c r="F2173" s="46" t="s">
        <v>72</v>
      </c>
      <c r="G2173" s="62" t="s">
        <v>2173</v>
      </c>
      <c r="H2173" t="s">
        <v>3683</v>
      </c>
      <c r="I2173" s="64"/>
      <c r="J2173" s="65"/>
    </row>
    <row r="2174" spans="1:10" ht="15.75" thickBot="1" x14ac:dyDescent="0.3">
      <c r="A2174" s="77" t="s">
        <v>12</v>
      </c>
      <c r="B2174" s="54" t="s">
        <v>3219</v>
      </c>
      <c r="C2174" s="58">
        <v>44386</v>
      </c>
      <c r="D2174" s="45" t="s">
        <v>2967</v>
      </c>
      <c r="E2174" t="s">
        <v>2968</v>
      </c>
      <c r="F2174" s="46" t="s">
        <v>72</v>
      </c>
      <c r="G2174" s="62" t="s">
        <v>2174</v>
      </c>
      <c r="H2174" t="s">
        <v>3683</v>
      </c>
      <c r="I2174" s="64"/>
      <c r="J2174" s="65"/>
    </row>
    <row r="2175" spans="1:10" ht="15.75" thickBot="1" x14ac:dyDescent="0.3">
      <c r="A2175" s="77" t="s">
        <v>12</v>
      </c>
      <c r="B2175" s="54" t="s">
        <v>3219</v>
      </c>
      <c r="C2175" s="58">
        <v>44386</v>
      </c>
      <c r="D2175" s="45" t="s">
        <v>2967</v>
      </c>
      <c r="E2175" t="s">
        <v>2968</v>
      </c>
      <c r="F2175" s="46" t="s">
        <v>72</v>
      </c>
      <c r="G2175" s="62" t="s">
        <v>2175</v>
      </c>
      <c r="H2175" t="s">
        <v>3683</v>
      </c>
      <c r="I2175" s="64"/>
      <c r="J2175" s="65"/>
    </row>
    <row r="2176" spans="1:10" ht="15.75" thickBot="1" x14ac:dyDescent="0.3">
      <c r="A2176" s="77" t="s">
        <v>12</v>
      </c>
      <c r="B2176" s="54" t="s">
        <v>3219</v>
      </c>
      <c r="C2176" s="58">
        <v>44386</v>
      </c>
      <c r="D2176" s="45" t="s">
        <v>2967</v>
      </c>
      <c r="E2176" t="s">
        <v>2968</v>
      </c>
      <c r="F2176" s="46" t="s">
        <v>72</v>
      </c>
      <c r="G2176" s="62" t="s">
        <v>2176</v>
      </c>
      <c r="H2176" t="s">
        <v>3683</v>
      </c>
      <c r="I2176" s="64"/>
      <c r="J2176" s="65"/>
    </row>
    <row r="2177" spans="1:10" ht="15.75" thickBot="1" x14ac:dyDescent="0.3">
      <c r="A2177" s="77" t="s">
        <v>12</v>
      </c>
      <c r="B2177" s="54" t="s">
        <v>3219</v>
      </c>
      <c r="C2177" s="58">
        <v>44386</v>
      </c>
      <c r="D2177" s="45" t="s">
        <v>2967</v>
      </c>
      <c r="E2177" t="s">
        <v>2968</v>
      </c>
      <c r="F2177" s="46" t="s">
        <v>72</v>
      </c>
      <c r="G2177" s="62" t="s">
        <v>2177</v>
      </c>
      <c r="H2177" t="s">
        <v>3683</v>
      </c>
      <c r="I2177" s="64"/>
      <c r="J2177" s="65"/>
    </row>
    <row r="2178" spans="1:10" ht="15.75" thickBot="1" x14ac:dyDescent="0.3">
      <c r="A2178" s="77" t="s">
        <v>12</v>
      </c>
      <c r="B2178" s="54" t="s">
        <v>3219</v>
      </c>
      <c r="C2178" s="58">
        <v>44386</v>
      </c>
      <c r="D2178" s="45" t="s">
        <v>2967</v>
      </c>
      <c r="E2178" t="s">
        <v>2968</v>
      </c>
      <c r="F2178" s="46" t="s">
        <v>72</v>
      </c>
      <c r="G2178" s="62" t="s">
        <v>2178</v>
      </c>
      <c r="H2178" t="s">
        <v>3683</v>
      </c>
      <c r="I2178" s="64"/>
      <c r="J2178" s="65"/>
    </row>
    <row r="2179" spans="1:10" ht="15.75" thickBot="1" x14ac:dyDescent="0.3">
      <c r="A2179" s="77" t="s">
        <v>12</v>
      </c>
      <c r="B2179" s="54" t="s">
        <v>3219</v>
      </c>
      <c r="C2179" s="58">
        <v>44386</v>
      </c>
      <c r="D2179" s="45" t="s">
        <v>2967</v>
      </c>
      <c r="E2179" t="s">
        <v>2968</v>
      </c>
      <c r="F2179" s="46" t="s">
        <v>72</v>
      </c>
      <c r="G2179" s="62" t="s">
        <v>2179</v>
      </c>
      <c r="H2179" t="s">
        <v>3683</v>
      </c>
      <c r="I2179" s="64"/>
      <c r="J2179" s="65"/>
    </row>
    <row r="2180" spans="1:10" ht="15.75" thickBot="1" x14ac:dyDescent="0.3">
      <c r="A2180" s="77" t="s">
        <v>12</v>
      </c>
      <c r="B2180" s="54" t="s">
        <v>3219</v>
      </c>
      <c r="C2180" s="58">
        <v>44386</v>
      </c>
      <c r="D2180" s="45" t="s">
        <v>2967</v>
      </c>
      <c r="E2180" t="s">
        <v>2968</v>
      </c>
      <c r="F2180" s="46" t="s">
        <v>72</v>
      </c>
      <c r="G2180" s="62" t="s">
        <v>2180</v>
      </c>
      <c r="H2180" t="s">
        <v>3683</v>
      </c>
      <c r="I2180" s="64"/>
      <c r="J2180" s="65"/>
    </row>
    <row r="2181" spans="1:10" ht="15.75" thickBot="1" x14ac:dyDescent="0.3">
      <c r="A2181" s="77" t="s">
        <v>12</v>
      </c>
      <c r="B2181" s="54" t="s">
        <v>3219</v>
      </c>
      <c r="C2181" s="58">
        <v>44386</v>
      </c>
      <c r="D2181" s="45" t="s">
        <v>2967</v>
      </c>
      <c r="E2181" t="s">
        <v>2968</v>
      </c>
      <c r="F2181" s="46" t="s">
        <v>72</v>
      </c>
      <c r="G2181" s="62" t="s">
        <v>2181</v>
      </c>
      <c r="H2181" t="s">
        <v>3683</v>
      </c>
      <c r="I2181" s="64"/>
      <c r="J2181" s="65"/>
    </row>
    <row r="2182" spans="1:10" ht="15.75" thickBot="1" x14ac:dyDescent="0.3">
      <c r="A2182" s="77" t="s">
        <v>12</v>
      </c>
      <c r="B2182" s="54" t="s">
        <v>3219</v>
      </c>
      <c r="C2182" s="58">
        <v>44386</v>
      </c>
      <c r="D2182" s="45" t="s">
        <v>2967</v>
      </c>
      <c r="E2182" t="s">
        <v>2968</v>
      </c>
      <c r="F2182" s="46" t="s">
        <v>72</v>
      </c>
      <c r="G2182" s="62" t="s">
        <v>2182</v>
      </c>
      <c r="H2182" t="s">
        <v>3683</v>
      </c>
      <c r="I2182" s="64"/>
      <c r="J2182" s="65"/>
    </row>
    <row r="2183" spans="1:10" ht="15.75" thickBot="1" x14ac:dyDescent="0.3">
      <c r="A2183" s="77" t="s">
        <v>12</v>
      </c>
      <c r="B2183" s="54" t="s">
        <v>3219</v>
      </c>
      <c r="C2183" s="58">
        <v>44386</v>
      </c>
      <c r="D2183" s="45" t="s">
        <v>2967</v>
      </c>
      <c r="E2183" t="s">
        <v>2968</v>
      </c>
      <c r="F2183" s="46" t="s">
        <v>72</v>
      </c>
      <c r="G2183" s="62" t="s">
        <v>2183</v>
      </c>
      <c r="H2183" t="s">
        <v>3683</v>
      </c>
      <c r="I2183" s="64"/>
      <c r="J2183" s="65"/>
    </row>
    <row r="2184" spans="1:10" ht="15.75" thickBot="1" x14ac:dyDescent="0.3">
      <c r="A2184" s="77" t="s">
        <v>12</v>
      </c>
      <c r="B2184" s="54" t="s">
        <v>3219</v>
      </c>
      <c r="C2184" s="58">
        <v>44386</v>
      </c>
      <c r="D2184" s="45" t="s">
        <v>2967</v>
      </c>
      <c r="E2184" t="s">
        <v>2968</v>
      </c>
      <c r="F2184" s="46" t="s">
        <v>72</v>
      </c>
      <c r="G2184" s="62" t="s">
        <v>2184</v>
      </c>
      <c r="H2184" t="s">
        <v>3683</v>
      </c>
      <c r="I2184" s="64"/>
      <c r="J2184" s="65"/>
    </row>
    <row r="2185" spans="1:10" ht="15.75" thickBot="1" x14ac:dyDescent="0.3">
      <c r="A2185" s="77" t="s">
        <v>12</v>
      </c>
      <c r="B2185" s="54" t="s">
        <v>3219</v>
      </c>
      <c r="C2185" s="58">
        <v>44386</v>
      </c>
      <c r="D2185" s="45" t="s">
        <v>2967</v>
      </c>
      <c r="E2185" t="s">
        <v>2968</v>
      </c>
      <c r="F2185" s="46" t="s">
        <v>72</v>
      </c>
      <c r="G2185" s="62" t="s">
        <v>2185</v>
      </c>
      <c r="H2185" t="s">
        <v>3683</v>
      </c>
      <c r="I2185" s="64"/>
      <c r="J2185" s="65"/>
    </row>
    <row r="2186" spans="1:10" ht="15.75" thickBot="1" x14ac:dyDescent="0.3">
      <c r="A2186" s="77" t="s">
        <v>12</v>
      </c>
      <c r="B2186" s="54" t="s">
        <v>3219</v>
      </c>
      <c r="C2186" s="58">
        <v>44386</v>
      </c>
      <c r="D2186" s="45" t="s">
        <v>2967</v>
      </c>
      <c r="E2186" t="s">
        <v>2968</v>
      </c>
      <c r="F2186" s="46" t="s">
        <v>72</v>
      </c>
      <c r="G2186" s="62" t="s">
        <v>2186</v>
      </c>
      <c r="H2186" t="s">
        <v>3683</v>
      </c>
      <c r="I2186" s="64"/>
      <c r="J2186" s="65"/>
    </row>
    <row r="2187" spans="1:10" ht="15.75" thickBot="1" x14ac:dyDescent="0.3">
      <c r="A2187" s="77" t="s">
        <v>12</v>
      </c>
      <c r="B2187" s="54" t="s">
        <v>3219</v>
      </c>
      <c r="C2187" s="58">
        <v>44386</v>
      </c>
      <c r="D2187" s="45" t="s">
        <v>2967</v>
      </c>
      <c r="E2187" t="s">
        <v>2968</v>
      </c>
      <c r="F2187" s="46" t="s">
        <v>72</v>
      </c>
      <c r="G2187" s="62" t="s">
        <v>2187</v>
      </c>
      <c r="H2187" t="s">
        <v>3683</v>
      </c>
      <c r="I2187" s="64"/>
      <c r="J2187" s="65"/>
    </row>
    <row r="2188" spans="1:10" ht="15.75" thickBot="1" x14ac:dyDescent="0.3">
      <c r="A2188" s="77" t="s">
        <v>12</v>
      </c>
      <c r="B2188" s="54" t="s">
        <v>3219</v>
      </c>
      <c r="C2188" s="58">
        <v>44386</v>
      </c>
      <c r="D2188" s="45" t="s">
        <v>2967</v>
      </c>
      <c r="E2188" t="s">
        <v>2968</v>
      </c>
      <c r="F2188" s="46" t="s">
        <v>72</v>
      </c>
      <c r="G2188" s="62" t="s">
        <v>2188</v>
      </c>
      <c r="H2188" t="s">
        <v>3683</v>
      </c>
      <c r="I2188" s="64"/>
      <c r="J2188" s="65"/>
    </row>
    <row r="2189" spans="1:10" ht="15.75" thickBot="1" x14ac:dyDescent="0.3">
      <c r="A2189" s="77" t="s">
        <v>12</v>
      </c>
      <c r="B2189" s="54" t="s">
        <v>3219</v>
      </c>
      <c r="C2189" s="58">
        <v>44386</v>
      </c>
      <c r="D2189" s="45" t="s">
        <v>2967</v>
      </c>
      <c r="E2189" t="s">
        <v>2968</v>
      </c>
      <c r="F2189" s="46" t="s">
        <v>72</v>
      </c>
      <c r="G2189" s="62" t="s">
        <v>2189</v>
      </c>
      <c r="H2189" t="s">
        <v>3683</v>
      </c>
      <c r="I2189" s="64"/>
      <c r="J2189" s="65"/>
    </row>
    <row r="2190" spans="1:10" ht="15.75" thickBot="1" x14ac:dyDescent="0.3">
      <c r="A2190" s="77" t="s">
        <v>12</v>
      </c>
      <c r="B2190" s="54" t="s">
        <v>3219</v>
      </c>
      <c r="C2190" s="58">
        <v>44386</v>
      </c>
      <c r="D2190" s="45" t="s">
        <v>2967</v>
      </c>
      <c r="E2190" t="s">
        <v>2968</v>
      </c>
      <c r="F2190" s="46" t="s">
        <v>72</v>
      </c>
      <c r="G2190" s="62" t="s">
        <v>2190</v>
      </c>
      <c r="H2190" t="s">
        <v>3683</v>
      </c>
      <c r="I2190" s="64"/>
      <c r="J2190" s="65"/>
    </row>
    <row r="2191" spans="1:10" ht="15.75" thickBot="1" x14ac:dyDescent="0.3">
      <c r="A2191" s="77" t="s">
        <v>12</v>
      </c>
      <c r="B2191" s="54" t="s">
        <v>3219</v>
      </c>
      <c r="C2191" s="58">
        <v>44386</v>
      </c>
      <c r="D2191" s="45" t="s">
        <v>2967</v>
      </c>
      <c r="E2191" t="s">
        <v>2968</v>
      </c>
      <c r="F2191" s="46" t="s">
        <v>72</v>
      </c>
      <c r="G2191" s="62" t="s">
        <v>2191</v>
      </c>
      <c r="H2191" t="s">
        <v>3683</v>
      </c>
      <c r="I2191" s="64"/>
      <c r="J2191" s="65"/>
    </row>
    <row r="2192" spans="1:10" ht="15.75" thickBot="1" x14ac:dyDescent="0.3">
      <c r="A2192" s="77" t="s">
        <v>12</v>
      </c>
      <c r="B2192" s="54" t="s">
        <v>3219</v>
      </c>
      <c r="C2192" s="58">
        <v>44386</v>
      </c>
      <c r="D2192" s="45" t="s">
        <v>2967</v>
      </c>
      <c r="E2192" t="s">
        <v>2968</v>
      </c>
      <c r="F2192" s="46" t="s">
        <v>72</v>
      </c>
      <c r="G2192" s="62" t="s">
        <v>2192</v>
      </c>
      <c r="H2192" t="s">
        <v>3683</v>
      </c>
      <c r="I2192" s="64"/>
      <c r="J2192" s="65"/>
    </row>
    <row r="2193" spans="1:10" ht="15.75" thickBot="1" x14ac:dyDescent="0.3">
      <c r="A2193" s="77" t="s">
        <v>12</v>
      </c>
      <c r="B2193" s="54" t="s">
        <v>3219</v>
      </c>
      <c r="C2193" s="58">
        <v>44386</v>
      </c>
      <c r="D2193" s="45" t="s">
        <v>2967</v>
      </c>
      <c r="E2193" t="s">
        <v>2968</v>
      </c>
      <c r="F2193" s="46" t="s">
        <v>72</v>
      </c>
      <c r="G2193" s="62" t="s">
        <v>2193</v>
      </c>
      <c r="H2193" t="s">
        <v>3683</v>
      </c>
      <c r="I2193" s="64"/>
      <c r="J2193" s="65"/>
    </row>
    <row r="2194" spans="1:10" ht="15.75" thickBot="1" x14ac:dyDescent="0.3">
      <c r="A2194" s="77" t="s">
        <v>12</v>
      </c>
      <c r="B2194" s="54" t="s">
        <v>3219</v>
      </c>
      <c r="C2194" s="58">
        <v>44386</v>
      </c>
      <c r="D2194" s="45" t="s">
        <v>2967</v>
      </c>
      <c r="E2194" t="s">
        <v>2968</v>
      </c>
      <c r="F2194" s="46" t="s">
        <v>72</v>
      </c>
      <c r="G2194" s="62" t="s">
        <v>2194</v>
      </c>
      <c r="H2194" t="s">
        <v>3683</v>
      </c>
      <c r="I2194" s="64"/>
      <c r="J2194" s="65"/>
    </row>
    <row r="2195" spans="1:10" ht="15.75" thickBot="1" x14ac:dyDescent="0.3">
      <c r="A2195" s="77" t="s">
        <v>12</v>
      </c>
      <c r="B2195" s="54" t="s">
        <v>3219</v>
      </c>
      <c r="C2195" s="58">
        <v>44386</v>
      </c>
      <c r="D2195" s="45" t="s">
        <v>2967</v>
      </c>
      <c r="E2195" t="s">
        <v>2968</v>
      </c>
      <c r="F2195" s="46" t="s">
        <v>72</v>
      </c>
      <c r="G2195" s="62" t="s">
        <v>2195</v>
      </c>
      <c r="H2195" t="s">
        <v>3683</v>
      </c>
      <c r="I2195" s="64"/>
      <c r="J2195" s="65"/>
    </row>
    <row r="2196" spans="1:10" ht="15.75" thickBot="1" x14ac:dyDescent="0.3">
      <c r="A2196" s="77" t="s">
        <v>12</v>
      </c>
      <c r="B2196" s="54" t="s">
        <v>3219</v>
      </c>
      <c r="C2196" s="58">
        <v>44386</v>
      </c>
      <c r="D2196" s="45" t="s">
        <v>2967</v>
      </c>
      <c r="E2196" t="s">
        <v>2968</v>
      </c>
      <c r="F2196" s="46" t="s">
        <v>72</v>
      </c>
      <c r="G2196" s="62" t="s">
        <v>2196</v>
      </c>
      <c r="H2196" t="s">
        <v>3683</v>
      </c>
      <c r="I2196" s="64"/>
      <c r="J2196" s="65"/>
    </row>
    <row r="2197" spans="1:10" ht="15.75" thickBot="1" x14ac:dyDescent="0.3">
      <c r="A2197" s="77" t="s">
        <v>12</v>
      </c>
      <c r="B2197" s="54" t="s">
        <v>3219</v>
      </c>
      <c r="C2197" s="58">
        <v>44386</v>
      </c>
      <c r="D2197" s="45" t="s">
        <v>2967</v>
      </c>
      <c r="E2197" t="s">
        <v>2968</v>
      </c>
      <c r="F2197" s="46" t="s">
        <v>72</v>
      </c>
      <c r="G2197" s="62" t="s">
        <v>2197</v>
      </c>
      <c r="H2197" t="s">
        <v>3683</v>
      </c>
      <c r="I2197" s="64"/>
      <c r="J2197" s="65"/>
    </row>
    <row r="2198" spans="1:10" ht="15.75" thickBot="1" x14ac:dyDescent="0.3">
      <c r="A2198" s="77" t="s">
        <v>12</v>
      </c>
      <c r="B2198" s="54" t="s">
        <v>3219</v>
      </c>
      <c r="C2198" s="58">
        <v>44386</v>
      </c>
      <c r="D2198" s="45" t="s">
        <v>2967</v>
      </c>
      <c r="E2198" t="s">
        <v>2968</v>
      </c>
      <c r="F2198" s="46" t="s">
        <v>72</v>
      </c>
      <c r="G2198" s="62" t="s">
        <v>2198</v>
      </c>
      <c r="H2198" t="s">
        <v>3683</v>
      </c>
      <c r="I2198" s="64"/>
      <c r="J2198" s="65"/>
    </row>
    <row r="2199" spans="1:10" ht="15.75" thickBot="1" x14ac:dyDescent="0.3">
      <c r="A2199" s="77" t="s">
        <v>12</v>
      </c>
      <c r="B2199" s="54" t="s">
        <v>3219</v>
      </c>
      <c r="C2199" s="58">
        <v>44386</v>
      </c>
      <c r="D2199" s="45" t="s">
        <v>2967</v>
      </c>
      <c r="E2199" t="s">
        <v>2968</v>
      </c>
      <c r="F2199" s="46" t="s">
        <v>72</v>
      </c>
      <c r="G2199" s="62" t="s">
        <v>2199</v>
      </c>
      <c r="H2199" t="s">
        <v>3683</v>
      </c>
      <c r="I2199" s="64"/>
      <c r="J2199" s="65"/>
    </row>
    <row r="2200" spans="1:10" ht="15.75" thickBot="1" x14ac:dyDescent="0.3">
      <c r="A2200" s="77" t="s">
        <v>12</v>
      </c>
      <c r="B2200" s="54" t="s">
        <v>3219</v>
      </c>
      <c r="C2200" s="58">
        <v>44386</v>
      </c>
      <c r="D2200" s="45" t="s">
        <v>2967</v>
      </c>
      <c r="E2200" t="s">
        <v>2968</v>
      </c>
      <c r="F2200" s="46" t="s">
        <v>72</v>
      </c>
      <c r="G2200" s="62" t="s">
        <v>2200</v>
      </c>
      <c r="H2200" t="s">
        <v>3683</v>
      </c>
      <c r="I2200" s="64"/>
      <c r="J2200" s="65"/>
    </row>
    <row r="2201" spans="1:10" ht="15.75" thickBot="1" x14ac:dyDescent="0.3">
      <c r="A2201" s="77" t="s">
        <v>12</v>
      </c>
      <c r="B2201" s="54" t="s">
        <v>3219</v>
      </c>
      <c r="C2201" s="58">
        <v>44386</v>
      </c>
      <c r="D2201" s="45" t="s">
        <v>2967</v>
      </c>
      <c r="E2201" t="s">
        <v>2968</v>
      </c>
      <c r="F2201" s="46" t="s">
        <v>72</v>
      </c>
      <c r="G2201" s="62" t="s">
        <v>2201</v>
      </c>
      <c r="H2201" t="s">
        <v>3683</v>
      </c>
      <c r="I2201" s="64"/>
      <c r="J2201" s="65"/>
    </row>
    <row r="2202" spans="1:10" ht="15.75" thickBot="1" x14ac:dyDescent="0.3">
      <c r="A2202" s="77" t="s">
        <v>12</v>
      </c>
      <c r="B2202" s="54" t="s">
        <v>3219</v>
      </c>
      <c r="C2202" s="58">
        <v>44386</v>
      </c>
      <c r="D2202" s="45" t="s">
        <v>2967</v>
      </c>
      <c r="E2202" t="s">
        <v>2968</v>
      </c>
      <c r="F2202" s="46" t="s">
        <v>72</v>
      </c>
      <c r="G2202" s="62" t="s">
        <v>2202</v>
      </c>
      <c r="H2202" t="s">
        <v>3683</v>
      </c>
      <c r="I2202" s="64"/>
      <c r="J2202" s="65"/>
    </row>
    <row r="2203" spans="1:10" ht="15.75" thickBot="1" x14ac:dyDescent="0.3">
      <c r="A2203" s="77" t="s">
        <v>12</v>
      </c>
      <c r="B2203" s="54" t="s">
        <v>3219</v>
      </c>
      <c r="C2203" s="58">
        <v>44386</v>
      </c>
      <c r="D2203" s="45" t="s">
        <v>2967</v>
      </c>
      <c r="E2203" t="s">
        <v>2968</v>
      </c>
      <c r="F2203" s="46" t="s">
        <v>72</v>
      </c>
      <c r="G2203" s="62" t="s">
        <v>2203</v>
      </c>
      <c r="H2203" t="s">
        <v>3683</v>
      </c>
      <c r="I2203" s="64"/>
      <c r="J2203" s="65"/>
    </row>
    <row r="2204" spans="1:10" ht="15.75" thickBot="1" x14ac:dyDescent="0.3">
      <c r="A2204" s="77" t="s">
        <v>12</v>
      </c>
      <c r="B2204" s="54" t="s">
        <v>3219</v>
      </c>
      <c r="C2204" s="58">
        <v>44386</v>
      </c>
      <c r="D2204" s="45" t="s">
        <v>2967</v>
      </c>
      <c r="E2204" t="s">
        <v>2968</v>
      </c>
      <c r="F2204" s="46" t="s">
        <v>72</v>
      </c>
      <c r="G2204" s="62" t="s">
        <v>2204</v>
      </c>
      <c r="H2204" t="s">
        <v>3683</v>
      </c>
      <c r="I2204" s="64"/>
      <c r="J2204" s="65"/>
    </row>
    <row r="2205" spans="1:10" ht="15.75" thickBot="1" x14ac:dyDescent="0.3">
      <c r="A2205" s="77" t="s">
        <v>12</v>
      </c>
      <c r="B2205" s="54" t="s">
        <v>3219</v>
      </c>
      <c r="C2205" s="58">
        <v>44386</v>
      </c>
      <c r="D2205" s="45" t="s">
        <v>2967</v>
      </c>
      <c r="E2205" t="s">
        <v>2968</v>
      </c>
      <c r="F2205" s="46" t="s">
        <v>72</v>
      </c>
      <c r="G2205" s="62" t="s">
        <v>2205</v>
      </c>
      <c r="H2205" t="s">
        <v>3683</v>
      </c>
      <c r="I2205" s="64"/>
      <c r="J2205" s="65"/>
    </row>
    <row r="2206" spans="1:10" ht="15.75" thickBot="1" x14ac:dyDescent="0.3">
      <c r="A2206" s="77" t="s">
        <v>12</v>
      </c>
      <c r="B2206" s="54" t="s">
        <v>3219</v>
      </c>
      <c r="C2206" s="58">
        <v>44386</v>
      </c>
      <c r="D2206" s="45" t="s">
        <v>2967</v>
      </c>
      <c r="E2206" t="s">
        <v>2968</v>
      </c>
      <c r="F2206" s="46" t="s">
        <v>72</v>
      </c>
      <c r="G2206" s="62" t="s">
        <v>2206</v>
      </c>
      <c r="H2206" t="s">
        <v>3683</v>
      </c>
      <c r="I2206" s="64"/>
      <c r="J2206" s="65"/>
    </row>
    <row r="2207" spans="1:10" ht="15.75" thickBot="1" x14ac:dyDescent="0.3">
      <c r="A2207" s="77" t="s">
        <v>12</v>
      </c>
      <c r="B2207" s="54" t="s">
        <v>3219</v>
      </c>
      <c r="C2207" s="58">
        <v>44386</v>
      </c>
      <c r="D2207" s="45" t="s">
        <v>2967</v>
      </c>
      <c r="E2207" t="s">
        <v>2968</v>
      </c>
      <c r="F2207" s="46" t="s">
        <v>72</v>
      </c>
      <c r="G2207" s="62" t="s">
        <v>2207</v>
      </c>
      <c r="H2207" t="s">
        <v>3683</v>
      </c>
      <c r="I2207" s="64"/>
      <c r="J2207" s="65"/>
    </row>
    <row r="2208" spans="1:10" ht="15.75" thickBot="1" x14ac:dyDescent="0.3">
      <c r="A2208" s="77" t="s">
        <v>12</v>
      </c>
      <c r="B2208" s="54" t="s">
        <v>3219</v>
      </c>
      <c r="C2208" s="58">
        <v>44386</v>
      </c>
      <c r="D2208" s="45" t="s">
        <v>2967</v>
      </c>
      <c r="E2208" t="s">
        <v>2968</v>
      </c>
      <c r="F2208" s="46" t="s">
        <v>72</v>
      </c>
      <c r="G2208" s="62" t="s">
        <v>2208</v>
      </c>
      <c r="H2208" t="s">
        <v>3683</v>
      </c>
      <c r="I2208" s="64"/>
      <c r="J2208" s="65"/>
    </row>
    <row r="2209" spans="1:10" ht="15.75" thickBot="1" x14ac:dyDescent="0.3">
      <c r="A2209" s="77" t="s">
        <v>12</v>
      </c>
      <c r="B2209" s="54" t="s">
        <v>3219</v>
      </c>
      <c r="C2209" s="58">
        <v>44386</v>
      </c>
      <c r="D2209" s="45" t="s">
        <v>2967</v>
      </c>
      <c r="E2209" t="s">
        <v>2968</v>
      </c>
      <c r="F2209" s="46" t="s">
        <v>72</v>
      </c>
      <c r="G2209" s="62" t="s">
        <v>2209</v>
      </c>
      <c r="H2209" t="s">
        <v>3683</v>
      </c>
      <c r="I2209" s="64"/>
      <c r="J2209" s="65"/>
    </row>
    <row r="2210" spans="1:10" ht="15.75" thickBot="1" x14ac:dyDescent="0.3">
      <c r="A2210" s="77" t="s">
        <v>12</v>
      </c>
      <c r="B2210" s="54" t="s">
        <v>3219</v>
      </c>
      <c r="C2210" s="58">
        <v>44386</v>
      </c>
      <c r="D2210" s="45" t="s">
        <v>2967</v>
      </c>
      <c r="E2210" t="s">
        <v>2968</v>
      </c>
      <c r="F2210" s="46" t="s">
        <v>72</v>
      </c>
      <c r="G2210" s="62" t="s">
        <v>2210</v>
      </c>
      <c r="H2210" t="s">
        <v>3683</v>
      </c>
      <c r="I2210" s="64"/>
      <c r="J2210" s="65"/>
    </row>
    <row r="2211" spans="1:10" ht="15.75" thickBot="1" x14ac:dyDescent="0.3">
      <c r="A2211" s="77" t="s">
        <v>12</v>
      </c>
      <c r="B2211" s="54" t="s">
        <v>3219</v>
      </c>
      <c r="C2211" s="58">
        <v>44386</v>
      </c>
      <c r="D2211" s="45" t="s">
        <v>2967</v>
      </c>
      <c r="E2211" t="s">
        <v>2968</v>
      </c>
      <c r="F2211" s="46" t="s">
        <v>72</v>
      </c>
      <c r="G2211" s="62" t="s">
        <v>2211</v>
      </c>
      <c r="H2211" t="s">
        <v>3683</v>
      </c>
      <c r="I2211" s="64"/>
      <c r="J2211" s="65"/>
    </row>
    <row r="2212" spans="1:10" ht="15.75" thickBot="1" x14ac:dyDescent="0.3">
      <c r="A2212" s="77" t="s">
        <v>12</v>
      </c>
      <c r="B2212" s="54" t="s">
        <v>3219</v>
      </c>
      <c r="C2212" s="58">
        <v>44386</v>
      </c>
      <c r="D2212" s="45" t="s">
        <v>2967</v>
      </c>
      <c r="E2212" t="s">
        <v>2968</v>
      </c>
      <c r="F2212" s="46" t="s">
        <v>72</v>
      </c>
      <c r="G2212" s="62" t="s">
        <v>2212</v>
      </c>
      <c r="H2212" t="s">
        <v>3683</v>
      </c>
      <c r="I2212" s="64"/>
      <c r="J2212" s="65"/>
    </row>
    <row r="2213" spans="1:10" ht="15.75" thickBot="1" x14ac:dyDescent="0.3">
      <c r="A2213" s="77" t="s">
        <v>12</v>
      </c>
      <c r="B2213" s="54" t="s">
        <v>3219</v>
      </c>
      <c r="C2213" s="58">
        <v>44386</v>
      </c>
      <c r="D2213" s="45" t="s">
        <v>2967</v>
      </c>
      <c r="E2213" t="s">
        <v>2968</v>
      </c>
      <c r="F2213" s="46" t="s">
        <v>72</v>
      </c>
      <c r="G2213" s="62" t="s">
        <v>2213</v>
      </c>
      <c r="H2213" t="s">
        <v>3683</v>
      </c>
      <c r="I2213" s="64"/>
      <c r="J2213" s="65"/>
    </row>
    <row r="2214" spans="1:10" ht="15.75" thickBot="1" x14ac:dyDescent="0.3">
      <c r="A2214" s="77" t="s">
        <v>12</v>
      </c>
      <c r="B2214" s="54" t="s">
        <v>3219</v>
      </c>
      <c r="C2214" s="58">
        <v>44386</v>
      </c>
      <c r="D2214" s="45" t="s">
        <v>2967</v>
      </c>
      <c r="E2214" t="s">
        <v>2968</v>
      </c>
      <c r="F2214" s="46" t="s">
        <v>72</v>
      </c>
      <c r="G2214" s="62" t="s">
        <v>2214</v>
      </c>
      <c r="H2214" t="s">
        <v>3683</v>
      </c>
      <c r="I2214" s="64"/>
      <c r="J2214" s="65"/>
    </row>
    <row r="2215" spans="1:10" ht="15.75" thickBot="1" x14ac:dyDescent="0.3">
      <c r="A2215" s="77" t="s">
        <v>12</v>
      </c>
      <c r="B2215" s="54" t="s">
        <v>3219</v>
      </c>
      <c r="C2215" s="58">
        <v>44386</v>
      </c>
      <c r="D2215" s="45" t="s">
        <v>2967</v>
      </c>
      <c r="E2215" t="s">
        <v>2968</v>
      </c>
      <c r="F2215" s="46" t="s">
        <v>72</v>
      </c>
      <c r="G2215" s="62" t="s">
        <v>2215</v>
      </c>
      <c r="H2215" t="s">
        <v>3683</v>
      </c>
      <c r="I2215" s="64"/>
      <c r="J2215" s="65"/>
    </row>
    <row r="2216" spans="1:10" ht="15.75" thickBot="1" x14ac:dyDescent="0.3">
      <c r="A2216" s="77" t="s">
        <v>12</v>
      </c>
      <c r="B2216" s="54" t="s">
        <v>3219</v>
      </c>
      <c r="C2216" s="58">
        <v>44386</v>
      </c>
      <c r="D2216" s="45" t="s">
        <v>2967</v>
      </c>
      <c r="E2216" t="s">
        <v>2968</v>
      </c>
      <c r="F2216" s="46" t="s">
        <v>72</v>
      </c>
      <c r="G2216" s="62" t="s">
        <v>2216</v>
      </c>
      <c r="H2216" t="s">
        <v>3683</v>
      </c>
      <c r="I2216" s="64"/>
      <c r="J2216" s="65"/>
    </row>
    <row r="2217" spans="1:10" ht="15.75" thickBot="1" x14ac:dyDescent="0.3">
      <c r="A2217" s="77" t="s">
        <v>12</v>
      </c>
      <c r="B2217" s="54" t="s">
        <v>3219</v>
      </c>
      <c r="C2217" s="58">
        <v>44386</v>
      </c>
      <c r="D2217" s="45" t="s">
        <v>2967</v>
      </c>
      <c r="E2217" t="s">
        <v>2968</v>
      </c>
      <c r="F2217" s="46" t="s">
        <v>72</v>
      </c>
      <c r="G2217" s="62" t="s">
        <v>2217</v>
      </c>
      <c r="H2217" t="s">
        <v>3683</v>
      </c>
      <c r="I2217" s="64"/>
      <c r="J2217" s="65"/>
    </row>
    <row r="2218" spans="1:10" ht="15.75" thickBot="1" x14ac:dyDescent="0.3">
      <c r="A2218" s="77" t="s">
        <v>12</v>
      </c>
      <c r="B2218" s="54" t="s">
        <v>3219</v>
      </c>
      <c r="C2218" s="58">
        <v>44386</v>
      </c>
      <c r="D2218" s="45" t="s">
        <v>2967</v>
      </c>
      <c r="E2218" t="s">
        <v>2968</v>
      </c>
      <c r="F2218" s="46" t="s">
        <v>72</v>
      </c>
      <c r="G2218" s="62" t="s">
        <v>2218</v>
      </c>
      <c r="H2218" t="s">
        <v>3683</v>
      </c>
      <c r="I2218" s="64"/>
      <c r="J2218" s="65"/>
    </row>
    <row r="2219" spans="1:10" ht="15.75" thickBot="1" x14ac:dyDescent="0.3">
      <c r="A2219" s="77" t="s">
        <v>12</v>
      </c>
      <c r="B2219" s="54" t="s">
        <v>3219</v>
      </c>
      <c r="C2219" s="58">
        <v>44386</v>
      </c>
      <c r="D2219" s="45" t="s">
        <v>2967</v>
      </c>
      <c r="E2219" t="s">
        <v>2968</v>
      </c>
      <c r="F2219" s="46" t="s">
        <v>72</v>
      </c>
      <c r="G2219" s="62" t="s">
        <v>2219</v>
      </c>
      <c r="H2219" t="s">
        <v>3683</v>
      </c>
      <c r="I2219" s="64"/>
      <c r="J2219" s="65"/>
    </row>
    <row r="2220" spans="1:10" ht="15.75" thickBot="1" x14ac:dyDescent="0.3">
      <c r="A2220" s="77" t="s">
        <v>12</v>
      </c>
      <c r="B2220" s="54" t="s">
        <v>3219</v>
      </c>
      <c r="C2220" s="58">
        <v>44386</v>
      </c>
      <c r="D2220" s="45" t="s">
        <v>2967</v>
      </c>
      <c r="E2220" t="s">
        <v>2968</v>
      </c>
      <c r="F2220" s="46" t="s">
        <v>72</v>
      </c>
      <c r="G2220" s="62" t="s">
        <v>2220</v>
      </c>
      <c r="H2220" t="s">
        <v>3683</v>
      </c>
      <c r="I2220" s="64"/>
      <c r="J2220" s="65"/>
    </row>
    <row r="2221" spans="1:10" ht="15.75" thickBot="1" x14ac:dyDescent="0.3">
      <c r="A2221" s="77" t="s">
        <v>12</v>
      </c>
      <c r="B2221" s="54" t="s">
        <v>3219</v>
      </c>
      <c r="C2221" s="58">
        <v>44386</v>
      </c>
      <c r="D2221" s="45" t="s">
        <v>2967</v>
      </c>
      <c r="E2221" t="s">
        <v>2968</v>
      </c>
      <c r="F2221" s="46" t="s">
        <v>72</v>
      </c>
      <c r="G2221" s="62" t="s">
        <v>2221</v>
      </c>
      <c r="H2221" t="s">
        <v>3683</v>
      </c>
      <c r="I2221" s="64"/>
      <c r="J2221" s="65"/>
    </row>
    <row r="2222" spans="1:10" ht="15.75" thickBot="1" x14ac:dyDescent="0.3">
      <c r="A2222" s="77" t="s">
        <v>12</v>
      </c>
      <c r="B2222" s="54" t="s">
        <v>3219</v>
      </c>
      <c r="C2222" s="58">
        <v>44386</v>
      </c>
      <c r="D2222" s="45" t="s">
        <v>2967</v>
      </c>
      <c r="E2222" t="s">
        <v>2968</v>
      </c>
      <c r="F2222" s="46" t="s">
        <v>72</v>
      </c>
      <c r="G2222" s="62" t="s">
        <v>2222</v>
      </c>
      <c r="H2222" t="s">
        <v>3683</v>
      </c>
      <c r="I2222" s="64"/>
      <c r="J2222" s="65"/>
    </row>
    <row r="2223" spans="1:10" ht="15.75" thickBot="1" x14ac:dyDescent="0.3">
      <c r="A2223" s="77" t="s">
        <v>12</v>
      </c>
      <c r="B2223" s="54" t="s">
        <v>3219</v>
      </c>
      <c r="C2223" s="58">
        <v>44386</v>
      </c>
      <c r="D2223" s="45" t="s">
        <v>2967</v>
      </c>
      <c r="E2223" t="s">
        <v>2968</v>
      </c>
      <c r="F2223" s="46" t="s">
        <v>72</v>
      </c>
      <c r="G2223" s="62" t="s">
        <v>2223</v>
      </c>
      <c r="H2223" t="s">
        <v>3683</v>
      </c>
      <c r="I2223" s="64"/>
      <c r="J2223" s="65"/>
    </row>
    <row r="2224" spans="1:10" ht="15.75" thickBot="1" x14ac:dyDescent="0.3">
      <c r="A2224" s="77" t="s">
        <v>12</v>
      </c>
      <c r="B2224" s="54" t="s">
        <v>3219</v>
      </c>
      <c r="C2224" s="58">
        <v>44386</v>
      </c>
      <c r="D2224" s="45" t="s">
        <v>2967</v>
      </c>
      <c r="E2224" t="s">
        <v>2968</v>
      </c>
      <c r="F2224" s="46" t="s">
        <v>72</v>
      </c>
      <c r="G2224" s="62" t="s">
        <v>2224</v>
      </c>
      <c r="H2224" t="s">
        <v>3683</v>
      </c>
      <c r="I2224" s="64"/>
      <c r="J2224" s="65"/>
    </row>
    <row r="2225" spans="1:10" ht="15.75" thickBot="1" x14ac:dyDescent="0.3">
      <c r="A2225" s="77" t="s">
        <v>12</v>
      </c>
      <c r="B2225" s="54" t="s">
        <v>3219</v>
      </c>
      <c r="C2225" s="58">
        <v>44386</v>
      </c>
      <c r="D2225" s="45" t="s">
        <v>2967</v>
      </c>
      <c r="E2225" t="s">
        <v>2968</v>
      </c>
      <c r="F2225" s="46" t="s">
        <v>72</v>
      </c>
      <c r="G2225" s="62" t="s">
        <v>2225</v>
      </c>
      <c r="H2225" t="s">
        <v>3683</v>
      </c>
      <c r="I2225" s="64"/>
      <c r="J2225" s="65"/>
    </row>
    <row r="2226" spans="1:10" ht="15.75" thickBot="1" x14ac:dyDescent="0.3">
      <c r="A2226" s="77" t="s">
        <v>12</v>
      </c>
      <c r="B2226" s="54" t="s">
        <v>3219</v>
      </c>
      <c r="C2226" s="58">
        <v>44386</v>
      </c>
      <c r="D2226" s="45" t="s">
        <v>2967</v>
      </c>
      <c r="E2226" t="s">
        <v>2968</v>
      </c>
      <c r="F2226" s="46" t="s">
        <v>72</v>
      </c>
      <c r="G2226" s="62" t="s">
        <v>2226</v>
      </c>
      <c r="H2226" t="s">
        <v>3683</v>
      </c>
      <c r="I2226" s="64"/>
      <c r="J2226" s="65"/>
    </row>
    <row r="2227" spans="1:10" ht="15.75" thickBot="1" x14ac:dyDescent="0.3">
      <c r="A2227" s="77" t="s">
        <v>12</v>
      </c>
      <c r="B2227" s="54" t="s">
        <v>3219</v>
      </c>
      <c r="C2227" s="58">
        <v>44386</v>
      </c>
      <c r="D2227" s="45" t="s">
        <v>2967</v>
      </c>
      <c r="E2227" t="s">
        <v>2968</v>
      </c>
      <c r="F2227" s="46" t="s">
        <v>72</v>
      </c>
      <c r="G2227" s="62" t="s">
        <v>2227</v>
      </c>
      <c r="H2227" t="s">
        <v>3683</v>
      </c>
      <c r="I2227" s="64"/>
      <c r="J2227" s="65"/>
    </row>
    <row r="2228" spans="1:10" ht="15.75" thickBot="1" x14ac:dyDescent="0.3">
      <c r="A2228" s="77" t="s">
        <v>12</v>
      </c>
      <c r="B2228" s="54" t="s">
        <v>3219</v>
      </c>
      <c r="C2228" s="58">
        <v>44386</v>
      </c>
      <c r="D2228" s="45" t="s">
        <v>2967</v>
      </c>
      <c r="E2228" t="s">
        <v>2968</v>
      </c>
      <c r="F2228" s="46" t="s">
        <v>72</v>
      </c>
      <c r="G2228" s="62" t="s">
        <v>2228</v>
      </c>
      <c r="H2228" t="s">
        <v>3683</v>
      </c>
      <c r="I2228" s="64"/>
      <c r="J2228" s="65"/>
    </row>
    <row r="2229" spans="1:10" ht="15.75" thickBot="1" x14ac:dyDescent="0.3">
      <c r="A2229" s="77" t="s">
        <v>12</v>
      </c>
      <c r="B2229" s="54" t="s">
        <v>3219</v>
      </c>
      <c r="C2229" s="58">
        <v>44386</v>
      </c>
      <c r="D2229" s="45" t="s">
        <v>2967</v>
      </c>
      <c r="E2229" t="s">
        <v>2968</v>
      </c>
      <c r="F2229" s="46" t="s">
        <v>72</v>
      </c>
      <c r="G2229" s="62" t="s">
        <v>2229</v>
      </c>
      <c r="H2229" t="s">
        <v>3683</v>
      </c>
      <c r="I2229" s="64"/>
      <c r="J2229" s="65"/>
    </row>
    <row r="2230" spans="1:10" ht="15.75" thickBot="1" x14ac:dyDescent="0.3">
      <c r="A2230" s="77" t="s">
        <v>12</v>
      </c>
      <c r="B2230" s="54" t="s">
        <v>3219</v>
      </c>
      <c r="C2230" s="58">
        <v>44386</v>
      </c>
      <c r="D2230" s="45" t="s">
        <v>2967</v>
      </c>
      <c r="E2230" t="s">
        <v>2968</v>
      </c>
      <c r="F2230" s="46" t="s">
        <v>72</v>
      </c>
      <c r="G2230" s="62" t="s">
        <v>2230</v>
      </c>
      <c r="H2230" t="s">
        <v>3683</v>
      </c>
      <c r="I2230" s="64"/>
      <c r="J2230" s="65"/>
    </row>
    <row r="2231" spans="1:10" ht="15.75" thickBot="1" x14ac:dyDescent="0.3">
      <c r="A2231" s="77" t="s">
        <v>12</v>
      </c>
      <c r="B2231" s="54" t="s">
        <v>3219</v>
      </c>
      <c r="C2231" s="58">
        <v>44386</v>
      </c>
      <c r="D2231" s="45" t="s">
        <v>2967</v>
      </c>
      <c r="E2231" t="s">
        <v>2968</v>
      </c>
      <c r="F2231" s="46" t="s">
        <v>72</v>
      </c>
      <c r="G2231" s="62" t="s">
        <v>2231</v>
      </c>
      <c r="H2231" t="s">
        <v>3683</v>
      </c>
      <c r="I2231" s="64"/>
      <c r="J2231" s="65"/>
    </row>
    <row r="2232" spans="1:10" ht="15.75" thickBot="1" x14ac:dyDescent="0.3">
      <c r="A2232" s="77" t="s">
        <v>12</v>
      </c>
      <c r="B2232" s="54" t="s">
        <v>3219</v>
      </c>
      <c r="C2232" s="58">
        <v>44386</v>
      </c>
      <c r="D2232" s="45" t="s">
        <v>2967</v>
      </c>
      <c r="E2232" t="s">
        <v>2968</v>
      </c>
      <c r="F2232" s="46" t="s">
        <v>72</v>
      </c>
      <c r="G2232" s="62" t="s">
        <v>2232</v>
      </c>
      <c r="H2232" t="s">
        <v>3683</v>
      </c>
      <c r="I2232" s="64"/>
      <c r="J2232" s="65"/>
    </row>
    <row r="2233" spans="1:10" ht="15.75" thickBot="1" x14ac:dyDescent="0.3">
      <c r="A2233" s="77" t="s">
        <v>12</v>
      </c>
      <c r="B2233" s="54" t="s">
        <v>3219</v>
      </c>
      <c r="C2233" s="58">
        <v>44386</v>
      </c>
      <c r="D2233" s="45" t="s">
        <v>2967</v>
      </c>
      <c r="E2233" t="s">
        <v>2968</v>
      </c>
      <c r="F2233" s="46" t="s">
        <v>72</v>
      </c>
      <c r="G2233" s="62" t="s">
        <v>2233</v>
      </c>
      <c r="H2233" t="s">
        <v>3683</v>
      </c>
      <c r="I2233" s="64"/>
      <c r="J2233" s="65"/>
    </row>
    <row r="2234" spans="1:10" ht="15.75" thickBot="1" x14ac:dyDescent="0.3">
      <c r="A2234" s="77" t="s">
        <v>12</v>
      </c>
      <c r="B2234" s="54" t="s">
        <v>3219</v>
      </c>
      <c r="C2234" s="58">
        <v>44386</v>
      </c>
      <c r="D2234" s="45" t="s">
        <v>2967</v>
      </c>
      <c r="E2234" t="s">
        <v>2968</v>
      </c>
      <c r="F2234" s="46" t="s">
        <v>72</v>
      </c>
      <c r="G2234" s="62" t="s">
        <v>2234</v>
      </c>
      <c r="H2234" t="s">
        <v>3683</v>
      </c>
      <c r="I2234" s="64"/>
      <c r="J2234" s="65"/>
    </row>
    <row r="2235" spans="1:10" ht="15.75" thickBot="1" x14ac:dyDescent="0.3">
      <c r="A2235" s="77" t="s">
        <v>12</v>
      </c>
      <c r="B2235" s="54" t="s">
        <v>3219</v>
      </c>
      <c r="C2235" s="58">
        <v>44386</v>
      </c>
      <c r="D2235" s="45" t="s">
        <v>2967</v>
      </c>
      <c r="E2235" t="s">
        <v>2968</v>
      </c>
      <c r="F2235" s="46" t="s">
        <v>72</v>
      </c>
      <c r="G2235" s="62" t="s">
        <v>2235</v>
      </c>
      <c r="H2235" t="s">
        <v>3683</v>
      </c>
      <c r="I2235" s="64"/>
      <c r="J2235" s="65"/>
    </row>
    <row r="2236" spans="1:10" ht="15.75" thickBot="1" x14ac:dyDescent="0.3">
      <c r="A2236" s="77" t="s">
        <v>12</v>
      </c>
      <c r="B2236" s="54" t="s">
        <v>3219</v>
      </c>
      <c r="C2236" s="58">
        <v>44386</v>
      </c>
      <c r="D2236" s="45" t="s">
        <v>2967</v>
      </c>
      <c r="E2236" t="s">
        <v>2968</v>
      </c>
      <c r="F2236" s="46" t="s">
        <v>72</v>
      </c>
      <c r="G2236" s="62" t="s">
        <v>2236</v>
      </c>
      <c r="H2236" t="s">
        <v>3683</v>
      </c>
      <c r="I2236" s="64"/>
      <c r="J2236" s="65"/>
    </row>
    <row r="2237" spans="1:10" ht="15.75" thickBot="1" x14ac:dyDescent="0.3">
      <c r="A2237" s="77" t="s">
        <v>12</v>
      </c>
      <c r="B2237" s="54" t="s">
        <v>3219</v>
      </c>
      <c r="C2237" s="58">
        <v>44386</v>
      </c>
      <c r="D2237" s="45" t="s">
        <v>2967</v>
      </c>
      <c r="E2237" t="s">
        <v>2968</v>
      </c>
      <c r="F2237" s="46" t="s">
        <v>72</v>
      </c>
      <c r="G2237" s="62" t="s">
        <v>2237</v>
      </c>
      <c r="H2237" t="s">
        <v>3683</v>
      </c>
      <c r="I2237" s="64"/>
      <c r="J2237" s="65"/>
    </row>
    <row r="2238" spans="1:10" ht="15.75" thickBot="1" x14ac:dyDescent="0.3">
      <c r="A2238" s="77" t="s">
        <v>12</v>
      </c>
      <c r="B2238" s="54" t="s">
        <v>3219</v>
      </c>
      <c r="C2238" s="58">
        <v>44386</v>
      </c>
      <c r="D2238" s="45" t="s">
        <v>2967</v>
      </c>
      <c r="E2238" t="s">
        <v>2968</v>
      </c>
      <c r="F2238" s="46" t="s">
        <v>72</v>
      </c>
      <c r="G2238" s="62" t="s">
        <v>2238</v>
      </c>
      <c r="H2238" t="s">
        <v>3683</v>
      </c>
      <c r="I2238" s="64"/>
      <c r="J2238" s="65"/>
    </row>
    <row r="2239" spans="1:10" ht="15.75" thickBot="1" x14ac:dyDescent="0.3">
      <c r="A2239" s="77" t="s">
        <v>12</v>
      </c>
      <c r="B2239" s="54" t="s">
        <v>3219</v>
      </c>
      <c r="C2239" s="58">
        <v>44386</v>
      </c>
      <c r="D2239" s="45" t="s">
        <v>2967</v>
      </c>
      <c r="E2239" t="s">
        <v>2968</v>
      </c>
      <c r="F2239" s="46" t="s">
        <v>72</v>
      </c>
      <c r="G2239" s="62" t="s">
        <v>2239</v>
      </c>
      <c r="H2239" t="s">
        <v>3683</v>
      </c>
      <c r="I2239" s="64"/>
      <c r="J2239" s="65"/>
    </row>
    <row r="2240" spans="1:10" ht="15.75" thickBot="1" x14ac:dyDescent="0.3">
      <c r="A2240" s="77" t="s">
        <v>12</v>
      </c>
      <c r="B2240" s="54" t="s">
        <v>3219</v>
      </c>
      <c r="C2240" s="58">
        <v>44386</v>
      </c>
      <c r="D2240" s="45" t="s">
        <v>2967</v>
      </c>
      <c r="E2240" t="s">
        <v>2968</v>
      </c>
      <c r="F2240" s="46" t="s">
        <v>72</v>
      </c>
      <c r="G2240" s="62" t="s">
        <v>2240</v>
      </c>
      <c r="H2240" t="s">
        <v>3683</v>
      </c>
      <c r="I2240" s="64"/>
      <c r="J2240" s="65"/>
    </row>
    <row r="2241" spans="1:10" ht="15.75" thickBot="1" x14ac:dyDescent="0.3">
      <c r="A2241" s="77" t="s">
        <v>12</v>
      </c>
      <c r="B2241" s="54" t="s">
        <v>3219</v>
      </c>
      <c r="C2241" s="58">
        <v>44386</v>
      </c>
      <c r="D2241" s="45" t="s">
        <v>2967</v>
      </c>
      <c r="E2241" t="s">
        <v>2968</v>
      </c>
      <c r="F2241" s="46" t="s">
        <v>72</v>
      </c>
      <c r="G2241" s="62" t="s">
        <v>2241</v>
      </c>
      <c r="H2241" t="s">
        <v>3683</v>
      </c>
      <c r="I2241" s="64"/>
      <c r="J2241" s="65"/>
    </row>
    <row r="2242" spans="1:10" ht="15.75" thickBot="1" x14ac:dyDescent="0.3">
      <c r="A2242" s="77" t="s">
        <v>12</v>
      </c>
      <c r="B2242" s="54" t="s">
        <v>3219</v>
      </c>
      <c r="C2242" s="58">
        <v>44386</v>
      </c>
      <c r="D2242" s="45" t="s">
        <v>2967</v>
      </c>
      <c r="E2242" t="s">
        <v>2968</v>
      </c>
      <c r="F2242" s="46" t="s">
        <v>72</v>
      </c>
      <c r="G2242" s="62" t="s">
        <v>2242</v>
      </c>
      <c r="H2242" t="s">
        <v>3683</v>
      </c>
      <c r="I2242" s="64"/>
      <c r="J2242" s="65"/>
    </row>
    <row r="2243" spans="1:10" ht="15.75" thickBot="1" x14ac:dyDescent="0.3">
      <c r="A2243" s="77" t="s">
        <v>12</v>
      </c>
      <c r="B2243" s="54" t="s">
        <v>3219</v>
      </c>
      <c r="C2243" s="58">
        <v>44386</v>
      </c>
      <c r="D2243" s="45" t="s">
        <v>2967</v>
      </c>
      <c r="E2243" t="s">
        <v>2968</v>
      </c>
      <c r="F2243" s="46" t="s">
        <v>72</v>
      </c>
      <c r="G2243" s="62" t="s">
        <v>2243</v>
      </c>
      <c r="H2243" t="s">
        <v>3683</v>
      </c>
      <c r="I2243" s="64"/>
      <c r="J2243" s="65"/>
    </row>
    <row r="2244" spans="1:10" ht="15.75" thickBot="1" x14ac:dyDescent="0.3">
      <c r="A2244" s="77" t="s">
        <v>12</v>
      </c>
      <c r="B2244" s="54" t="s">
        <v>3219</v>
      </c>
      <c r="C2244" s="58">
        <v>44386</v>
      </c>
      <c r="D2244" s="45" t="s">
        <v>2967</v>
      </c>
      <c r="E2244" t="s">
        <v>2968</v>
      </c>
      <c r="F2244" s="46" t="s">
        <v>72</v>
      </c>
      <c r="G2244" s="62" t="s">
        <v>2244</v>
      </c>
      <c r="H2244" t="s">
        <v>3683</v>
      </c>
      <c r="I2244" s="64"/>
      <c r="J2244" s="65"/>
    </row>
    <row r="2245" spans="1:10" ht="15.75" thickBot="1" x14ac:dyDescent="0.3">
      <c r="A2245" s="77" t="s">
        <v>12</v>
      </c>
      <c r="B2245" s="54" t="s">
        <v>3219</v>
      </c>
      <c r="C2245" s="58">
        <v>44386</v>
      </c>
      <c r="D2245" s="45" t="s">
        <v>2967</v>
      </c>
      <c r="E2245" t="s">
        <v>2968</v>
      </c>
      <c r="F2245" s="46" t="s">
        <v>72</v>
      </c>
      <c r="G2245" s="62" t="s">
        <v>2245</v>
      </c>
      <c r="H2245" t="s">
        <v>3683</v>
      </c>
      <c r="I2245" s="64"/>
      <c r="J2245" s="65"/>
    </row>
    <row r="2246" spans="1:10" ht="15.75" thickBot="1" x14ac:dyDescent="0.3">
      <c r="A2246" s="77" t="s">
        <v>12</v>
      </c>
      <c r="B2246" s="54" t="s">
        <v>3219</v>
      </c>
      <c r="C2246" s="58">
        <v>44386</v>
      </c>
      <c r="D2246" s="45" t="s">
        <v>2967</v>
      </c>
      <c r="E2246" t="s">
        <v>2968</v>
      </c>
      <c r="F2246" s="46" t="s">
        <v>72</v>
      </c>
      <c r="G2246" s="62" t="s">
        <v>2246</v>
      </c>
      <c r="H2246" t="s">
        <v>3683</v>
      </c>
      <c r="I2246" s="64"/>
      <c r="J2246" s="65"/>
    </row>
    <row r="2247" spans="1:10" ht="15.75" thickBot="1" x14ac:dyDescent="0.3">
      <c r="A2247" s="77" t="s">
        <v>12</v>
      </c>
      <c r="B2247" s="54" t="s">
        <v>3219</v>
      </c>
      <c r="C2247" s="58">
        <v>44386</v>
      </c>
      <c r="D2247" s="45" t="s">
        <v>2967</v>
      </c>
      <c r="E2247" t="s">
        <v>2968</v>
      </c>
      <c r="F2247" s="46" t="s">
        <v>72</v>
      </c>
      <c r="G2247" s="62" t="s">
        <v>2247</v>
      </c>
      <c r="H2247" t="s">
        <v>3683</v>
      </c>
      <c r="I2247" s="64"/>
      <c r="J2247" s="65"/>
    </row>
    <row r="2248" spans="1:10" ht="15.75" thickBot="1" x14ac:dyDescent="0.3">
      <c r="A2248" s="77" t="s">
        <v>12</v>
      </c>
      <c r="B2248" s="54" t="s">
        <v>3219</v>
      </c>
      <c r="C2248" s="58">
        <v>44386</v>
      </c>
      <c r="D2248" s="45" t="s">
        <v>2967</v>
      </c>
      <c r="E2248" t="s">
        <v>2968</v>
      </c>
      <c r="F2248" s="46" t="s">
        <v>72</v>
      </c>
      <c r="G2248" s="62" t="s">
        <v>2248</v>
      </c>
      <c r="H2248" t="s">
        <v>3683</v>
      </c>
      <c r="I2248" s="64"/>
      <c r="J2248" s="65"/>
    </row>
    <row r="2249" spans="1:10" ht="15.75" thickBot="1" x14ac:dyDescent="0.3">
      <c r="A2249" s="77" t="s">
        <v>12</v>
      </c>
      <c r="B2249" s="54" t="s">
        <v>3219</v>
      </c>
      <c r="C2249" s="58">
        <v>44386</v>
      </c>
      <c r="D2249" s="45" t="s">
        <v>2967</v>
      </c>
      <c r="E2249" t="s">
        <v>2968</v>
      </c>
      <c r="F2249" s="46" t="s">
        <v>72</v>
      </c>
      <c r="G2249" s="62" t="s">
        <v>2249</v>
      </c>
      <c r="H2249" t="s">
        <v>3683</v>
      </c>
      <c r="I2249" s="64"/>
      <c r="J2249" s="65"/>
    </row>
    <row r="2250" spans="1:10" ht="15.75" thickBot="1" x14ac:dyDescent="0.3">
      <c r="A2250" s="77" t="s">
        <v>12</v>
      </c>
      <c r="B2250" s="54" t="s">
        <v>3219</v>
      </c>
      <c r="C2250" s="58">
        <v>44386</v>
      </c>
      <c r="D2250" s="45" t="s">
        <v>2967</v>
      </c>
      <c r="E2250" t="s">
        <v>2968</v>
      </c>
      <c r="F2250" s="46" t="s">
        <v>72</v>
      </c>
      <c r="G2250" s="62" t="s">
        <v>2250</v>
      </c>
      <c r="H2250" t="s">
        <v>3683</v>
      </c>
      <c r="I2250" s="64"/>
      <c r="J2250" s="65"/>
    </row>
    <row r="2251" spans="1:10" ht="15.75" thickBot="1" x14ac:dyDescent="0.3">
      <c r="A2251" s="77" t="s">
        <v>12</v>
      </c>
      <c r="B2251" s="54" t="s">
        <v>3219</v>
      </c>
      <c r="C2251" s="58">
        <v>44386</v>
      </c>
      <c r="D2251" s="45" t="s">
        <v>2967</v>
      </c>
      <c r="E2251" t="s">
        <v>2968</v>
      </c>
      <c r="F2251" s="46" t="s">
        <v>72</v>
      </c>
      <c r="G2251" s="62" t="s">
        <v>2251</v>
      </c>
      <c r="H2251" t="s">
        <v>3683</v>
      </c>
      <c r="I2251" s="64"/>
      <c r="J2251" s="65"/>
    </row>
    <row r="2252" spans="1:10" ht="15.75" thickBot="1" x14ac:dyDescent="0.3">
      <c r="A2252" s="77" t="s">
        <v>12</v>
      </c>
      <c r="B2252" s="54" t="s">
        <v>3219</v>
      </c>
      <c r="C2252" s="58">
        <v>44386</v>
      </c>
      <c r="D2252" s="45" t="s">
        <v>2967</v>
      </c>
      <c r="E2252" t="s">
        <v>2968</v>
      </c>
      <c r="F2252" s="46" t="s">
        <v>72</v>
      </c>
      <c r="G2252" s="62" t="s">
        <v>2252</v>
      </c>
      <c r="H2252" t="s">
        <v>3683</v>
      </c>
      <c r="I2252" s="64"/>
      <c r="J2252" s="65"/>
    </row>
    <row r="2253" spans="1:10" ht="15.75" thickBot="1" x14ac:dyDescent="0.3">
      <c r="A2253" s="77" t="s">
        <v>12</v>
      </c>
      <c r="B2253" s="54" t="s">
        <v>3219</v>
      </c>
      <c r="C2253" s="58">
        <v>44386</v>
      </c>
      <c r="D2253" s="45" t="s">
        <v>2967</v>
      </c>
      <c r="E2253" t="s">
        <v>2968</v>
      </c>
      <c r="F2253" s="46" t="s">
        <v>72</v>
      </c>
      <c r="G2253" s="62" t="s">
        <v>2253</v>
      </c>
      <c r="H2253" t="s">
        <v>3683</v>
      </c>
      <c r="I2253" s="64"/>
      <c r="J2253" s="65"/>
    </row>
    <row r="2254" spans="1:10" ht="15.75" thickBot="1" x14ac:dyDescent="0.3">
      <c r="A2254" s="77" t="s">
        <v>12</v>
      </c>
      <c r="B2254" s="54" t="s">
        <v>3219</v>
      </c>
      <c r="C2254" s="58">
        <v>44386</v>
      </c>
      <c r="D2254" s="45" t="s">
        <v>2967</v>
      </c>
      <c r="E2254" t="s">
        <v>2968</v>
      </c>
      <c r="F2254" s="46" t="s">
        <v>72</v>
      </c>
      <c r="G2254" s="62" t="s">
        <v>2254</v>
      </c>
      <c r="H2254" t="s">
        <v>3683</v>
      </c>
      <c r="I2254" s="64"/>
      <c r="J2254" s="65"/>
    </row>
    <row r="2255" spans="1:10" ht="15.75" thickBot="1" x14ac:dyDescent="0.3">
      <c r="A2255" s="77" t="s">
        <v>12</v>
      </c>
      <c r="B2255" s="54" t="s">
        <v>3219</v>
      </c>
      <c r="C2255" s="58">
        <v>44386</v>
      </c>
      <c r="D2255" s="45" t="s">
        <v>2967</v>
      </c>
      <c r="E2255" t="s">
        <v>2968</v>
      </c>
      <c r="F2255" s="46" t="s">
        <v>72</v>
      </c>
      <c r="G2255" s="62" t="s">
        <v>2255</v>
      </c>
      <c r="H2255" t="s">
        <v>3683</v>
      </c>
      <c r="I2255" s="64"/>
      <c r="J2255" s="65"/>
    </row>
    <row r="2256" spans="1:10" ht="15.75" thickBot="1" x14ac:dyDescent="0.3">
      <c r="A2256" s="77" t="s">
        <v>12</v>
      </c>
      <c r="B2256" s="54" t="s">
        <v>3219</v>
      </c>
      <c r="C2256" s="58">
        <v>44386</v>
      </c>
      <c r="D2256" s="45" t="s">
        <v>2967</v>
      </c>
      <c r="E2256" t="s">
        <v>2968</v>
      </c>
      <c r="F2256" s="46" t="s">
        <v>72</v>
      </c>
      <c r="G2256" s="62" t="s">
        <v>2256</v>
      </c>
      <c r="H2256" t="s">
        <v>3683</v>
      </c>
      <c r="I2256" s="64"/>
      <c r="J2256" s="65"/>
    </row>
    <row r="2257" spans="1:10" ht="15.75" thickBot="1" x14ac:dyDescent="0.3">
      <c r="A2257" s="77" t="s">
        <v>12</v>
      </c>
      <c r="B2257" s="54" t="s">
        <v>3219</v>
      </c>
      <c r="C2257" s="58">
        <v>44386</v>
      </c>
      <c r="D2257" s="45" t="s">
        <v>2967</v>
      </c>
      <c r="E2257" t="s">
        <v>2968</v>
      </c>
      <c r="F2257" s="46" t="s">
        <v>72</v>
      </c>
      <c r="G2257" s="62" t="s">
        <v>2257</v>
      </c>
      <c r="H2257" t="s">
        <v>3683</v>
      </c>
      <c r="I2257" s="64"/>
      <c r="J2257" s="65"/>
    </row>
    <row r="2258" spans="1:10" ht="15.75" thickBot="1" x14ac:dyDescent="0.3">
      <c r="A2258" s="77" t="s">
        <v>12</v>
      </c>
      <c r="B2258" s="54" t="s">
        <v>3219</v>
      </c>
      <c r="C2258" s="58">
        <v>44386</v>
      </c>
      <c r="D2258" s="45" t="s">
        <v>2967</v>
      </c>
      <c r="E2258" t="s">
        <v>2968</v>
      </c>
      <c r="F2258" s="46" t="s">
        <v>72</v>
      </c>
      <c r="G2258" s="62" t="s">
        <v>2258</v>
      </c>
      <c r="H2258" t="s">
        <v>3683</v>
      </c>
      <c r="I2258" s="64"/>
      <c r="J2258" s="65"/>
    </row>
    <row r="2259" spans="1:10" ht="15.75" thickBot="1" x14ac:dyDescent="0.3">
      <c r="A2259" s="77" t="s">
        <v>12</v>
      </c>
      <c r="B2259" s="54" t="s">
        <v>3219</v>
      </c>
      <c r="C2259" s="58">
        <v>44386</v>
      </c>
      <c r="D2259" s="45" t="s">
        <v>2967</v>
      </c>
      <c r="E2259" t="s">
        <v>2968</v>
      </c>
      <c r="F2259" s="46" t="s">
        <v>72</v>
      </c>
      <c r="G2259" s="62" t="s">
        <v>2259</v>
      </c>
      <c r="H2259" t="s">
        <v>3683</v>
      </c>
      <c r="I2259" s="64"/>
      <c r="J2259" s="65"/>
    </row>
    <row r="2260" spans="1:10" ht="15.75" thickBot="1" x14ac:dyDescent="0.3">
      <c r="A2260" s="77" t="s">
        <v>12</v>
      </c>
      <c r="B2260" s="54" t="s">
        <v>3219</v>
      </c>
      <c r="C2260" s="58">
        <v>44386</v>
      </c>
      <c r="D2260" s="45" t="s">
        <v>2967</v>
      </c>
      <c r="E2260" t="s">
        <v>2968</v>
      </c>
      <c r="F2260" s="46" t="s">
        <v>72</v>
      </c>
      <c r="G2260" s="62" t="s">
        <v>2260</v>
      </c>
      <c r="H2260" t="s">
        <v>3683</v>
      </c>
      <c r="I2260" s="64"/>
      <c r="J2260" s="65"/>
    </row>
    <row r="2261" spans="1:10" ht="15.75" thickBot="1" x14ac:dyDescent="0.3">
      <c r="A2261" s="77" t="s">
        <v>12</v>
      </c>
      <c r="B2261" s="54" t="s">
        <v>3219</v>
      </c>
      <c r="C2261" s="58">
        <v>44386</v>
      </c>
      <c r="D2261" s="45" t="s">
        <v>2967</v>
      </c>
      <c r="E2261" t="s">
        <v>2968</v>
      </c>
      <c r="F2261" s="46" t="s">
        <v>72</v>
      </c>
      <c r="G2261" s="62" t="s">
        <v>2261</v>
      </c>
      <c r="H2261" t="s">
        <v>3683</v>
      </c>
      <c r="I2261" s="64"/>
      <c r="J2261" s="65"/>
    </row>
    <row r="2262" spans="1:10" ht="15.75" thickBot="1" x14ac:dyDescent="0.3">
      <c r="A2262" s="77" t="s">
        <v>12</v>
      </c>
      <c r="B2262" s="54" t="s">
        <v>3219</v>
      </c>
      <c r="C2262" s="58">
        <v>44386</v>
      </c>
      <c r="D2262" s="45" t="s">
        <v>2967</v>
      </c>
      <c r="E2262" t="s">
        <v>2968</v>
      </c>
      <c r="F2262" s="46" t="s">
        <v>72</v>
      </c>
      <c r="G2262" s="62" t="s">
        <v>2262</v>
      </c>
      <c r="H2262" t="s">
        <v>3683</v>
      </c>
      <c r="I2262" s="64"/>
      <c r="J2262" s="65"/>
    </row>
    <row r="2263" spans="1:10" ht="15.75" thickBot="1" x14ac:dyDescent="0.3">
      <c r="A2263" s="77" t="s">
        <v>12</v>
      </c>
      <c r="B2263" s="54" t="s">
        <v>3219</v>
      </c>
      <c r="C2263" s="58">
        <v>44386</v>
      </c>
      <c r="D2263" s="45" t="s">
        <v>2967</v>
      </c>
      <c r="E2263" t="s">
        <v>2968</v>
      </c>
      <c r="F2263" s="46" t="s">
        <v>72</v>
      </c>
      <c r="G2263" s="62" t="s">
        <v>2263</v>
      </c>
      <c r="H2263" t="s">
        <v>3683</v>
      </c>
      <c r="I2263" s="64"/>
      <c r="J2263" s="65"/>
    </row>
    <row r="2264" spans="1:10" ht="15.75" thickBot="1" x14ac:dyDescent="0.3">
      <c r="A2264" s="77" t="s">
        <v>12</v>
      </c>
      <c r="B2264" s="54" t="s">
        <v>3219</v>
      </c>
      <c r="C2264" s="58">
        <v>44386</v>
      </c>
      <c r="D2264" s="45" t="s">
        <v>2967</v>
      </c>
      <c r="E2264" t="s">
        <v>2968</v>
      </c>
      <c r="F2264" s="46" t="s">
        <v>72</v>
      </c>
      <c r="G2264" s="62" t="s">
        <v>2264</v>
      </c>
      <c r="H2264" t="s">
        <v>3683</v>
      </c>
      <c r="I2264" s="64"/>
      <c r="J2264" s="65"/>
    </row>
    <row r="2265" spans="1:10" ht="15.75" thickBot="1" x14ac:dyDescent="0.3">
      <c r="A2265" s="77" t="s">
        <v>12</v>
      </c>
      <c r="B2265" s="54" t="s">
        <v>3219</v>
      </c>
      <c r="C2265" s="58">
        <v>44386</v>
      </c>
      <c r="D2265" s="45" t="s">
        <v>2967</v>
      </c>
      <c r="E2265" t="s">
        <v>2968</v>
      </c>
      <c r="F2265" s="46" t="s">
        <v>72</v>
      </c>
      <c r="G2265" s="62" t="s">
        <v>2265</v>
      </c>
      <c r="H2265" t="s">
        <v>3683</v>
      </c>
      <c r="I2265" s="64"/>
      <c r="J2265" s="65"/>
    </row>
    <row r="2266" spans="1:10" ht="15.75" thickBot="1" x14ac:dyDescent="0.3">
      <c r="A2266" s="77" t="s">
        <v>12</v>
      </c>
      <c r="B2266" s="54" t="s">
        <v>3219</v>
      </c>
      <c r="C2266" s="58">
        <v>44386</v>
      </c>
      <c r="D2266" s="45" t="s">
        <v>2967</v>
      </c>
      <c r="E2266" t="s">
        <v>2968</v>
      </c>
      <c r="F2266" s="46" t="s">
        <v>72</v>
      </c>
      <c r="G2266" s="62" t="s">
        <v>2266</v>
      </c>
      <c r="H2266" t="s">
        <v>3683</v>
      </c>
      <c r="I2266" s="64"/>
      <c r="J2266" s="65"/>
    </row>
    <row r="2267" spans="1:10" ht="15.75" thickBot="1" x14ac:dyDescent="0.3">
      <c r="A2267" s="77" t="s">
        <v>12</v>
      </c>
      <c r="B2267" s="54" t="s">
        <v>3219</v>
      </c>
      <c r="C2267" s="58">
        <v>44386</v>
      </c>
      <c r="D2267" s="45" t="s">
        <v>2967</v>
      </c>
      <c r="E2267" t="s">
        <v>2968</v>
      </c>
      <c r="F2267" s="46" t="s">
        <v>72</v>
      </c>
      <c r="G2267" s="62" t="s">
        <v>2267</v>
      </c>
      <c r="H2267" t="s">
        <v>3683</v>
      </c>
      <c r="I2267" s="64"/>
      <c r="J2267" s="65"/>
    </row>
    <row r="2268" spans="1:10" ht="15.75" thickBot="1" x14ac:dyDescent="0.3">
      <c r="A2268" s="77" t="s">
        <v>12</v>
      </c>
      <c r="B2268" s="54" t="s">
        <v>3219</v>
      </c>
      <c r="C2268" s="58">
        <v>44386</v>
      </c>
      <c r="D2268" s="45" t="s">
        <v>2967</v>
      </c>
      <c r="E2268" t="s">
        <v>2968</v>
      </c>
      <c r="F2268" s="46" t="s">
        <v>72</v>
      </c>
      <c r="G2268" s="62" t="s">
        <v>2268</v>
      </c>
      <c r="H2268" t="s">
        <v>3683</v>
      </c>
      <c r="I2268" s="64"/>
      <c r="J2268" s="65"/>
    </row>
    <row r="2269" spans="1:10" ht="15.75" thickBot="1" x14ac:dyDescent="0.3">
      <c r="A2269" s="77" t="s">
        <v>12</v>
      </c>
      <c r="B2269" s="54" t="s">
        <v>3219</v>
      </c>
      <c r="C2269" s="58">
        <v>44386</v>
      </c>
      <c r="D2269" s="45" t="s">
        <v>2967</v>
      </c>
      <c r="E2269" t="s">
        <v>2968</v>
      </c>
      <c r="F2269" s="46" t="s">
        <v>72</v>
      </c>
      <c r="G2269" s="62" t="s">
        <v>2269</v>
      </c>
      <c r="H2269" t="s">
        <v>3683</v>
      </c>
      <c r="I2269" s="64"/>
      <c r="J2269" s="65"/>
    </row>
    <row r="2270" spans="1:10" ht="15.75" thickBot="1" x14ac:dyDescent="0.3">
      <c r="A2270" s="77" t="s">
        <v>12</v>
      </c>
      <c r="B2270" s="54" t="s">
        <v>3219</v>
      </c>
      <c r="C2270" s="58">
        <v>44386</v>
      </c>
      <c r="D2270" s="45" t="s">
        <v>2967</v>
      </c>
      <c r="E2270" t="s">
        <v>2968</v>
      </c>
      <c r="F2270" s="46" t="s">
        <v>72</v>
      </c>
      <c r="G2270" s="62" t="s">
        <v>2270</v>
      </c>
      <c r="H2270" t="s">
        <v>3683</v>
      </c>
      <c r="I2270" s="64"/>
      <c r="J2270" s="65"/>
    </row>
    <row r="2271" spans="1:10" ht="15.75" thickBot="1" x14ac:dyDescent="0.3">
      <c r="A2271" s="77" t="s">
        <v>12</v>
      </c>
      <c r="B2271" s="54" t="s">
        <v>3219</v>
      </c>
      <c r="C2271" s="58">
        <v>44386</v>
      </c>
      <c r="D2271" s="45" t="s">
        <v>2967</v>
      </c>
      <c r="E2271" t="s">
        <v>2968</v>
      </c>
      <c r="F2271" s="46" t="s">
        <v>72</v>
      </c>
      <c r="G2271" s="62" t="s">
        <v>2271</v>
      </c>
      <c r="H2271" t="s">
        <v>3683</v>
      </c>
      <c r="I2271" s="64"/>
      <c r="J2271" s="65"/>
    </row>
    <row r="2272" spans="1:10" ht="15.75" thickBot="1" x14ac:dyDescent="0.3">
      <c r="A2272" s="77" t="s">
        <v>12</v>
      </c>
      <c r="B2272" s="54" t="s">
        <v>3219</v>
      </c>
      <c r="C2272" s="58">
        <v>44386</v>
      </c>
      <c r="D2272" s="45" t="s">
        <v>2967</v>
      </c>
      <c r="E2272" t="s">
        <v>2968</v>
      </c>
      <c r="F2272" s="46" t="s">
        <v>72</v>
      </c>
      <c r="G2272" s="62" t="s">
        <v>2272</v>
      </c>
      <c r="H2272" t="s">
        <v>3683</v>
      </c>
      <c r="I2272" s="64"/>
      <c r="J2272" s="65"/>
    </row>
    <row r="2273" spans="1:10" ht="15.75" thickBot="1" x14ac:dyDescent="0.3">
      <c r="A2273" s="77" t="s">
        <v>12</v>
      </c>
      <c r="B2273" s="54" t="s">
        <v>3219</v>
      </c>
      <c r="C2273" s="58">
        <v>44386</v>
      </c>
      <c r="D2273" s="45" t="s">
        <v>2967</v>
      </c>
      <c r="E2273" t="s">
        <v>2968</v>
      </c>
      <c r="F2273" s="46" t="s">
        <v>72</v>
      </c>
      <c r="G2273" s="62" t="s">
        <v>2273</v>
      </c>
      <c r="H2273" t="s">
        <v>3683</v>
      </c>
      <c r="I2273" s="64"/>
      <c r="J2273" s="65"/>
    </row>
    <row r="2274" spans="1:10" ht="15.75" thickBot="1" x14ac:dyDescent="0.3">
      <c r="A2274" s="77" t="s">
        <v>12</v>
      </c>
      <c r="B2274" s="54" t="s">
        <v>3219</v>
      </c>
      <c r="C2274" s="58">
        <v>44386</v>
      </c>
      <c r="D2274" s="45" t="s">
        <v>2967</v>
      </c>
      <c r="E2274" t="s">
        <v>2968</v>
      </c>
      <c r="F2274" s="46" t="s">
        <v>72</v>
      </c>
      <c r="G2274" s="62" t="s">
        <v>2274</v>
      </c>
      <c r="H2274" t="s">
        <v>3683</v>
      </c>
      <c r="I2274" s="64"/>
      <c r="J2274" s="65"/>
    </row>
    <row r="2275" spans="1:10" ht="15.75" thickBot="1" x14ac:dyDescent="0.3">
      <c r="A2275" s="77" t="s">
        <v>12</v>
      </c>
      <c r="B2275" s="54" t="s">
        <v>3219</v>
      </c>
      <c r="C2275" s="58">
        <v>44386</v>
      </c>
      <c r="D2275" s="45" t="s">
        <v>2967</v>
      </c>
      <c r="E2275" t="s">
        <v>2968</v>
      </c>
      <c r="F2275" s="46" t="s">
        <v>72</v>
      </c>
      <c r="G2275" s="62" t="s">
        <v>2275</v>
      </c>
      <c r="H2275" t="s">
        <v>3683</v>
      </c>
      <c r="I2275" s="64"/>
      <c r="J2275" s="65"/>
    </row>
    <row r="2276" spans="1:10" ht="15.75" thickBot="1" x14ac:dyDescent="0.3">
      <c r="A2276" s="77" t="s">
        <v>12</v>
      </c>
      <c r="B2276" s="54" t="s">
        <v>3219</v>
      </c>
      <c r="C2276" s="58">
        <v>44386</v>
      </c>
      <c r="D2276" s="45" t="s">
        <v>2967</v>
      </c>
      <c r="E2276" t="s">
        <v>2968</v>
      </c>
      <c r="F2276" s="46" t="s">
        <v>72</v>
      </c>
      <c r="G2276" s="62" t="s">
        <v>2276</v>
      </c>
      <c r="H2276" t="s">
        <v>3683</v>
      </c>
      <c r="I2276" s="64"/>
      <c r="J2276" s="65"/>
    </row>
    <row r="2277" spans="1:10" ht="15.75" thickBot="1" x14ac:dyDescent="0.3">
      <c r="A2277" s="77" t="s">
        <v>12</v>
      </c>
      <c r="B2277" s="54" t="s">
        <v>3219</v>
      </c>
      <c r="C2277" s="58">
        <v>44386</v>
      </c>
      <c r="D2277" s="45" t="s">
        <v>2967</v>
      </c>
      <c r="E2277" t="s">
        <v>2968</v>
      </c>
      <c r="F2277" s="46" t="s">
        <v>72</v>
      </c>
      <c r="G2277" s="62" t="s">
        <v>2277</v>
      </c>
      <c r="H2277" t="s">
        <v>3683</v>
      </c>
      <c r="I2277" s="64"/>
      <c r="J2277" s="65"/>
    </row>
    <row r="2278" spans="1:10" ht="15.75" thickBot="1" x14ac:dyDescent="0.3">
      <c r="A2278" s="77" t="s">
        <v>12</v>
      </c>
      <c r="B2278" s="54" t="s">
        <v>3219</v>
      </c>
      <c r="C2278" s="58">
        <v>44386</v>
      </c>
      <c r="D2278" s="45" t="s">
        <v>2967</v>
      </c>
      <c r="E2278" t="s">
        <v>2968</v>
      </c>
      <c r="F2278" s="46" t="s">
        <v>72</v>
      </c>
      <c r="G2278" s="62" t="s">
        <v>2278</v>
      </c>
      <c r="H2278" t="s">
        <v>3683</v>
      </c>
      <c r="I2278" s="64"/>
      <c r="J2278" s="65"/>
    </row>
    <row r="2279" spans="1:10" ht="15.75" thickBot="1" x14ac:dyDescent="0.3">
      <c r="A2279" s="77" t="s">
        <v>12</v>
      </c>
      <c r="B2279" s="54" t="s">
        <v>3219</v>
      </c>
      <c r="C2279" s="58">
        <v>44386</v>
      </c>
      <c r="D2279" s="45" t="s">
        <v>2967</v>
      </c>
      <c r="E2279" t="s">
        <v>2968</v>
      </c>
      <c r="F2279" s="46" t="s">
        <v>72</v>
      </c>
      <c r="G2279" s="62" t="s">
        <v>2279</v>
      </c>
      <c r="H2279" t="s">
        <v>3683</v>
      </c>
      <c r="I2279" s="64"/>
      <c r="J2279" s="65"/>
    </row>
    <row r="2280" spans="1:10" ht="15.75" thickBot="1" x14ac:dyDescent="0.3">
      <c r="A2280" s="77" t="s">
        <v>12</v>
      </c>
      <c r="B2280" s="54" t="s">
        <v>3219</v>
      </c>
      <c r="C2280" s="58">
        <v>44386</v>
      </c>
      <c r="D2280" s="45" t="s">
        <v>2967</v>
      </c>
      <c r="E2280" t="s">
        <v>2968</v>
      </c>
      <c r="F2280" s="46" t="s">
        <v>72</v>
      </c>
      <c r="G2280" s="62" t="s">
        <v>2280</v>
      </c>
      <c r="H2280" t="s">
        <v>3683</v>
      </c>
      <c r="I2280" s="64"/>
      <c r="J2280" s="65"/>
    </row>
    <row r="2281" spans="1:10" ht="15.75" thickBot="1" x14ac:dyDescent="0.3">
      <c r="A2281" s="77" t="s">
        <v>12</v>
      </c>
      <c r="B2281" s="54" t="s">
        <v>3219</v>
      </c>
      <c r="C2281" s="58">
        <v>44386</v>
      </c>
      <c r="D2281" s="45" t="s">
        <v>2967</v>
      </c>
      <c r="E2281" t="s">
        <v>2968</v>
      </c>
      <c r="F2281" s="46" t="s">
        <v>72</v>
      </c>
      <c r="G2281" s="62" t="s">
        <v>2281</v>
      </c>
      <c r="H2281" t="s">
        <v>3683</v>
      </c>
      <c r="I2281" s="64"/>
      <c r="J2281" s="65"/>
    </row>
    <row r="2282" spans="1:10" ht="15.75" thickBot="1" x14ac:dyDescent="0.3">
      <c r="A2282" s="77" t="s">
        <v>12</v>
      </c>
      <c r="B2282" s="54" t="s">
        <v>3219</v>
      </c>
      <c r="C2282" s="58">
        <v>44386</v>
      </c>
      <c r="D2282" s="45" t="s">
        <v>2967</v>
      </c>
      <c r="E2282" t="s">
        <v>2968</v>
      </c>
      <c r="F2282" s="46" t="s">
        <v>72</v>
      </c>
      <c r="G2282" s="62" t="s">
        <v>2282</v>
      </c>
      <c r="H2282" t="s">
        <v>3683</v>
      </c>
      <c r="I2282" s="64"/>
      <c r="J2282" s="65"/>
    </row>
    <row r="2283" spans="1:10" ht="15.75" thickBot="1" x14ac:dyDescent="0.3">
      <c r="A2283" s="77" t="s">
        <v>12</v>
      </c>
      <c r="B2283" s="54" t="s">
        <v>3219</v>
      </c>
      <c r="C2283" s="58">
        <v>44386</v>
      </c>
      <c r="D2283" s="45" t="s">
        <v>2967</v>
      </c>
      <c r="E2283" t="s">
        <v>2968</v>
      </c>
      <c r="F2283" s="46" t="s">
        <v>72</v>
      </c>
      <c r="G2283" s="62" t="s">
        <v>2283</v>
      </c>
      <c r="H2283" t="s">
        <v>3683</v>
      </c>
      <c r="I2283" s="64"/>
      <c r="J2283" s="65"/>
    </row>
    <row r="2284" spans="1:10" ht="15.75" thickBot="1" x14ac:dyDescent="0.3">
      <c r="A2284" s="77" t="s">
        <v>12</v>
      </c>
      <c r="B2284" s="54" t="s">
        <v>3219</v>
      </c>
      <c r="C2284" s="58">
        <v>44386</v>
      </c>
      <c r="D2284" s="45" t="s">
        <v>2967</v>
      </c>
      <c r="E2284" t="s">
        <v>2968</v>
      </c>
      <c r="F2284" s="46" t="s">
        <v>72</v>
      </c>
      <c r="G2284" s="62" t="s">
        <v>2284</v>
      </c>
      <c r="H2284" t="s">
        <v>3683</v>
      </c>
      <c r="I2284" s="64"/>
      <c r="J2284" s="65"/>
    </row>
    <row r="2285" spans="1:10" ht="15.75" thickBot="1" x14ac:dyDescent="0.3">
      <c r="A2285" s="77" t="s">
        <v>12</v>
      </c>
      <c r="B2285" s="54" t="s">
        <v>3219</v>
      </c>
      <c r="C2285" s="58">
        <v>44386</v>
      </c>
      <c r="D2285" s="45" t="s">
        <v>2967</v>
      </c>
      <c r="E2285" t="s">
        <v>2968</v>
      </c>
      <c r="F2285" s="46" t="s">
        <v>72</v>
      </c>
      <c r="G2285" s="62" t="s">
        <v>2285</v>
      </c>
      <c r="H2285" t="s">
        <v>3683</v>
      </c>
      <c r="I2285" s="64"/>
      <c r="J2285" s="65"/>
    </row>
    <row r="2286" spans="1:10" ht="15.75" thickBot="1" x14ac:dyDescent="0.3">
      <c r="A2286" s="77" t="s">
        <v>12</v>
      </c>
      <c r="B2286" s="54" t="s">
        <v>3219</v>
      </c>
      <c r="C2286" s="58">
        <v>44386</v>
      </c>
      <c r="D2286" s="45" t="s">
        <v>2967</v>
      </c>
      <c r="E2286" t="s">
        <v>2968</v>
      </c>
      <c r="F2286" s="46" t="s">
        <v>72</v>
      </c>
      <c r="G2286" s="62" t="s">
        <v>2286</v>
      </c>
      <c r="H2286" t="s">
        <v>3683</v>
      </c>
      <c r="I2286" s="64"/>
      <c r="J2286" s="65"/>
    </row>
    <row r="2287" spans="1:10" ht="15.75" thickBot="1" x14ac:dyDescent="0.3">
      <c r="A2287" s="77" t="s">
        <v>12</v>
      </c>
      <c r="B2287" s="54" t="s">
        <v>3219</v>
      </c>
      <c r="C2287" s="58">
        <v>44386</v>
      </c>
      <c r="D2287" s="45" t="s">
        <v>2967</v>
      </c>
      <c r="E2287" t="s">
        <v>2968</v>
      </c>
      <c r="F2287" s="46" t="s">
        <v>72</v>
      </c>
      <c r="G2287" s="62" t="s">
        <v>2287</v>
      </c>
      <c r="H2287" t="s">
        <v>3683</v>
      </c>
      <c r="I2287" s="64"/>
      <c r="J2287" s="65"/>
    </row>
    <row r="2288" spans="1:10" ht="15.75" thickBot="1" x14ac:dyDescent="0.3">
      <c r="A2288" s="77" t="s">
        <v>12</v>
      </c>
      <c r="B2288" s="54" t="s">
        <v>3219</v>
      </c>
      <c r="C2288" s="58">
        <v>44386</v>
      </c>
      <c r="D2288" s="45" t="s">
        <v>2967</v>
      </c>
      <c r="E2288" t="s">
        <v>2968</v>
      </c>
      <c r="F2288" s="46" t="s">
        <v>72</v>
      </c>
      <c r="G2288" s="62" t="s">
        <v>2288</v>
      </c>
      <c r="H2288" t="s">
        <v>3683</v>
      </c>
      <c r="I2288" s="64"/>
      <c r="J2288" s="65"/>
    </row>
    <row r="2289" spans="1:10" ht="15.75" thickBot="1" x14ac:dyDescent="0.3">
      <c r="A2289" s="77" t="s">
        <v>12</v>
      </c>
      <c r="B2289" s="54" t="s">
        <v>3219</v>
      </c>
      <c r="C2289" s="58">
        <v>44386</v>
      </c>
      <c r="D2289" s="45" t="s">
        <v>2967</v>
      </c>
      <c r="E2289" t="s">
        <v>2968</v>
      </c>
      <c r="F2289" s="46" t="s">
        <v>72</v>
      </c>
      <c r="G2289" s="62" t="s">
        <v>2289</v>
      </c>
      <c r="H2289" t="s">
        <v>3683</v>
      </c>
      <c r="I2289" s="64"/>
      <c r="J2289" s="65"/>
    </row>
    <row r="2290" spans="1:10" ht="15.75" thickBot="1" x14ac:dyDescent="0.3">
      <c r="A2290" s="77" t="s">
        <v>12</v>
      </c>
      <c r="B2290" s="54" t="s">
        <v>3219</v>
      </c>
      <c r="C2290" s="58">
        <v>44386</v>
      </c>
      <c r="D2290" s="45" t="s">
        <v>2967</v>
      </c>
      <c r="E2290" t="s">
        <v>2968</v>
      </c>
      <c r="F2290" s="46" t="s">
        <v>72</v>
      </c>
      <c r="G2290" s="62" t="s">
        <v>2290</v>
      </c>
      <c r="H2290" t="s">
        <v>3683</v>
      </c>
      <c r="I2290" s="64"/>
      <c r="J2290" s="65"/>
    </row>
    <row r="2291" spans="1:10" ht="15.75" thickBot="1" x14ac:dyDescent="0.3">
      <c r="A2291" s="77" t="s">
        <v>12</v>
      </c>
      <c r="B2291" s="54" t="s">
        <v>3219</v>
      </c>
      <c r="C2291" s="58">
        <v>44386</v>
      </c>
      <c r="D2291" s="45" t="s">
        <v>2967</v>
      </c>
      <c r="E2291" t="s">
        <v>2968</v>
      </c>
      <c r="F2291" s="46" t="s">
        <v>72</v>
      </c>
      <c r="G2291" s="62" t="s">
        <v>2291</v>
      </c>
      <c r="H2291" t="s">
        <v>3683</v>
      </c>
      <c r="I2291" s="64"/>
      <c r="J2291" s="65"/>
    </row>
    <row r="2292" spans="1:10" ht="15.75" thickBot="1" x14ac:dyDescent="0.3">
      <c r="A2292" s="77" t="s">
        <v>12</v>
      </c>
      <c r="B2292" s="54" t="s">
        <v>3219</v>
      </c>
      <c r="C2292" s="58">
        <v>44386</v>
      </c>
      <c r="D2292" s="45" t="s">
        <v>2967</v>
      </c>
      <c r="E2292" t="s">
        <v>2968</v>
      </c>
      <c r="F2292" s="46" t="s">
        <v>72</v>
      </c>
      <c r="G2292" s="62" t="s">
        <v>2292</v>
      </c>
      <c r="H2292" t="s">
        <v>3683</v>
      </c>
      <c r="I2292" s="64"/>
      <c r="J2292" s="65"/>
    </row>
    <row r="2293" spans="1:10" ht="15.75" thickBot="1" x14ac:dyDescent="0.3">
      <c r="A2293" s="77" t="s">
        <v>12</v>
      </c>
      <c r="B2293" s="54" t="s">
        <v>3219</v>
      </c>
      <c r="C2293" s="58">
        <v>44386</v>
      </c>
      <c r="D2293" s="45" t="s">
        <v>2967</v>
      </c>
      <c r="E2293" t="s">
        <v>2968</v>
      </c>
      <c r="F2293" s="46" t="s">
        <v>72</v>
      </c>
      <c r="G2293" s="62" t="s">
        <v>2293</v>
      </c>
      <c r="H2293" t="s">
        <v>3683</v>
      </c>
      <c r="I2293" s="64"/>
      <c r="J2293" s="65"/>
    </row>
    <row r="2294" spans="1:10" ht="15.75" thickBot="1" x14ac:dyDescent="0.3">
      <c r="A2294" s="77" t="s">
        <v>12</v>
      </c>
      <c r="B2294" s="54" t="s">
        <v>3219</v>
      </c>
      <c r="C2294" s="58">
        <v>44386</v>
      </c>
      <c r="D2294" s="45" t="s">
        <v>2967</v>
      </c>
      <c r="E2294" t="s">
        <v>2968</v>
      </c>
      <c r="F2294" s="46" t="s">
        <v>72</v>
      </c>
      <c r="G2294" s="62" t="s">
        <v>2294</v>
      </c>
      <c r="H2294" t="s">
        <v>3683</v>
      </c>
      <c r="I2294" s="64"/>
      <c r="J2294" s="65"/>
    </row>
    <row r="2295" spans="1:10" ht="15.75" thickBot="1" x14ac:dyDescent="0.3">
      <c r="A2295" s="77" t="s">
        <v>12</v>
      </c>
      <c r="B2295" s="54" t="s">
        <v>3219</v>
      </c>
      <c r="C2295" s="58">
        <v>44386</v>
      </c>
      <c r="D2295" s="45" t="s">
        <v>2967</v>
      </c>
      <c r="E2295" t="s">
        <v>2968</v>
      </c>
      <c r="F2295" s="46" t="s">
        <v>72</v>
      </c>
      <c r="G2295" s="62" t="s">
        <v>2295</v>
      </c>
      <c r="H2295" t="s">
        <v>3683</v>
      </c>
      <c r="I2295" s="64"/>
      <c r="J2295" s="65"/>
    </row>
    <row r="2296" spans="1:10" ht="15.75" thickBot="1" x14ac:dyDescent="0.3">
      <c r="A2296" s="77" t="s">
        <v>12</v>
      </c>
      <c r="B2296" s="54" t="s">
        <v>3219</v>
      </c>
      <c r="C2296" s="58">
        <v>44386</v>
      </c>
      <c r="D2296" s="45" t="s">
        <v>2967</v>
      </c>
      <c r="E2296" t="s">
        <v>2968</v>
      </c>
      <c r="F2296" s="46" t="s">
        <v>72</v>
      </c>
      <c r="G2296" s="62" t="s">
        <v>2296</v>
      </c>
      <c r="H2296" t="s">
        <v>3683</v>
      </c>
      <c r="I2296" s="64"/>
      <c r="J2296" s="65"/>
    </row>
    <row r="2297" spans="1:10" ht="15.75" thickBot="1" x14ac:dyDescent="0.3">
      <c r="A2297" s="77" t="s">
        <v>12</v>
      </c>
      <c r="B2297" s="54" t="s">
        <v>3219</v>
      </c>
      <c r="C2297" s="58">
        <v>44386</v>
      </c>
      <c r="D2297" s="45" t="s">
        <v>2967</v>
      </c>
      <c r="E2297" t="s">
        <v>2968</v>
      </c>
      <c r="F2297" s="46" t="s">
        <v>72</v>
      </c>
      <c r="G2297" s="62" t="s">
        <v>2297</v>
      </c>
      <c r="H2297" t="s">
        <v>3683</v>
      </c>
      <c r="I2297" s="64"/>
      <c r="J2297" s="65"/>
    </row>
    <row r="2298" spans="1:10" ht="15.75" thickBot="1" x14ac:dyDescent="0.3">
      <c r="A2298" s="77" t="s">
        <v>12</v>
      </c>
      <c r="B2298" s="54" t="s">
        <v>3219</v>
      </c>
      <c r="C2298" s="58">
        <v>44386</v>
      </c>
      <c r="D2298" s="45" t="s">
        <v>2967</v>
      </c>
      <c r="E2298" t="s">
        <v>2968</v>
      </c>
      <c r="F2298" s="46" t="s">
        <v>72</v>
      </c>
      <c r="G2298" s="62" t="s">
        <v>2298</v>
      </c>
      <c r="H2298" t="s">
        <v>3683</v>
      </c>
      <c r="I2298" s="64"/>
      <c r="J2298" s="65"/>
    </row>
    <row r="2299" spans="1:10" ht="15.75" thickBot="1" x14ac:dyDescent="0.3">
      <c r="A2299" s="77" t="s">
        <v>12</v>
      </c>
      <c r="B2299" s="54" t="s">
        <v>3219</v>
      </c>
      <c r="C2299" s="58">
        <v>44386</v>
      </c>
      <c r="D2299" s="45" t="s">
        <v>2967</v>
      </c>
      <c r="E2299" t="s">
        <v>2968</v>
      </c>
      <c r="F2299" s="46" t="s">
        <v>72</v>
      </c>
      <c r="G2299" s="62" t="s">
        <v>2299</v>
      </c>
      <c r="H2299" t="s">
        <v>3683</v>
      </c>
      <c r="I2299" s="64"/>
      <c r="J2299" s="65"/>
    </row>
    <row r="2300" spans="1:10" ht="15.75" thickBot="1" x14ac:dyDescent="0.3">
      <c r="A2300" s="77" t="s">
        <v>12</v>
      </c>
      <c r="B2300" s="54" t="s">
        <v>3219</v>
      </c>
      <c r="C2300" s="58">
        <v>44386</v>
      </c>
      <c r="D2300" s="45" t="s">
        <v>2967</v>
      </c>
      <c r="E2300" t="s">
        <v>2968</v>
      </c>
      <c r="F2300" s="46" t="s">
        <v>72</v>
      </c>
      <c r="G2300" s="62" t="s">
        <v>2300</v>
      </c>
      <c r="H2300" t="s">
        <v>3683</v>
      </c>
      <c r="I2300" s="64"/>
      <c r="J2300" s="65"/>
    </row>
    <row r="2301" spans="1:10" ht="15.75" thickBot="1" x14ac:dyDescent="0.3">
      <c r="A2301" s="77" t="s">
        <v>12</v>
      </c>
      <c r="B2301" s="54" t="s">
        <v>3219</v>
      </c>
      <c r="C2301" s="58">
        <v>44386</v>
      </c>
      <c r="D2301" s="45" t="s">
        <v>2967</v>
      </c>
      <c r="E2301" t="s">
        <v>2968</v>
      </c>
      <c r="F2301" s="46" t="s">
        <v>72</v>
      </c>
      <c r="G2301" s="62" t="s">
        <v>2301</v>
      </c>
      <c r="H2301" t="s">
        <v>3683</v>
      </c>
      <c r="I2301" s="64"/>
      <c r="J2301" s="65"/>
    </row>
    <row r="2302" spans="1:10" ht="15.75" thickBot="1" x14ac:dyDescent="0.3">
      <c r="A2302" s="77" t="s">
        <v>12</v>
      </c>
      <c r="B2302" s="54" t="s">
        <v>3219</v>
      </c>
      <c r="C2302" s="58">
        <v>44386</v>
      </c>
      <c r="D2302" s="45" t="s">
        <v>2967</v>
      </c>
      <c r="E2302" t="s">
        <v>2968</v>
      </c>
      <c r="F2302" s="46" t="s">
        <v>72</v>
      </c>
      <c r="G2302" s="62" t="s">
        <v>2302</v>
      </c>
      <c r="H2302" t="s">
        <v>3683</v>
      </c>
      <c r="I2302" s="64"/>
      <c r="J2302" s="65"/>
    </row>
    <row r="2303" spans="1:10" ht="15.75" thickBot="1" x14ac:dyDescent="0.3">
      <c r="A2303" s="77" t="s">
        <v>12</v>
      </c>
      <c r="B2303" s="54" t="s">
        <v>3219</v>
      </c>
      <c r="C2303" s="58">
        <v>44386</v>
      </c>
      <c r="D2303" s="45" t="s">
        <v>2967</v>
      </c>
      <c r="E2303" t="s">
        <v>2968</v>
      </c>
      <c r="F2303" s="46" t="s">
        <v>72</v>
      </c>
      <c r="G2303" s="62" t="s">
        <v>2303</v>
      </c>
      <c r="H2303" t="s">
        <v>3683</v>
      </c>
      <c r="I2303" s="64"/>
      <c r="J2303" s="65"/>
    </row>
    <row r="2304" spans="1:10" ht="15.75" thickBot="1" x14ac:dyDescent="0.3">
      <c r="A2304" s="77" t="s">
        <v>12</v>
      </c>
      <c r="B2304" s="54" t="s">
        <v>3219</v>
      </c>
      <c r="C2304" s="58">
        <v>44386</v>
      </c>
      <c r="D2304" s="45" t="s">
        <v>2967</v>
      </c>
      <c r="E2304" t="s">
        <v>2968</v>
      </c>
      <c r="F2304" s="46" t="s">
        <v>72</v>
      </c>
      <c r="G2304" s="62" t="s">
        <v>2304</v>
      </c>
      <c r="H2304" t="s">
        <v>3683</v>
      </c>
      <c r="I2304" s="64"/>
      <c r="J2304" s="65"/>
    </row>
    <row r="2305" spans="1:10" ht="15.75" thickBot="1" x14ac:dyDescent="0.3">
      <c r="A2305" s="77" t="s">
        <v>12</v>
      </c>
      <c r="B2305" s="54" t="s">
        <v>3219</v>
      </c>
      <c r="C2305" s="58">
        <v>44386</v>
      </c>
      <c r="D2305" s="45" t="s">
        <v>2967</v>
      </c>
      <c r="E2305" t="s">
        <v>2968</v>
      </c>
      <c r="F2305" s="46" t="s">
        <v>72</v>
      </c>
      <c r="G2305" s="62" t="s">
        <v>2305</v>
      </c>
      <c r="H2305" t="s">
        <v>3683</v>
      </c>
      <c r="I2305" s="64"/>
      <c r="J2305" s="65"/>
    </row>
    <row r="2306" spans="1:10" ht="15.75" thickBot="1" x14ac:dyDescent="0.3">
      <c r="A2306" s="77" t="s">
        <v>12</v>
      </c>
      <c r="B2306" s="54" t="s">
        <v>3219</v>
      </c>
      <c r="C2306" s="58">
        <v>44386</v>
      </c>
      <c r="D2306" s="45" t="s">
        <v>2967</v>
      </c>
      <c r="E2306" t="s">
        <v>2968</v>
      </c>
      <c r="F2306" s="46" t="s">
        <v>72</v>
      </c>
      <c r="G2306" s="62" t="s">
        <v>2306</v>
      </c>
      <c r="H2306" t="s">
        <v>3683</v>
      </c>
      <c r="I2306" s="64"/>
      <c r="J2306" s="65"/>
    </row>
    <row r="2307" spans="1:10" ht="15.75" thickBot="1" x14ac:dyDescent="0.3">
      <c r="A2307" s="77" t="s">
        <v>12</v>
      </c>
      <c r="B2307" s="54" t="s">
        <v>3219</v>
      </c>
      <c r="C2307" s="58">
        <v>44386</v>
      </c>
      <c r="D2307" s="45" t="s">
        <v>2967</v>
      </c>
      <c r="E2307" t="s">
        <v>2968</v>
      </c>
      <c r="F2307" s="46" t="s">
        <v>72</v>
      </c>
      <c r="G2307" s="62" t="s">
        <v>2307</v>
      </c>
      <c r="H2307" t="s">
        <v>3683</v>
      </c>
      <c r="I2307" s="64"/>
      <c r="J2307" s="65"/>
    </row>
    <row r="2308" spans="1:10" ht="15.75" thickBot="1" x14ac:dyDescent="0.3">
      <c r="A2308" s="77" t="s">
        <v>12</v>
      </c>
      <c r="B2308" s="54" t="s">
        <v>3219</v>
      </c>
      <c r="C2308" s="58">
        <v>44386</v>
      </c>
      <c r="D2308" s="45" t="s">
        <v>2967</v>
      </c>
      <c r="E2308" t="s">
        <v>2968</v>
      </c>
      <c r="F2308" s="46" t="s">
        <v>72</v>
      </c>
      <c r="G2308" s="62" t="s">
        <v>2308</v>
      </c>
      <c r="H2308" t="s">
        <v>3683</v>
      </c>
      <c r="I2308" s="64"/>
      <c r="J2308" s="65"/>
    </row>
    <row r="2309" spans="1:10" ht="15.75" thickBot="1" x14ac:dyDescent="0.3">
      <c r="A2309" s="77" t="s">
        <v>12</v>
      </c>
      <c r="B2309" s="54" t="s">
        <v>3219</v>
      </c>
      <c r="C2309" s="58">
        <v>44386</v>
      </c>
      <c r="D2309" s="45" t="s">
        <v>2967</v>
      </c>
      <c r="E2309" t="s">
        <v>2968</v>
      </c>
      <c r="F2309" s="46" t="s">
        <v>72</v>
      </c>
      <c r="G2309" s="62" t="s">
        <v>2309</v>
      </c>
      <c r="H2309" t="s">
        <v>3683</v>
      </c>
      <c r="I2309" s="64"/>
      <c r="J2309" s="65"/>
    </row>
    <row r="2310" spans="1:10" ht="15.75" thickBot="1" x14ac:dyDescent="0.3">
      <c r="A2310" s="77" t="s">
        <v>12</v>
      </c>
      <c r="B2310" s="54" t="s">
        <v>3219</v>
      </c>
      <c r="C2310" s="58">
        <v>44386</v>
      </c>
      <c r="D2310" s="45" t="s">
        <v>2967</v>
      </c>
      <c r="E2310" t="s">
        <v>2968</v>
      </c>
      <c r="F2310" s="46" t="s">
        <v>72</v>
      </c>
      <c r="G2310" s="62" t="s">
        <v>2310</v>
      </c>
      <c r="H2310" t="s">
        <v>3683</v>
      </c>
      <c r="I2310" s="64"/>
      <c r="J2310" s="65"/>
    </row>
    <row r="2311" spans="1:10" ht="15.75" thickBot="1" x14ac:dyDescent="0.3">
      <c r="A2311" s="77" t="s">
        <v>12</v>
      </c>
      <c r="B2311" s="54" t="s">
        <v>3219</v>
      </c>
      <c r="C2311" s="58">
        <v>44386</v>
      </c>
      <c r="D2311" s="45" t="s">
        <v>2967</v>
      </c>
      <c r="E2311" t="s">
        <v>2968</v>
      </c>
      <c r="F2311" s="46" t="s">
        <v>72</v>
      </c>
      <c r="G2311" s="62" t="s">
        <v>2311</v>
      </c>
      <c r="H2311" t="s">
        <v>3683</v>
      </c>
      <c r="I2311" s="64"/>
      <c r="J2311" s="65"/>
    </row>
    <row r="2312" spans="1:10" ht="15.75" thickBot="1" x14ac:dyDescent="0.3">
      <c r="A2312" s="77" t="s">
        <v>12</v>
      </c>
      <c r="B2312" s="54" t="s">
        <v>3219</v>
      </c>
      <c r="C2312" s="58">
        <v>44386</v>
      </c>
      <c r="D2312" s="45" t="s">
        <v>2967</v>
      </c>
      <c r="E2312" t="s">
        <v>2968</v>
      </c>
      <c r="F2312" s="46" t="s">
        <v>72</v>
      </c>
      <c r="G2312" s="62" t="s">
        <v>2312</v>
      </c>
      <c r="H2312" t="s">
        <v>3683</v>
      </c>
      <c r="I2312" s="64"/>
      <c r="J2312" s="65"/>
    </row>
    <row r="2313" spans="1:10" ht="15.75" thickBot="1" x14ac:dyDescent="0.3">
      <c r="A2313" s="77" t="s">
        <v>12</v>
      </c>
      <c r="B2313" s="54" t="s">
        <v>3219</v>
      </c>
      <c r="C2313" s="58">
        <v>44386</v>
      </c>
      <c r="D2313" s="45" t="s">
        <v>2967</v>
      </c>
      <c r="E2313" t="s">
        <v>2968</v>
      </c>
      <c r="F2313" s="46" t="s">
        <v>72</v>
      </c>
      <c r="G2313" s="62" t="s">
        <v>2313</v>
      </c>
      <c r="H2313" t="s">
        <v>3683</v>
      </c>
      <c r="I2313" s="64"/>
      <c r="J2313" s="65"/>
    </row>
    <row r="2314" spans="1:10" ht="15.75" thickBot="1" x14ac:dyDescent="0.3">
      <c r="A2314" s="77" t="s">
        <v>12</v>
      </c>
      <c r="B2314" s="54" t="s">
        <v>3219</v>
      </c>
      <c r="C2314" s="58">
        <v>44386</v>
      </c>
      <c r="D2314" s="45" t="s">
        <v>2967</v>
      </c>
      <c r="E2314" t="s">
        <v>2968</v>
      </c>
      <c r="F2314" s="46" t="s">
        <v>72</v>
      </c>
      <c r="G2314" s="62" t="s">
        <v>2314</v>
      </c>
      <c r="H2314" t="s">
        <v>3683</v>
      </c>
      <c r="I2314" s="64"/>
      <c r="J2314" s="65"/>
    </row>
    <row r="2315" spans="1:10" ht="15.75" thickBot="1" x14ac:dyDescent="0.3">
      <c r="A2315" s="77" t="s">
        <v>12</v>
      </c>
      <c r="B2315" s="54" t="s">
        <v>3219</v>
      </c>
      <c r="C2315" s="58">
        <v>44386</v>
      </c>
      <c r="D2315" s="45" t="s">
        <v>2967</v>
      </c>
      <c r="E2315" t="s">
        <v>2968</v>
      </c>
      <c r="F2315" s="46" t="s">
        <v>72</v>
      </c>
      <c r="G2315" s="62" t="s">
        <v>2315</v>
      </c>
      <c r="H2315" t="s">
        <v>3683</v>
      </c>
      <c r="I2315" s="64"/>
      <c r="J2315" s="65"/>
    </row>
    <row r="2316" spans="1:10" ht="15.75" thickBot="1" x14ac:dyDescent="0.3">
      <c r="A2316" s="77" t="s">
        <v>12</v>
      </c>
      <c r="B2316" s="54" t="s">
        <v>3219</v>
      </c>
      <c r="C2316" s="58">
        <v>44386</v>
      </c>
      <c r="D2316" s="45" t="s">
        <v>2967</v>
      </c>
      <c r="E2316" t="s">
        <v>2968</v>
      </c>
      <c r="F2316" s="46" t="s">
        <v>72</v>
      </c>
      <c r="G2316" s="62" t="s">
        <v>2316</v>
      </c>
      <c r="H2316" t="s">
        <v>3683</v>
      </c>
      <c r="I2316" s="64"/>
      <c r="J2316" s="65"/>
    </row>
    <row r="2317" spans="1:10" ht="15.75" thickBot="1" x14ac:dyDescent="0.3">
      <c r="A2317" s="77" t="s">
        <v>12</v>
      </c>
      <c r="B2317" s="54" t="s">
        <v>3219</v>
      </c>
      <c r="C2317" s="58">
        <v>44386</v>
      </c>
      <c r="D2317" s="45" t="s">
        <v>2967</v>
      </c>
      <c r="E2317" t="s">
        <v>2968</v>
      </c>
      <c r="F2317" s="46" t="s">
        <v>72</v>
      </c>
      <c r="G2317" s="62" t="s">
        <v>2317</v>
      </c>
      <c r="H2317" t="s">
        <v>3683</v>
      </c>
      <c r="I2317" s="64"/>
      <c r="J2317" s="65"/>
    </row>
    <row r="2318" spans="1:10" ht="15.75" thickBot="1" x14ac:dyDescent="0.3">
      <c r="A2318" s="77" t="s">
        <v>12</v>
      </c>
      <c r="B2318" s="54" t="s">
        <v>3219</v>
      </c>
      <c r="C2318" s="58">
        <v>44386</v>
      </c>
      <c r="D2318" s="45" t="s">
        <v>2967</v>
      </c>
      <c r="E2318" t="s">
        <v>2968</v>
      </c>
      <c r="F2318" s="46" t="s">
        <v>72</v>
      </c>
      <c r="G2318" s="62" t="s">
        <v>2318</v>
      </c>
      <c r="H2318" t="s">
        <v>3683</v>
      </c>
      <c r="I2318" s="64"/>
      <c r="J2318" s="65"/>
    </row>
    <row r="2319" spans="1:10" ht="15.75" thickBot="1" x14ac:dyDescent="0.3">
      <c r="A2319" s="77" t="s">
        <v>12</v>
      </c>
      <c r="B2319" s="54" t="s">
        <v>3219</v>
      </c>
      <c r="C2319" s="58">
        <v>44386</v>
      </c>
      <c r="D2319" s="45" t="s">
        <v>2967</v>
      </c>
      <c r="E2319" t="s">
        <v>2968</v>
      </c>
      <c r="F2319" s="46" t="s">
        <v>72</v>
      </c>
      <c r="G2319" s="62" t="s">
        <v>2319</v>
      </c>
      <c r="H2319" t="s">
        <v>3683</v>
      </c>
      <c r="I2319" s="64"/>
      <c r="J2319" s="65"/>
    </row>
    <row r="2320" spans="1:10" ht="15.75" thickBot="1" x14ac:dyDescent="0.3">
      <c r="A2320" s="77" t="s">
        <v>12</v>
      </c>
      <c r="B2320" s="54" t="s">
        <v>3219</v>
      </c>
      <c r="C2320" s="58">
        <v>44386</v>
      </c>
      <c r="D2320" s="45" t="s">
        <v>2967</v>
      </c>
      <c r="E2320" t="s">
        <v>2968</v>
      </c>
      <c r="F2320" s="46" t="s">
        <v>72</v>
      </c>
      <c r="G2320" s="62" t="s">
        <v>2320</v>
      </c>
      <c r="H2320" t="s">
        <v>3683</v>
      </c>
      <c r="I2320" s="64"/>
      <c r="J2320" s="65"/>
    </row>
    <row r="2321" spans="1:10" ht="15.75" thickBot="1" x14ac:dyDescent="0.3">
      <c r="A2321" s="77" t="s">
        <v>12</v>
      </c>
      <c r="B2321" s="54" t="s">
        <v>3219</v>
      </c>
      <c r="C2321" s="58">
        <v>44386</v>
      </c>
      <c r="D2321" s="45" t="s">
        <v>2967</v>
      </c>
      <c r="E2321" t="s">
        <v>2968</v>
      </c>
      <c r="F2321" s="46" t="s">
        <v>72</v>
      </c>
      <c r="G2321" s="62" t="s">
        <v>2321</v>
      </c>
      <c r="H2321" t="s">
        <v>3683</v>
      </c>
      <c r="I2321" s="64"/>
      <c r="J2321" s="65"/>
    </row>
    <row r="2322" spans="1:10" ht="15.75" thickBot="1" x14ac:dyDescent="0.3">
      <c r="A2322" s="77" t="s">
        <v>12</v>
      </c>
      <c r="B2322" s="54" t="s">
        <v>3219</v>
      </c>
      <c r="C2322" s="58">
        <v>44386</v>
      </c>
      <c r="D2322" s="45" t="s">
        <v>2967</v>
      </c>
      <c r="E2322" t="s">
        <v>2968</v>
      </c>
      <c r="F2322" s="46" t="s">
        <v>72</v>
      </c>
      <c r="G2322" s="62" t="s">
        <v>2322</v>
      </c>
      <c r="H2322" t="s">
        <v>3683</v>
      </c>
      <c r="I2322" s="64"/>
      <c r="J2322" s="65"/>
    </row>
    <row r="2323" spans="1:10" ht="15.75" thickBot="1" x14ac:dyDescent="0.3">
      <c r="A2323" s="77" t="s">
        <v>12</v>
      </c>
      <c r="B2323" s="54" t="s">
        <v>3219</v>
      </c>
      <c r="C2323" s="58">
        <v>44386</v>
      </c>
      <c r="D2323" s="45" t="s">
        <v>2967</v>
      </c>
      <c r="E2323" t="s">
        <v>2968</v>
      </c>
      <c r="F2323" s="46" t="s">
        <v>72</v>
      </c>
      <c r="G2323" s="62" t="s">
        <v>2323</v>
      </c>
      <c r="H2323" t="s">
        <v>3683</v>
      </c>
      <c r="I2323" s="64"/>
      <c r="J2323" s="65"/>
    </row>
    <row r="2324" spans="1:10" ht="15.75" thickBot="1" x14ac:dyDescent="0.3">
      <c r="A2324" s="77" t="s">
        <v>12</v>
      </c>
      <c r="B2324" s="54" t="s">
        <v>3219</v>
      </c>
      <c r="C2324" s="58">
        <v>44386</v>
      </c>
      <c r="D2324" s="45" t="s">
        <v>2967</v>
      </c>
      <c r="E2324" t="s">
        <v>2968</v>
      </c>
      <c r="F2324" s="46" t="s">
        <v>72</v>
      </c>
      <c r="G2324" s="62" t="s">
        <v>2324</v>
      </c>
      <c r="H2324" t="s">
        <v>3683</v>
      </c>
      <c r="I2324" s="64"/>
      <c r="J2324" s="65"/>
    </row>
    <row r="2325" spans="1:10" ht="15.75" thickBot="1" x14ac:dyDescent="0.3">
      <c r="A2325" s="77" t="s">
        <v>12</v>
      </c>
      <c r="B2325" s="54" t="s">
        <v>3219</v>
      </c>
      <c r="C2325" s="58">
        <v>44386</v>
      </c>
      <c r="D2325" s="45" t="s">
        <v>2967</v>
      </c>
      <c r="E2325" t="s">
        <v>2968</v>
      </c>
      <c r="F2325" s="46" t="s">
        <v>72</v>
      </c>
      <c r="G2325" s="62" t="s">
        <v>2325</v>
      </c>
      <c r="H2325" t="s">
        <v>3683</v>
      </c>
      <c r="I2325" s="64"/>
      <c r="J2325" s="65"/>
    </row>
    <row r="2326" spans="1:10" ht="15.75" thickBot="1" x14ac:dyDescent="0.3">
      <c r="A2326" s="77" t="s">
        <v>12</v>
      </c>
      <c r="B2326" s="54" t="s">
        <v>3219</v>
      </c>
      <c r="C2326" s="58">
        <v>44386</v>
      </c>
      <c r="D2326" s="45" t="s">
        <v>2967</v>
      </c>
      <c r="E2326" t="s">
        <v>2968</v>
      </c>
      <c r="F2326" s="46" t="s">
        <v>72</v>
      </c>
      <c r="G2326" s="62" t="s">
        <v>2326</v>
      </c>
      <c r="H2326" t="s">
        <v>3683</v>
      </c>
      <c r="I2326" s="64"/>
      <c r="J2326" s="65"/>
    </row>
    <row r="2327" spans="1:10" ht="15.75" thickBot="1" x14ac:dyDescent="0.3">
      <c r="A2327" s="77" t="s">
        <v>12</v>
      </c>
      <c r="B2327" s="54" t="s">
        <v>3219</v>
      </c>
      <c r="C2327" s="58">
        <v>44386</v>
      </c>
      <c r="D2327" s="45" t="s">
        <v>2967</v>
      </c>
      <c r="E2327" t="s">
        <v>2968</v>
      </c>
      <c r="F2327" s="46" t="s">
        <v>72</v>
      </c>
      <c r="G2327" s="62" t="s">
        <v>2327</v>
      </c>
      <c r="H2327" t="s">
        <v>3683</v>
      </c>
      <c r="I2327" s="64"/>
      <c r="J2327" s="65"/>
    </row>
    <row r="2328" spans="1:10" ht="15.75" thickBot="1" x14ac:dyDescent="0.3">
      <c r="A2328" s="77" t="s">
        <v>12</v>
      </c>
      <c r="B2328" s="54" t="s">
        <v>3219</v>
      </c>
      <c r="C2328" s="58">
        <v>44386</v>
      </c>
      <c r="D2328" s="45" t="s">
        <v>2967</v>
      </c>
      <c r="E2328" t="s">
        <v>2968</v>
      </c>
      <c r="F2328" s="46" t="s">
        <v>72</v>
      </c>
      <c r="G2328" s="62" t="s">
        <v>2328</v>
      </c>
      <c r="H2328" t="s">
        <v>3683</v>
      </c>
      <c r="I2328" s="64"/>
      <c r="J2328" s="65"/>
    </row>
    <row r="2329" spans="1:10" ht="15.75" thickBot="1" x14ac:dyDescent="0.3">
      <c r="A2329" s="77" t="s">
        <v>12</v>
      </c>
      <c r="B2329" s="54" t="s">
        <v>3219</v>
      </c>
      <c r="C2329" s="58">
        <v>44386</v>
      </c>
      <c r="D2329" s="45" t="s">
        <v>2967</v>
      </c>
      <c r="E2329" t="s">
        <v>2968</v>
      </c>
      <c r="F2329" s="46" t="s">
        <v>72</v>
      </c>
      <c r="G2329" s="62" t="s">
        <v>2329</v>
      </c>
      <c r="H2329" t="s">
        <v>3683</v>
      </c>
      <c r="I2329" s="64"/>
      <c r="J2329" s="65"/>
    </row>
    <row r="2330" spans="1:10" ht="15.75" thickBot="1" x14ac:dyDescent="0.3">
      <c r="A2330" s="77" t="s">
        <v>12</v>
      </c>
      <c r="B2330" s="54" t="s">
        <v>3219</v>
      </c>
      <c r="C2330" s="58">
        <v>44386</v>
      </c>
      <c r="D2330" s="45" t="s">
        <v>2967</v>
      </c>
      <c r="E2330" t="s">
        <v>2968</v>
      </c>
      <c r="F2330" s="46" t="s">
        <v>72</v>
      </c>
      <c r="G2330" s="62" t="s">
        <v>2330</v>
      </c>
      <c r="H2330" t="s">
        <v>3683</v>
      </c>
      <c r="I2330" s="64"/>
      <c r="J2330" s="65"/>
    </row>
    <row r="2331" spans="1:10" ht="15.75" thickBot="1" x14ac:dyDescent="0.3">
      <c r="A2331" s="77" t="s">
        <v>12</v>
      </c>
      <c r="B2331" s="54" t="s">
        <v>3219</v>
      </c>
      <c r="C2331" s="58">
        <v>44386</v>
      </c>
      <c r="D2331" s="45" t="s">
        <v>2967</v>
      </c>
      <c r="E2331" t="s">
        <v>2968</v>
      </c>
      <c r="F2331" s="46" t="s">
        <v>72</v>
      </c>
      <c r="G2331" s="62" t="s">
        <v>2331</v>
      </c>
      <c r="H2331" t="s">
        <v>3683</v>
      </c>
      <c r="I2331" s="64"/>
      <c r="J2331" s="65"/>
    </row>
    <row r="2332" spans="1:10" ht="15.75" thickBot="1" x14ac:dyDescent="0.3">
      <c r="A2332" s="77" t="s">
        <v>12</v>
      </c>
      <c r="B2332" s="54" t="s">
        <v>3219</v>
      </c>
      <c r="C2332" s="58">
        <v>44386</v>
      </c>
      <c r="D2332" s="45" t="s">
        <v>2967</v>
      </c>
      <c r="E2332" t="s">
        <v>2968</v>
      </c>
      <c r="F2332" s="46" t="s">
        <v>72</v>
      </c>
      <c r="G2332" s="62" t="s">
        <v>2332</v>
      </c>
      <c r="H2332" t="s">
        <v>3683</v>
      </c>
      <c r="I2332" s="64"/>
      <c r="J2332" s="65"/>
    </row>
    <row r="2333" spans="1:10" ht="15.75" thickBot="1" x14ac:dyDescent="0.3">
      <c r="A2333" s="77" t="s">
        <v>12</v>
      </c>
      <c r="B2333" s="54" t="s">
        <v>3219</v>
      </c>
      <c r="C2333" s="58">
        <v>44386</v>
      </c>
      <c r="D2333" s="45" t="s">
        <v>2967</v>
      </c>
      <c r="E2333" t="s">
        <v>2968</v>
      </c>
      <c r="F2333" s="46" t="s">
        <v>72</v>
      </c>
      <c r="G2333" s="62" t="s">
        <v>2333</v>
      </c>
      <c r="H2333" t="s">
        <v>3683</v>
      </c>
      <c r="I2333" s="64"/>
      <c r="J2333" s="65"/>
    </row>
    <row r="2334" spans="1:10" ht="15.75" thickBot="1" x14ac:dyDescent="0.3">
      <c r="A2334" s="77" t="s">
        <v>12</v>
      </c>
      <c r="B2334" s="54" t="s">
        <v>3219</v>
      </c>
      <c r="C2334" s="58">
        <v>44386</v>
      </c>
      <c r="D2334" s="45" t="s">
        <v>2967</v>
      </c>
      <c r="E2334" t="s">
        <v>2968</v>
      </c>
      <c r="F2334" s="46" t="s">
        <v>72</v>
      </c>
      <c r="G2334" s="62" t="s">
        <v>2334</v>
      </c>
      <c r="H2334" t="s">
        <v>3683</v>
      </c>
      <c r="I2334" s="64"/>
      <c r="J2334" s="65"/>
    </row>
    <row r="2335" spans="1:10" ht="15.75" thickBot="1" x14ac:dyDescent="0.3">
      <c r="A2335" s="77" t="s">
        <v>12</v>
      </c>
      <c r="B2335" s="54" t="s">
        <v>3219</v>
      </c>
      <c r="C2335" s="58">
        <v>44386</v>
      </c>
      <c r="D2335" s="45" t="s">
        <v>2967</v>
      </c>
      <c r="E2335" t="s">
        <v>2968</v>
      </c>
      <c r="F2335" s="46" t="s">
        <v>72</v>
      </c>
      <c r="G2335" s="62" t="s">
        <v>2335</v>
      </c>
      <c r="H2335" t="s">
        <v>3683</v>
      </c>
      <c r="I2335" s="64"/>
      <c r="J2335" s="65"/>
    </row>
    <row r="2336" spans="1:10" ht="15.75" thickBot="1" x14ac:dyDescent="0.3">
      <c r="A2336" s="77" t="s">
        <v>12</v>
      </c>
      <c r="B2336" s="54" t="s">
        <v>3219</v>
      </c>
      <c r="C2336" s="58">
        <v>44386</v>
      </c>
      <c r="D2336" s="45" t="s">
        <v>2967</v>
      </c>
      <c r="E2336" t="s">
        <v>2968</v>
      </c>
      <c r="F2336" s="46" t="s">
        <v>72</v>
      </c>
      <c r="G2336" s="62" t="s">
        <v>2336</v>
      </c>
      <c r="H2336" t="s">
        <v>3683</v>
      </c>
      <c r="I2336" s="64"/>
      <c r="J2336" s="65"/>
    </row>
    <row r="2337" spans="1:10" ht="15.75" thickBot="1" x14ac:dyDescent="0.3">
      <c r="A2337" s="77" t="s">
        <v>12</v>
      </c>
      <c r="B2337" s="54" t="s">
        <v>3219</v>
      </c>
      <c r="C2337" s="58">
        <v>44386</v>
      </c>
      <c r="D2337" s="45" t="s">
        <v>2967</v>
      </c>
      <c r="E2337" t="s">
        <v>2968</v>
      </c>
      <c r="F2337" s="46" t="s">
        <v>72</v>
      </c>
      <c r="G2337" s="62" t="s">
        <v>2337</v>
      </c>
      <c r="H2337" t="s">
        <v>3683</v>
      </c>
      <c r="I2337" s="64"/>
      <c r="J2337" s="65"/>
    </row>
    <row r="2338" spans="1:10" ht="15.75" thickBot="1" x14ac:dyDescent="0.3">
      <c r="A2338" s="77" t="s">
        <v>12</v>
      </c>
      <c r="B2338" s="54" t="s">
        <v>3219</v>
      </c>
      <c r="C2338" s="58">
        <v>44386</v>
      </c>
      <c r="D2338" s="45" t="s">
        <v>2967</v>
      </c>
      <c r="E2338" t="s">
        <v>2968</v>
      </c>
      <c r="F2338" s="46" t="s">
        <v>72</v>
      </c>
      <c r="G2338" s="62" t="s">
        <v>2338</v>
      </c>
      <c r="H2338" t="s">
        <v>3683</v>
      </c>
      <c r="I2338" s="64"/>
      <c r="J2338" s="65"/>
    </row>
    <row r="2339" spans="1:10" ht="15.75" thickBot="1" x14ac:dyDescent="0.3">
      <c r="A2339" s="77" t="s">
        <v>12</v>
      </c>
      <c r="B2339" s="54" t="s">
        <v>3219</v>
      </c>
      <c r="C2339" s="58">
        <v>44386</v>
      </c>
      <c r="D2339" s="45" t="s">
        <v>2967</v>
      </c>
      <c r="E2339" t="s">
        <v>2968</v>
      </c>
      <c r="F2339" s="46" t="s">
        <v>72</v>
      </c>
      <c r="G2339" s="62" t="s">
        <v>2339</v>
      </c>
      <c r="H2339" t="s">
        <v>3683</v>
      </c>
      <c r="I2339" s="64"/>
      <c r="J2339" s="65"/>
    </row>
    <row r="2340" spans="1:10" ht="15.75" thickBot="1" x14ac:dyDescent="0.3">
      <c r="A2340" s="77" t="s">
        <v>12</v>
      </c>
      <c r="B2340" s="54" t="s">
        <v>3219</v>
      </c>
      <c r="C2340" s="58">
        <v>44386</v>
      </c>
      <c r="D2340" s="45" t="s">
        <v>2967</v>
      </c>
      <c r="E2340" t="s">
        <v>2968</v>
      </c>
      <c r="F2340" s="46" t="s">
        <v>72</v>
      </c>
      <c r="G2340" s="62" t="s">
        <v>2340</v>
      </c>
      <c r="H2340" t="s">
        <v>3683</v>
      </c>
      <c r="I2340" s="64"/>
      <c r="J2340" s="65"/>
    </row>
    <row r="2341" spans="1:10" ht="15.75" thickBot="1" x14ac:dyDescent="0.3">
      <c r="A2341" s="77" t="s">
        <v>12</v>
      </c>
      <c r="B2341" s="54" t="s">
        <v>3219</v>
      </c>
      <c r="C2341" s="58">
        <v>44386</v>
      </c>
      <c r="D2341" s="45" t="s">
        <v>2967</v>
      </c>
      <c r="E2341" t="s">
        <v>2968</v>
      </c>
      <c r="F2341" s="46" t="s">
        <v>72</v>
      </c>
      <c r="G2341" s="62" t="s">
        <v>2341</v>
      </c>
      <c r="H2341" t="s">
        <v>3683</v>
      </c>
      <c r="I2341" s="64"/>
      <c r="J2341" s="65"/>
    </row>
    <row r="2342" spans="1:10" ht="15.75" thickBot="1" x14ac:dyDescent="0.3">
      <c r="A2342" s="77" t="s">
        <v>12</v>
      </c>
      <c r="B2342" s="54" t="s">
        <v>3219</v>
      </c>
      <c r="C2342" s="58">
        <v>44386</v>
      </c>
      <c r="D2342" s="45" t="s">
        <v>2967</v>
      </c>
      <c r="E2342" t="s">
        <v>2968</v>
      </c>
      <c r="F2342" s="46" t="s">
        <v>72</v>
      </c>
      <c r="G2342" s="62" t="s">
        <v>2342</v>
      </c>
      <c r="H2342" t="s">
        <v>3683</v>
      </c>
      <c r="I2342" s="64"/>
      <c r="J2342" s="65"/>
    </row>
    <row r="2343" spans="1:10" ht="15.75" thickBot="1" x14ac:dyDescent="0.3">
      <c r="A2343" s="77" t="s">
        <v>12</v>
      </c>
      <c r="B2343" s="54" t="s">
        <v>3219</v>
      </c>
      <c r="C2343" s="58">
        <v>44386</v>
      </c>
      <c r="D2343" s="45" t="s">
        <v>2967</v>
      </c>
      <c r="E2343" t="s">
        <v>2968</v>
      </c>
      <c r="F2343" s="46" t="s">
        <v>72</v>
      </c>
      <c r="G2343" s="62" t="s">
        <v>2343</v>
      </c>
      <c r="H2343" t="s">
        <v>3683</v>
      </c>
      <c r="I2343" s="64"/>
      <c r="J2343" s="65"/>
    </row>
    <row r="2344" spans="1:10" ht="15.75" thickBot="1" x14ac:dyDescent="0.3">
      <c r="A2344" s="77" t="s">
        <v>12</v>
      </c>
      <c r="B2344" s="54" t="s">
        <v>3219</v>
      </c>
      <c r="C2344" s="58">
        <v>44386</v>
      </c>
      <c r="D2344" s="45" t="s">
        <v>2967</v>
      </c>
      <c r="E2344" t="s">
        <v>2968</v>
      </c>
      <c r="F2344" s="46" t="s">
        <v>72</v>
      </c>
      <c r="G2344" s="62" t="s">
        <v>2344</v>
      </c>
      <c r="H2344" t="s">
        <v>3683</v>
      </c>
      <c r="I2344" s="64"/>
      <c r="J2344" s="65"/>
    </row>
    <row r="2345" spans="1:10" ht="15.75" thickBot="1" x14ac:dyDescent="0.3">
      <c r="A2345" s="77" t="s">
        <v>12</v>
      </c>
      <c r="B2345" s="54" t="s">
        <v>3219</v>
      </c>
      <c r="C2345" s="58">
        <v>44386</v>
      </c>
      <c r="D2345" s="45" t="s">
        <v>2967</v>
      </c>
      <c r="E2345" t="s">
        <v>2968</v>
      </c>
      <c r="F2345" s="46" t="s">
        <v>72</v>
      </c>
      <c r="G2345" s="62" t="s">
        <v>2345</v>
      </c>
      <c r="H2345" t="s">
        <v>3683</v>
      </c>
      <c r="I2345" s="64"/>
      <c r="J2345" s="65"/>
    </row>
    <row r="2346" spans="1:10" ht="15.75" thickBot="1" x14ac:dyDescent="0.3">
      <c r="A2346" s="77" t="s">
        <v>12</v>
      </c>
      <c r="B2346" s="54" t="s">
        <v>3219</v>
      </c>
      <c r="C2346" s="58">
        <v>44386</v>
      </c>
      <c r="D2346" s="45" t="s">
        <v>2967</v>
      </c>
      <c r="E2346" t="s">
        <v>2968</v>
      </c>
      <c r="F2346" s="46" t="s">
        <v>72</v>
      </c>
      <c r="G2346" s="62" t="s">
        <v>2346</v>
      </c>
      <c r="H2346" t="s">
        <v>3683</v>
      </c>
      <c r="I2346" s="64"/>
      <c r="J2346" s="65"/>
    </row>
    <row r="2347" spans="1:10" ht="15.75" thickBot="1" x14ac:dyDescent="0.3">
      <c r="A2347" s="77" t="s">
        <v>12</v>
      </c>
      <c r="B2347" s="54" t="s">
        <v>3219</v>
      </c>
      <c r="C2347" s="58">
        <v>44386</v>
      </c>
      <c r="D2347" s="45" t="s">
        <v>2967</v>
      </c>
      <c r="E2347" t="s">
        <v>2968</v>
      </c>
      <c r="F2347" s="46" t="s">
        <v>72</v>
      </c>
      <c r="G2347" s="62" t="s">
        <v>2347</v>
      </c>
      <c r="H2347" t="s">
        <v>3683</v>
      </c>
      <c r="I2347" s="64"/>
      <c r="J2347" s="65"/>
    </row>
    <row r="2348" spans="1:10" ht="15.75" thickBot="1" x14ac:dyDescent="0.3">
      <c r="A2348" s="77" t="s">
        <v>12</v>
      </c>
      <c r="B2348" s="54" t="s">
        <v>3219</v>
      </c>
      <c r="C2348" s="58">
        <v>44386</v>
      </c>
      <c r="D2348" s="45" t="s">
        <v>2967</v>
      </c>
      <c r="E2348" t="s">
        <v>2968</v>
      </c>
      <c r="F2348" s="46" t="s">
        <v>72</v>
      </c>
      <c r="G2348" s="62" t="s">
        <v>2348</v>
      </c>
      <c r="H2348" t="s">
        <v>3683</v>
      </c>
      <c r="I2348" s="64"/>
      <c r="J2348" s="65"/>
    </row>
    <row r="2349" spans="1:10" ht="15.75" thickBot="1" x14ac:dyDescent="0.3">
      <c r="A2349" s="77" t="s">
        <v>12</v>
      </c>
      <c r="B2349" s="54" t="s">
        <v>3219</v>
      </c>
      <c r="C2349" s="58">
        <v>44386</v>
      </c>
      <c r="D2349" s="45" t="s">
        <v>2967</v>
      </c>
      <c r="E2349" t="s">
        <v>2968</v>
      </c>
      <c r="F2349" s="46" t="s">
        <v>72</v>
      </c>
      <c r="G2349" s="62" t="s">
        <v>2349</v>
      </c>
      <c r="H2349" t="s">
        <v>3683</v>
      </c>
      <c r="I2349" s="64"/>
      <c r="J2349" s="65"/>
    </row>
    <row r="2350" spans="1:10" ht="15.75" thickBot="1" x14ac:dyDescent="0.3">
      <c r="A2350" s="77" t="s">
        <v>12</v>
      </c>
      <c r="B2350" s="54" t="s">
        <v>3219</v>
      </c>
      <c r="C2350" s="58">
        <v>44386</v>
      </c>
      <c r="D2350" s="45" t="s">
        <v>2967</v>
      </c>
      <c r="E2350" t="s">
        <v>2968</v>
      </c>
      <c r="F2350" s="46" t="s">
        <v>72</v>
      </c>
      <c r="G2350" s="62" t="s">
        <v>2350</v>
      </c>
      <c r="H2350" t="s">
        <v>3683</v>
      </c>
      <c r="I2350" s="64"/>
      <c r="J2350" s="65"/>
    </row>
    <row r="2351" spans="1:10" ht="15.75" thickBot="1" x14ac:dyDescent="0.3">
      <c r="A2351" s="77" t="s">
        <v>12</v>
      </c>
      <c r="B2351" s="54" t="s">
        <v>3219</v>
      </c>
      <c r="C2351" s="58">
        <v>44386</v>
      </c>
      <c r="D2351" s="45" t="s">
        <v>2967</v>
      </c>
      <c r="E2351" t="s">
        <v>2968</v>
      </c>
      <c r="F2351" s="46" t="s">
        <v>72</v>
      </c>
      <c r="G2351" s="62" t="s">
        <v>2351</v>
      </c>
      <c r="H2351" t="s">
        <v>3683</v>
      </c>
      <c r="I2351" s="64"/>
      <c r="J2351" s="65"/>
    </row>
    <row r="2352" spans="1:10" ht="15.75" thickBot="1" x14ac:dyDescent="0.3">
      <c r="A2352" s="77" t="s">
        <v>12</v>
      </c>
      <c r="B2352" s="54" t="s">
        <v>3219</v>
      </c>
      <c r="C2352" s="58">
        <v>44386</v>
      </c>
      <c r="D2352" s="45" t="s">
        <v>2967</v>
      </c>
      <c r="E2352" t="s">
        <v>2968</v>
      </c>
      <c r="F2352" s="46" t="s">
        <v>72</v>
      </c>
      <c r="G2352" s="62" t="s">
        <v>2352</v>
      </c>
      <c r="H2352" t="s">
        <v>3683</v>
      </c>
      <c r="I2352" s="64"/>
      <c r="J2352" s="65"/>
    </row>
    <row r="2353" spans="1:10" ht="15.75" thickBot="1" x14ac:dyDescent="0.3">
      <c r="A2353" s="77" t="s">
        <v>12</v>
      </c>
      <c r="B2353" s="54" t="s">
        <v>3219</v>
      </c>
      <c r="C2353" s="58">
        <v>44386</v>
      </c>
      <c r="D2353" s="45" t="s">
        <v>2967</v>
      </c>
      <c r="E2353" t="s">
        <v>2968</v>
      </c>
      <c r="F2353" s="46" t="s">
        <v>72</v>
      </c>
      <c r="G2353" s="62" t="s">
        <v>2353</v>
      </c>
      <c r="H2353" t="s">
        <v>3683</v>
      </c>
      <c r="I2353" s="64"/>
      <c r="J2353" s="65"/>
    </row>
    <row r="2354" spans="1:10" ht="15.75" thickBot="1" x14ac:dyDescent="0.3">
      <c r="A2354" s="77" t="s">
        <v>12</v>
      </c>
      <c r="B2354" s="54" t="s">
        <v>3219</v>
      </c>
      <c r="C2354" s="58">
        <v>44386</v>
      </c>
      <c r="D2354" s="45" t="s">
        <v>2967</v>
      </c>
      <c r="E2354" t="s">
        <v>2968</v>
      </c>
      <c r="F2354" s="46" t="s">
        <v>72</v>
      </c>
      <c r="G2354" s="62" t="s">
        <v>2354</v>
      </c>
      <c r="H2354" t="s">
        <v>3683</v>
      </c>
      <c r="I2354" s="64"/>
      <c r="J2354" s="65"/>
    </row>
    <row r="2355" spans="1:10" ht="15.75" thickBot="1" x14ac:dyDescent="0.3">
      <c r="A2355" s="77" t="s">
        <v>12</v>
      </c>
      <c r="B2355" s="54" t="s">
        <v>3219</v>
      </c>
      <c r="C2355" s="58">
        <v>44386</v>
      </c>
      <c r="D2355" s="45" t="s">
        <v>2967</v>
      </c>
      <c r="E2355" t="s">
        <v>2968</v>
      </c>
      <c r="F2355" s="46" t="s">
        <v>72</v>
      </c>
      <c r="G2355" s="62" t="s">
        <v>2355</v>
      </c>
      <c r="H2355" t="s">
        <v>3683</v>
      </c>
      <c r="I2355" s="64"/>
      <c r="J2355" s="65"/>
    </row>
    <row r="2356" spans="1:10" ht="15.75" thickBot="1" x14ac:dyDescent="0.3">
      <c r="A2356" s="77" t="s">
        <v>12</v>
      </c>
      <c r="B2356" s="54" t="s">
        <v>3219</v>
      </c>
      <c r="C2356" s="58">
        <v>44386</v>
      </c>
      <c r="D2356" s="45" t="s">
        <v>2967</v>
      </c>
      <c r="E2356" t="s">
        <v>2968</v>
      </c>
      <c r="F2356" s="46" t="s">
        <v>72</v>
      </c>
      <c r="G2356" s="62" t="s">
        <v>2356</v>
      </c>
      <c r="H2356" t="s">
        <v>3683</v>
      </c>
      <c r="I2356" s="64"/>
      <c r="J2356" s="65"/>
    </row>
    <row r="2357" spans="1:10" ht="15.75" thickBot="1" x14ac:dyDescent="0.3">
      <c r="A2357" s="77" t="s">
        <v>12</v>
      </c>
      <c r="B2357" s="54" t="s">
        <v>3219</v>
      </c>
      <c r="C2357" s="58">
        <v>44386</v>
      </c>
      <c r="D2357" s="45" t="s">
        <v>2967</v>
      </c>
      <c r="E2357" t="s">
        <v>2968</v>
      </c>
      <c r="F2357" s="46" t="s">
        <v>72</v>
      </c>
      <c r="G2357" s="62" t="s">
        <v>2357</v>
      </c>
      <c r="H2357" t="s">
        <v>3683</v>
      </c>
      <c r="I2357" s="64"/>
      <c r="J2357" s="65"/>
    </row>
    <row r="2358" spans="1:10" ht="15.75" thickBot="1" x14ac:dyDescent="0.3">
      <c r="A2358" s="77" t="s">
        <v>12</v>
      </c>
      <c r="B2358" s="54" t="s">
        <v>3219</v>
      </c>
      <c r="C2358" s="58">
        <v>44386</v>
      </c>
      <c r="D2358" s="45" t="s">
        <v>2967</v>
      </c>
      <c r="E2358" t="s">
        <v>2968</v>
      </c>
      <c r="F2358" s="46" t="s">
        <v>72</v>
      </c>
      <c r="G2358" s="62" t="s">
        <v>2358</v>
      </c>
      <c r="H2358" t="s">
        <v>3683</v>
      </c>
      <c r="I2358" s="64"/>
      <c r="J2358" s="65"/>
    </row>
    <row r="2359" spans="1:10" ht="15.75" thickBot="1" x14ac:dyDescent="0.3">
      <c r="A2359" s="77" t="s">
        <v>12</v>
      </c>
      <c r="B2359" s="54" t="s">
        <v>3219</v>
      </c>
      <c r="C2359" s="58">
        <v>44386</v>
      </c>
      <c r="D2359" s="45" t="s">
        <v>2967</v>
      </c>
      <c r="E2359" t="s">
        <v>2968</v>
      </c>
      <c r="F2359" s="46" t="s">
        <v>72</v>
      </c>
      <c r="G2359" s="62" t="s">
        <v>2359</v>
      </c>
      <c r="H2359" t="s">
        <v>3683</v>
      </c>
      <c r="I2359" s="64"/>
      <c r="J2359" s="65"/>
    </row>
    <row r="2360" spans="1:10" ht="15.75" thickBot="1" x14ac:dyDescent="0.3">
      <c r="A2360" s="77" t="s">
        <v>12</v>
      </c>
      <c r="B2360" s="54" t="s">
        <v>3219</v>
      </c>
      <c r="C2360" s="58">
        <v>44386</v>
      </c>
      <c r="D2360" s="45" t="s">
        <v>2967</v>
      </c>
      <c r="E2360" t="s">
        <v>2968</v>
      </c>
      <c r="F2360" s="46" t="s">
        <v>72</v>
      </c>
      <c r="G2360" s="62" t="s">
        <v>2360</v>
      </c>
      <c r="H2360" t="s">
        <v>3683</v>
      </c>
      <c r="I2360" s="64"/>
      <c r="J2360" s="65"/>
    </row>
    <row r="2361" spans="1:10" ht="15.75" thickBot="1" x14ac:dyDescent="0.3">
      <c r="A2361" s="77" t="s">
        <v>12</v>
      </c>
      <c r="B2361" s="54" t="s">
        <v>3219</v>
      </c>
      <c r="C2361" s="58">
        <v>44386</v>
      </c>
      <c r="D2361" s="45" t="s">
        <v>2967</v>
      </c>
      <c r="E2361" t="s">
        <v>2968</v>
      </c>
      <c r="F2361" s="46" t="s">
        <v>72</v>
      </c>
      <c r="G2361" s="62" t="s">
        <v>2361</v>
      </c>
      <c r="H2361" t="s">
        <v>3683</v>
      </c>
      <c r="I2361" s="64"/>
      <c r="J2361" s="65"/>
    </row>
    <row r="2362" spans="1:10" ht="15.75" thickBot="1" x14ac:dyDescent="0.3">
      <c r="A2362" s="77" t="s">
        <v>12</v>
      </c>
      <c r="B2362" s="54" t="s">
        <v>3219</v>
      </c>
      <c r="C2362" s="58">
        <v>44386</v>
      </c>
      <c r="D2362" s="45" t="s">
        <v>2967</v>
      </c>
      <c r="E2362" t="s">
        <v>2968</v>
      </c>
      <c r="F2362" s="46" t="s">
        <v>72</v>
      </c>
      <c r="G2362" s="62" t="s">
        <v>2362</v>
      </c>
      <c r="H2362" t="s">
        <v>3683</v>
      </c>
      <c r="I2362" s="64"/>
      <c r="J2362" s="65"/>
    </row>
    <row r="2363" spans="1:10" ht="15.75" thickBot="1" x14ac:dyDescent="0.3">
      <c r="A2363" s="77" t="s">
        <v>12</v>
      </c>
      <c r="B2363" s="54" t="s">
        <v>3219</v>
      </c>
      <c r="C2363" s="58">
        <v>44386</v>
      </c>
      <c r="D2363" s="45" t="s">
        <v>2967</v>
      </c>
      <c r="E2363" t="s">
        <v>2968</v>
      </c>
      <c r="F2363" s="46" t="s">
        <v>72</v>
      </c>
      <c r="G2363" s="62" t="s">
        <v>2363</v>
      </c>
      <c r="H2363" t="s">
        <v>3683</v>
      </c>
      <c r="I2363" s="64"/>
      <c r="J2363" s="65"/>
    </row>
    <row r="2364" spans="1:10" ht="15.75" thickBot="1" x14ac:dyDescent="0.3">
      <c r="A2364" s="77" t="s">
        <v>12</v>
      </c>
      <c r="B2364" s="54" t="s">
        <v>3219</v>
      </c>
      <c r="C2364" s="58">
        <v>44386</v>
      </c>
      <c r="D2364" s="45" t="s">
        <v>2967</v>
      </c>
      <c r="E2364" t="s">
        <v>2968</v>
      </c>
      <c r="F2364" s="46" t="s">
        <v>72</v>
      </c>
      <c r="G2364" s="62" t="s">
        <v>2364</v>
      </c>
      <c r="H2364" t="s">
        <v>3683</v>
      </c>
      <c r="I2364" s="64"/>
      <c r="J2364" s="65"/>
    </row>
    <row r="2365" spans="1:10" ht="15.75" thickBot="1" x14ac:dyDescent="0.3">
      <c r="A2365" s="77" t="s">
        <v>12</v>
      </c>
      <c r="B2365" s="54" t="s">
        <v>3219</v>
      </c>
      <c r="C2365" s="58">
        <v>44386</v>
      </c>
      <c r="D2365" s="45" t="s">
        <v>2967</v>
      </c>
      <c r="E2365" t="s">
        <v>2968</v>
      </c>
      <c r="F2365" s="46" t="s">
        <v>72</v>
      </c>
      <c r="G2365" s="62" t="s">
        <v>2365</v>
      </c>
      <c r="H2365" t="s">
        <v>3683</v>
      </c>
      <c r="I2365" s="64"/>
      <c r="J2365" s="65"/>
    </row>
    <row r="2366" spans="1:10" ht="15.75" thickBot="1" x14ac:dyDescent="0.3">
      <c r="A2366" s="77" t="s">
        <v>12</v>
      </c>
      <c r="B2366" s="54" t="s">
        <v>3219</v>
      </c>
      <c r="C2366" s="58">
        <v>44386</v>
      </c>
      <c r="D2366" s="45" t="s">
        <v>2967</v>
      </c>
      <c r="E2366" t="s">
        <v>2968</v>
      </c>
      <c r="F2366" s="46" t="s">
        <v>72</v>
      </c>
      <c r="G2366" s="62" t="s">
        <v>2366</v>
      </c>
      <c r="H2366" t="s">
        <v>3683</v>
      </c>
      <c r="I2366" s="64"/>
      <c r="J2366" s="65"/>
    </row>
    <row r="2367" spans="1:10" ht="15.75" thickBot="1" x14ac:dyDescent="0.3">
      <c r="A2367" s="77" t="s">
        <v>12</v>
      </c>
      <c r="B2367" s="54" t="s">
        <v>3219</v>
      </c>
      <c r="C2367" s="58">
        <v>44386</v>
      </c>
      <c r="D2367" s="45" t="s">
        <v>2967</v>
      </c>
      <c r="E2367" t="s">
        <v>2968</v>
      </c>
      <c r="F2367" s="46" t="s">
        <v>72</v>
      </c>
      <c r="G2367" s="62" t="s">
        <v>2367</v>
      </c>
      <c r="H2367" t="s">
        <v>3683</v>
      </c>
      <c r="I2367" s="64"/>
      <c r="J2367" s="65"/>
    </row>
    <row r="2368" spans="1:10" ht="15.75" thickBot="1" x14ac:dyDescent="0.3">
      <c r="A2368" s="77" t="s">
        <v>12</v>
      </c>
      <c r="B2368" s="54" t="s">
        <v>3219</v>
      </c>
      <c r="C2368" s="58">
        <v>44386</v>
      </c>
      <c r="D2368" s="45" t="s">
        <v>2967</v>
      </c>
      <c r="E2368" t="s">
        <v>2968</v>
      </c>
      <c r="F2368" s="46" t="s">
        <v>72</v>
      </c>
      <c r="G2368" s="62" t="s">
        <v>2368</v>
      </c>
      <c r="H2368" t="s">
        <v>3683</v>
      </c>
      <c r="I2368" s="64"/>
      <c r="J2368" s="65"/>
    </row>
    <row r="2369" spans="1:10" ht="15.75" thickBot="1" x14ac:dyDescent="0.3">
      <c r="A2369" s="77" t="s">
        <v>12</v>
      </c>
      <c r="B2369" s="54" t="s">
        <v>3219</v>
      </c>
      <c r="C2369" s="58">
        <v>44386</v>
      </c>
      <c r="D2369" s="45" t="s">
        <v>2967</v>
      </c>
      <c r="E2369" t="s">
        <v>2968</v>
      </c>
      <c r="F2369" s="46" t="s">
        <v>72</v>
      </c>
      <c r="G2369" s="62" t="s">
        <v>2369</v>
      </c>
      <c r="H2369" t="s">
        <v>3683</v>
      </c>
      <c r="I2369" s="64"/>
      <c r="J2369" s="65"/>
    </row>
    <row r="2370" spans="1:10" ht="15.75" thickBot="1" x14ac:dyDescent="0.3">
      <c r="A2370" s="77" t="s">
        <v>12</v>
      </c>
      <c r="B2370" s="54" t="s">
        <v>3219</v>
      </c>
      <c r="C2370" s="58">
        <v>44386</v>
      </c>
      <c r="D2370" s="45" t="s">
        <v>2967</v>
      </c>
      <c r="E2370" t="s">
        <v>2968</v>
      </c>
      <c r="F2370" s="46" t="s">
        <v>72</v>
      </c>
      <c r="G2370" s="62" t="s">
        <v>2370</v>
      </c>
      <c r="H2370" t="s">
        <v>3683</v>
      </c>
      <c r="I2370" s="64"/>
      <c r="J2370" s="65"/>
    </row>
    <row r="2371" spans="1:10" ht="15.75" thickBot="1" x14ac:dyDescent="0.3">
      <c r="A2371" s="77" t="s">
        <v>12</v>
      </c>
      <c r="B2371" s="54" t="s">
        <v>3219</v>
      </c>
      <c r="C2371" s="58">
        <v>44386</v>
      </c>
      <c r="D2371" s="45" t="s">
        <v>2967</v>
      </c>
      <c r="E2371" t="s">
        <v>2968</v>
      </c>
      <c r="F2371" s="46" t="s">
        <v>72</v>
      </c>
      <c r="G2371" s="62" t="s">
        <v>2371</v>
      </c>
      <c r="H2371" t="s">
        <v>3683</v>
      </c>
      <c r="I2371" s="64"/>
      <c r="J2371" s="65"/>
    </row>
    <row r="2372" spans="1:10" ht="15.75" thickBot="1" x14ac:dyDescent="0.3">
      <c r="A2372" s="77" t="s">
        <v>12</v>
      </c>
      <c r="B2372" s="54" t="s">
        <v>3219</v>
      </c>
      <c r="C2372" s="58">
        <v>44386</v>
      </c>
      <c r="D2372" s="45" t="s">
        <v>2967</v>
      </c>
      <c r="E2372" t="s">
        <v>2968</v>
      </c>
      <c r="F2372" s="46" t="s">
        <v>72</v>
      </c>
      <c r="G2372" s="62" t="s">
        <v>2372</v>
      </c>
      <c r="H2372" t="s">
        <v>3683</v>
      </c>
      <c r="I2372" s="64"/>
      <c r="J2372" s="65"/>
    </row>
    <row r="2373" spans="1:10" ht="15.75" thickBot="1" x14ac:dyDescent="0.3">
      <c r="A2373" s="77" t="s">
        <v>12</v>
      </c>
      <c r="B2373" s="54" t="s">
        <v>3219</v>
      </c>
      <c r="C2373" s="58">
        <v>44386</v>
      </c>
      <c r="D2373" s="45" t="s">
        <v>2967</v>
      </c>
      <c r="E2373" t="s">
        <v>2968</v>
      </c>
      <c r="F2373" s="46" t="s">
        <v>72</v>
      </c>
      <c r="G2373" s="62" t="s">
        <v>2373</v>
      </c>
      <c r="H2373" t="s">
        <v>3683</v>
      </c>
      <c r="I2373" s="64"/>
      <c r="J2373" s="65"/>
    </row>
    <row r="2374" spans="1:10" ht="15.75" thickBot="1" x14ac:dyDescent="0.3">
      <c r="A2374" s="77" t="s">
        <v>12</v>
      </c>
      <c r="B2374" s="54" t="s">
        <v>3219</v>
      </c>
      <c r="C2374" s="58">
        <v>44386</v>
      </c>
      <c r="D2374" s="45" t="s">
        <v>2967</v>
      </c>
      <c r="E2374" t="s">
        <v>2968</v>
      </c>
      <c r="F2374" s="46" t="s">
        <v>72</v>
      </c>
      <c r="G2374" s="62" t="s">
        <v>2374</v>
      </c>
      <c r="H2374" t="s">
        <v>3683</v>
      </c>
      <c r="I2374" s="64"/>
      <c r="J2374" s="65"/>
    </row>
    <row r="2375" spans="1:10" ht="15.75" thickBot="1" x14ac:dyDescent="0.3">
      <c r="A2375" s="77" t="s">
        <v>12</v>
      </c>
      <c r="B2375" s="54" t="s">
        <v>3219</v>
      </c>
      <c r="C2375" s="58">
        <v>44386</v>
      </c>
      <c r="D2375" s="45" t="s">
        <v>2967</v>
      </c>
      <c r="E2375" t="s">
        <v>2968</v>
      </c>
      <c r="F2375" s="46" t="s">
        <v>72</v>
      </c>
      <c r="G2375" s="62" t="s">
        <v>2375</v>
      </c>
      <c r="H2375" t="s">
        <v>3683</v>
      </c>
      <c r="I2375" s="64"/>
      <c r="J2375" s="65"/>
    </row>
    <row r="2376" spans="1:10" ht="15.75" thickBot="1" x14ac:dyDescent="0.3">
      <c r="A2376" s="77" t="s">
        <v>12</v>
      </c>
      <c r="B2376" s="54" t="s">
        <v>3219</v>
      </c>
      <c r="C2376" s="58">
        <v>44386</v>
      </c>
      <c r="D2376" s="45" t="s">
        <v>2967</v>
      </c>
      <c r="E2376" t="s">
        <v>2968</v>
      </c>
      <c r="F2376" s="46" t="s">
        <v>72</v>
      </c>
      <c r="G2376" s="62" t="s">
        <v>2376</v>
      </c>
      <c r="H2376" t="s">
        <v>3683</v>
      </c>
      <c r="I2376" s="64"/>
      <c r="J2376" s="65"/>
    </row>
    <row r="2377" spans="1:10" ht="15.75" thickBot="1" x14ac:dyDescent="0.3">
      <c r="A2377" s="77" t="s">
        <v>12</v>
      </c>
      <c r="B2377" s="54" t="s">
        <v>3219</v>
      </c>
      <c r="C2377" s="58">
        <v>44386</v>
      </c>
      <c r="D2377" s="45" t="s">
        <v>2967</v>
      </c>
      <c r="E2377" t="s">
        <v>2968</v>
      </c>
      <c r="F2377" s="46" t="s">
        <v>72</v>
      </c>
      <c r="G2377" s="62" t="s">
        <v>2377</v>
      </c>
      <c r="H2377" t="s">
        <v>3683</v>
      </c>
      <c r="I2377" s="64"/>
      <c r="J2377" s="65"/>
    </row>
    <row r="2378" spans="1:10" ht="15.75" thickBot="1" x14ac:dyDescent="0.3">
      <c r="A2378" s="77" t="s">
        <v>12</v>
      </c>
      <c r="B2378" s="54" t="s">
        <v>3219</v>
      </c>
      <c r="C2378" s="58">
        <v>44386</v>
      </c>
      <c r="D2378" s="45" t="s">
        <v>2967</v>
      </c>
      <c r="E2378" t="s">
        <v>2968</v>
      </c>
      <c r="F2378" s="46" t="s">
        <v>72</v>
      </c>
      <c r="G2378" s="62" t="s">
        <v>2378</v>
      </c>
      <c r="H2378" t="s">
        <v>3683</v>
      </c>
      <c r="I2378" s="64"/>
      <c r="J2378" s="65"/>
    </row>
    <row r="2379" spans="1:10" ht="15.75" thickBot="1" x14ac:dyDescent="0.3">
      <c r="A2379" s="77" t="s">
        <v>12</v>
      </c>
      <c r="B2379" s="54" t="s">
        <v>3219</v>
      </c>
      <c r="C2379" s="58">
        <v>44386</v>
      </c>
      <c r="D2379" s="45" t="s">
        <v>2967</v>
      </c>
      <c r="E2379" t="s">
        <v>2968</v>
      </c>
      <c r="F2379" s="46" t="s">
        <v>72</v>
      </c>
      <c r="G2379" s="62" t="s">
        <v>2379</v>
      </c>
      <c r="H2379" t="s">
        <v>3683</v>
      </c>
      <c r="I2379" s="64"/>
      <c r="J2379" s="65"/>
    </row>
    <row r="2380" spans="1:10" ht="15.75" thickBot="1" x14ac:dyDescent="0.3">
      <c r="A2380" s="77" t="s">
        <v>12</v>
      </c>
      <c r="B2380" s="54" t="s">
        <v>3219</v>
      </c>
      <c r="C2380" s="58">
        <v>44386</v>
      </c>
      <c r="D2380" s="45" t="s">
        <v>2967</v>
      </c>
      <c r="E2380" t="s">
        <v>2968</v>
      </c>
      <c r="F2380" s="46" t="s">
        <v>72</v>
      </c>
      <c r="G2380" s="62" t="s">
        <v>2380</v>
      </c>
      <c r="H2380" t="s">
        <v>3683</v>
      </c>
      <c r="I2380" s="64"/>
      <c r="J2380" s="65"/>
    </row>
    <row r="2381" spans="1:10" ht="15.75" thickBot="1" x14ac:dyDescent="0.3">
      <c r="A2381" s="77" t="s">
        <v>12</v>
      </c>
      <c r="B2381" s="54" t="s">
        <v>3219</v>
      </c>
      <c r="C2381" s="58">
        <v>44386</v>
      </c>
      <c r="D2381" s="45" t="s">
        <v>2967</v>
      </c>
      <c r="E2381" t="s">
        <v>2968</v>
      </c>
      <c r="F2381" s="46" t="s">
        <v>72</v>
      </c>
      <c r="G2381" s="62" t="s">
        <v>2381</v>
      </c>
      <c r="H2381" t="s">
        <v>3683</v>
      </c>
      <c r="I2381" s="64"/>
      <c r="J2381" s="65"/>
    </row>
    <row r="2382" spans="1:10" ht="15.75" thickBot="1" x14ac:dyDescent="0.3">
      <c r="A2382" s="77" t="s">
        <v>12</v>
      </c>
      <c r="B2382" s="54" t="s">
        <v>3219</v>
      </c>
      <c r="C2382" s="58">
        <v>44386</v>
      </c>
      <c r="D2382" s="45" t="s">
        <v>2967</v>
      </c>
      <c r="E2382" t="s">
        <v>2968</v>
      </c>
      <c r="F2382" s="46" t="s">
        <v>72</v>
      </c>
      <c r="G2382" s="62" t="s">
        <v>2382</v>
      </c>
      <c r="H2382" t="s">
        <v>3683</v>
      </c>
      <c r="I2382" s="64"/>
      <c r="J2382" s="65"/>
    </row>
    <row r="2383" spans="1:10" ht="15.75" thickBot="1" x14ac:dyDescent="0.3">
      <c r="A2383" s="77" t="s">
        <v>12</v>
      </c>
      <c r="B2383" s="54" t="s">
        <v>3219</v>
      </c>
      <c r="C2383" s="58">
        <v>44386</v>
      </c>
      <c r="D2383" s="45" t="s">
        <v>2967</v>
      </c>
      <c r="E2383" t="s">
        <v>2968</v>
      </c>
      <c r="F2383" s="46" t="s">
        <v>72</v>
      </c>
      <c r="G2383" s="62" t="s">
        <v>2383</v>
      </c>
      <c r="H2383" t="s">
        <v>3683</v>
      </c>
      <c r="I2383" s="64"/>
      <c r="J2383" s="65"/>
    </row>
    <row r="2384" spans="1:10" ht="15.75" thickBot="1" x14ac:dyDescent="0.3">
      <c r="A2384" s="77" t="s">
        <v>12</v>
      </c>
      <c r="B2384" s="54" t="s">
        <v>3219</v>
      </c>
      <c r="C2384" s="58">
        <v>44386</v>
      </c>
      <c r="D2384" s="45" t="s">
        <v>2967</v>
      </c>
      <c r="E2384" t="s">
        <v>2968</v>
      </c>
      <c r="F2384" s="46" t="s">
        <v>72</v>
      </c>
      <c r="G2384" s="62" t="s">
        <v>2384</v>
      </c>
      <c r="H2384" t="s">
        <v>3683</v>
      </c>
      <c r="I2384" s="64"/>
      <c r="J2384" s="65"/>
    </row>
    <row r="2385" spans="1:10" ht="15.75" thickBot="1" x14ac:dyDescent="0.3">
      <c r="A2385" s="77" t="s">
        <v>12</v>
      </c>
      <c r="B2385" s="54" t="s">
        <v>3219</v>
      </c>
      <c r="C2385" s="58">
        <v>44386</v>
      </c>
      <c r="D2385" s="45" t="s">
        <v>2967</v>
      </c>
      <c r="E2385" t="s">
        <v>2968</v>
      </c>
      <c r="F2385" s="46" t="s">
        <v>72</v>
      </c>
      <c r="G2385" s="62" t="s">
        <v>2385</v>
      </c>
      <c r="H2385" t="s">
        <v>3683</v>
      </c>
      <c r="I2385" s="64"/>
      <c r="J2385" s="65"/>
    </row>
    <row r="2386" spans="1:10" ht="15.75" thickBot="1" x14ac:dyDescent="0.3">
      <c r="A2386" s="77" t="s">
        <v>12</v>
      </c>
      <c r="B2386" s="54" t="s">
        <v>3219</v>
      </c>
      <c r="C2386" s="58">
        <v>44386</v>
      </c>
      <c r="D2386" s="45" t="s">
        <v>2967</v>
      </c>
      <c r="E2386" t="s">
        <v>2968</v>
      </c>
      <c r="F2386" s="46" t="s">
        <v>72</v>
      </c>
      <c r="G2386" s="62" t="s">
        <v>2386</v>
      </c>
      <c r="H2386" t="s">
        <v>3683</v>
      </c>
      <c r="I2386" s="64"/>
      <c r="J2386" s="65"/>
    </row>
    <row r="2387" spans="1:10" ht="15.75" thickBot="1" x14ac:dyDescent="0.3">
      <c r="A2387" s="77" t="s">
        <v>12</v>
      </c>
      <c r="B2387" s="54" t="s">
        <v>3219</v>
      </c>
      <c r="C2387" s="58">
        <v>44386</v>
      </c>
      <c r="D2387" s="45" t="s">
        <v>2967</v>
      </c>
      <c r="E2387" t="s">
        <v>2968</v>
      </c>
      <c r="F2387" s="46" t="s">
        <v>72</v>
      </c>
      <c r="G2387" s="62" t="s">
        <v>2387</v>
      </c>
      <c r="H2387" t="s">
        <v>3683</v>
      </c>
      <c r="I2387" s="64"/>
      <c r="J2387" s="65"/>
    </row>
    <row r="2388" spans="1:10" ht="15.75" thickBot="1" x14ac:dyDescent="0.3">
      <c r="A2388" s="77" t="s">
        <v>12</v>
      </c>
      <c r="B2388" s="54" t="s">
        <v>3219</v>
      </c>
      <c r="C2388" s="58">
        <v>44386</v>
      </c>
      <c r="D2388" s="45" t="s">
        <v>2967</v>
      </c>
      <c r="E2388" t="s">
        <v>2968</v>
      </c>
      <c r="F2388" s="46" t="s">
        <v>72</v>
      </c>
      <c r="G2388" s="62" t="s">
        <v>2388</v>
      </c>
      <c r="H2388" t="s">
        <v>3683</v>
      </c>
      <c r="I2388" s="64"/>
      <c r="J2388" s="65"/>
    </row>
    <row r="2389" spans="1:10" ht="15.75" thickBot="1" x14ac:dyDescent="0.3">
      <c r="A2389" s="77" t="s">
        <v>12</v>
      </c>
      <c r="B2389" s="54" t="s">
        <v>3219</v>
      </c>
      <c r="C2389" s="58">
        <v>44386</v>
      </c>
      <c r="D2389" s="45" t="s">
        <v>2967</v>
      </c>
      <c r="E2389" t="s">
        <v>2968</v>
      </c>
      <c r="F2389" s="46" t="s">
        <v>72</v>
      </c>
      <c r="G2389" s="62" t="s">
        <v>2389</v>
      </c>
      <c r="H2389" t="s">
        <v>3683</v>
      </c>
      <c r="I2389" s="64"/>
      <c r="J2389" s="65"/>
    </row>
    <row r="2390" spans="1:10" ht="15.75" thickBot="1" x14ac:dyDescent="0.3">
      <c r="A2390" s="77" t="s">
        <v>12</v>
      </c>
      <c r="B2390" s="54" t="s">
        <v>3219</v>
      </c>
      <c r="C2390" s="58">
        <v>44386</v>
      </c>
      <c r="D2390" s="45" t="s">
        <v>2967</v>
      </c>
      <c r="E2390" t="s">
        <v>2968</v>
      </c>
      <c r="F2390" s="46" t="s">
        <v>72</v>
      </c>
      <c r="G2390" s="62" t="s">
        <v>2390</v>
      </c>
      <c r="H2390" t="s">
        <v>3683</v>
      </c>
      <c r="I2390" s="64"/>
      <c r="J2390" s="65"/>
    </row>
    <row r="2391" spans="1:10" ht="15.75" thickBot="1" x14ac:dyDescent="0.3">
      <c r="A2391" s="77" t="s">
        <v>12</v>
      </c>
      <c r="B2391" s="54" t="s">
        <v>3219</v>
      </c>
      <c r="C2391" s="58">
        <v>44386</v>
      </c>
      <c r="D2391" s="45" t="s">
        <v>2967</v>
      </c>
      <c r="E2391" t="s">
        <v>2968</v>
      </c>
      <c r="F2391" s="46" t="s">
        <v>72</v>
      </c>
      <c r="G2391" s="62" t="s">
        <v>2391</v>
      </c>
      <c r="H2391" t="s">
        <v>3683</v>
      </c>
      <c r="I2391" s="64"/>
      <c r="J2391" s="65"/>
    </row>
    <row r="2392" spans="1:10" ht="15.75" thickBot="1" x14ac:dyDescent="0.3">
      <c r="A2392" s="77" t="s">
        <v>12</v>
      </c>
      <c r="B2392" s="54" t="s">
        <v>3219</v>
      </c>
      <c r="C2392" s="58">
        <v>44386</v>
      </c>
      <c r="D2392" s="45" t="s">
        <v>2967</v>
      </c>
      <c r="E2392" t="s">
        <v>2968</v>
      </c>
      <c r="F2392" s="46" t="s">
        <v>72</v>
      </c>
      <c r="G2392" s="62" t="s">
        <v>2392</v>
      </c>
      <c r="H2392" t="s">
        <v>3683</v>
      </c>
      <c r="I2392" s="64"/>
      <c r="J2392" s="65"/>
    </row>
    <row r="2393" spans="1:10" ht="15.75" thickBot="1" x14ac:dyDescent="0.3">
      <c r="A2393" s="77" t="s">
        <v>12</v>
      </c>
      <c r="B2393" s="54" t="s">
        <v>3219</v>
      </c>
      <c r="C2393" s="58">
        <v>44386</v>
      </c>
      <c r="D2393" s="45" t="s">
        <v>2967</v>
      </c>
      <c r="E2393" t="s">
        <v>2968</v>
      </c>
      <c r="F2393" s="46" t="s">
        <v>72</v>
      </c>
      <c r="G2393" s="62" t="s">
        <v>2393</v>
      </c>
      <c r="H2393" t="s">
        <v>3683</v>
      </c>
      <c r="I2393" s="64"/>
      <c r="J2393" s="65"/>
    </row>
    <row r="2394" spans="1:10" ht="15.75" thickBot="1" x14ac:dyDescent="0.3">
      <c r="A2394" s="77" t="s">
        <v>12</v>
      </c>
      <c r="B2394" s="54" t="s">
        <v>3219</v>
      </c>
      <c r="C2394" s="58">
        <v>44386</v>
      </c>
      <c r="D2394" s="45" t="s">
        <v>2967</v>
      </c>
      <c r="E2394" t="s">
        <v>2968</v>
      </c>
      <c r="F2394" s="46" t="s">
        <v>72</v>
      </c>
      <c r="G2394" s="62" t="s">
        <v>2394</v>
      </c>
      <c r="H2394" t="s">
        <v>3683</v>
      </c>
      <c r="I2394" s="64"/>
      <c r="J2394" s="65"/>
    </row>
    <row r="2395" spans="1:10" ht="15.75" thickBot="1" x14ac:dyDescent="0.3">
      <c r="A2395" s="77" t="s">
        <v>12</v>
      </c>
      <c r="B2395" s="54" t="s">
        <v>3219</v>
      </c>
      <c r="C2395" s="58">
        <v>44386</v>
      </c>
      <c r="D2395" s="45" t="s">
        <v>2967</v>
      </c>
      <c r="E2395" t="s">
        <v>2968</v>
      </c>
      <c r="F2395" s="46" t="s">
        <v>72</v>
      </c>
      <c r="G2395" s="62" t="s">
        <v>2395</v>
      </c>
      <c r="H2395" t="s">
        <v>3683</v>
      </c>
      <c r="I2395" s="64"/>
      <c r="J2395" s="65"/>
    </row>
    <row r="2396" spans="1:10" ht="15.75" thickBot="1" x14ac:dyDescent="0.3">
      <c r="A2396" s="77" t="s">
        <v>12</v>
      </c>
      <c r="B2396" s="54" t="s">
        <v>3219</v>
      </c>
      <c r="C2396" s="58">
        <v>44386</v>
      </c>
      <c r="D2396" s="45" t="s">
        <v>2967</v>
      </c>
      <c r="E2396" t="s">
        <v>2968</v>
      </c>
      <c r="F2396" s="46" t="s">
        <v>72</v>
      </c>
      <c r="G2396" s="62" t="s">
        <v>2396</v>
      </c>
      <c r="H2396" t="s">
        <v>3683</v>
      </c>
      <c r="I2396" s="64"/>
      <c r="J2396" s="65"/>
    </row>
    <row r="2397" spans="1:10" ht="15.75" thickBot="1" x14ac:dyDescent="0.3">
      <c r="A2397" s="77" t="s">
        <v>12</v>
      </c>
      <c r="B2397" s="54" t="s">
        <v>3219</v>
      </c>
      <c r="C2397" s="58">
        <v>44386</v>
      </c>
      <c r="D2397" s="45" t="s">
        <v>2967</v>
      </c>
      <c r="E2397" t="s">
        <v>2968</v>
      </c>
      <c r="F2397" s="46" t="s">
        <v>72</v>
      </c>
      <c r="G2397" s="62" t="s">
        <v>2397</v>
      </c>
      <c r="H2397" t="s">
        <v>3683</v>
      </c>
      <c r="I2397" s="64"/>
      <c r="J2397" s="65"/>
    </row>
    <row r="2398" spans="1:10" ht="15.75" thickBot="1" x14ac:dyDescent="0.3">
      <c r="A2398" s="77" t="s">
        <v>12</v>
      </c>
      <c r="B2398" s="54" t="s">
        <v>3219</v>
      </c>
      <c r="C2398" s="58">
        <v>44386</v>
      </c>
      <c r="D2398" s="45" t="s">
        <v>2967</v>
      </c>
      <c r="E2398" t="s">
        <v>2968</v>
      </c>
      <c r="F2398" s="46" t="s">
        <v>72</v>
      </c>
      <c r="G2398" s="62" t="s">
        <v>2398</v>
      </c>
      <c r="H2398" t="s">
        <v>3683</v>
      </c>
      <c r="I2398" s="64"/>
      <c r="J2398" s="65"/>
    </row>
    <row r="2399" spans="1:10" ht="15.75" thickBot="1" x14ac:dyDescent="0.3">
      <c r="A2399" s="77" t="s">
        <v>12</v>
      </c>
      <c r="B2399" s="54" t="s">
        <v>3219</v>
      </c>
      <c r="C2399" s="58">
        <v>44386</v>
      </c>
      <c r="D2399" s="45" t="s">
        <v>2967</v>
      </c>
      <c r="E2399" t="s">
        <v>2968</v>
      </c>
      <c r="F2399" s="46" t="s">
        <v>72</v>
      </c>
      <c r="G2399" s="62" t="s">
        <v>2399</v>
      </c>
      <c r="H2399" t="s">
        <v>3683</v>
      </c>
      <c r="I2399" s="64"/>
      <c r="J2399" s="65"/>
    </row>
    <row r="2400" spans="1:10" ht="15.75" thickBot="1" x14ac:dyDescent="0.3">
      <c r="A2400" s="77" t="s">
        <v>12</v>
      </c>
      <c r="B2400" s="54" t="s">
        <v>3219</v>
      </c>
      <c r="C2400" s="58">
        <v>44386</v>
      </c>
      <c r="D2400" s="45" t="s">
        <v>2967</v>
      </c>
      <c r="E2400" t="s">
        <v>2968</v>
      </c>
      <c r="F2400" s="46" t="s">
        <v>72</v>
      </c>
      <c r="G2400" s="62" t="s">
        <v>2400</v>
      </c>
      <c r="H2400" t="s">
        <v>3683</v>
      </c>
      <c r="I2400" s="64"/>
      <c r="J2400" s="65"/>
    </row>
    <row r="2401" spans="1:10" ht="15.75" thickBot="1" x14ac:dyDescent="0.3">
      <c r="A2401" s="77" t="s">
        <v>12</v>
      </c>
      <c r="B2401" s="54" t="s">
        <v>3219</v>
      </c>
      <c r="C2401" s="58">
        <v>44386</v>
      </c>
      <c r="D2401" s="45" t="s">
        <v>2967</v>
      </c>
      <c r="E2401" t="s">
        <v>2968</v>
      </c>
      <c r="F2401" s="46" t="s">
        <v>72</v>
      </c>
      <c r="G2401" s="62" t="s">
        <v>2401</v>
      </c>
      <c r="H2401" t="s">
        <v>3683</v>
      </c>
      <c r="I2401" s="64"/>
      <c r="J2401" s="65"/>
    </row>
    <row r="2402" spans="1:10" ht="15.75" thickBot="1" x14ac:dyDescent="0.3">
      <c r="A2402" s="77" t="s">
        <v>12</v>
      </c>
      <c r="B2402" s="54" t="s">
        <v>3219</v>
      </c>
      <c r="C2402" s="58">
        <v>44386</v>
      </c>
      <c r="D2402" s="45" t="s">
        <v>2967</v>
      </c>
      <c r="E2402" t="s">
        <v>2968</v>
      </c>
      <c r="F2402" s="46" t="s">
        <v>72</v>
      </c>
      <c r="G2402" s="62" t="s">
        <v>2402</v>
      </c>
      <c r="H2402" t="s">
        <v>3683</v>
      </c>
      <c r="I2402" s="64"/>
      <c r="J2402" s="65"/>
    </row>
    <row r="2403" spans="1:10" ht="15.75" thickBot="1" x14ac:dyDescent="0.3">
      <c r="A2403" s="77" t="s">
        <v>12</v>
      </c>
      <c r="B2403" s="54" t="s">
        <v>3219</v>
      </c>
      <c r="C2403" s="58">
        <v>44386</v>
      </c>
      <c r="D2403" s="45" t="s">
        <v>2967</v>
      </c>
      <c r="E2403" t="s">
        <v>2968</v>
      </c>
      <c r="F2403" s="46" t="s">
        <v>72</v>
      </c>
      <c r="G2403" s="62" t="s">
        <v>2403</v>
      </c>
      <c r="H2403" t="s">
        <v>3683</v>
      </c>
      <c r="I2403" s="64"/>
      <c r="J2403" s="65"/>
    </row>
    <row r="2404" spans="1:10" ht="15.75" thickBot="1" x14ac:dyDescent="0.3">
      <c r="A2404" s="77" t="s">
        <v>12</v>
      </c>
      <c r="B2404" s="54" t="s">
        <v>3219</v>
      </c>
      <c r="C2404" s="58">
        <v>44386</v>
      </c>
      <c r="D2404" s="45" t="s">
        <v>2967</v>
      </c>
      <c r="E2404" t="s">
        <v>2968</v>
      </c>
      <c r="F2404" s="46" t="s">
        <v>72</v>
      </c>
      <c r="G2404" s="62" t="s">
        <v>2404</v>
      </c>
      <c r="H2404" t="s">
        <v>3683</v>
      </c>
      <c r="I2404" s="64"/>
      <c r="J2404" s="65"/>
    </row>
    <row r="2405" spans="1:10" ht="15.75" thickBot="1" x14ac:dyDescent="0.3">
      <c r="A2405" s="77" t="s">
        <v>12</v>
      </c>
      <c r="B2405" s="54" t="s">
        <v>3219</v>
      </c>
      <c r="C2405" s="58">
        <v>44386</v>
      </c>
      <c r="D2405" s="45" t="s">
        <v>2967</v>
      </c>
      <c r="E2405" t="s">
        <v>2968</v>
      </c>
      <c r="F2405" s="46" t="s">
        <v>72</v>
      </c>
      <c r="G2405" s="62" t="s">
        <v>2405</v>
      </c>
      <c r="H2405" t="s">
        <v>3683</v>
      </c>
      <c r="I2405" s="64"/>
      <c r="J2405" s="65"/>
    </row>
    <row r="2406" spans="1:10" ht="15.75" thickBot="1" x14ac:dyDescent="0.3">
      <c r="A2406" s="77" t="s">
        <v>12</v>
      </c>
      <c r="B2406" s="54" t="s">
        <v>3219</v>
      </c>
      <c r="C2406" s="58">
        <v>44386</v>
      </c>
      <c r="D2406" s="45" t="s">
        <v>2967</v>
      </c>
      <c r="E2406" t="s">
        <v>2968</v>
      </c>
      <c r="F2406" s="46" t="s">
        <v>72</v>
      </c>
      <c r="G2406" s="62" t="s">
        <v>2406</v>
      </c>
      <c r="H2406" t="s">
        <v>3683</v>
      </c>
      <c r="I2406" s="64"/>
      <c r="J2406" s="65"/>
    </row>
    <row r="2407" spans="1:10" ht="15.75" thickBot="1" x14ac:dyDescent="0.3">
      <c r="A2407" s="77" t="s">
        <v>12</v>
      </c>
      <c r="B2407" s="54" t="s">
        <v>3219</v>
      </c>
      <c r="C2407" s="58">
        <v>44386</v>
      </c>
      <c r="D2407" s="45" t="s">
        <v>2967</v>
      </c>
      <c r="E2407" t="s">
        <v>2968</v>
      </c>
      <c r="F2407" s="46" t="s">
        <v>72</v>
      </c>
      <c r="G2407" s="62" t="s">
        <v>2407</v>
      </c>
      <c r="H2407" t="s">
        <v>3683</v>
      </c>
      <c r="I2407" s="64"/>
      <c r="J2407" s="65"/>
    </row>
    <row r="2408" spans="1:10" ht="15.75" thickBot="1" x14ac:dyDescent="0.3">
      <c r="A2408" s="77" t="s">
        <v>12</v>
      </c>
      <c r="B2408" s="54" t="s">
        <v>3219</v>
      </c>
      <c r="C2408" s="58">
        <v>44386</v>
      </c>
      <c r="D2408" s="45" t="s">
        <v>2967</v>
      </c>
      <c r="E2408" t="s">
        <v>2968</v>
      </c>
      <c r="F2408" s="46" t="s">
        <v>72</v>
      </c>
      <c r="G2408" s="62" t="s">
        <v>2408</v>
      </c>
      <c r="H2408" t="s">
        <v>3683</v>
      </c>
      <c r="I2408" s="64"/>
      <c r="J2408" s="65"/>
    </row>
    <row r="2409" spans="1:10" ht="15.75" thickBot="1" x14ac:dyDescent="0.3">
      <c r="A2409" s="77" t="s">
        <v>12</v>
      </c>
      <c r="B2409" s="54" t="s">
        <v>3219</v>
      </c>
      <c r="C2409" s="58">
        <v>44386</v>
      </c>
      <c r="D2409" s="45" t="s">
        <v>2967</v>
      </c>
      <c r="E2409" t="s">
        <v>2968</v>
      </c>
      <c r="F2409" s="46" t="s">
        <v>72</v>
      </c>
      <c r="G2409" s="62" t="s">
        <v>2409</v>
      </c>
      <c r="H2409" t="s">
        <v>3683</v>
      </c>
      <c r="I2409" s="64"/>
      <c r="J2409" s="65"/>
    </row>
    <row r="2410" spans="1:10" ht="15.75" thickBot="1" x14ac:dyDescent="0.3">
      <c r="A2410" s="77" t="s">
        <v>12</v>
      </c>
      <c r="B2410" s="54" t="s">
        <v>3219</v>
      </c>
      <c r="C2410" s="58">
        <v>44386</v>
      </c>
      <c r="D2410" s="45" t="s">
        <v>2967</v>
      </c>
      <c r="E2410" t="s">
        <v>2968</v>
      </c>
      <c r="F2410" s="46" t="s">
        <v>72</v>
      </c>
      <c r="G2410" s="62" t="s">
        <v>2410</v>
      </c>
      <c r="H2410" t="s">
        <v>3683</v>
      </c>
      <c r="I2410" s="64"/>
      <c r="J2410" s="65"/>
    </row>
    <row r="2411" spans="1:10" ht="15.75" thickBot="1" x14ac:dyDescent="0.3">
      <c r="A2411" s="77" t="s">
        <v>12</v>
      </c>
      <c r="B2411" s="54" t="s">
        <v>3219</v>
      </c>
      <c r="C2411" s="58">
        <v>44386</v>
      </c>
      <c r="D2411" s="45" t="s">
        <v>2967</v>
      </c>
      <c r="E2411" t="s">
        <v>2968</v>
      </c>
      <c r="F2411" s="46" t="s">
        <v>72</v>
      </c>
      <c r="G2411" s="62" t="s">
        <v>2411</v>
      </c>
      <c r="H2411" t="s">
        <v>3683</v>
      </c>
      <c r="I2411" s="64"/>
      <c r="J2411" s="65"/>
    </row>
    <row r="2412" spans="1:10" ht="15.75" thickBot="1" x14ac:dyDescent="0.3">
      <c r="A2412" s="77" t="s">
        <v>12</v>
      </c>
      <c r="B2412" s="54" t="s">
        <v>3219</v>
      </c>
      <c r="C2412" s="58">
        <v>44386</v>
      </c>
      <c r="D2412" s="45" t="s">
        <v>2967</v>
      </c>
      <c r="E2412" t="s">
        <v>2968</v>
      </c>
      <c r="F2412" s="46" t="s">
        <v>72</v>
      </c>
      <c r="G2412" s="62" t="s">
        <v>2412</v>
      </c>
      <c r="H2412" t="s">
        <v>3683</v>
      </c>
      <c r="I2412" s="64"/>
      <c r="J2412" s="65"/>
    </row>
    <row r="2413" spans="1:10" ht="15.75" thickBot="1" x14ac:dyDescent="0.3">
      <c r="A2413" s="77" t="s">
        <v>12</v>
      </c>
      <c r="B2413" s="54" t="s">
        <v>3219</v>
      </c>
      <c r="C2413" s="58">
        <v>44386</v>
      </c>
      <c r="D2413" s="45" t="s">
        <v>2967</v>
      </c>
      <c r="E2413" t="s">
        <v>2968</v>
      </c>
      <c r="F2413" s="46" t="s">
        <v>72</v>
      </c>
      <c r="G2413" s="62" t="s">
        <v>2413</v>
      </c>
      <c r="H2413" t="s">
        <v>3683</v>
      </c>
      <c r="I2413" s="64"/>
      <c r="J2413" s="65"/>
    </row>
    <row r="2414" spans="1:10" ht="15.75" thickBot="1" x14ac:dyDescent="0.3">
      <c r="A2414" s="77" t="s">
        <v>12</v>
      </c>
      <c r="B2414" s="54" t="s">
        <v>3219</v>
      </c>
      <c r="C2414" s="58">
        <v>44386</v>
      </c>
      <c r="D2414" s="45" t="s">
        <v>2967</v>
      </c>
      <c r="E2414" t="s">
        <v>2968</v>
      </c>
      <c r="F2414" s="46" t="s">
        <v>72</v>
      </c>
      <c r="G2414" s="62" t="s">
        <v>2414</v>
      </c>
      <c r="H2414" t="s">
        <v>3683</v>
      </c>
      <c r="I2414" s="64"/>
      <c r="J2414" s="65"/>
    </row>
    <row r="2415" spans="1:10" ht="15.75" thickBot="1" x14ac:dyDescent="0.3">
      <c r="A2415" s="77" t="s">
        <v>12</v>
      </c>
      <c r="B2415" s="54" t="s">
        <v>3219</v>
      </c>
      <c r="C2415" s="58">
        <v>44386</v>
      </c>
      <c r="D2415" s="45" t="s">
        <v>2967</v>
      </c>
      <c r="E2415" t="s">
        <v>2968</v>
      </c>
      <c r="F2415" s="46" t="s">
        <v>72</v>
      </c>
      <c r="G2415" s="62" t="s">
        <v>2415</v>
      </c>
      <c r="H2415" t="s">
        <v>3683</v>
      </c>
      <c r="I2415" s="64"/>
      <c r="J2415" s="65"/>
    </row>
    <row r="2416" spans="1:10" ht="15.75" thickBot="1" x14ac:dyDescent="0.3">
      <c r="A2416" s="77" t="s">
        <v>12</v>
      </c>
      <c r="B2416" s="54" t="s">
        <v>3219</v>
      </c>
      <c r="C2416" s="58">
        <v>44386</v>
      </c>
      <c r="D2416" s="45" t="s">
        <v>2967</v>
      </c>
      <c r="E2416" t="s">
        <v>2968</v>
      </c>
      <c r="F2416" s="46" t="s">
        <v>72</v>
      </c>
      <c r="G2416" s="62" t="s">
        <v>2416</v>
      </c>
      <c r="H2416" t="s">
        <v>3683</v>
      </c>
      <c r="I2416" s="64"/>
      <c r="J2416" s="65"/>
    </row>
    <row r="2417" spans="1:10" ht="15.75" thickBot="1" x14ac:dyDescent="0.3">
      <c r="A2417" s="77" t="s">
        <v>12</v>
      </c>
      <c r="B2417" s="54" t="s">
        <v>3219</v>
      </c>
      <c r="C2417" s="58">
        <v>44386</v>
      </c>
      <c r="D2417" s="45" t="s">
        <v>2967</v>
      </c>
      <c r="E2417" t="s">
        <v>2968</v>
      </c>
      <c r="F2417" s="46" t="s">
        <v>72</v>
      </c>
      <c r="G2417" s="62" t="s">
        <v>2417</v>
      </c>
      <c r="H2417" t="s">
        <v>3683</v>
      </c>
      <c r="I2417" s="64"/>
      <c r="J2417" s="65"/>
    </row>
    <row r="2418" spans="1:10" ht="15.75" thickBot="1" x14ac:dyDescent="0.3">
      <c r="A2418" s="77" t="s">
        <v>12</v>
      </c>
      <c r="B2418" s="54" t="s">
        <v>3219</v>
      </c>
      <c r="C2418" s="58">
        <v>44386</v>
      </c>
      <c r="D2418" s="45" t="s">
        <v>2967</v>
      </c>
      <c r="E2418" t="s">
        <v>2968</v>
      </c>
      <c r="F2418" s="46" t="s">
        <v>72</v>
      </c>
      <c r="G2418" s="62" t="s">
        <v>2418</v>
      </c>
      <c r="H2418" t="s">
        <v>3683</v>
      </c>
      <c r="I2418" s="64"/>
      <c r="J2418" s="65"/>
    </row>
    <row r="2419" spans="1:10" ht="15.75" thickBot="1" x14ac:dyDescent="0.3">
      <c r="A2419" s="77" t="s">
        <v>12</v>
      </c>
      <c r="B2419" s="54" t="s">
        <v>3219</v>
      </c>
      <c r="C2419" s="58">
        <v>44386</v>
      </c>
      <c r="D2419" s="45" t="s">
        <v>2967</v>
      </c>
      <c r="E2419" t="s">
        <v>2968</v>
      </c>
      <c r="F2419" s="46" t="s">
        <v>72</v>
      </c>
      <c r="G2419" s="62" t="s">
        <v>2419</v>
      </c>
      <c r="H2419" t="s">
        <v>3683</v>
      </c>
      <c r="I2419" s="64"/>
      <c r="J2419" s="65"/>
    </row>
    <row r="2420" spans="1:10" ht="15.75" thickBot="1" x14ac:dyDescent="0.3">
      <c r="A2420" s="77" t="s">
        <v>12</v>
      </c>
      <c r="B2420" s="54" t="s">
        <v>3219</v>
      </c>
      <c r="C2420" s="58">
        <v>44386</v>
      </c>
      <c r="D2420" s="45" t="s">
        <v>2967</v>
      </c>
      <c r="E2420" t="s">
        <v>2968</v>
      </c>
      <c r="F2420" s="46" t="s">
        <v>72</v>
      </c>
      <c r="G2420" s="62" t="s">
        <v>2420</v>
      </c>
      <c r="H2420" t="s">
        <v>3683</v>
      </c>
      <c r="I2420" s="64"/>
      <c r="J2420" s="65"/>
    </row>
    <row r="2421" spans="1:10" ht="15.75" thickBot="1" x14ac:dyDescent="0.3">
      <c r="A2421" s="77" t="s">
        <v>12</v>
      </c>
      <c r="B2421" s="54" t="s">
        <v>3219</v>
      </c>
      <c r="C2421" s="58">
        <v>44386</v>
      </c>
      <c r="D2421" s="45" t="s">
        <v>2967</v>
      </c>
      <c r="E2421" t="s">
        <v>2968</v>
      </c>
      <c r="F2421" s="46" t="s">
        <v>72</v>
      </c>
      <c r="G2421" s="62" t="s">
        <v>2421</v>
      </c>
      <c r="H2421" t="s">
        <v>3683</v>
      </c>
      <c r="I2421" s="64"/>
      <c r="J2421" s="65"/>
    </row>
    <row r="2422" spans="1:10" ht="15.75" thickBot="1" x14ac:dyDescent="0.3">
      <c r="A2422" s="77" t="s">
        <v>12</v>
      </c>
      <c r="B2422" s="54" t="s">
        <v>3219</v>
      </c>
      <c r="C2422" s="58">
        <v>44386</v>
      </c>
      <c r="D2422" s="45" t="s">
        <v>2967</v>
      </c>
      <c r="E2422" t="s">
        <v>2968</v>
      </c>
      <c r="F2422" s="46" t="s">
        <v>72</v>
      </c>
      <c r="G2422" s="62" t="s">
        <v>2422</v>
      </c>
      <c r="H2422" t="s">
        <v>3683</v>
      </c>
      <c r="I2422" s="64"/>
      <c r="J2422" s="65"/>
    </row>
    <row r="2423" spans="1:10" ht="15.75" thickBot="1" x14ac:dyDescent="0.3">
      <c r="A2423" s="77" t="s">
        <v>12</v>
      </c>
      <c r="B2423" s="54" t="s">
        <v>3219</v>
      </c>
      <c r="C2423" s="58">
        <v>44386</v>
      </c>
      <c r="D2423" s="45" t="s">
        <v>2967</v>
      </c>
      <c r="E2423" t="s">
        <v>2968</v>
      </c>
      <c r="F2423" s="46" t="s">
        <v>72</v>
      </c>
      <c r="G2423" s="62" t="s">
        <v>2423</v>
      </c>
      <c r="H2423" t="s">
        <v>3683</v>
      </c>
      <c r="I2423" s="64"/>
      <c r="J2423" s="65"/>
    </row>
    <row r="2424" spans="1:10" ht="15.75" thickBot="1" x14ac:dyDescent="0.3">
      <c r="A2424" s="77" t="s">
        <v>12</v>
      </c>
      <c r="B2424" s="54" t="s">
        <v>3219</v>
      </c>
      <c r="C2424" s="58">
        <v>44386</v>
      </c>
      <c r="D2424" s="45" t="s">
        <v>2967</v>
      </c>
      <c r="E2424" t="s">
        <v>2968</v>
      </c>
      <c r="F2424" s="46" t="s">
        <v>72</v>
      </c>
      <c r="G2424" s="62" t="s">
        <v>2424</v>
      </c>
      <c r="H2424" t="s">
        <v>3683</v>
      </c>
      <c r="I2424" s="64"/>
      <c r="J2424" s="65"/>
    </row>
    <row r="2425" spans="1:10" ht="15.75" thickBot="1" x14ac:dyDescent="0.3">
      <c r="A2425" s="77" t="s">
        <v>12</v>
      </c>
      <c r="B2425" s="54" t="s">
        <v>3219</v>
      </c>
      <c r="C2425" s="58">
        <v>44386</v>
      </c>
      <c r="D2425" s="45" t="s">
        <v>2967</v>
      </c>
      <c r="E2425" t="s">
        <v>2968</v>
      </c>
      <c r="F2425" s="46" t="s">
        <v>72</v>
      </c>
      <c r="G2425" s="62" t="s">
        <v>2425</v>
      </c>
      <c r="H2425" t="s">
        <v>3683</v>
      </c>
      <c r="I2425" s="64"/>
      <c r="J2425" s="65"/>
    </row>
    <row r="2426" spans="1:10" ht="15.75" thickBot="1" x14ac:dyDescent="0.3">
      <c r="A2426" s="77" t="s">
        <v>12</v>
      </c>
      <c r="B2426" s="54" t="s">
        <v>3219</v>
      </c>
      <c r="C2426" s="58">
        <v>44386</v>
      </c>
      <c r="D2426" s="45" t="s">
        <v>2967</v>
      </c>
      <c r="E2426" t="s">
        <v>2968</v>
      </c>
      <c r="F2426" s="46" t="s">
        <v>72</v>
      </c>
      <c r="G2426" s="62" t="s">
        <v>2426</v>
      </c>
      <c r="H2426" t="s">
        <v>3683</v>
      </c>
      <c r="I2426" s="64"/>
      <c r="J2426" s="65"/>
    </row>
    <row r="2427" spans="1:10" ht="15.75" thickBot="1" x14ac:dyDescent="0.3">
      <c r="A2427" s="77" t="s">
        <v>12</v>
      </c>
      <c r="B2427" s="54" t="s">
        <v>3219</v>
      </c>
      <c r="C2427" s="58">
        <v>44386</v>
      </c>
      <c r="D2427" s="45" t="s">
        <v>2967</v>
      </c>
      <c r="E2427" t="s">
        <v>2968</v>
      </c>
      <c r="F2427" s="46" t="s">
        <v>72</v>
      </c>
      <c r="G2427" s="62" t="s">
        <v>2427</v>
      </c>
      <c r="H2427" t="s">
        <v>3683</v>
      </c>
      <c r="I2427" s="64"/>
      <c r="J2427" s="65"/>
    </row>
    <row r="2428" spans="1:10" ht="15.75" thickBot="1" x14ac:dyDescent="0.3">
      <c r="A2428" s="77" t="s">
        <v>12</v>
      </c>
      <c r="B2428" s="54" t="s">
        <v>3219</v>
      </c>
      <c r="C2428" s="58">
        <v>44386</v>
      </c>
      <c r="D2428" s="45" t="s">
        <v>2967</v>
      </c>
      <c r="E2428" t="s">
        <v>2968</v>
      </c>
      <c r="F2428" s="46" t="s">
        <v>72</v>
      </c>
      <c r="G2428" s="62" t="s">
        <v>2428</v>
      </c>
      <c r="H2428" t="s">
        <v>3683</v>
      </c>
      <c r="I2428" s="64"/>
      <c r="J2428" s="65"/>
    </row>
    <row r="2429" spans="1:10" ht="15.75" thickBot="1" x14ac:dyDescent="0.3">
      <c r="A2429" s="77" t="s">
        <v>12</v>
      </c>
      <c r="B2429" s="54" t="s">
        <v>3219</v>
      </c>
      <c r="C2429" s="58">
        <v>44386</v>
      </c>
      <c r="D2429" s="45" t="s">
        <v>2967</v>
      </c>
      <c r="E2429" t="s">
        <v>2968</v>
      </c>
      <c r="F2429" s="46" t="s">
        <v>72</v>
      </c>
      <c r="G2429" s="62" t="s">
        <v>2429</v>
      </c>
      <c r="H2429" t="s">
        <v>3683</v>
      </c>
      <c r="I2429" s="64"/>
      <c r="J2429" s="65"/>
    </row>
    <row r="2430" spans="1:10" ht="15.75" thickBot="1" x14ac:dyDescent="0.3">
      <c r="A2430" s="77" t="s">
        <v>12</v>
      </c>
      <c r="B2430" s="54" t="s">
        <v>3219</v>
      </c>
      <c r="C2430" s="58">
        <v>44386</v>
      </c>
      <c r="D2430" s="45" t="s">
        <v>2967</v>
      </c>
      <c r="E2430" t="s">
        <v>2968</v>
      </c>
      <c r="F2430" s="46" t="s">
        <v>72</v>
      </c>
      <c r="G2430" s="62" t="s">
        <v>2430</v>
      </c>
      <c r="H2430" t="s">
        <v>3683</v>
      </c>
      <c r="I2430" s="64"/>
      <c r="J2430" s="65"/>
    </row>
    <row r="2431" spans="1:10" ht="15.75" thickBot="1" x14ac:dyDescent="0.3">
      <c r="A2431" s="77" t="s">
        <v>12</v>
      </c>
      <c r="B2431" s="54" t="s">
        <v>3219</v>
      </c>
      <c r="C2431" s="58">
        <v>44386</v>
      </c>
      <c r="D2431" s="45" t="s">
        <v>2967</v>
      </c>
      <c r="E2431" t="s">
        <v>2968</v>
      </c>
      <c r="F2431" s="46" t="s">
        <v>72</v>
      </c>
      <c r="G2431" s="62" t="s">
        <v>2431</v>
      </c>
      <c r="H2431" t="s">
        <v>3683</v>
      </c>
      <c r="I2431" s="64"/>
      <c r="J2431" s="65"/>
    </row>
    <row r="2432" spans="1:10" ht="15.75" thickBot="1" x14ac:dyDescent="0.3">
      <c r="A2432" s="77" t="s">
        <v>12</v>
      </c>
      <c r="B2432" s="54" t="s">
        <v>3219</v>
      </c>
      <c r="C2432" s="58">
        <v>44386</v>
      </c>
      <c r="D2432" s="45" t="s">
        <v>2967</v>
      </c>
      <c r="E2432" t="s">
        <v>2968</v>
      </c>
      <c r="F2432" s="46" t="s">
        <v>72</v>
      </c>
      <c r="G2432" s="62" t="s">
        <v>2432</v>
      </c>
      <c r="H2432" t="s">
        <v>3683</v>
      </c>
      <c r="I2432" s="64"/>
      <c r="J2432" s="65"/>
    </row>
    <row r="2433" spans="1:10" ht="15.75" thickBot="1" x14ac:dyDescent="0.3">
      <c r="A2433" s="77" t="s">
        <v>12</v>
      </c>
      <c r="B2433" s="54" t="s">
        <v>3219</v>
      </c>
      <c r="C2433" s="58">
        <v>44386</v>
      </c>
      <c r="D2433" s="45" t="s">
        <v>2967</v>
      </c>
      <c r="E2433" t="s">
        <v>2968</v>
      </c>
      <c r="F2433" s="46" t="s">
        <v>72</v>
      </c>
      <c r="G2433" s="62" t="s">
        <v>2433</v>
      </c>
      <c r="H2433" t="s">
        <v>3683</v>
      </c>
      <c r="I2433" s="64"/>
      <c r="J2433" s="65"/>
    </row>
    <row r="2434" spans="1:10" ht="15.75" thickBot="1" x14ac:dyDescent="0.3">
      <c r="A2434" s="77" t="s">
        <v>12</v>
      </c>
      <c r="B2434" s="54" t="s">
        <v>3219</v>
      </c>
      <c r="C2434" s="58">
        <v>44386</v>
      </c>
      <c r="D2434" s="45" t="s">
        <v>2967</v>
      </c>
      <c r="E2434" t="s">
        <v>2968</v>
      </c>
      <c r="F2434" s="46" t="s">
        <v>72</v>
      </c>
      <c r="G2434" s="62" t="s">
        <v>2434</v>
      </c>
      <c r="H2434" t="s">
        <v>3683</v>
      </c>
      <c r="I2434" s="64"/>
      <c r="J2434" s="65"/>
    </row>
    <row r="2435" spans="1:10" ht="15.75" thickBot="1" x14ac:dyDescent="0.3">
      <c r="A2435" s="77" t="s">
        <v>12</v>
      </c>
      <c r="B2435" s="54" t="s">
        <v>3219</v>
      </c>
      <c r="C2435" s="58">
        <v>44386</v>
      </c>
      <c r="D2435" s="45" t="s">
        <v>2967</v>
      </c>
      <c r="E2435" t="s">
        <v>2968</v>
      </c>
      <c r="F2435" s="46" t="s">
        <v>72</v>
      </c>
      <c r="G2435" s="62" t="s">
        <v>2435</v>
      </c>
      <c r="H2435" t="s">
        <v>3683</v>
      </c>
      <c r="I2435" s="64"/>
      <c r="J2435" s="65"/>
    </row>
    <row r="2436" spans="1:10" ht="15.75" thickBot="1" x14ac:dyDescent="0.3">
      <c r="A2436" s="77" t="s">
        <v>12</v>
      </c>
      <c r="B2436" s="54" t="s">
        <v>3219</v>
      </c>
      <c r="C2436" s="58">
        <v>44386</v>
      </c>
      <c r="D2436" s="45" t="s">
        <v>2967</v>
      </c>
      <c r="E2436" t="s">
        <v>2968</v>
      </c>
      <c r="F2436" s="46" t="s">
        <v>72</v>
      </c>
      <c r="G2436" s="62" t="s">
        <v>2436</v>
      </c>
      <c r="H2436" t="s">
        <v>3683</v>
      </c>
      <c r="I2436" s="64"/>
      <c r="J2436" s="65"/>
    </row>
    <row r="2437" spans="1:10" ht="15.75" thickBot="1" x14ac:dyDescent="0.3">
      <c r="A2437" s="77" t="s">
        <v>12</v>
      </c>
      <c r="B2437" s="54" t="s">
        <v>3219</v>
      </c>
      <c r="C2437" s="58">
        <v>44386</v>
      </c>
      <c r="D2437" s="45" t="s">
        <v>2967</v>
      </c>
      <c r="E2437" t="s">
        <v>2968</v>
      </c>
      <c r="F2437" s="46" t="s">
        <v>72</v>
      </c>
      <c r="G2437" s="62" t="s">
        <v>2437</v>
      </c>
      <c r="H2437" t="s">
        <v>3683</v>
      </c>
      <c r="I2437" s="64"/>
      <c r="J2437" s="65"/>
    </row>
    <row r="2438" spans="1:10" ht="15.75" thickBot="1" x14ac:dyDescent="0.3">
      <c r="A2438" s="77" t="s">
        <v>12</v>
      </c>
      <c r="B2438" s="54" t="s">
        <v>3219</v>
      </c>
      <c r="C2438" s="58">
        <v>44386</v>
      </c>
      <c r="D2438" s="45" t="s">
        <v>2967</v>
      </c>
      <c r="E2438" t="s">
        <v>2968</v>
      </c>
      <c r="F2438" s="46" t="s">
        <v>72</v>
      </c>
      <c r="G2438" s="62" t="s">
        <v>2438</v>
      </c>
      <c r="H2438" t="s">
        <v>3683</v>
      </c>
      <c r="I2438" s="64"/>
      <c r="J2438" s="65"/>
    </row>
    <row r="2439" spans="1:10" ht="15.75" thickBot="1" x14ac:dyDescent="0.3">
      <c r="A2439" s="77" t="s">
        <v>12</v>
      </c>
      <c r="B2439" s="54" t="s">
        <v>3219</v>
      </c>
      <c r="C2439" s="58">
        <v>44386</v>
      </c>
      <c r="D2439" s="45" t="s">
        <v>2967</v>
      </c>
      <c r="E2439" t="s">
        <v>2968</v>
      </c>
      <c r="F2439" s="46" t="s">
        <v>72</v>
      </c>
      <c r="G2439" s="62" t="s">
        <v>2439</v>
      </c>
      <c r="H2439" t="s">
        <v>3683</v>
      </c>
      <c r="I2439" s="64"/>
      <c r="J2439" s="65"/>
    </row>
    <row r="2440" spans="1:10" ht="15.75" thickBot="1" x14ac:dyDescent="0.3">
      <c r="A2440" s="77" t="s">
        <v>12</v>
      </c>
      <c r="B2440" s="54" t="s">
        <v>3219</v>
      </c>
      <c r="C2440" s="58">
        <v>44386</v>
      </c>
      <c r="D2440" s="45" t="s">
        <v>2967</v>
      </c>
      <c r="E2440" t="s">
        <v>2968</v>
      </c>
      <c r="F2440" s="46" t="s">
        <v>72</v>
      </c>
      <c r="G2440" s="62" t="s">
        <v>2440</v>
      </c>
      <c r="H2440" t="s">
        <v>3683</v>
      </c>
      <c r="I2440" s="64"/>
      <c r="J2440" s="65"/>
    </row>
    <row r="2441" spans="1:10" ht="15.75" thickBot="1" x14ac:dyDescent="0.3">
      <c r="A2441" s="77" t="s">
        <v>12</v>
      </c>
      <c r="B2441" s="54" t="s">
        <v>3219</v>
      </c>
      <c r="C2441" s="58">
        <v>44386</v>
      </c>
      <c r="D2441" s="45" t="s">
        <v>2967</v>
      </c>
      <c r="E2441" t="s">
        <v>2968</v>
      </c>
      <c r="F2441" s="46" t="s">
        <v>72</v>
      </c>
      <c r="G2441" s="62" t="s">
        <v>2441</v>
      </c>
      <c r="H2441" t="s">
        <v>3683</v>
      </c>
      <c r="I2441" s="64"/>
      <c r="J2441" s="65"/>
    </row>
    <row r="2442" spans="1:10" ht="15.75" thickBot="1" x14ac:dyDescent="0.3">
      <c r="A2442" s="77" t="s">
        <v>12</v>
      </c>
      <c r="B2442" s="54" t="s">
        <v>3219</v>
      </c>
      <c r="C2442" s="58">
        <v>44386</v>
      </c>
      <c r="D2442" s="45" t="s">
        <v>2967</v>
      </c>
      <c r="E2442" t="s">
        <v>2968</v>
      </c>
      <c r="F2442" s="46" t="s">
        <v>72</v>
      </c>
      <c r="G2442" s="62" t="s">
        <v>2442</v>
      </c>
      <c r="H2442" t="s">
        <v>3683</v>
      </c>
      <c r="I2442" s="64"/>
      <c r="J2442" s="65"/>
    </row>
    <row r="2443" spans="1:10" ht="15.75" thickBot="1" x14ac:dyDescent="0.3">
      <c r="A2443" s="77" t="s">
        <v>12</v>
      </c>
      <c r="B2443" s="54" t="s">
        <v>3219</v>
      </c>
      <c r="C2443" s="58">
        <v>44386</v>
      </c>
      <c r="D2443" s="45" t="s">
        <v>2967</v>
      </c>
      <c r="E2443" t="s">
        <v>2968</v>
      </c>
      <c r="F2443" s="46" t="s">
        <v>72</v>
      </c>
      <c r="G2443" s="62" t="s">
        <v>2443</v>
      </c>
      <c r="H2443" t="s">
        <v>3683</v>
      </c>
      <c r="I2443" s="64"/>
      <c r="J2443" s="65"/>
    </row>
    <row r="2444" spans="1:10" ht="15.75" thickBot="1" x14ac:dyDescent="0.3">
      <c r="A2444" s="77" t="s">
        <v>12</v>
      </c>
      <c r="B2444" s="54" t="s">
        <v>3219</v>
      </c>
      <c r="C2444" s="58">
        <v>44386</v>
      </c>
      <c r="D2444" s="45" t="s">
        <v>2967</v>
      </c>
      <c r="E2444" t="s">
        <v>2968</v>
      </c>
      <c r="F2444" s="46" t="s">
        <v>72</v>
      </c>
      <c r="G2444" s="62" t="s">
        <v>2444</v>
      </c>
      <c r="H2444" t="s">
        <v>3683</v>
      </c>
      <c r="I2444" s="64"/>
      <c r="J2444" s="65"/>
    </row>
    <row r="2445" spans="1:10" ht="15.75" thickBot="1" x14ac:dyDescent="0.3">
      <c r="A2445" s="77" t="s">
        <v>12</v>
      </c>
      <c r="B2445" s="54" t="s">
        <v>3219</v>
      </c>
      <c r="C2445" s="58">
        <v>44386</v>
      </c>
      <c r="D2445" s="45" t="s">
        <v>2967</v>
      </c>
      <c r="E2445" t="s">
        <v>2968</v>
      </c>
      <c r="F2445" s="46" t="s">
        <v>72</v>
      </c>
      <c r="G2445" s="62" t="s">
        <v>2445</v>
      </c>
      <c r="H2445" t="s">
        <v>3683</v>
      </c>
      <c r="I2445" s="64"/>
      <c r="J2445" s="65"/>
    </row>
    <row r="2446" spans="1:10" ht="15.75" thickBot="1" x14ac:dyDescent="0.3">
      <c r="A2446" s="77" t="s">
        <v>12</v>
      </c>
      <c r="B2446" s="54" t="s">
        <v>3219</v>
      </c>
      <c r="C2446" s="58">
        <v>44386</v>
      </c>
      <c r="D2446" s="45" t="s">
        <v>2967</v>
      </c>
      <c r="E2446" t="s">
        <v>2968</v>
      </c>
      <c r="F2446" s="46" t="s">
        <v>72</v>
      </c>
      <c r="G2446" s="62" t="s">
        <v>2446</v>
      </c>
      <c r="H2446" t="s">
        <v>3683</v>
      </c>
      <c r="I2446" s="64"/>
      <c r="J2446" s="65"/>
    </row>
    <row r="2447" spans="1:10" ht="15.75" thickBot="1" x14ac:dyDescent="0.3">
      <c r="A2447" s="77" t="s">
        <v>12</v>
      </c>
      <c r="B2447" s="54" t="s">
        <v>3219</v>
      </c>
      <c r="C2447" s="58">
        <v>44386</v>
      </c>
      <c r="D2447" s="45" t="s">
        <v>2967</v>
      </c>
      <c r="E2447" t="s">
        <v>2968</v>
      </c>
      <c r="F2447" s="46" t="s">
        <v>72</v>
      </c>
      <c r="G2447" s="62" t="s">
        <v>2447</v>
      </c>
      <c r="H2447" t="s">
        <v>3683</v>
      </c>
      <c r="I2447" s="64"/>
      <c r="J2447" s="65"/>
    </row>
    <row r="2448" spans="1:10" ht="15.75" thickBot="1" x14ac:dyDescent="0.3">
      <c r="A2448" s="77" t="s">
        <v>12</v>
      </c>
      <c r="B2448" s="54" t="s">
        <v>3219</v>
      </c>
      <c r="C2448" s="58">
        <v>44386</v>
      </c>
      <c r="D2448" s="45" t="s">
        <v>2967</v>
      </c>
      <c r="E2448" t="s">
        <v>2968</v>
      </c>
      <c r="F2448" s="46" t="s">
        <v>72</v>
      </c>
      <c r="G2448" s="62" t="s">
        <v>2448</v>
      </c>
      <c r="H2448" t="s">
        <v>3683</v>
      </c>
      <c r="I2448" s="64"/>
      <c r="J2448" s="65"/>
    </row>
    <row r="2449" spans="1:10" ht="15.75" thickBot="1" x14ac:dyDescent="0.3">
      <c r="A2449" s="77" t="s">
        <v>12</v>
      </c>
      <c r="B2449" s="54" t="s">
        <v>3219</v>
      </c>
      <c r="C2449" s="58">
        <v>44386</v>
      </c>
      <c r="D2449" s="45" t="s">
        <v>2967</v>
      </c>
      <c r="E2449" t="s">
        <v>2968</v>
      </c>
      <c r="F2449" s="46" t="s">
        <v>72</v>
      </c>
      <c r="G2449" s="62" t="s">
        <v>2449</v>
      </c>
      <c r="H2449" t="s">
        <v>3683</v>
      </c>
      <c r="I2449" s="64"/>
      <c r="J2449" s="65"/>
    </row>
    <row r="2450" spans="1:10" ht="15.75" thickBot="1" x14ac:dyDescent="0.3">
      <c r="A2450" s="77" t="s">
        <v>12</v>
      </c>
      <c r="B2450" s="54" t="s">
        <v>3219</v>
      </c>
      <c r="C2450" s="58">
        <v>44386</v>
      </c>
      <c r="D2450" s="45" t="s">
        <v>2967</v>
      </c>
      <c r="E2450" t="s">
        <v>2968</v>
      </c>
      <c r="F2450" s="46" t="s">
        <v>72</v>
      </c>
      <c r="G2450" s="62" t="s">
        <v>2450</v>
      </c>
      <c r="H2450" t="s">
        <v>3683</v>
      </c>
      <c r="I2450" s="64"/>
      <c r="J2450" s="65"/>
    </row>
    <row r="2451" spans="1:10" ht="15.75" thickBot="1" x14ac:dyDescent="0.3">
      <c r="A2451" s="77" t="s">
        <v>12</v>
      </c>
      <c r="B2451" s="54" t="s">
        <v>3219</v>
      </c>
      <c r="C2451" s="58">
        <v>44386</v>
      </c>
      <c r="D2451" s="45" t="s">
        <v>2967</v>
      </c>
      <c r="E2451" t="s">
        <v>2968</v>
      </c>
      <c r="F2451" s="46" t="s">
        <v>72</v>
      </c>
      <c r="G2451" s="62" t="s">
        <v>2451</v>
      </c>
      <c r="H2451" t="s">
        <v>3683</v>
      </c>
      <c r="I2451" s="64"/>
      <c r="J2451" s="65"/>
    </row>
    <row r="2452" spans="1:10" ht="15.75" thickBot="1" x14ac:dyDescent="0.3">
      <c r="A2452" s="77" t="s">
        <v>12</v>
      </c>
      <c r="B2452" s="54" t="s">
        <v>3219</v>
      </c>
      <c r="C2452" s="58">
        <v>44386</v>
      </c>
      <c r="D2452" s="45" t="s">
        <v>2967</v>
      </c>
      <c r="E2452" t="s">
        <v>2968</v>
      </c>
      <c r="F2452" s="46" t="s">
        <v>72</v>
      </c>
      <c r="G2452" s="62" t="s">
        <v>2452</v>
      </c>
      <c r="H2452" t="s">
        <v>3683</v>
      </c>
      <c r="I2452" s="64"/>
      <c r="J2452" s="65"/>
    </row>
    <row r="2453" spans="1:10" ht="15.75" thickBot="1" x14ac:dyDescent="0.3">
      <c r="A2453" s="77" t="s">
        <v>12</v>
      </c>
      <c r="B2453" s="54" t="s">
        <v>3219</v>
      </c>
      <c r="C2453" s="58">
        <v>44386</v>
      </c>
      <c r="D2453" s="45" t="s">
        <v>2967</v>
      </c>
      <c r="E2453" t="s">
        <v>2968</v>
      </c>
      <c r="F2453" s="46" t="s">
        <v>72</v>
      </c>
      <c r="G2453" s="62" t="s">
        <v>2453</v>
      </c>
      <c r="H2453" t="s">
        <v>3683</v>
      </c>
      <c r="I2453" s="64"/>
      <c r="J2453" s="65"/>
    </row>
    <row r="2454" spans="1:10" ht="15.75" thickBot="1" x14ac:dyDescent="0.3">
      <c r="A2454" s="77" t="s">
        <v>12</v>
      </c>
      <c r="B2454" s="54" t="s">
        <v>3219</v>
      </c>
      <c r="C2454" s="58">
        <v>44386</v>
      </c>
      <c r="D2454" s="45" t="s">
        <v>2967</v>
      </c>
      <c r="E2454" t="s">
        <v>2968</v>
      </c>
      <c r="F2454" s="46" t="s">
        <v>72</v>
      </c>
      <c r="G2454" s="62" t="s">
        <v>2454</v>
      </c>
      <c r="H2454" t="s">
        <v>3683</v>
      </c>
      <c r="I2454" s="64"/>
      <c r="J2454" s="65"/>
    </row>
    <row r="2455" spans="1:10" ht="15.75" thickBot="1" x14ac:dyDescent="0.3">
      <c r="A2455" s="77" t="s">
        <v>12</v>
      </c>
      <c r="B2455" s="54" t="s">
        <v>3219</v>
      </c>
      <c r="C2455" s="58">
        <v>44386</v>
      </c>
      <c r="D2455" s="45" t="s">
        <v>2967</v>
      </c>
      <c r="E2455" t="s">
        <v>2968</v>
      </c>
      <c r="F2455" s="46" t="s">
        <v>72</v>
      </c>
      <c r="G2455" s="62" t="s">
        <v>2455</v>
      </c>
      <c r="H2455" t="s">
        <v>3683</v>
      </c>
      <c r="I2455" s="64"/>
      <c r="J2455" s="65"/>
    </row>
    <row r="2456" spans="1:10" ht="15.75" thickBot="1" x14ac:dyDescent="0.3">
      <c r="A2456" s="77" t="s">
        <v>12</v>
      </c>
      <c r="B2456" s="54" t="s">
        <v>3219</v>
      </c>
      <c r="C2456" s="58">
        <v>44386</v>
      </c>
      <c r="D2456" s="45" t="s">
        <v>2967</v>
      </c>
      <c r="E2456" t="s">
        <v>2968</v>
      </c>
      <c r="F2456" s="46" t="s">
        <v>72</v>
      </c>
      <c r="G2456" s="62" t="s">
        <v>2456</v>
      </c>
      <c r="H2456" t="s">
        <v>3683</v>
      </c>
      <c r="I2456" s="64"/>
      <c r="J2456" s="65"/>
    </row>
    <row r="2457" spans="1:10" ht="15.75" thickBot="1" x14ac:dyDescent="0.3">
      <c r="A2457" s="77" t="s">
        <v>12</v>
      </c>
      <c r="B2457" s="54" t="s">
        <v>3219</v>
      </c>
      <c r="C2457" s="58">
        <v>44386</v>
      </c>
      <c r="D2457" s="45" t="s">
        <v>2967</v>
      </c>
      <c r="E2457" t="s">
        <v>2968</v>
      </c>
      <c r="F2457" s="46" t="s">
        <v>72</v>
      </c>
      <c r="G2457" s="62" t="s">
        <v>2457</v>
      </c>
      <c r="H2457" t="s">
        <v>3683</v>
      </c>
      <c r="I2457" s="64"/>
      <c r="J2457" s="65"/>
    </row>
    <row r="2458" spans="1:10" ht="15.75" thickBot="1" x14ac:dyDescent="0.3">
      <c r="A2458" s="77" t="s">
        <v>12</v>
      </c>
      <c r="B2458" s="54" t="s">
        <v>3219</v>
      </c>
      <c r="C2458" s="58">
        <v>44386</v>
      </c>
      <c r="D2458" s="45" t="s">
        <v>2967</v>
      </c>
      <c r="E2458" t="s">
        <v>2968</v>
      </c>
      <c r="F2458" s="46" t="s">
        <v>72</v>
      </c>
      <c r="G2458" s="62" t="s">
        <v>2458</v>
      </c>
      <c r="H2458" t="s">
        <v>3683</v>
      </c>
      <c r="I2458" s="64"/>
      <c r="J2458" s="65"/>
    </row>
    <row r="2459" spans="1:10" ht="15.75" thickBot="1" x14ac:dyDescent="0.3">
      <c r="A2459" s="77" t="s">
        <v>12</v>
      </c>
      <c r="B2459" s="54" t="s">
        <v>3219</v>
      </c>
      <c r="C2459" s="58">
        <v>44386</v>
      </c>
      <c r="D2459" s="45" t="s">
        <v>2967</v>
      </c>
      <c r="E2459" t="s">
        <v>2968</v>
      </c>
      <c r="F2459" s="46" t="s">
        <v>72</v>
      </c>
      <c r="G2459" s="62" t="s">
        <v>2459</v>
      </c>
      <c r="H2459" t="s">
        <v>3683</v>
      </c>
      <c r="I2459" s="64"/>
      <c r="J2459" s="65"/>
    </row>
    <row r="2460" spans="1:10" ht="15.75" thickBot="1" x14ac:dyDescent="0.3">
      <c r="A2460" s="77" t="s">
        <v>12</v>
      </c>
      <c r="B2460" s="54" t="s">
        <v>3219</v>
      </c>
      <c r="C2460" s="58">
        <v>44386</v>
      </c>
      <c r="D2460" s="45" t="s">
        <v>2967</v>
      </c>
      <c r="E2460" t="s">
        <v>2968</v>
      </c>
      <c r="F2460" s="46" t="s">
        <v>72</v>
      </c>
      <c r="G2460" s="62" t="s">
        <v>2460</v>
      </c>
      <c r="H2460" t="s">
        <v>3683</v>
      </c>
      <c r="I2460" s="64"/>
      <c r="J2460" s="65"/>
    </row>
    <row r="2461" spans="1:10" ht="15.75" thickBot="1" x14ac:dyDescent="0.3">
      <c r="A2461" s="77" t="s">
        <v>12</v>
      </c>
      <c r="B2461" s="54" t="s">
        <v>3219</v>
      </c>
      <c r="C2461" s="58">
        <v>44386</v>
      </c>
      <c r="D2461" s="45" t="s">
        <v>2967</v>
      </c>
      <c r="E2461" t="s">
        <v>2968</v>
      </c>
      <c r="F2461" s="46" t="s">
        <v>72</v>
      </c>
      <c r="G2461" s="62" t="s">
        <v>2461</v>
      </c>
      <c r="H2461" t="s">
        <v>3683</v>
      </c>
      <c r="I2461" s="64"/>
      <c r="J2461" s="65"/>
    </row>
    <row r="2462" spans="1:10" ht="15.75" thickBot="1" x14ac:dyDescent="0.3">
      <c r="A2462" s="77" t="s">
        <v>12</v>
      </c>
      <c r="B2462" s="54" t="s">
        <v>3219</v>
      </c>
      <c r="C2462" s="58">
        <v>44386</v>
      </c>
      <c r="D2462" s="45" t="s">
        <v>2967</v>
      </c>
      <c r="E2462" t="s">
        <v>2968</v>
      </c>
      <c r="F2462" s="46" t="s">
        <v>72</v>
      </c>
      <c r="G2462" s="62" t="s">
        <v>2462</v>
      </c>
      <c r="H2462" t="s">
        <v>3683</v>
      </c>
      <c r="I2462" s="64"/>
      <c r="J2462" s="65"/>
    </row>
    <row r="2463" spans="1:10" ht="15.75" thickBot="1" x14ac:dyDescent="0.3">
      <c r="A2463" s="77" t="s">
        <v>12</v>
      </c>
      <c r="B2463" s="54" t="s">
        <v>3219</v>
      </c>
      <c r="C2463" s="58">
        <v>44386</v>
      </c>
      <c r="D2463" s="45" t="s">
        <v>2967</v>
      </c>
      <c r="E2463" t="s">
        <v>2968</v>
      </c>
      <c r="F2463" s="46" t="s">
        <v>72</v>
      </c>
      <c r="G2463" s="62" t="s">
        <v>2463</v>
      </c>
      <c r="H2463" t="s">
        <v>3683</v>
      </c>
      <c r="I2463" s="64"/>
      <c r="J2463" s="65"/>
    </row>
    <row r="2464" spans="1:10" ht="15.75" thickBot="1" x14ac:dyDescent="0.3">
      <c r="A2464" s="77" t="s">
        <v>12</v>
      </c>
      <c r="B2464" s="54" t="s">
        <v>3219</v>
      </c>
      <c r="C2464" s="58">
        <v>44386</v>
      </c>
      <c r="D2464" s="45" t="s">
        <v>2967</v>
      </c>
      <c r="E2464" t="s">
        <v>2968</v>
      </c>
      <c r="F2464" s="46" t="s">
        <v>72</v>
      </c>
      <c r="G2464" s="62" t="s">
        <v>2464</v>
      </c>
      <c r="H2464" t="s">
        <v>3683</v>
      </c>
      <c r="I2464" s="64"/>
      <c r="J2464" s="65"/>
    </row>
    <row r="2465" spans="1:10" ht="15.75" thickBot="1" x14ac:dyDescent="0.3">
      <c r="A2465" s="77" t="s">
        <v>12</v>
      </c>
      <c r="B2465" s="54" t="s">
        <v>3219</v>
      </c>
      <c r="C2465" s="58">
        <v>44386</v>
      </c>
      <c r="D2465" s="45" t="s">
        <v>2967</v>
      </c>
      <c r="E2465" t="s">
        <v>2968</v>
      </c>
      <c r="F2465" s="46" t="s">
        <v>72</v>
      </c>
      <c r="G2465" s="62" t="s">
        <v>2465</v>
      </c>
      <c r="H2465" t="s">
        <v>3683</v>
      </c>
      <c r="I2465" s="64"/>
      <c r="J2465" s="65"/>
    </row>
    <row r="2466" spans="1:10" ht="15.75" thickBot="1" x14ac:dyDescent="0.3">
      <c r="A2466" s="77" t="s">
        <v>12</v>
      </c>
      <c r="B2466" s="54" t="s">
        <v>3219</v>
      </c>
      <c r="C2466" s="58">
        <v>44386</v>
      </c>
      <c r="D2466" s="45" t="s">
        <v>2967</v>
      </c>
      <c r="E2466" t="s">
        <v>2968</v>
      </c>
      <c r="F2466" s="46" t="s">
        <v>72</v>
      </c>
      <c r="G2466" s="62" t="s">
        <v>2466</v>
      </c>
      <c r="H2466" t="s">
        <v>3683</v>
      </c>
      <c r="I2466" s="64"/>
      <c r="J2466" s="65"/>
    </row>
    <row r="2467" spans="1:10" ht="15.75" thickBot="1" x14ac:dyDescent="0.3">
      <c r="A2467" s="77" t="s">
        <v>12</v>
      </c>
      <c r="B2467" s="54" t="s">
        <v>3219</v>
      </c>
      <c r="C2467" s="58">
        <v>44386</v>
      </c>
      <c r="D2467" s="45" t="s">
        <v>2967</v>
      </c>
      <c r="E2467" t="s">
        <v>2968</v>
      </c>
      <c r="F2467" s="46" t="s">
        <v>72</v>
      </c>
      <c r="G2467" s="62" t="s">
        <v>2467</v>
      </c>
      <c r="H2467" t="s">
        <v>3683</v>
      </c>
      <c r="I2467" s="64"/>
      <c r="J2467" s="65"/>
    </row>
    <row r="2468" spans="1:10" ht="15.75" thickBot="1" x14ac:dyDescent="0.3">
      <c r="A2468" s="77" t="s">
        <v>12</v>
      </c>
      <c r="B2468" s="54" t="s">
        <v>3219</v>
      </c>
      <c r="C2468" s="58">
        <v>44386</v>
      </c>
      <c r="D2468" s="45" t="s">
        <v>2967</v>
      </c>
      <c r="E2468" t="s">
        <v>2968</v>
      </c>
      <c r="F2468" s="46" t="s">
        <v>72</v>
      </c>
      <c r="G2468" s="62" t="s">
        <v>2468</v>
      </c>
      <c r="H2468" t="s">
        <v>3683</v>
      </c>
      <c r="I2468" s="64"/>
      <c r="J2468" s="65"/>
    </row>
    <row r="2469" spans="1:10" ht="15.75" thickBot="1" x14ac:dyDescent="0.3">
      <c r="A2469" s="77" t="s">
        <v>12</v>
      </c>
      <c r="B2469" s="54" t="s">
        <v>3219</v>
      </c>
      <c r="C2469" s="58">
        <v>44386</v>
      </c>
      <c r="D2469" s="45" t="s">
        <v>2967</v>
      </c>
      <c r="E2469" t="s">
        <v>2968</v>
      </c>
      <c r="F2469" s="46" t="s">
        <v>72</v>
      </c>
      <c r="G2469" s="62" t="s">
        <v>2469</v>
      </c>
      <c r="H2469" t="s">
        <v>3683</v>
      </c>
      <c r="I2469" s="64"/>
      <c r="J2469" s="65"/>
    </row>
    <row r="2470" spans="1:10" ht="15.75" thickBot="1" x14ac:dyDescent="0.3">
      <c r="A2470" s="77" t="s">
        <v>12</v>
      </c>
      <c r="B2470" s="54" t="s">
        <v>3219</v>
      </c>
      <c r="C2470" s="58">
        <v>44386</v>
      </c>
      <c r="D2470" s="45" t="s">
        <v>2967</v>
      </c>
      <c r="E2470" t="s">
        <v>2968</v>
      </c>
      <c r="F2470" s="46" t="s">
        <v>72</v>
      </c>
      <c r="G2470" s="62" t="s">
        <v>2470</v>
      </c>
      <c r="H2470" t="s">
        <v>3683</v>
      </c>
      <c r="I2470" s="64"/>
      <c r="J2470" s="65"/>
    </row>
    <row r="2471" spans="1:10" ht="15.75" thickBot="1" x14ac:dyDescent="0.3">
      <c r="A2471" s="77" t="s">
        <v>12</v>
      </c>
      <c r="B2471" s="54" t="s">
        <v>3219</v>
      </c>
      <c r="C2471" s="58">
        <v>44386</v>
      </c>
      <c r="D2471" s="45" t="s">
        <v>2967</v>
      </c>
      <c r="E2471" t="s">
        <v>2968</v>
      </c>
      <c r="F2471" s="46" t="s">
        <v>72</v>
      </c>
      <c r="G2471" s="62" t="s">
        <v>2471</v>
      </c>
      <c r="H2471" t="s">
        <v>3683</v>
      </c>
      <c r="I2471" s="64"/>
      <c r="J2471" s="65"/>
    </row>
    <row r="2472" spans="1:10" ht="15.75" thickBot="1" x14ac:dyDescent="0.3">
      <c r="A2472" s="77" t="s">
        <v>12</v>
      </c>
      <c r="B2472" s="54" t="s">
        <v>3219</v>
      </c>
      <c r="C2472" s="58">
        <v>44386</v>
      </c>
      <c r="D2472" s="45" t="s">
        <v>2967</v>
      </c>
      <c r="E2472" t="s">
        <v>2968</v>
      </c>
      <c r="F2472" s="46" t="s">
        <v>72</v>
      </c>
      <c r="G2472" s="62" t="s">
        <v>2472</v>
      </c>
      <c r="H2472" t="s">
        <v>3683</v>
      </c>
      <c r="I2472" s="64"/>
      <c r="J2472" s="65"/>
    </row>
    <row r="2473" spans="1:10" ht="15.75" thickBot="1" x14ac:dyDescent="0.3">
      <c r="A2473" s="77" t="s">
        <v>12</v>
      </c>
      <c r="B2473" s="54" t="s">
        <v>3219</v>
      </c>
      <c r="C2473" s="58">
        <v>44386</v>
      </c>
      <c r="D2473" s="45" t="s">
        <v>2967</v>
      </c>
      <c r="E2473" t="s">
        <v>2968</v>
      </c>
      <c r="F2473" s="46" t="s">
        <v>72</v>
      </c>
      <c r="G2473" s="62" t="s">
        <v>2473</v>
      </c>
      <c r="H2473" t="s">
        <v>3683</v>
      </c>
      <c r="I2473" s="64"/>
      <c r="J2473" s="65"/>
    </row>
    <row r="2474" spans="1:10" ht="15.75" thickBot="1" x14ac:dyDescent="0.3">
      <c r="A2474" s="77" t="s">
        <v>12</v>
      </c>
      <c r="B2474" s="54" t="s">
        <v>3219</v>
      </c>
      <c r="C2474" s="58">
        <v>44386</v>
      </c>
      <c r="D2474" s="45" t="s">
        <v>2967</v>
      </c>
      <c r="E2474" t="s">
        <v>2968</v>
      </c>
      <c r="F2474" s="46" t="s">
        <v>72</v>
      </c>
      <c r="G2474" s="62" t="s">
        <v>2474</v>
      </c>
      <c r="H2474" t="s">
        <v>3683</v>
      </c>
      <c r="I2474" s="64"/>
      <c r="J2474" s="65"/>
    </row>
    <row r="2475" spans="1:10" ht="15.75" thickBot="1" x14ac:dyDescent="0.3">
      <c r="A2475" s="77" t="s">
        <v>12</v>
      </c>
      <c r="B2475" s="54" t="s">
        <v>3219</v>
      </c>
      <c r="C2475" s="58">
        <v>44386</v>
      </c>
      <c r="D2475" s="45" t="s">
        <v>2967</v>
      </c>
      <c r="E2475" t="s">
        <v>2968</v>
      </c>
      <c r="F2475" s="46" t="s">
        <v>72</v>
      </c>
      <c r="G2475" s="62" t="s">
        <v>2475</v>
      </c>
      <c r="H2475" t="s">
        <v>3683</v>
      </c>
      <c r="I2475" s="64"/>
      <c r="J2475" s="65"/>
    </row>
    <row r="2476" spans="1:10" ht="15.75" thickBot="1" x14ac:dyDescent="0.3">
      <c r="A2476" s="77" t="s">
        <v>12</v>
      </c>
      <c r="B2476" s="54" t="s">
        <v>3219</v>
      </c>
      <c r="C2476" s="58">
        <v>44386</v>
      </c>
      <c r="D2476" s="45" t="s">
        <v>2967</v>
      </c>
      <c r="E2476" t="s">
        <v>2968</v>
      </c>
      <c r="F2476" s="46" t="s">
        <v>72</v>
      </c>
      <c r="G2476" s="62" t="s">
        <v>2476</v>
      </c>
      <c r="H2476" t="s">
        <v>3683</v>
      </c>
      <c r="I2476" s="64"/>
      <c r="J2476" s="65"/>
    </row>
    <row r="2477" spans="1:10" ht="15.75" thickBot="1" x14ac:dyDescent="0.3">
      <c r="A2477" s="77" t="s">
        <v>12</v>
      </c>
      <c r="B2477" s="54" t="s">
        <v>3219</v>
      </c>
      <c r="C2477" s="58">
        <v>44386</v>
      </c>
      <c r="D2477" s="45" t="s">
        <v>2967</v>
      </c>
      <c r="E2477" t="s">
        <v>2968</v>
      </c>
      <c r="F2477" s="46" t="s">
        <v>72</v>
      </c>
      <c r="G2477" s="62" t="s">
        <v>2477</v>
      </c>
      <c r="H2477" t="s">
        <v>3683</v>
      </c>
      <c r="I2477" s="64"/>
      <c r="J2477" s="65"/>
    </row>
    <row r="2478" spans="1:10" ht="15.75" thickBot="1" x14ac:dyDescent="0.3">
      <c r="A2478" s="77" t="s">
        <v>12</v>
      </c>
      <c r="B2478" s="54" t="s">
        <v>3219</v>
      </c>
      <c r="C2478" s="58">
        <v>44386</v>
      </c>
      <c r="D2478" s="45" t="s">
        <v>2967</v>
      </c>
      <c r="E2478" t="s">
        <v>2968</v>
      </c>
      <c r="F2478" s="46" t="s">
        <v>72</v>
      </c>
      <c r="G2478" s="62" t="s">
        <v>2478</v>
      </c>
      <c r="H2478" t="s">
        <v>3683</v>
      </c>
      <c r="I2478" s="64"/>
      <c r="J2478" s="65"/>
    </row>
    <row r="2479" spans="1:10" ht="15.75" thickBot="1" x14ac:dyDescent="0.3">
      <c r="A2479" s="77" t="s">
        <v>12</v>
      </c>
      <c r="B2479" s="54" t="s">
        <v>3219</v>
      </c>
      <c r="C2479" s="58">
        <v>44386</v>
      </c>
      <c r="D2479" s="45" t="s">
        <v>2967</v>
      </c>
      <c r="E2479" t="s">
        <v>2968</v>
      </c>
      <c r="F2479" s="46" t="s">
        <v>72</v>
      </c>
      <c r="G2479" s="62" t="s">
        <v>2479</v>
      </c>
      <c r="H2479" t="s">
        <v>3683</v>
      </c>
      <c r="I2479" s="64"/>
      <c r="J2479" s="65"/>
    </row>
    <row r="2480" spans="1:10" ht="15.75" thickBot="1" x14ac:dyDescent="0.3">
      <c r="A2480" s="77" t="s">
        <v>12</v>
      </c>
      <c r="B2480" s="54" t="s">
        <v>3219</v>
      </c>
      <c r="C2480" s="58">
        <v>44386</v>
      </c>
      <c r="D2480" s="45" t="s">
        <v>2967</v>
      </c>
      <c r="E2480" t="s">
        <v>2968</v>
      </c>
      <c r="F2480" s="46" t="s">
        <v>72</v>
      </c>
      <c r="G2480" s="62" t="s">
        <v>2480</v>
      </c>
      <c r="H2480" t="s">
        <v>3683</v>
      </c>
      <c r="I2480" s="64"/>
      <c r="J2480" s="65"/>
    </row>
    <row r="2481" spans="1:10" ht="15.75" thickBot="1" x14ac:dyDescent="0.3">
      <c r="A2481" s="77" t="s">
        <v>12</v>
      </c>
      <c r="B2481" s="54" t="s">
        <v>3219</v>
      </c>
      <c r="C2481" s="58">
        <v>44386</v>
      </c>
      <c r="D2481" s="45" t="s">
        <v>2967</v>
      </c>
      <c r="E2481" t="s">
        <v>2968</v>
      </c>
      <c r="F2481" s="46" t="s">
        <v>72</v>
      </c>
      <c r="G2481" s="62" t="s">
        <v>2481</v>
      </c>
      <c r="H2481" t="s">
        <v>3683</v>
      </c>
      <c r="I2481" s="64"/>
      <c r="J2481" s="65"/>
    </row>
    <row r="2482" spans="1:10" ht="15.75" thickBot="1" x14ac:dyDescent="0.3">
      <c r="A2482" s="77" t="s">
        <v>12</v>
      </c>
      <c r="B2482" s="54" t="s">
        <v>3219</v>
      </c>
      <c r="C2482" s="58">
        <v>44386</v>
      </c>
      <c r="D2482" s="45" t="s">
        <v>2967</v>
      </c>
      <c r="E2482" t="s">
        <v>2968</v>
      </c>
      <c r="F2482" s="46" t="s">
        <v>72</v>
      </c>
      <c r="G2482" s="62" t="s">
        <v>2482</v>
      </c>
      <c r="H2482" t="s">
        <v>3683</v>
      </c>
      <c r="I2482" s="64"/>
      <c r="J2482" s="65"/>
    </row>
    <row r="2483" spans="1:10" ht="15.75" thickBot="1" x14ac:dyDescent="0.3">
      <c r="A2483" s="77" t="s">
        <v>12</v>
      </c>
      <c r="B2483" s="54" t="s">
        <v>3219</v>
      </c>
      <c r="C2483" s="58">
        <v>44386</v>
      </c>
      <c r="D2483" s="45" t="s">
        <v>2967</v>
      </c>
      <c r="E2483" t="s">
        <v>2968</v>
      </c>
      <c r="F2483" s="46" t="s">
        <v>72</v>
      </c>
      <c r="G2483" s="62" t="s">
        <v>2483</v>
      </c>
      <c r="H2483" t="s">
        <v>3683</v>
      </c>
      <c r="I2483" s="64"/>
      <c r="J2483" s="65"/>
    </row>
    <row r="2484" spans="1:10" ht="15.75" thickBot="1" x14ac:dyDescent="0.3">
      <c r="A2484" s="77" t="s">
        <v>12</v>
      </c>
      <c r="B2484" s="54" t="s">
        <v>3219</v>
      </c>
      <c r="C2484" s="58">
        <v>44386</v>
      </c>
      <c r="D2484" s="45" t="s">
        <v>2967</v>
      </c>
      <c r="E2484" t="s">
        <v>2968</v>
      </c>
      <c r="F2484" s="46" t="s">
        <v>72</v>
      </c>
      <c r="G2484" s="62" t="s">
        <v>2484</v>
      </c>
      <c r="H2484" t="s">
        <v>3683</v>
      </c>
      <c r="I2484" s="64"/>
      <c r="J2484" s="65"/>
    </row>
    <row r="2485" spans="1:10" ht="15.75" thickBot="1" x14ac:dyDescent="0.3">
      <c r="A2485" s="77" t="s">
        <v>12</v>
      </c>
      <c r="B2485" s="54" t="s">
        <v>3219</v>
      </c>
      <c r="C2485" s="58">
        <v>44392</v>
      </c>
      <c r="D2485" s="45" t="s">
        <v>2967</v>
      </c>
      <c r="E2485" t="s">
        <v>2968</v>
      </c>
      <c r="F2485" s="46" t="s">
        <v>72</v>
      </c>
      <c r="G2485" s="62" t="s">
        <v>2485</v>
      </c>
      <c r="H2485" t="s">
        <v>3683</v>
      </c>
      <c r="I2485" s="64"/>
      <c r="J2485" s="65"/>
    </row>
    <row r="2486" spans="1:10" ht="15.75" thickBot="1" x14ac:dyDescent="0.3">
      <c r="A2486" s="77" t="s">
        <v>12</v>
      </c>
      <c r="B2486" s="54" t="s">
        <v>3219</v>
      </c>
      <c r="C2486" s="58">
        <v>44392</v>
      </c>
      <c r="D2486" s="45" t="s">
        <v>2967</v>
      </c>
      <c r="E2486" t="s">
        <v>2968</v>
      </c>
      <c r="F2486" s="46" t="s">
        <v>72</v>
      </c>
      <c r="G2486" s="62" t="s">
        <v>2486</v>
      </c>
      <c r="H2486" t="s">
        <v>3683</v>
      </c>
      <c r="I2486" s="64"/>
      <c r="J2486" s="65"/>
    </row>
    <row r="2487" spans="1:10" ht="15.75" thickBot="1" x14ac:dyDescent="0.3">
      <c r="A2487" s="77" t="s">
        <v>12</v>
      </c>
      <c r="B2487" s="54" t="s">
        <v>3219</v>
      </c>
      <c r="C2487" s="58">
        <v>44392</v>
      </c>
      <c r="D2487" s="45" t="s">
        <v>2967</v>
      </c>
      <c r="E2487" t="s">
        <v>2968</v>
      </c>
      <c r="F2487" s="46" t="s">
        <v>72</v>
      </c>
      <c r="G2487" s="62" t="s">
        <v>2487</v>
      </c>
      <c r="H2487" t="s">
        <v>3683</v>
      </c>
      <c r="I2487" s="64"/>
      <c r="J2487" s="65"/>
    </row>
    <row r="2488" spans="1:10" ht="15.75" thickBot="1" x14ac:dyDescent="0.3">
      <c r="A2488" s="77" t="s">
        <v>12</v>
      </c>
      <c r="B2488" s="54" t="s">
        <v>3219</v>
      </c>
      <c r="C2488" s="58">
        <v>44392</v>
      </c>
      <c r="D2488" s="45" t="s">
        <v>2967</v>
      </c>
      <c r="E2488" t="s">
        <v>2968</v>
      </c>
      <c r="F2488" s="46" t="s">
        <v>72</v>
      </c>
      <c r="G2488" s="62" t="s">
        <v>2488</v>
      </c>
      <c r="H2488" t="s">
        <v>3683</v>
      </c>
      <c r="I2488" s="64"/>
      <c r="J2488" s="65"/>
    </row>
    <row r="2489" spans="1:10" ht="15.75" thickBot="1" x14ac:dyDescent="0.3">
      <c r="A2489" s="77" t="s">
        <v>12</v>
      </c>
      <c r="B2489" s="54" t="s">
        <v>3219</v>
      </c>
      <c r="C2489" s="58">
        <v>44392</v>
      </c>
      <c r="D2489" s="45" t="s">
        <v>2967</v>
      </c>
      <c r="E2489" t="s">
        <v>2968</v>
      </c>
      <c r="F2489" s="46" t="s">
        <v>72</v>
      </c>
      <c r="G2489" s="62" t="s">
        <v>2489</v>
      </c>
      <c r="H2489" t="s">
        <v>3683</v>
      </c>
      <c r="I2489" s="64"/>
      <c r="J2489" s="65"/>
    </row>
    <row r="2490" spans="1:10" ht="15.75" thickBot="1" x14ac:dyDescent="0.3">
      <c r="A2490" s="77" t="s">
        <v>12</v>
      </c>
      <c r="B2490" s="54" t="s">
        <v>3219</v>
      </c>
      <c r="C2490" s="58">
        <v>44392</v>
      </c>
      <c r="D2490" s="45" t="s">
        <v>2967</v>
      </c>
      <c r="E2490" t="s">
        <v>2968</v>
      </c>
      <c r="F2490" s="46" t="s">
        <v>72</v>
      </c>
      <c r="G2490" s="62" t="s">
        <v>2490</v>
      </c>
      <c r="H2490" t="s">
        <v>3683</v>
      </c>
      <c r="I2490" s="64"/>
      <c r="J2490" s="65"/>
    </row>
    <row r="2491" spans="1:10" ht="15.75" thickBot="1" x14ac:dyDescent="0.3">
      <c r="A2491" s="77" t="s">
        <v>12</v>
      </c>
      <c r="B2491" s="54" t="s">
        <v>3219</v>
      </c>
      <c r="C2491" s="58">
        <v>44392</v>
      </c>
      <c r="D2491" s="45" t="s">
        <v>2967</v>
      </c>
      <c r="E2491" t="s">
        <v>2968</v>
      </c>
      <c r="F2491" s="46" t="s">
        <v>72</v>
      </c>
      <c r="G2491" s="62" t="s">
        <v>2491</v>
      </c>
      <c r="H2491" t="s">
        <v>3683</v>
      </c>
      <c r="I2491" s="64"/>
      <c r="J2491" s="65"/>
    </row>
    <row r="2492" spans="1:10" ht="15.75" thickBot="1" x14ac:dyDescent="0.3">
      <c r="A2492" s="77" t="s">
        <v>12</v>
      </c>
      <c r="B2492" s="54" t="s">
        <v>3219</v>
      </c>
      <c r="C2492" s="58">
        <v>44392</v>
      </c>
      <c r="D2492" s="45" t="s">
        <v>2967</v>
      </c>
      <c r="E2492" t="s">
        <v>2968</v>
      </c>
      <c r="F2492" s="46" t="s">
        <v>72</v>
      </c>
      <c r="G2492" s="62" t="s">
        <v>2492</v>
      </c>
      <c r="H2492" t="s">
        <v>3683</v>
      </c>
      <c r="I2492" s="64"/>
      <c r="J2492" s="65"/>
    </row>
    <row r="2493" spans="1:10" ht="15.75" thickBot="1" x14ac:dyDescent="0.3">
      <c r="A2493" s="77" t="s">
        <v>12</v>
      </c>
      <c r="B2493" s="54" t="s">
        <v>3219</v>
      </c>
      <c r="C2493" s="58">
        <v>44392</v>
      </c>
      <c r="D2493" s="45" t="s">
        <v>2967</v>
      </c>
      <c r="E2493" t="s">
        <v>2968</v>
      </c>
      <c r="F2493" s="46" t="s">
        <v>72</v>
      </c>
      <c r="G2493" s="62" t="s">
        <v>2493</v>
      </c>
      <c r="H2493" t="s">
        <v>3683</v>
      </c>
      <c r="I2493" s="64"/>
      <c r="J2493" s="65"/>
    </row>
    <row r="2494" spans="1:10" ht="15.75" thickBot="1" x14ac:dyDescent="0.3">
      <c r="A2494" s="77" t="s">
        <v>12</v>
      </c>
      <c r="B2494" s="54" t="s">
        <v>3219</v>
      </c>
      <c r="C2494" s="58">
        <v>44392</v>
      </c>
      <c r="D2494" s="45" t="s">
        <v>2967</v>
      </c>
      <c r="E2494" t="s">
        <v>2968</v>
      </c>
      <c r="F2494" s="46" t="s">
        <v>72</v>
      </c>
      <c r="G2494" s="62" t="s">
        <v>2494</v>
      </c>
      <c r="H2494" t="s">
        <v>3683</v>
      </c>
      <c r="I2494" s="64"/>
      <c r="J2494" s="65"/>
    </row>
    <row r="2495" spans="1:10" ht="15.75" thickBot="1" x14ac:dyDescent="0.3">
      <c r="A2495" s="77" t="s">
        <v>12</v>
      </c>
      <c r="B2495" s="54" t="s">
        <v>3219</v>
      </c>
      <c r="C2495" s="58">
        <v>44392</v>
      </c>
      <c r="D2495" s="45" t="s">
        <v>2967</v>
      </c>
      <c r="E2495" t="s">
        <v>2968</v>
      </c>
      <c r="F2495" s="46" t="s">
        <v>72</v>
      </c>
      <c r="G2495" s="62" t="s">
        <v>2495</v>
      </c>
      <c r="H2495" t="s">
        <v>3683</v>
      </c>
      <c r="I2495" s="64"/>
      <c r="J2495" s="65"/>
    </row>
    <row r="2496" spans="1:10" ht="15.75" thickBot="1" x14ac:dyDescent="0.3">
      <c r="A2496" s="77" t="s">
        <v>12</v>
      </c>
      <c r="B2496" s="54" t="s">
        <v>3219</v>
      </c>
      <c r="C2496" s="58">
        <v>44392</v>
      </c>
      <c r="D2496" s="45" t="s">
        <v>2967</v>
      </c>
      <c r="E2496" t="s">
        <v>2968</v>
      </c>
      <c r="F2496" s="46" t="s">
        <v>72</v>
      </c>
      <c r="G2496" s="62" t="s">
        <v>2496</v>
      </c>
      <c r="H2496" t="s">
        <v>3683</v>
      </c>
      <c r="I2496" s="64"/>
      <c r="J2496" s="65"/>
    </row>
    <row r="2497" spans="1:10" ht="15.75" thickBot="1" x14ac:dyDescent="0.3">
      <c r="A2497" s="77" t="s">
        <v>12</v>
      </c>
      <c r="B2497" s="54" t="s">
        <v>3219</v>
      </c>
      <c r="C2497" s="58">
        <v>44392</v>
      </c>
      <c r="D2497" s="45" t="s">
        <v>2967</v>
      </c>
      <c r="E2497" t="s">
        <v>2968</v>
      </c>
      <c r="F2497" s="46" t="s">
        <v>72</v>
      </c>
      <c r="G2497" s="62" t="s">
        <v>2497</v>
      </c>
      <c r="H2497" t="s">
        <v>3683</v>
      </c>
      <c r="I2497" s="64"/>
      <c r="J2497" s="65"/>
    </row>
    <row r="2498" spans="1:10" ht="15.75" thickBot="1" x14ac:dyDescent="0.3">
      <c r="A2498" s="77" t="s">
        <v>12</v>
      </c>
      <c r="B2498" s="54" t="s">
        <v>3219</v>
      </c>
      <c r="C2498" s="58">
        <v>44392</v>
      </c>
      <c r="D2498" s="45" t="s">
        <v>2967</v>
      </c>
      <c r="E2498" t="s">
        <v>2968</v>
      </c>
      <c r="F2498" s="46" t="s">
        <v>72</v>
      </c>
      <c r="G2498" s="62" t="s">
        <v>2498</v>
      </c>
      <c r="H2498" t="s">
        <v>3683</v>
      </c>
      <c r="I2498" s="64"/>
      <c r="J2498" s="65"/>
    </row>
    <row r="2499" spans="1:10" ht="15.75" thickBot="1" x14ac:dyDescent="0.3">
      <c r="A2499" s="77" t="s">
        <v>12</v>
      </c>
      <c r="B2499" s="54" t="s">
        <v>3219</v>
      </c>
      <c r="C2499" s="58">
        <v>44392</v>
      </c>
      <c r="D2499" s="45" t="s">
        <v>2967</v>
      </c>
      <c r="E2499" t="s">
        <v>2968</v>
      </c>
      <c r="F2499" s="46" t="s">
        <v>72</v>
      </c>
      <c r="G2499" s="62" t="s">
        <v>2499</v>
      </c>
      <c r="H2499" t="s">
        <v>3683</v>
      </c>
      <c r="I2499" s="64"/>
      <c r="J2499" s="65"/>
    </row>
    <row r="2500" spans="1:10" ht="15.75" thickBot="1" x14ac:dyDescent="0.3">
      <c r="A2500" s="77" t="s">
        <v>12</v>
      </c>
      <c r="B2500" s="54" t="s">
        <v>3219</v>
      </c>
      <c r="C2500" s="58">
        <v>44392</v>
      </c>
      <c r="D2500" s="45" t="s">
        <v>2967</v>
      </c>
      <c r="E2500" t="s">
        <v>2968</v>
      </c>
      <c r="F2500" s="46" t="s">
        <v>72</v>
      </c>
      <c r="G2500" s="62" t="s">
        <v>2500</v>
      </c>
      <c r="H2500" t="s">
        <v>3683</v>
      </c>
      <c r="I2500" s="64"/>
      <c r="J2500" s="65"/>
    </row>
    <row r="2501" spans="1:10" ht="15.75" thickBot="1" x14ac:dyDescent="0.3">
      <c r="A2501" s="77" t="s">
        <v>12</v>
      </c>
      <c r="B2501" s="54" t="s">
        <v>3219</v>
      </c>
      <c r="C2501" s="58">
        <v>44392</v>
      </c>
      <c r="D2501" s="45" t="s">
        <v>2967</v>
      </c>
      <c r="E2501" t="s">
        <v>2968</v>
      </c>
      <c r="F2501" s="46" t="s">
        <v>72</v>
      </c>
      <c r="G2501" s="62" t="s">
        <v>2501</v>
      </c>
      <c r="H2501" t="s">
        <v>3683</v>
      </c>
      <c r="I2501" s="64"/>
      <c r="J2501" s="65"/>
    </row>
    <row r="2502" spans="1:10" ht="15.75" thickBot="1" x14ac:dyDescent="0.3">
      <c r="A2502" s="77" t="s">
        <v>12</v>
      </c>
      <c r="B2502" s="54" t="s">
        <v>3219</v>
      </c>
      <c r="C2502" s="58">
        <v>44392</v>
      </c>
      <c r="D2502" s="45" t="s">
        <v>2967</v>
      </c>
      <c r="E2502" t="s">
        <v>2968</v>
      </c>
      <c r="F2502" s="46" t="s">
        <v>72</v>
      </c>
      <c r="G2502" s="62" t="s">
        <v>2502</v>
      </c>
      <c r="H2502" t="s">
        <v>3683</v>
      </c>
      <c r="I2502" s="64"/>
      <c r="J2502" s="65"/>
    </row>
    <row r="2503" spans="1:10" ht="15.75" thickBot="1" x14ac:dyDescent="0.3">
      <c r="A2503" s="77" t="s">
        <v>12</v>
      </c>
      <c r="B2503" s="54" t="s">
        <v>3219</v>
      </c>
      <c r="C2503" s="58">
        <v>44392</v>
      </c>
      <c r="D2503" s="45" t="s">
        <v>2967</v>
      </c>
      <c r="E2503" t="s">
        <v>2968</v>
      </c>
      <c r="F2503" s="46" t="s">
        <v>72</v>
      </c>
      <c r="G2503" s="62" t="s">
        <v>2503</v>
      </c>
      <c r="H2503" t="s">
        <v>3683</v>
      </c>
      <c r="I2503" s="64"/>
      <c r="J2503" s="65"/>
    </row>
    <row r="2504" spans="1:10" ht="15.75" thickBot="1" x14ac:dyDescent="0.3">
      <c r="A2504" s="77" t="s">
        <v>12</v>
      </c>
      <c r="B2504" s="54" t="s">
        <v>3219</v>
      </c>
      <c r="C2504" s="58">
        <v>44392</v>
      </c>
      <c r="D2504" s="45" t="s">
        <v>2967</v>
      </c>
      <c r="E2504" t="s">
        <v>2968</v>
      </c>
      <c r="F2504" s="46" t="s">
        <v>72</v>
      </c>
      <c r="G2504" s="62" t="s">
        <v>2504</v>
      </c>
      <c r="H2504" t="s">
        <v>3683</v>
      </c>
      <c r="I2504" s="64"/>
      <c r="J2504" s="65"/>
    </row>
    <row r="2505" spans="1:10" ht="15.75" thickBot="1" x14ac:dyDescent="0.3">
      <c r="A2505" s="77" t="s">
        <v>12</v>
      </c>
      <c r="B2505" s="54" t="s">
        <v>3219</v>
      </c>
      <c r="C2505" s="58">
        <v>44392</v>
      </c>
      <c r="D2505" s="45" t="s">
        <v>2967</v>
      </c>
      <c r="E2505" t="s">
        <v>2968</v>
      </c>
      <c r="F2505" s="46" t="s">
        <v>72</v>
      </c>
      <c r="G2505" s="62" t="s">
        <v>2505</v>
      </c>
      <c r="H2505" t="s">
        <v>3683</v>
      </c>
      <c r="I2505" s="64"/>
      <c r="J2505" s="65"/>
    </row>
    <row r="2506" spans="1:10" ht="15.75" thickBot="1" x14ac:dyDescent="0.3">
      <c r="A2506" s="77" t="s">
        <v>12</v>
      </c>
      <c r="B2506" s="54" t="s">
        <v>3219</v>
      </c>
      <c r="C2506" s="58">
        <v>44392</v>
      </c>
      <c r="D2506" s="45" t="s">
        <v>2967</v>
      </c>
      <c r="E2506" t="s">
        <v>2968</v>
      </c>
      <c r="F2506" s="46" t="s">
        <v>72</v>
      </c>
      <c r="G2506" s="62" t="s">
        <v>2506</v>
      </c>
      <c r="H2506" t="s">
        <v>3683</v>
      </c>
      <c r="I2506" s="64"/>
      <c r="J2506" s="65"/>
    </row>
    <row r="2507" spans="1:10" ht="15.75" thickBot="1" x14ac:dyDescent="0.3">
      <c r="A2507" s="77" t="s">
        <v>12</v>
      </c>
      <c r="B2507" s="54" t="s">
        <v>3219</v>
      </c>
      <c r="C2507" s="58">
        <v>44392</v>
      </c>
      <c r="D2507" s="45" t="s">
        <v>2967</v>
      </c>
      <c r="E2507" t="s">
        <v>2968</v>
      </c>
      <c r="F2507" s="46" t="s">
        <v>72</v>
      </c>
      <c r="G2507" s="62" t="s">
        <v>2507</v>
      </c>
      <c r="H2507" t="s">
        <v>3683</v>
      </c>
      <c r="I2507" s="64"/>
      <c r="J2507" s="65"/>
    </row>
    <row r="2508" spans="1:10" ht="15.75" thickBot="1" x14ac:dyDescent="0.3">
      <c r="A2508" s="77" t="s">
        <v>12</v>
      </c>
      <c r="B2508" s="54" t="s">
        <v>3219</v>
      </c>
      <c r="C2508" s="58">
        <v>44392</v>
      </c>
      <c r="D2508" s="45" t="s">
        <v>2967</v>
      </c>
      <c r="E2508" t="s">
        <v>2968</v>
      </c>
      <c r="F2508" s="46" t="s">
        <v>72</v>
      </c>
      <c r="G2508" s="62" t="s">
        <v>2508</v>
      </c>
      <c r="H2508" t="s">
        <v>3683</v>
      </c>
      <c r="I2508" s="64"/>
      <c r="J2508" s="65"/>
    </row>
    <row r="2509" spans="1:10" ht="15.75" thickBot="1" x14ac:dyDescent="0.3">
      <c r="A2509" s="77" t="s">
        <v>12</v>
      </c>
      <c r="B2509" s="54" t="s">
        <v>3219</v>
      </c>
      <c r="C2509" s="58">
        <v>44392</v>
      </c>
      <c r="D2509" s="45" t="s">
        <v>2967</v>
      </c>
      <c r="E2509" t="s">
        <v>2968</v>
      </c>
      <c r="F2509" s="46" t="s">
        <v>72</v>
      </c>
      <c r="G2509" s="62" t="s">
        <v>2509</v>
      </c>
      <c r="H2509" t="s">
        <v>3683</v>
      </c>
      <c r="I2509" s="64"/>
      <c r="J2509" s="65"/>
    </row>
    <row r="2510" spans="1:10" ht="15.75" thickBot="1" x14ac:dyDescent="0.3">
      <c r="A2510" s="77" t="s">
        <v>12</v>
      </c>
      <c r="B2510" s="54" t="s">
        <v>3219</v>
      </c>
      <c r="C2510" s="58">
        <v>44392</v>
      </c>
      <c r="D2510" s="45" t="s">
        <v>2967</v>
      </c>
      <c r="E2510" t="s">
        <v>2968</v>
      </c>
      <c r="F2510" s="46" t="s">
        <v>72</v>
      </c>
      <c r="G2510" s="62" t="s">
        <v>2510</v>
      </c>
      <c r="H2510" t="s">
        <v>3683</v>
      </c>
      <c r="I2510" s="64"/>
      <c r="J2510" s="65"/>
    </row>
    <row r="2511" spans="1:10" ht="15.75" thickBot="1" x14ac:dyDescent="0.3">
      <c r="A2511" s="77" t="s">
        <v>12</v>
      </c>
      <c r="B2511" s="54" t="s">
        <v>3219</v>
      </c>
      <c r="C2511" s="58">
        <v>44392</v>
      </c>
      <c r="D2511" s="45" t="s">
        <v>2967</v>
      </c>
      <c r="E2511" t="s">
        <v>2968</v>
      </c>
      <c r="F2511" s="46" t="s">
        <v>72</v>
      </c>
      <c r="G2511" s="62" t="s">
        <v>2511</v>
      </c>
      <c r="H2511" t="s">
        <v>3683</v>
      </c>
      <c r="I2511" s="64"/>
      <c r="J2511" s="65"/>
    </row>
    <row r="2512" spans="1:10" ht="15.75" thickBot="1" x14ac:dyDescent="0.3">
      <c r="A2512" s="77" t="s">
        <v>12</v>
      </c>
      <c r="B2512" s="54" t="s">
        <v>3219</v>
      </c>
      <c r="C2512" s="58">
        <v>44392</v>
      </c>
      <c r="D2512" s="45" t="s">
        <v>2967</v>
      </c>
      <c r="E2512" t="s">
        <v>2968</v>
      </c>
      <c r="F2512" s="46" t="s">
        <v>72</v>
      </c>
      <c r="G2512" s="62" t="s">
        <v>2512</v>
      </c>
      <c r="H2512" t="s">
        <v>3683</v>
      </c>
      <c r="I2512" s="64"/>
      <c r="J2512" s="65"/>
    </row>
    <row r="2513" spans="1:10" ht="15.75" thickBot="1" x14ac:dyDescent="0.3">
      <c r="A2513" s="77" t="s">
        <v>12</v>
      </c>
      <c r="B2513" s="54" t="s">
        <v>3219</v>
      </c>
      <c r="C2513" s="58">
        <v>44392</v>
      </c>
      <c r="D2513" s="45" t="s">
        <v>2967</v>
      </c>
      <c r="E2513" t="s">
        <v>2968</v>
      </c>
      <c r="F2513" s="46" t="s">
        <v>72</v>
      </c>
      <c r="G2513" s="62" t="s">
        <v>2513</v>
      </c>
      <c r="H2513" t="s">
        <v>3683</v>
      </c>
      <c r="I2513" s="64"/>
      <c r="J2513" s="65"/>
    </row>
    <row r="2514" spans="1:10" ht="15.75" thickBot="1" x14ac:dyDescent="0.3">
      <c r="A2514" s="77" t="s">
        <v>12</v>
      </c>
      <c r="B2514" s="54" t="s">
        <v>3219</v>
      </c>
      <c r="C2514" s="58">
        <v>44392</v>
      </c>
      <c r="D2514" s="45" t="s">
        <v>2967</v>
      </c>
      <c r="E2514" t="s">
        <v>2968</v>
      </c>
      <c r="F2514" s="46" t="s">
        <v>72</v>
      </c>
      <c r="G2514" s="62" t="s">
        <v>2514</v>
      </c>
      <c r="H2514" t="s">
        <v>3683</v>
      </c>
      <c r="I2514" s="64"/>
      <c r="J2514" s="65"/>
    </row>
    <row r="2515" spans="1:10" ht="15.75" thickBot="1" x14ac:dyDescent="0.3">
      <c r="A2515" s="77" t="s">
        <v>12</v>
      </c>
      <c r="B2515" s="54" t="s">
        <v>3219</v>
      </c>
      <c r="C2515" s="58">
        <v>44392</v>
      </c>
      <c r="D2515" s="45" t="s">
        <v>2967</v>
      </c>
      <c r="E2515" t="s">
        <v>2968</v>
      </c>
      <c r="F2515" s="46" t="s">
        <v>72</v>
      </c>
      <c r="G2515" s="62" t="s">
        <v>2515</v>
      </c>
      <c r="H2515" t="s">
        <v>3683</v>
      </c>
      <c r="I2515" s="64"/>
      <c r="J2515" s="65"/>
    </row>
    <row r="2516" spans="1:10" ht="15.75" thickBot="1" x14ac:dyDescent="0.3">
      <c r="A2516" s="77" t="s">
        <v>12</v>
      </c>
      <c r="B2516" s="54" t="s">
        <v>3219</v>
      </c>
      <c r="C2516" s="58">
        <v>44392</v>
      </c>
      <c r="D2516" s="45" t="s">
        <v>2967</v>
      </c>
      <c r="E2516" t="s">
        <v>2968</v>
      </c>
      <c r="F2516" s="46" t="s">
        <v>72</v>
      </c>
      <c r="G2516" s="62" t="s">
        <v>2516</v>
      </c>
      <c r="H2516" t="s">
        <v>3683</v>
      </c>
      <c r="I2516" s="64"/>
      <c r="J2516" s="65"/>
    </row>
    <row r="2517" spans="1:10" ht="15.75" thickBot="1" x14ac:dyDescent="0.3">
      <c r="A2517" s="77" t="s">
        <v>12</v>
      </c>
      <c r="B2517" s="54" t="s">
        <v>3219</v>
      </c>
      <c r="C2517" s="58">
        <v>44392</v>
      </c>
      <c r="D2517" s="45" t="s">
        <v>2967</v>
      </c>
      <c r="E2517" t="s">
        <v>2968</v>
      </c>
      <c r="F2517" s="46" t="s">
        <v>72</v>
      </c>
      <c r="G2517" s="62" t="s">
        <v>2517</v>
      </c>
      <c r="H2517" t="s">
        <v>3683</v>
      </c>
      <c r="I2517" s="64"/>
      <c r="J2517" s="65"/>
    </row>
    <row r="2518" spans="1:10" ht="15.75" thickBot="1" x14ac:dyDescent="0.3">
      <c r="A2518" s="77" t="s">
        <v>12</v>
      </c>
      <c r="B2518" s="54" t="s">
        <v>3219</v>
      </c>
      <c r="C2518" s="58">
        <v>44392</v>
      </c>
      <c r="D2518" s="45" t="s">
        <v>2967</v>
      </c>
      <c r="E2518" t="s">
        <v>2968</v>
      </c>
      <c r="F2518" s="46" t="s">
        <v>72</v>
      </c>
      <c r="G2518" s="62" t="s">
        <v>2518</v>
      </c>
      <c r="H2518" t="s">
        <v>3683</v>
      </c>
      <c r="I2518" s="64"/>
      <c r="J2518" s="65"/>
    </row>
    <row r="2519" spans="1:10" ht="15.75" thickBot="1" x14ac:dyDescent="0.3">
      <c r="A2519" s="77" t="s">
        <v>12</v>
      </c>
      <c r="B2519" s="54" t="s">
        <v>3219</v>
      </c>
      <c r="C2519" s="58">
        <v>44392</v>
      </c>
      <c r="D2519" s="45" t="s">
        <v>2967</v>
      </c>
      <c r="E2519" t="s">
        <v>2968</v>
      </c>
      <c r="F2519" s="46" t="s">
        <v>72</v>
      </c>
      <c r="G2519" s="62" t="s">
        <v>2519</v>
      </c>
      <c r="H2519" t="s">
        <v>3683</v>
      </c>
      <c r="I2519" s="64"/>
      <c r="J2519" s="65"/>
    </row>
    <row r="2520" spans="1:10" ht="15.75" thickBot="1" x14ac:dyDescent="0.3">
      <c r="A2520" s="77" t="s">
        <v>12</v>
      </c>
      <c r="B2520" s="54" t="s">
        <v>3219</v>
      </c>
      <c r="C2520" s="58">
        <v>44392</v>
      </c>
      <c r="D2520" s="45" t="s">
        <v>2967</v>
      </c>
      <c r="E2520" t="s">
        <v>2968</v>
      </c>
      <c r="F2520" s="46" t="s">
        <v>72</v>
      </c>
      <c r="G2520" s="62" t="s">
        <v>2520</v>
      </c>
      <c r="H2520" t="s">
        <v>3683</v>
      </c>
      <c r="I2520" s="64"/>
      <c r="J2520" s="65"/>
    </row>
    <row r="2521" spans="1:10" ht="15.75" thickBot="1" x14ac:dyDescent="0.3">
      <c r="A2521" s="77" t="s">
        <v>12</v>
      </c>
      <c r="B2521" s="54" t="s">
        <v>3219</v>
      </c>
      <c r="C2521" s="58">
        <v>44392</v>
      </c>
      <c r="D2521" s="45" t="s">
        <v>2967</v>
      </c>
      <c r="E2521" t="s">
        <v>2968</v>
      </c>
      <c r="F2521" s="46" t="s">
        <v>72</v>
      </c>
      <c r="G2521" s="62" t="s">
        <v>2521</v>
      </c>
      <c r="H2521" t="s">
        <v>3683</v>
      </c>
      <c r="I2521" s="64"/>
      <c r="J2521" s="65"/>
    </row>
    <row r="2522" spans="1:10" ht="15.75" thickBot="1" x14ac:dyDescent="0.3">
      <c r="A2522" s="77" t="s">
        <v>12</v>
      </c>
      <c r="B2522" s="54" t="s">
        <v>3219</v>
      </c>
      <c r="C2522" s="58">
        <v>44392</v>
      </c>
      <c r="D2522" s="45" t="s">
        <v>2967</v>
      </c>
      <c r="E2522" t="s">
        <v>2968</v>
      </c>
      <c r="F2522" s="46" t="s">
        <v>72</v>
      </c>
      <c r="G2522" s="62" t="s">
        <v>2522</v>
      </c>
      <c r="H2522" t="s">
        <v>3683</v>
      </c>
      <c r="I2522" s="64"/>
      <c r="J2522" s="65"/>
    </row>
    <row r="2523" spans="1:10" ht="15.75" thickBot="1" x14ac:dyDescent="0.3">
      <c r="A2523" s="77" t="s">
        <v>12</v>
      </c>
      <c r="B2523" s="54" t="s">
        <v>3219</v>
      </c>
      <c r="C2523" s="58">
        <v>44392</v>
      </c>
      <c r="D2523" s="45" t="s">
        <v>2967</v>
      </c>
      <c r="E2523" t="s">
        <v>2968</v>
      </c>
      <c r="F2523" s="46" t="s">
        <v>72</v>
      </c>
      <c r="G2523" s="62" t="s">
        <v>2523</v>
      </c>
      <c r="H2523" t="s">
        <v>3683</v>
      </c>
      <c r="I2523" s="64"/>
      <c r="J2523" s="65"/>
    </row>
    <row r="2524" spans="1:10" ht="15.75" thickBot="1" x14ac:dyDescent="0.3">
      <c r="A2524" s="77" t="s">
        <v>12</v>
      </c>
      <c r="B2524" s="54" t="s">
        <v>3219</v>
      </c>
      <c r="C2524" s="58">
        <v>44392</v>
      </c>
      <c r="D2524" s="45" t="s">
        <v>2967</v>
      </c>
      <c r="E2524" t="s">
        <v>2968</v>
      </c>
      <c r="F2524" s="46" t="s">
        <v>72</v>
      </c>
      <c r="G2524" s="62" t="s">
        <v>2524</v>
      </c>
      <c r="H2524" t="s">
        <v>3683</v>
      </c>
      <c r="I2524" s="64"/>
      <c r="J2524" s="65"/>
    </row>
    <row r="2525" spans="1:10" ht="15.75" thickBot="1" x14ac:dyDescent="0.3">
      <c r="A2525" s="77" t="s">
        <v>12</v>
      </c>
      <c r="B2525" s="54" t="s">
        <v>3219</v>
      </c>
      <c r="C2525" s="58">
        <v>44392</v>
      </c>
      <c r="D2525" s="45" t="s">
        <v>2967</v>
      </c>
      <c r="E2525" t="s">
        <v>2968</v>
      </c>
      <c r="F2525" s="46" t="s">
        <v>72</v>
      </c>
      <c r="G2525" s="62" t="s">
        <v>2525</v>
      </c>
      <c r="H2525" t="s">
        <v>3683</v>
      </c>
      <c r="I2525" s="64"/>
      <c r="J2525" s="65"/>
    </row>
    <row r="2526" spans="1:10" ht="15.75" thickBot="1" x14ac:dyDescent="0.3">
      <c r="A2526" s="77" t="s">
        <v>12</v>
      </c>
      <c r="B2526" s="54" t="s">
        <v>3219</v>
      </c>
      <c r="C2526" s="58">
        <v>44392</v>
      </c>
      <c r="D2526" s="45" t="s">
        <v>2967</v>
      </c>
      <c r="E2526" t="s">
        <v>2968</v>
      </c>
      <c r="F2526" s="46" t="s">
        <v>72</v>
      </c>
      <c r="G2526" s="62" t="s">
        <v>2526</v>
      </c>
      <c r="H2526" t="s">
        <v>3683</v>
      </c>
      <c r="I2526" s="64"/>
      <c r="J2526" s="65"/>
    </row>
    <row r="2527" spans="1:10" ht="15.75" thickBot="1" x14ac:dyDescent="0.3">
      <c r="A2527" s="77" t="s">
        <v>12</v>
      </c>
      <c r="B2527" s="54" t="s">
        <v>3219</v>
      </c>
      <c r="C2527" s="58">
        <v>44392</v>
      </c>
      <c r="D2527" s="45" t="s">
        <v>2967</v>
      </c>
      <c r="E2527" t="s">
        <v>2968</v>
      </c>
      <c r="F2527" s="46" t="s">
        <v>72</v>
      </c>
      <c r="G2527" s="62" t="s">
        <v>2527</v>
      </c>
      <c r="H2527" t="s">
        <v>3683</v>
      </c>
      <c r="I2527" s="64"/>
      <c r="J2527" s="65"/>
    </row>
    <row r="2528" spans="1:10" ht="15.75" thickBot="1" x14ac:dyDescent="0.3">
      <c r="A2528" s="77" t="s">
        <v>12</v>
      </c>
      <c r="B2528" s="54" t="s">
        <v>3219</v>
      </c>
      <c r="C2528" s="58">
        <v>44392</v>
      </c>
      <c r="D2528" s="45" t="s">
        <v>2967</v>
      </c>
      <c r="E2528" t="s">
        <v>2968</v>
      </c>
      <c r="F2528" s="46" t="s">
        <v>72</v>
      </c>
      <c r="G2528" s="62" t="s">
        <v>2528</v>
      </c>
      <c r="H2528" t="s">
        <v>3683</v>
      </c>
      <c r="I2528" s="64"/>
      <c r="J2528" s="65"/>
    </row>
    <row r="2529" spans="1:10" ht="15.75" thickBot="1" x14ac:dyDescent="0.3">
      <c r="A2529" s="77" t="s">
        <v>12</v>
      </c>
      <c r="B2529" s="54" t="s">
        <v>3219</v>
      </c>
      <c r="C2529" s="58">
        <v>44392</v>
      </c>
      <c r="D2529" s="45" t="s">
        <v>2967</v>
      </c>
      <c r="E2529" t="s">
        <v>2968</v>
      </c>
      <c r="F2529" s="46" t="s">
        <v>72</v>
      </c>
      <c r="G2529" s="62" t="s">
        <v>2529</v>
      </c>
      <c r="H2529" t="s">
        <v>3683</v>
      </c>
      <c r="I2529" s="64"/>
      <c r="J2529" s="65"/>
    </row>
    <row r="2530" spans="1:10" ht="15.75" thickBot="1" x14ac:dyDescent="0.3">
      <c r="A2530" s="77" t="s">
        <v>12</v>
      </c>
      <c r="B2530" s="54" t="s">
        <v>3219</v>
      </c>
      <c r="C2530" s="58">
        <v>44392</v>
      </c>
      <c r="D2530" s="45" t="s">
        <v>2967</v>
      </c>
      <c r="E2530" t="s">
        <v>2968</v>
      </c>
      <c r="F2530" s="46" t="s">
        <v>72</v>
      </c>
      <c r="G2530" s="62" t="s">
        <v>2530</v>
      </c>
      <c r="H2530" t="s">
        <v>3683</v>
      </c>
      <c r="I2530" s="64"/>
      <c r="J2530" s="65"/>
    </row>
    <row r="2531" spans="1:10" ht="15.75" thickBot="1" x14ac:dyDescent="0.3">
      <c r="A2531" s="77" t="s">
        <v>12</v>
      </c>
      <c r="B2531" s="54" t="s">
        <v>3219</v>
      </c>
      <c r="C2531" s="58">
        <v>44392</v>
      </c>
      <c r="D2531" s="45" t="s">
        <v>2967</v>
      </c>
      <c r="E2531" t="s">
        <v>2968</v>
      </c>
      <c r="F2531" s="46" t="s">
        <v>72</v>
      </c>
      <c r="G2531" s="62" t="s">
        <v>2531</v>
      </c>
      <c r="H2531" t="s">
        <v>3683</v>
      </c>
      <c r="I2531" s="64"/>
      <c r="J2531" s="65"/>
    </row>
    <row r="2532" spans="1:10" ht="15.75" thickBot="1" x14ac:dyDescent="0.3">
      <c r="A2532" s="77" t="s">
        <v>12</v>
      </c>
      <c r="B2532" s="54" t="s">
        <v>3219</v>
      </c>
      <c r="C2532" s="58">
        <v>44392</v>
      </c>
      <c r="D2532" s="45" t="s">
        <v>2967</v>
      </c>
      <c r="E2532" t="s">
        <v>2968</v>
      </c>
      <c r="F2532" s="46" t="s">
        <v>72</v>
      </c>
      <c r="G2532" s="62" t="s">
        <v>2532</v>
      </c>
      <c r="H2532" t="s">
        <v>3683</v>
      </c>
      <c r="I2532" s="64"/>
      <c r="J2532" s="65"/>
    </row>
    <row r="2533" spans="1:10" ht="15.75" thickBot="1" x14ac:dyDescent="0.3">
      <c r="A2533" s="77" t="s">
        <v>12</v>
      </c>
      <c r="B2533" s="54" t="s">
        <v>3219</v>
      </c>
      <c r="C2533" s="58">
        <v>44392</v>
      </c>
      <c r="D2533" s="45" t="s">
        <v>2967</v>
      </c>
      <c r="E2533" t="s">
        <v>2968</v>
      </c>
      <c r="F2533" s="46" t="s">
        <v>72</v>
      </c>
      <c r="G2533" s="62" t="s">
        <v>2533</v>
      </c>
      <c r="H2533" t="s">
        <v>3683</v>
      </c>
      <c r="I2533" s="64"/>
      <c r="J2533" s="65"/>
    </row>
    <row r="2534" spans="1:10" ht="15.75" thickBot="1" x14ac:dyDescent="0.3">
      <c r="A2534" s="77" t="s">
        <v>12</v>
      </c>
      <c r="B2534" s="54" t="s">
        <v>3219</v>
      </c>
      <c r="C2534" s="58">
        <v>44392</v>
      </c>
      <c r="D2534" s="45" t="s">
        <v>2967</v>
      </c>
      <c r="E2534" t="s">
        <v>2968</v>
      </c>
      <c r="F2534" s="46" t="s">
        <v>72</v>
      </c>
      <c r="G2534" s="62" t="s">
        <v>2534</v>
      </c>
      <c r="H2534" t="s">
        <v>3683</v>
      </c>
      <c r="I2534" s="64"/>
      <c r="J2534" s="65"/>
    </row>
    <row r="2535" spans="1:10" ht="15.75" thickBot="1" x14ac:dyDescent="0.3">
      <c r="A2535" s="77" t="s">
        <v>12</v>
      </c>
      <c r="B2535" s="54" t="s">
        <v>3219</v>
      </c>
      <c r="C2535" s="58">
        <v>44392</v>
      </c>
      <c r="D2535" s="45" t="s">
        <v>2967</v>
      </c>
      <c r="E2535" t="s">
        <v>2968</v>
      </c>
      <c r="F2535" s="46" t="s">
        <v>72</v>
      </c>
      <c r="G2535" s="62" t="s">
        <v>2535</v>
      </c>
      <c r="H2535" t="s">
        <v>3683</v>
      </c>
      <c r="I2535" s="64"/>
      <c r="J2535" s="65"/>
    </row>
    <row r="2536" spans="1:10" ht="15.75" thickBot="1" x14ac:dyDescent="0.3">
      <c r="A2536" s="77" t="s">
        <v>12</v>
      </c>
      <c r="B2536" s="54" t="s">
        <v>3219</v>
      </c>
      <c r="C2536" s="58">
        <v>44392</v>
      </c>
      <c r="D2536" s="45" t="s">
        <v>2967</v>
      </c>
      <c r="E2536" t="s">
        <v>2968</v>
      </c>
      <c r="F2536" s="46" t="s">
        <v>72</v>
      </c>
      <c r="G2536" s="62" t="s">
        <v>2536</v>
      </c>
      <c r="H2536" t="s">
        <v>3683</v>
      </c>
      <c r="I2536" s="64"/>
      <c r="J2536" s="65"/>
    </row>
    <row r="2537" spans="1:10" ht="15.75" thickBot="1" x14ac:dyDescent="0.3">
      <c r="A2537" s="77" t="s">
        <v>12</v>
      </c>
      <c r="B2537" s="54" t="s">
        <v>3219</v>
      </c>
      <c r="C2537" s="58">
        <v>44392</v>
      </c>
      <c r="D2537" s="45" t="s">
        <v>2967</v>
      </c>
      <c r="E2537" t="s">
        <v>2968</v>
      </c>
      <c r="F2537" s="46" t="s">
        <v>72</v>
      </c>
      <c r="G2537" s="62" t="s">
        <v>2537</v>
      </c>
      <c r="H2537" t="s">
        <v>3683</v>
      </c>
      <c r="I2537" s="64"/>
      <c r="J2537" s="65"/>
    </row>
    <row r="2538" spans="1:10" ht="15.75" thickBot="1" x14ac:dyDescent="0.3">
      <c r="A2538" s="77" t="s">
        <v>12</v>
      </c>
      <c r="B2538" s="54" t="s">
        <v>3219</v>
      </c>
      <c r="C2538" s="58">
        <v>44392</v>
      </c>
      <c r="D2538" s="45" t="s">
        <v>2967</v>
      </c>
      <c r="E2538" t="s">
        <v>2968</v>
      </c>
      <c r="F2538" s="46" t="s">
        <v>72</v>
      </c>
      <c r="G2538" s="62" t="s">
        <v>2538</v>
      </c>
      <c r="H2538" t="s">
        <v>3683</v>
      </c>
      <c r="I2538" s="64"/>
      <c r="J2538" s="65"/>
    </row>
    <row r="2539" spans="1:10" ht="15.75" thickBot="1" x14ac:dyDescent="0.3">
      <c r="A2539" s="77" t="s">
        <v>12</v>
      </c>
      <c r="B2539" s="54" t="s">
        <v>3219</v>
      </c>
      <c r="C2539" s="58">
        <v>44392</v>
      </c>
      <c r="D2539" s="45" t="s">
        <v>2967</v>
      </c>
      <c r="E2539" t="s">
        <v>2968</v>
      </c>
      <c r="F2539" s="46" t="s">
        <v>72</v>
      </c>
      <c r="G2539" s="62" t="s">
        <v>2539</v>
      </c>
      <c r="H2539" t="s">
        <v>3683</v>
      </c>
      <c r="I2539" s="64"/>
      <c r="J2539" s="65"/>
    </row>
    <row r="2540" spans="1:10" ht="15.75" thickBot="1" x14ac:dyDescent="0.3">
      <c r="A2540" s="77" t="s">
        <v>12</v>
      </c>
      <c r="B2540" s="54" t="s">
        <v>3219</v>
      </c>
      <c r="C2540" s="58">
        <v>44392</v>
      </c>
      <c r="D2540" s="45" t="s">
        <v>2967</v>
      </c>
      <c r="E2540" t="s">
        <v>2968</v>
      </c>
      <c r="F2540" s="46" t="s">
        <v>72</v>
      </c>
      <c r="G2540" s="62" t="s">
        <v>2540</v>
      </c>
      <c r="H2540" t="s">
        <v>3683</v>
      </c>
      <c r="I2540" s="64"/>
      <c r="J2540" s="65"/>
    </row>
    <row r="2541" spans="1:10" ht="15.75" thickBot="1" x14ac:dyDescent="0.3">
      <c r="A2541" s="77" t="s">
        <v>12</v>
      </c>
      <c r="B2541" s="54" t="s">
        <v>3219</v>
      </c>
      <c r="C2541" s="58">
        <v>44392</v>
      </c>
      <c r="D2541" s="45" t="s">
        <v>2967</v>
      </c>
      <c r="E2541" t="s">
        <v>2968</v>
      </c>
      <c r="F2541" s="46" t="s">
        <v>72</v>
      </c>
      <c r="G2541" s="62" t="s">
        <v>2541</v>
      </c>
      <c r="H2541" t="s">
        <v>3683</v>
      </c>
      <c r="I2541" s="64"/>
      <c r="J2541" s="65"/>
    </row>
    <row r="2542" spans="1:10" ht="15.75" thickBot="1" x14ac:dyDescent="0.3">
      <c r="A2542" s="77" t="s">
        <v>12</v>
      </c>
      <c r="B2542" s="54" t="s">
        <v>3219</v>
      </c>
      <c r="C2542" s="58">
        <v>44392</v>
      </c>
      <c r="D2542" s="45" t="s">
        <v>2967</v>
      </c>
      <c r="E2542" t="s">
        <v>2968</v>
      </c>
      <c r="F2542" s="46" t="s">
        <v>72</v>
      </c>
      <c r="G2542" s="62" t="s">
        <v>2542</v>
      </c>
      <c r="H2542" t="s">
        <v>3683</v>
      </c>
      <c r="I2542" s="64"/>
      <c r="J2542" s="65"/>
    </row>
    <row r="2543" spans="1:10" ht="15.75" thickBot="1" x14ac:dyDescent="0.3">
      <c r="A2543" s="77" t="s">
        <v>12</v>
      </c>
      <c r="B2543" s="54" t="s">
        <v>3219</v>
      </c>
      <c r="C2543" s="58">
        <v>44392</v>
      </c>
      <c r="D2543" s="45" t="s">
        <v>2967</v>
      </c>
      <c r="E2543" t="s">
        <v>2968</v>
      </c>
      <c r="F2543" s="46" t="s">
        <v>72</v>
      </c>
      <c r="G2543" s="62" t="s">
        <v>2543</v>
      </c>
      <c r="H2543" t="s">
        <v>3683</v>
      </c>
      <c r="I2543" s="64"/>
      <c r="J2543" s="65"/>
    </row>
    <row r="2544" spans="1:10" ht="15.75" thickBot="1" x14ac:dyDescent="0.3">
      <c r="A2544" s="77" t="s">
        <v>12</v>
      </c>
      <c r="B2544" s="54" t="s">
        <v>3219</v>
      </c>
      <c r="C2544" s="58">
        <v>44392</v>
      </c>
      <c r="D2544" s="45" t="s">
        <v>2967</v>
      </c>
      <c r="E2544" t="s">
        <v>2968</v>
      </c>
      <c r="F2544" s="46" t="s">
        <v>72</v>
      </c>
      <c r="G2544" s="62" t="s">
        <v>2544</v>
      </c>
      <c r="H2544" t="s">
        <v>3683</v>
      </c>
      <c r="I2544" s="64"/>
      <c r="J2544" s="65"/>
    </row>
    <row r="2545" spans="1:10" ht="15.75" thickBot="1" x14ac:dyDescent="0.3">
      <c r="A2545" s="77" t="s">
        <v>12</v>
      </c>
      <c r="B2545" s="54" t="s">
        <v>3224</v>
      </c>
      <c r="C2545" s="58">
        <v>44407</v>
      </c>
      <c r="D2545" s="52" t="s">
        <v>3736</v>
      </c>
      <c r="E2545" t="s">
        <v>2820</v>
      </c>
      <c r="F2545" s="46" t="s">
        <v>72</v>
      </c>
      <c r="G2545" s="62" t="s">
        <v>2545</v>
      </c>
      <c r="H2545" t="s">
        <v>3683</v>
      </c>
      <c r="I2545" s="64"/>
      <c r="J2545" s="65"/>
    </row>
    <row r="2546" spans="1:10" ht="15.75" thickBot="1" x14ac:dyDescent="0.3">
      <c r="A2546" s="77" t="s">
        <v>12</v>
      </c>
      <c r="B2546" s="54" t="s">
        <v>3224</v>
      </c>
      <c r="C2546" s="58">
        <v>44407</v>
      </c>
      <c r="D2546" s="52" t="s">
        <v>3736</v>
      </c>
      <c r="E2546" t="s">
        <v>2820</v>
      </c>
      <c r="F2546" s="46" t="s">
        <v>72</v>
      </c>
      <c r="G2546" s="62" t="s">
        <v>2546</v>
      </c>
      <c r="H2546" t="s">
        <v>3683</v>
      </c>
      <c r="I2546" s="64"/>
      <c r="J2546" s="65"/>
    </row>
    <row r="2547" spans="1:10" ht="15.75" thickBot="1" x14ac:dyDescent="0.3">
      <c r="A2547" s="77" t="s">
        <v>12</v>
      </c>
      <c r="B2547" s="54" t="s">
        <v>3224</v>
      </c>
      <c r="C2547" s="58">
        <v>44407</v>
      </c>
      <c r="D2547" s="52" t="s">
        <v>3736</v>
      </c>
      <c r="E2547" t="s">
        <v>2820</v>
      </c>
      <c r="F2547" s="46" t="s">
        <v>72</v>
      </c>
      <c r="G2547" s="62" t="s">
        <v>2547</v>
      </c>
      <c r="H2547" t="s">
        <v>3683</v>
      </c>
      <c r="I2547" s="64"/>
      <c r="J2547" s="65"/>
    </row>
    <row r="2548" spans="1:10" ht="15.75" thickBot="1" x14ac:dyDescent="0.3">
      <c r="A2548" s="77" t="s">
        <v>12</v>
      </c>
      <c r="B2548" s="54" t="s">
        <v>3224</v>
      </c>
      <c r="C2548" s="58">
        <v>44407</v>
      </c>
      <c r="D2548" s="52" t="s">
        <v>3736</v>
      </c>
      <c r="E2548" t="s">
        <v>2820</v>
      </c>
      <c r="F2548" s="46" t="s">
        <v>72</v>
      </c>
      <c r="G2548" s="62" t="s">
        <v>2548</v>
      </c>
      <c r="H2548" t="s">
        <v>3683</v>
      </c>
      <c r="I2548" s="64"/>
      <c r="J2548" s="65"/>
    </row>
    <row r="2549" spans="1:10" ht="15.75" thickBot="1" x14ac:dyDescent="0.3">
      <c r="A2549" s="77" t="s">
        <v>12</v>
      </c>
      <c r="B2549" s="54" t="s">
        <v>3224</v>
      </c>
      <c r="C2549" s="58">
        <v>44407</v>
      </c>
      <c r="D2549" s="52" t="s">
        <v>3736</v>
      </c>
      <c r="E2549" t="s">
        <v>2820</v>
      </c>
      <c r="F2549" s="46" t="s">
        <v>72</v>
      </c>
      <c r="G2549" s="62" t="s">
        <v>2549</v>
      </c>
      <c r="H2549" t="s">
        <v>3683</v>
      </c>
      <c r="I2549" s="64"/>
      <c r="J2549" s="65"/>
    </row>
    <row r="2550" spans="1:10" ht="15.75" thickBot="1" x14ac:dyDescent="0.3">
      <c r="A2550" s="77" t="s">
        <v>12</v>
      </c>
      <c r="B2550" s="54" t="s">
        <v>3224</v>
      </c>
      <c r="C2550" s="58">
        <v>44407</v>
      </c>
      <c r="D2550" s="52" t="s">
        <v>3736</v>
      </c>
      <c r="E2550" t="s">
        <v>2820</v>
      </c>
      <c r="F2550" s="46" t="s">
        <v>72</v>
      </c>
      <c r="G2550" s="62" t="s">
        <v>2550</v>
      </c>
      <c r="H2550" t="s">
        <v>3683</v>
      </c>
      <c r="I2550" s="64"/>
      <c r="J2550" s="65"/>
    </row>
    <row r="2551" spans="1:10" ht="15.75" thickBot="1" x14ac:dyDescent="0.3">
      <c r="A2551" s="77" t="s">
        <v>12</v>
      </c>
      <c r="B2551" s="54" t="s">
        <v>3224</v>
      </c>
      <c r="C2551" s="58">
        <v>44407</v>
      </c>
      <c r="D2551" s="52" t="s">
        <v>3736</v>
      </c>
      <c r="E2551" t="s">
        <v>2820</v>
      </c>
      <c r="F2551" s="46" t="s">
        <v>72</v>
      </c>
      <c r="G2551" s="62" t="s">
        <v>2551</v>
      </c>
      <c r="H2551" t="s">
        <v>3683</v>
      </c>
      <c r="I2551" s="64"/>
      <c r="J2551" s="65"/>
    </row>
    <row r="2552" spans="1:10" ht="15.75" thickBot="1" x14ac:dyDescent="0.3">
      <c r="A2552" s="77" t="s">
        <v>12</v>
      </c>
      <c r="B2552" s="54" t="s">
        <v>3224</v>
      </c>
      <c r="C2552" s="58">
        <v>44407</v>
      </c>
      <c r="D2552" s="52" t="s">
        <v>3736</v>
      </c>
      <c r="E2552" t="s">
        <v>2820</v>
      </c>
      <c r="F2552" s="46" t="s">
        <v>72</v>
      </c>
      <c r="G2552" s="62" t="s">
        <v>2552</v>
      </c>
      <c r="H2552" t="s">
        <v>3683</v>
      </c>
      <c r="I2552" s="64"/>
      <c r="J2552" s="65"/>
    </row>
    <row r="2553" spans="1:10" ht="15.75" thickBot="1" x14ac:dyDescent="0.3">
      <c r="A2553" s="77" t="s">
        <v>12</v>
      </c>
      <c r="B2553" s="54" t="s">
        <v>3224</v>
      </c>
      <c r="C2553" s="58">
        <v>44407</v>
      </c>
      <c r="D2553" s="52" t="s">
        <v>3736</v>
      </c>
      <c r="E2553" t="s">
        <v>2820</v>
      </c>
      <c r="F2553" s="46" t="s">
        <v>72</v>
      </c>
      <c r="G2553" s="62" t="s">
        <v>2553</v>
      </c>
      <c r="H2553" t="s">
        <v>3683</v>
      </c>
      <c r="I2553" s="64"/>
      <c r="J2553" s="65"/>
    </row>
    <row r="2554" spans="1:10" ht="15.75" thickBot="1" x14ac:dyDescent="0.3">
      <c r="A2554" s="77" t="s">
        <v>12</v>
      </c>
      <c r="B2554" s="54" t="s">
        <v>3224</v>
      </c>
      <c r="C2554" s="58">
        <v>44407</v>
      </c>
      <c r="D2554" s="52" t="s">
        <v>3736</v>
      </c>
      <c r="E2554" t="s">
        <v>2820</v>
      </c>
      <c r="F2554" s="46" t="s">
        <v>72</v>
      </c>
      <c r="G2554" s="62" t="s">
        <v>2554</v>
      </c>
      <c r="H2554" t="s">
        <v>3683</v>
      </c>
      <c r="I2554" s="64"/>
      <c r="J2554" s="65"/>
    </row>
    <row r="2555" spans="1:10" ht="15.75" thickBot="1" x14ac:dyDescent="0.3">
      <c r="A2555" s="77" t="s">
        <v>12</v>
      </c>
      <c r="B2555" s="54" t="s">
        <v>3224</v>
      </c>
      <c r="C2555" s="58">
        <v>44407</v>
      </c>
      <c r="D2555" s="52" t="s">
        <v>3736</v>
      </c>
      <c r="E2555" t="s">
        <v>2820</v>
      </c>
      <c r="F2555" s="46" t="s">
        <v>72</v>
      </c>
      <c r="G2555" s="62" t="s">
        <v>2555</v>
      </c>
      <c r="H2555" t="s">
        <v>3683</v>
      </c>
      <c r="I2555" s="64"/>
      <c r="J2555" s="65"/>
    </row>
    <row r="2556" spans="1:10" ht="15.75" thickBot="1" x14ac:dyDescent="0.3">
      <c r="A2556" s="77" t="s">
        <v>12</v>
      </c>
      <c r="B2556" s="54" t="s">
        <v>3224</v>
      </c>
      <c r="C2556" s="58">
        <v>44407</v>
      </c>
      <c r="D2556" s="52" t="s">
        <v>3736</v>
      </c>
      <c r="E2556" t="s">
        <v>2820</v>
      </c>
      <c r="F2556" s="46" t="s">
        <v>72</v>
      </c>
      <c r="G2556" s="62" t="s">
        <v>2556</v>
      </c>
      <c r="H2556" t="s">
        <v>3683</v>
      </c>
      <c r="I2556" s="64"/>
      <c r="J2556" s="65"/>
    </row>
    <row r="2557" spans="1:10" ht="15.75" thickBot="1" x14ac:dyDescent="0.3">
      <c r="A2557" s="77" t="s">
        <v>12</v>
      </c>
      <c r="B2557" s="54" t="s">
        <v>3224</v>
      </c>
      <c r="C2557" s="58">
        <v>44407</v>
      </c>
      <c r="D2557" s="52" t="s">
        <v>3736</v>
      </c>
      <c r="E2557" t="s">
        <v>2820</v>
      </c>
      <c r="F2557" s="46" t="s">
        <v>72</v>
      </c>
      <c r="G2557" s="62" t="s">
        <v>2557</v>
      </c>
      <c r="H2557" t="s">
        <v>3683</v>
      </c>
      <c r="I2557" s="64"/>
      <c r="J2557" s="65"/>
    </row>
    <row r="2558" spans="1:10" ht="15.75" thickBot="1" x14ac:dyDescent="0.3">
      <c r="A2558" s="77" t="s">
        <v>12</v>
      </c>
      <c r="B2558" s="54" t="s">
        <v>3224</v>
      </c>
      <c r="C2558" s="58">
        <v>44407</v>
      </c>
      <c r="D2558" s="52" t="s">
        <v>3736</v>
      </c>
      <c r="E2558" t="s">
        <v>2820</v>
      </c>
      <c r="F2558" s="46" t="s">
        <v>72</v>
      </c>
      <c r="G2558" s="62" t="s">
        <v>2558</v>
      </c>
      <c r="H2558" t="s">
        <v>3683</v>
      </c>
      <c r="I2558" s="64"/>
      <c r="J2558" s="65"/>
    </row>
    <row r="2559" spans="1:10" ht="15.75" thickBot="1" x14ac:dyDescent="0.3">
      <c r="A2559" s="77" t="s">
        <v>12</v>
      </c>
      <c r="B2559" s="54" t="s">
        <v>3224</v>
      </c>
      <c r="C2559" s="58">
        <v>44407</v>
      </c>
      <c r="D2559" s="52" t="s">
        <v>3736</v>
      </c>
      <c r="E2559" t="s">
        <v>2820</v>
      </c>
      <c r="F2559" s="46" t="s">
        <v>72</v>
      </c>
      <c r="G2559" s="62" t="s">
        <v>2559</v>
      </c>
      <c r="H2559" t="s">
        <v>3683</v>
      </c>
      <c r="I2559" s="64"/>
      <c r="J2559" s="65"/>
    </row>
    <row r="2560" spans="1:10" ht="15.75" thickBot="1" x14ac:dyDescent="0.3">
      <c r="A2560" s="77" t="s">
        <v>12</v>
      </c>
      <c r="B2560" s="54" t="s">
        <v>3224</v>
      </c>
      <c r="C2560" s="58">
        <v>44407</v>
      </c>
      <c r="D2560" s="52" t="s">
        <v>3736</v>
      </c>
      <c r="E2560" t="s">
        <v>2820</v>
      </c>
      <c r="F2560" s="46" t="s">
        <v>72</v>
      </c>
      <c r="G2560" s="62" t="s">
        <v>2560</v>
      </c>
      <c r="H2560" t="s">
        <v>3683</v>
      </c>
      <c r="I2560" s="64"/>
      <c r="J2560" s="65"/>
    </row>
    <row r="2561" spans="1:10" ht="15.75" thickBot="1" x14ac:dyDescent="0.3">
      <c r="A2561" s="77" t="s">
        <v>12</v>
      </c>
      <c r="B2561" s="54" t="s">
        <v>3224</v>
      </c>
      <c r="C2561" s="58">
        <v>44407</v>
      </c>
      <c r="D2561" s="52" t="s">
        <v>3736</v>
      </c>
      <c r="E2561" t="s">
        <v>2820</v>
      </c>
      <c r="F2561" s="46" t="s">
        <v>72</v>
      </c>
      <c r="G2561" s="62" t="s">
        <v>2561</v>
      </c>
      <c r="H2561" t="s">
        <v>3683</v>
      </c>
      <c r="I2561" s="64"/>
      <c r="J2561" s="65"/>
    </row>
    <row r="2562" spans="1:10" ht="15.75" thickBot="1" x14ac:dyDescent="0.3">
      <c r="A2562" s="77" t="s">
        <v>12</v>
      </c>
      <c r="B2562" s="54" t="s">
        <v>3224</v>
      </c>
      <c r="C2562" s="58">
        <v>44407</v>
      </c>
      <c r="D2562" s="52" t="s">
        <v>3736</v>
      </c>
      <c r="E2562" t="s">
        <v>2820</v>
      </c>
      <c r="F2562" s="46" t="s">
        <v>72</v>
      </c>
      <c r="G2562" s="62" t="s">
        <v>2562</v>
      </c>
      <c r="H2562" t="s">
        <v>3683</v>
      </c>
      <c r="I2562" s="64"/>
      <c r="J2562" s="65"/>
    </row>
    <row r="2563" spans="1:10" ht="15.75" thickBot="1" x14ac:dyDescent="0.3">
      <c r="A2563" s="77" t="s">
        <v>12</v>
      </c>
      <c r="B2563" s="54" t="s">
        <v>3224</v>
      </c>
      <c r="C2563" s="58">
        <v>44407</v>
      </c>
      <c r="D2563" s="52" t="s">
        <v>3736</v>
      </c>
      <c r="E2563" t="s">
        <v>2820</v>
      </c>
      <c r="F2563" s="46" t="s">
        <v>72</v>
      </c>
      <c r="G2563" s="62" t="s">
        <v>2563</v>
      </c>
      <c r="H2563" t="s">
        <v>3683</v>
      </c>
      <c r="I2563" s="64"/>
      <c r="J2563" s="65"/>
    </row>
    <row r="2564" spans="1:10" ht="15.75" thickBot="1" x14ac:dyDescent="0.3">
      <c r="A2564" s="77" t="s">
        <v>12</v>
      </c>
      <c r="B2564" s="54" t="s">
        <v>3224</v>
      </c>
      <c r="C2564" s="58">
        <v>44407</v>
      </c>
      <c r="D2564" s="52" t="s">
        <v>3736</v>
      </c>
      <c r="E2564" t="s">
        <v>2820</v>
      </c>
      <c r="F2564" s="46" t="s">
        <v>72</v>
      </c>
      <c r="G2564" s="62" t="s">
        <v>2564</v>
      </c>
      <c r="H2564" t="s">
        <v>3683</v>
      </c>
      <c r="I2564" s="64"/>
      <c r="J2564" s="65"/>
    </row>
    <row r="2565" spans="1:10" ht="15.75" thickBot="1" x14ac:dyDescent="0.3">
      <c r="A2565" s="77" t="s">
        <v>12</v>
      </c>
      <c r="B2565" s="54" t="s">
        <v>3224</v>
      </c>
      <c r="C2565" s="58">
        <v>44407</v>
      </c>
      <c r="D2565" s="52" t="s">
        <v>3736</v>
      </c>
      <c r="E2565" t="s">
        <v>2820</v>
      </c>
      <c r="F2565" s="46" t="s">
        <v>72</v>
      </c>
      <c r="G2565" s="62" t="s">
        <v>2565</v>
      </c>
      <c r="H2565" t="s">
        <v>3683</v>
      </c>
      <c r="I2565" s="64"/>
      <c r="J2565" s="65"/>
    </row>
    <row r="2566" spans="1:10" ht="15.75" thickBot="1" x14ac:dyDescent="0.3">
      <c r="A2566" s="77" t="s">
        <v>12</v>
      </c>
      <c r="B2566" s="54" t="s">
        <v>3224</v>
      </c>
      <c r="C2566" s="58">
        <v>44407</v>
      </c>
      <c r="D2566" s="52" t="s">
        <v>3736</v>
      </c>
      <c r="E2566" t="s">
        <v>2820</v>
      </c>
      <c r="F2566" s="46" t="s">
        <v>72</v>
      </c>
      <c r="G2566" s="62" t="s">
        <v>2566</v>
      </c>
      <c r="H2566" t="s">
        <v>3683</v>
      </c>
      <c r="I2566" s="64"/>
      <c r="J2566" s="65"/>
    </row>
    <row r="2567" spans="1:10" ht="15.75" thickBot="1" x14ac:dyDescent="0.3">
      <c r="A2567" s="77" t="s">
        <v>12</v>
      </c>
      <c r="B2567" s="54" t="s">
        <v>3225</v>
      </c>
      <c r="C2567" s="58">
        <v>44411</v>
      </c>
      <c r="D2567" s="52" t="s">
        <v>3758</v>
      </c>
      <c r="E2567" t="s">
        <v>21</v>
      </c>
      <c r="F2567" s="46" t="s">
        <v>72</v>
      </c>
      <c r="G2567" s="62" t="s">
        <v>2567</v>
      </c>
      <c r="H2567" t="s">
        <v>3683</v>
      </c>
      <c r="I2567" s="64"/>
      <c r="J2567" s="65"/>
    </row>
    <row r="2568" spans="1:10" ht="15.75" thickBot="1" x14ac:dyDescent="0.3">
      <c r="A2568" s="77" t="s">
        <v>12</v>
      </c>
      <c r="B2568" s="54" t="s">
        <v>3225</v>
      </c>
      <c r="C2568" s="58">
        <v>44411</v>
      </c>
      <c r="D2568" s="52" t="s">
        <v>3758</v>
      </c>
      <c r="E2568" t="s">
        <v>21</v>
      </c>
      <c r="F2568" s="46" t="s">
        <v>72</v>
      </c>
      <c r="G2568" s="62" t="s">
        <v>2568</v>
      </c>
      <c r="H2568" t="s">
        <v>3683</v>
      </c>
      <c r="I2568" s="64"/>
      <c r="J2568" s="65"/>
    </row>
    <row r="2569" spans="1:10" ht="15.75" thickBot="1" x14ac:dyDescent="0.3">
      <c r="A2569" s="77" t="s">
        <v>12</v>
      </c>
      <c r="B2569" s="54" t="s">
        <v>3225</v>
      </c>
      <c r="C2569" s="58">
        <v>44411</v>
      </c>
      <c r="D2569" s="52" t="s">
        <v>3758</v>
      </c>
      <c r="E2569" t="s">
        <v>21</v>
      </c>
      <c r="F2569" s="46" t="s">
        <v>72</v>
      </c>
      <c r="G2569" s="62" t="s">
        <v>2569</v>
      </c>
      <c r="H2569" t="s">
        <v>3683</v>
      </c>
      <c r="I2569" s="64"/>
      <c r="J2569" s="65"/>
    </row>
    <row r="2570" spans="1:10" ht="15.75" thickBot="1" x14ac:dyDescent="0.3">
      <c r="A2570" s="77" t="s">
        <v>12</v>
      </c>
      <c r="B2570" s="54" t="s">
        <v>3225</v>
      </c>
      <c r="C2570" s="58">
        <v>44411</v>
      </c>
      <c r="D2570" s="52" t="s">
        <v>3758</v>
      </c>
      <c r="E2570" t="s">
        <v>21</v>
      </c>
      <c r="F2570" s="46" t="s">
        <v>72</v>
      </c>
      <c r="G2570" s="62" t="s">
        <v>2570</v>
      </c>
      <c r="H2570" t="s">
        <v>3683</v>
      </c>
      <c r="I2570" s="64"/>
      <c r="J2570" s="65"/>
    </row>
    <row r="2571" spans="1:10" ht="15.75" thickBot="1" x14ac:dyDescent="0.3">
      <c r="A2571" s="77" t="s">
        <v>12</v>
      </c>
      <c r="B2571" s="54" t="s">
        <v>3225</v>
      </c>
      <c r="C2571" s="58">
        <v>44411</v>
      </c>
      <c r="D2571" s="52" t="s">
        <v>3758</v>
      </c>
      <c r="E2571" t="s">
        <v>21</v>
      </c>
      <c r="F2571" s="46" t="s">
        <v>72</v>
      </c>
      <c r="G2571" s="62" t="s">
        <v>2571</v>
      </c>
      <c r="H2571" t="s">
        <v>3683</v>
      </c>
      <c r="I2571" s="64"/>
      <c r="J2571" s="65"/>
    </row>
    <row r="2572" spans="1:10" ht="15.75" thickBot="1" x14ac:dyDescent="0.3">
      <c r="A2572" s="77" t="s">
        <v>12</v>
      </c>
      <c r="B2572" s="54" t="s">
        <v>3225</v>
      </c>
      <c r="C2572" s="58">
        <v>44411</v>
      </c>
      <c r="D2572" s="52" t="s">
        <v>3758</v>
      </c>
      <c r="E2572" t="s">
        <v>21</v>
      </c>
      <c r="F2572" s="46" t="s">
        <v>72</v>
      </c>
      <c r="G2572" s="62" t="s">
        <v>2572</v>
      </c>
      <c r="H2572" t="s">
        <v>3683</v>
      </c>
      <c r="I2572" s="64"/>
      <c r="J2572" s="65"/>
    </row>
    <row r="2573" spans="1:10" ht="15.75" thickBot="1" x14ac:dyDescent="0.3">
      <c r="A2573" s="77" t="s">
        <v>12</v>
      </c>
      <c r="B2573" s="54" t="s">
        <v>3225</v>
      </c>
      <c r="C2573" s="58">
        <v>44411</v>
      </c>
      <c r="D2573" s="52" t="s">
        <v>3758</v>
      </c>
      <c r="E2573" t="s">
        <v>21</v>
      </c>
      <c r="F2573" s="46" t="s">
        <v>72</v>
      </c>
      <c r="G2573" s="62" t="s">
        <v>2573</v>
      </c>
      <c r="H2573" t="s">
        <v>3683</v>
      </c>
      <c r="I2573" s="64"/>
      <c r="J2573" s="65"/>
    </row>
    <row r="2574" spans="1:10" ht="15.75" thickBot="1" x14ac:dyDescent="0.3">
      <c r="A2574" s="77" t="s">
        <v>12</v>
      </c>
      <c r="B2574" s="54" t="s">
        <v>3225</v>
      </c>
      <c r="C2574" s="58">
        <v>44411</v>
      </c>
      <c r="D2574" s="52" t="s">
        <v>3758</v>
      </c>
      <c r="E2574" t="s">
        <v>21</v>
      </c>
      <c r="F2574" s="46" t="s">
        <v>72</v>
      </c>
      <c r="G2574" s="62" t="s">
        <v>2574</v>
      </c>
      <c r="H2574" t="s">
        <v>3683</v>
      </c>
      <c r="I2574" s="64"/>
      <c r="J2574" s="65"/>
    </row>
    <row r="2575" spans="1:10" ht="15.75" thickBot="1" x14ac:dyDescent="0.3">
      <c r="A2575" s="77" t="s">
        <v>12</v>
      </c>
      <c r="B2575" s="54" t="s">
        <v>3225</v>
      </c>
      <c r="C2575" s="58">
        <v>44411</v>
      </c>
      <c r="D2575" s="52" t="s">
        <v>3758</v>
      </c>
      <c r="E2575" t="s">
        <v>21</v>
      </c>
      <c r="F2575" s="46" t="s">
        <v>72</v>
      </c>
      <c r="G2575" s="62" t="s">
        <v>2575</v>
      </c>
      <c r="H2575" t="s">
        <v>3683</v>
      </c>
      <c r="I2575" s="64"/>
      <c r="J2575" s="65"/>
    </row>
    <row r="2576" spans="1:10" ht="15.75" thickBot="1" x14ac:dyDescent="0.3">
      <c r="A2576" s="77" t="s">
        <v>12</v>
      </c>
      <c r="B2576" s="54" t="s">
        <v>3225</v>
      </c>
      <c r="C2576" s="58">
        <v>44411</v>
      </c>
      <c r="D2576" s="52" t="s">
        <v>3758</v>
      </c>
      <c r="E2576" t="s">
        <v>21</v>
      </c>
      <c r="F2576" s="46" t="s">
        <v>72</v>
      </c>
      <c r="G2576" s="62" t="s">
        <v>2576</v>
      </c>
      <c r="H2576" t="s">
        <v>3683</v>
      </c>
      <c r="I2576" s="64"/>
      <c r="J2576" s="65"/>
    </row>
    <row r="2577" spans="1:10" ht="15.75" thickBot="1" x14ac:dyDescent="0.3">
      <c r="A2577" s="77" t="s">
        <v>12</v>
      </c>
      <c r="B2577" s="54" t="s">
        <v>3225</v>
      </c>
      <c r="C2577" s="58">
        <v>44411</v>
      </c>
      <c r="D2577" s="52" t="s">
        <v>3758</v>
      </c>
      <c r="E2577" t="s">
        <v>21</v>
      </c>
      <c r="F2577" s="46" t="s">
        <v>72</v>
      </c>
      <c r="G2577" s="62" t="s">
        <v>2577</v>
      </c>
      <c r="H2577" t="s">
        <v>3683</v>
      </c>
      <c r="I2577" s="64"/>
      <c r="J2577" s="65"/>
    </row>
    <row r="2578" spans="1:10" ht="15.75" thickBot="1" x14ac:dyDescent="0.3">
      <c r="A2578" s="77" t="s">
        <v>12</v>
      </c>
      <c r="B2578" s="54" t="s">
        <v>3225</v>
      </c>
      <c r="C2578" s="58">
        <v>44411</v>
      </c>
      <c r="D2578" s="52" t="s">
        <v>3758</v>
      </c>
      <c r="E2578" t="s">
        <v>21</v>
      </c>
      <c r="F2578" s="46" t="s">
        <v>72</v>
      </c>
      <c r="G2578" s="62" t="s">
        <v>2578</v>
      </c>
      <c r="H2578" t="s">
        <v>3683</v>
      </c>
      <c r="I2578" s="64"/>
      <c r="J2578" s="65"/>
    </row>
    <row r="2579" spans="1:10" ht="15.75" thickBot="1" x14ac:dyDescent="0.3">
      <c r="A2579" s="77" t="s">
        <v>12</v>
      </c>
      <c r="B2579" s="54" t="s">
        <v>3225</v>
      </c>
      <c r="C2579" s="58">
        <v>44411</v>
      </c>
      <c r="D2579" s="52" t="s">
        <v>3758</v>
      </c>
      <c r="E2579" t="s">
        <v>21</v>
      </c>
      <c r="F2579" s="46" t="s">
        <v>72</v>
      </c>
      <c r="G2579" s="62" t="s">
        <v>2579</v>
      </c>
      <c r="H2579" t="s">
        <v>3683</v>
      </c>
      <c r="I2579" s="64"/>
      <c r="J2579" s="65"/>
    </row>
    <row r="2580" spans="1:10" ht="15.75" thickBot="1" x14ac:dyDescent="0.3">
      <c r="A2580" s="77" t="s">
        <v>12</v>
      </c>
      <c r="B2580" s="54" t="s">
        <v>3225</v>
      </c>
      <c r="C2580" s="58">
        <v>44411</v>
      </c>
      <c r="D2580" s="52" t="s">
        <v>3758</v>
      </c>
      <c r="E2580" t="s">
        <v>21</v>
      </c>
      <c r="F2580" s="46" t="s">
        <v>72</v>
      </c>
      <c r="G2580" s="62" t="s">
        <v>2580</v>
      </c>
      <c r="H2580" t="s">
        <v>3683</v>
      </c>
      <c r="I2580" s="64"/>
      <c r="J2580" s="65"/>
    </row>
    <row r="2581" spans="1:10" ht="15.75" thickBot="1" x14ac:dyDescent="0.3">
      <c r="A2581" s="77" t="s">
        <v>12</v>
      </c>
      <c r="B2581" s="54" t="s">
        <v>3225</v>
      </c>
      <c r="C2581" s="58">
        <v>44411</v>
      </c>
      <c r="D2581" s="52" t="s">
        <v>3758</v>
      </c>
      <c r="E2581" t="s">
        <v>21</v>
      </c>
      <c r="F2581" s="46" t="s">
        <v>72</v>
      </c>
      <c r="G2581" s="62" t="s">
        <v>2581</v>
      </c>
      <c r="H2581" t="s">
        <v>3683</v>
      </c>
      <c r="I2581" s="64"/>
      <c r="J2581" s="65"/>
    </row>
    <row r="2582" spans="1:10" ht="15.75" thickBot="1" x14ac:dyDescent="0.3">
      <c r="A2582" s="77" t="s">
        <v>12</v>
      </c>
      <c r="B2582" s="54" t="s">
        <v>3225</v>
      </c>
      <c r="C2582" s="58">
        <v>44411</v>
      </c>
      <c r="D2582" s="52" t="s">
        <v>3758</v>
      </c>
      <c r="E2582" t="s">
        <v>21</v>
      </c>
      <c r="F2582" s="46" t="s">
        <v>72</v>
      </c>
      <c r="G2582" s="62" t="s">
        <v>2582</v>
      </c>
      <c r="H2582" t="s">
        <v>3683</v>
      </c>
      <c r="I2582" s="64"/>
      <c r="J2582" s="65"/>
    </row>
    <row r="2583" spans="1:10" ht="15.75" thickBot="1" x14ac:dyDescent="0.3">
      <c r="A2583" s="77" t="s">
        <v>12</v>
      </c>
      <c r="B2583" s="54" t="s">
        <v>3225</v>
      </c>
      <c r="C2583" s="58">
        <v>44411</v>
      </c>
      <c r="D2583" s="52" t="s">
        <v>3758</v>
      </c>
      <c r="E2583" t="s">
        <v>21</v>
      </c>
      <c r="F2583" s="46" t="s">
        <v>72</v>
      </c>
      <c r="G2583" s="62" t="s">
        <v>2583</v>
      </c>
      <c r="H2583" t="s">
        <v>3683</v>
      </c>
      <c r="I2583" s="64"/>
      <c r="J2583" s="65"/>
    </row>
    <row r="2584" spans="1:10" ht="15.75" thickBot="1" x14ac:dyDescent="0.3">
      <c r="A2584" s="77" t="s">
        <v>12</v>
      </c>
      <c r="B2584" s="54" t="s">
        <v>3225</v>
      </c>
      <c r="C2584" s="58">
        <v>44411</v>
      </c>
      <c r="D2584" s="52" t="s">
        <v>3758</v>
      </c>
      <c r="E2584" t="s">
        <v>21</v>
      </c>
      <c r="F2584" s="46" t="s">
        <v>72</v>
      </c>
      <c r="G2584" s="62" t="s">
        <v>2584</v>
      </c>
      <c r="H2584" t="s">
        <v>3683</v>
      </c>
      <c r="I2584" s="64"/>
      <c r="J2584" s="65"/>
    </row>
    <row r="2585" spans="1:10" ht="15.75" thickBot="1" x14ac:dyDescent="0.3">
      <c r="A2585" s="77" t="s">
        <v>12</v>
      </c>
      <c r="B2585" s="54" t="s">
        <v>3225</v>
      </c>
      <c r="C2585" s="58">
        <v>44411</v>
      </c>
      <c r="D2585" s="52" t="s">
        <v>3758</v>
      </c>
      <c r="E2585" t="s">
        <v>21</v>
      </c>
      <c r="F2585" s="46" t="s">
        <v>72</v>
      </c>
      <c r="G2585" s="62" t="s">
        <v>2585</v>
      </c>
      <c r="H2585" t="s">
        <v>3683</v>
      </c>
      <c r="I2585" s="64"/>
      <c r="J2585" s="65"/>
    </row>
    <row r="2586" spans="1:10" ht="15.75" thickBot="1" x14ac:dyDescent="0.3">
      <c r="A2586" s="77" t="s">
        <v>12</v>
      </c>
      <c r="B2586" s="54" t="s">
        <v>3225</v>
      </c>
      <c r="C2586" s="58">
        <v>44411</v>
      </c>
      <c r="D2586" s="52" t="s">
        <v>3758</v>
      </c>
      <c r="E2586" t="s">
        <v>21</v>
      </c>
      <c r="F2586" s="46" t="s">
        <v>72</v>
      </c>
      <c r="G2586" s="62" t="s">
        <v>2586</v>
      </c>
      <c r="H2586" t="s">
        <v>3683</v>
      </c>
      <c r="I2586" s="64"/>
      <c r="J2586" s="65"/>
    </row>
    <row r="2587" spans="1:10" ht="15.75" thickBot="1" x14ac:dyDescent="0.3">
      <c r="A2587" s="77" t="s">
        <v>2893</v>
      </c>
      <c r="B2587" s="54" t="s">
        <v>3236</v>
      </c>
      <c r="C2587" s="58">
        <v>44413</v>
      </c>
      <c r="D2587" s="52" t="s">
        <v>3759</v>
      </c>
      <c r="E2587" t="s">
        <v>90</v>
      </c>
      <c r="F2587" s="46" t="s">
        <v>72</v>
      </c>
      <c r="G2587" s="62" t="s">
        <v>2587</v>
      </c>
      <c r="H2587" t="s">
        <v>3683</v>
      </c>
      <c r="I2587" s="64"/>
      <c r="J2587" s="65"/>
    </row>
    <row r="2588" spans="1:10" ht="15.75" thickBot="1" x14ac:dyDescent="0.3">
      <c r="A2588" s="77" t="s">
        <v>2893</v>
      </c>
      <c r="B2588" s="54" t="s">
        <v>3236</v>
      </c>
      <c r="C2588" s="58">
        <v>44413</v>
      </c>
      <c r="D2588" s="52" t="s">
        <v>3759</v>
      </c>
      <c r="E2588" t="s">
        <v>90</v>
      </c>
      <c r="F2588" s="46" t="s">
        <v>72</v>
      </c>
      <c r="G2588" s="62" t="s">
        <v>2588</v>
      </c>
      <c r="H2588" t="s">
        <v>3683</v>
      </c>
      <c r="I2588" s="64"/>
      <c r="J2588" s="65"/>
    </row>
    <row r="2589" spans="1:10" ht="15.75" thickBot="1" x14ac:dyDescent="0.3">
      <c r="A2589" s="77" t="s">
        <v>2893</v>
      </c>
      <c r="B2589" s="54" t="s">
        <v>3236</v>
      </c>
      <c r="C2589" s="58">
        <v>44413</v>
      </c>
      <c r="D2589" s="52" t="s">
        <v>3759</v>
      </c>
      <c r="E2589" t="s">
        <v>90</v>
      </c>
      <c r="F2589" s="46" t="s">
        <v>72</v>
      </c>
      <c r="G2589" s="62" t="s">
        <v>2589</v>
      </c>
      <c r="H2589" t="s">
        <v>3683</v>
      </c>
      <c r="I2589" s="64"/>
      <c r="J2589" s="65"/>
    </row>
    <row r="2590" spans="1:10" ht="15.75" thickBot="1" x14ac:dyDescent="0.3">
      <c r="A2590" s="77" t="s">
        <v>2893</v>
      </c>
      <c r="B2590" s="54" t="s">
        <v>3236</v>
      </c>
      <c r="C2590" s="58">
        <v>44413</v>
      </c>
      <c r="D2590" s="52" t="s">
        <v>3759</v>
      </c>
      <c r="E2590" t="s">
        <v>90</v>
      </c>
      <c r="F2590" s="46" t="s">
        <v>72</v>
      </c>
      <c r="G2590" s="62" t="s">
        <v>2590</v>
      </c>
      <c r="H2590" t="s">
        <v>3683</v>
      </c>
      <c r="I2590" s="64"/>
      <c r="J2590" s="65"/>
    </row>
    <row r="2591" spans="1:10" ht="15.75" thickBot="1" x14ac:dyDescent="0.3">
      <c r="A2591" s="77" t="s">
        <v>2893</v>
      </c>
      <c r="B2591" s="54" t="s">
        <v>3236</v>
      </c>
      <c r="C2591" s="58">
        <v>44413</v>
      </c>
      <c r="D2591" s="52" t="s">
        <v>3759</v>
      </c>
      <c r="E2591" t="s">
        <v>90</v>
      </c>
      <c r="F2591" s="46" t="s">
        <v>72</v>
      </c>
      <c r="G2591" s="62" t="s">
        <v>2591</v>
      </c>
      <c r="H2591" t="s">
        <v>3683</v>
      </c>
      <c r="I2591" s="64"/>
      <c r="J2591" s="65"/>
    </row>
    <row r="2592" spans="1:10" ht="15.75" thickBot="1" x14ac:dyDescent="0.3">
      <c r="A2592" s="77" t="s">
        <v>63</v>
      </c>
      <c r="B2592" s="54" t="s">
        <v>3239</v>
      </c>
      <c r="C2592" s="58">
        <v>44413</v>
      </c>
      <c r="D2592" s="52" t="s">
        <v>3760</v>
      </c>
      <c r="E2592" t="s">
        <v>114</v>
      </c>
      <c r="F2592" s="46" t="s">
        <v>72</v>
      </c>
      <c r="G2592" s="62" t="s">
        <v>2592</v>
      </c>
      <c r="H2592" t="s">
        <v>3683</v>
      </c>
      <c r="I2592" s="64"/>
      <c r="J2592" s="65"/>
    </row>
    <row r="2593" spans="1:10" ht="15.75" thickBot="1" x14ac:dyDescent="0.3">
      <c r="A2593" s="77" t="s">
        <v>63</v>
      </c>
      <c r="B2593" s="54" t="s">
        <v>3239</v>
      </c>
      <c r="C2593" s="58">
        <v>44413</v>
      </c>
      <c r="D2593" s="52" t="s">
        <v>3760</v>
      </c>
      <c r="E2593" t="s">
        <v>114</v>
      </c>
      <c r="F2593" s="46" t="s">
        <v>72</v>
      </c>
      <c r="G2593" s="62" t="s">
        <v>2593</v>
      </c>
      <c r="H2593" t="s">
        <v>3683</v>
      </c>
      <c r="I2593" s="64"/>
      <c r="J2593" s="65"/>
    </row>
    <row r="2594" spans="1:10" ht="15.75" thickBot="1" x14ac:dyDescent="0.3">
      <c r="A2594" s="77" t="s">
        <v>63</v>
      </c>
      <c r="B2594" s="54" t="s">
        <v>3239</v>
      </c>
      <c r="C2594" s="58">
        <v>44413</v>
      </c>
      <c r="D2594" s="52" t="s">
        <v>3760</v>
      </c>
      <c r="E2594" t="s">
        <v>114</v>
      </c>
      <c r="F2594" s="46" t="s">
        <v>72</v>
      </c>
      <c r="G2594" s="62" t="s">
        <v>2594</v>
      </c>
      <c r="H2594" t="s">
        <v>3683</v>
      </c>
      <c r="I2594" s="64"/>
      <c r="J2594" s="65"/>
    </row>
    <row r="2595" spans="1:10" ht="15.75" thickBot="1" x14ac:dyDescent="0.3">
      <c r="A2595" s="77" t="s">
        <v>63</v>
      </c>
      <c r="B2595" s="54" t="s">
        <v>3239</v>
      </c>
      <c r="C2595" s="58">
        <v>44413</v>
      </c>
      <c r="D2595" s="52" t="s">
        <v>3760</v>
      </c>
      <c r="E2595" t="s">
        <v>114</v>
      </c>
      <c r="F2595" s="46" t="s">
        <v>72</v>
      </c>
      <c r="G2595" s="62" t="s">
        <v>2595</v>
      </c>
      <c r="H2595" t="s">
        <v>3683</v>
      </c>
      <c r="I2595" s="64"/>
      <c r="J2595" s="65"/>
    </row>
    <row r="2596" spans="1:10" ht="15.75" thickBot="1" x14ac:dyDescent="0.3">
      <c r="A2596" s="77" t="s">
        <v>63</v>
      </c>
      <c r="B2596" s="54" t="s">
        <v>3239</v>
      </c>
      <c r="C2596" s="58">
        <v>44413</v>
      </c>
      <c r="D2596" s="52" t="s">
        <v>3760</v>
      </c>
      <c r="E2596" t="s">
        <v>114</v>
      </c>
      <c r="F2596" s="46" t="s">
        <v>72</v>
      </c>
      <c r="G2596" s="62" t="s">
        <v>2596</v>
      </c>
      <c r="H2596" t="s">
        <v>3683</v>
      </c>
      <c r="I2596" s="64"/>
      <c r="J2596" s="65"/>
    </row>
    <row r="2597" spans="1:10" ht="15.75" thickBot="1" x14ac:dyDescent="0.3">
      <c r="A2597" s="77" t="s">
        <v>63</v>
      </c>
      <c r="B2597" s="54" t="s">
        <v>3239</v>
      </c>
      <c r="C2597" s="58">
        <v>44413</v>
      </c>
      <c r="D2597" s="52" t="s">
        <v>3760</v>
      </c>
      <c r="E2597" t="s">
        <v>114</v>
      </c>
      <c r="F2597" s="46" t="s">
        <v>72</v>
      </c>
      <c r="G2597" s="62" t="s">
        <v>2597</v>
      </c>
      <c r="H2597" t="s">
        <v>3683</v>
      </c>
      <c r="I2597" s="64"/>
      <c r="J2597" s="65"/>
    </row>
    <row r="2598" spans="1:10" ht="15.75" thickBot="1" x14ac:dyDescent="0.3">
      <c r="A2598" s="77" t="s">
        <v>63</v>
      </c>
      <c r="B2598" s="54" t="s">
        <v>3239</v>
      </c>
      <c r="C2598" s="58">
        <v>44413</v>
      </c>
      <c r="D2598" s="52" t="s">
        <v>3760</v>
      </c>
      <c r="E2598" t="s">
        <v>114</v>
      </c>
      <c r="F2598" s="46" t="s">
        <v>72</v>
      </c>
      <c r="G2598" s="62" t="s">
        <v>2598</v>
      </c>
      <c r="H2598" t="s">
        <v>3683</v>
      </c>
      <c r="I2598" s="64"/>
      <c r="J2598" s="65"/>
    </row>
    <row r="2599" spans="1:10" ht="15.75" thickBot="1" x14ac:dyDescent="0.3">
      <c r="A2599" s="77" t="s">
        <v>63</v>
      </c>
      <c r="B2599" s="54" t="s">
        <v>3239</v>
      </c>
      <c r="C2599" s="58">
        <v>44413</v>
      </c>
      <c r="D2599" s="52" t="s">
        <v>3760</v>
      </c>
      <c r="E2599" t="s">
        <v>114</v>
      </c>
      <c r="F2599" s="46" t="s">
        <v>72</v>
      </c>
      <c r="G2599" s="62" t="s">
        <v>2599</v>
      </c>
      <c r="H2599" t="s">
        <v>3683</v>
      </c>
      <c r="I2599" s="64"/>
      <c r="J2599" s="65"/>
    </row>
    <row r="2600" spans="1:10" ht="15.75" thickBot="1" x14ac:dyDescent="0.3">
      <c r="A2600" s="77" t="s">
        <v>63</v>
      </c>
      <c r="B2600" s="54" t="s">
        <v>3239</v>
      </c>
      <c r="C2600" s="58">
        <v>44413</v>
      </c>
      <c r="D2600" s="52" t="s">
        <v>3760</v>
      </c>
      <c r="E2600" t="s">
        <v>114</v>
      </c>
      <c r="F2600" s="46" t="s">
        <v>72</v>
      </c>
      <c r="G2600" s="62" t="s">
        <v>2600</v>
      </c>
      <c r="H2600" t="s">
        <v>3683</v>
      </c>
      <c r="I2600" s="64"/>
      <c r="J2600" s="65"/>
    </row>
    <row r="2601" spans="1:10" ht="15.75" thickBot="1" x14ac:dyDescent="0.3">
      <c r="A2601" s="77" t="s">
        <v>63</v>
      </c>
      <c r="B2601" s="54" t="s">
        <v>3239</v>
      </c>
      <c r="C2601" s="58">
        <v>44413</v>
      </c>
      <c r="D2601" s="52" t="s">
        <v>3760</v>
      </c>
      <c r="E2601" t="s">
        <v>114</v>
      </c>
      <c r="F2601" s="46" t="s">
        <v>72</v>
      </c>
      <c r="G2601" s="62" t="s">
        <v>2601</v>
      </c>
      <c r="H2601" t="s">
        <v>3683</v>
      </c>
      <c r="I2601" s="64"/>
      <c r="J2601" s="65"/>
    </row>
    <row r="2602" spans="1:10" ht="15.75" thickBot="1" x14ac:dyDescent="0.3">
      <c r="A2602" s="77" t="s">
        <v>63</v>
      </c>
      <c r="B2602" s="54" t="s">
        <v>3239</v>
      </c>
      <c r="C2602" s="58">
        <v>44413</v>
      </c>
      <c r="D2602" s="52" t="s">
        <v>3760</v>
      </c>
      <c r="E2602" t="s">
        <v>114</v>
      </c>
      <c r="F2602" s="46" t="s">
        <v>72</v>
      </c>
      <c r="G2602" s="62" t="s">
        <v>2602</v>
      </c>
      <c r="H2602" t="s">
        <v>3683</v>
      </c>
      <c r="I2602" s="64"/>
      <c r="J2602" s="65"/>
    </row>
    <row r="2603" spans="1:10" ht="15.75" thickBot="1" x14ac:dyDescent="0.3">
      <c r="A2603" s="77" t="s">
        <v>63</v>
      </c>
      <c r="B2603" s="54" t="s">
        <v>3239</v>
      </c>
      <c r="C2603" s="58">
        <v>44413</v>
      </c>
      <c r="D2603" s="52" t="s">
        <v>3760</v>
      </c>
      <c r="E2603" t="s">
        <v>114</v>
      </c>
      <c r="F2603" s="46" t="s">
        <v>72</v>
      </c>
      <c r="G2603" s="62" t="s">
        <v>2603</v>
      </c>
      <c r="H2603" t="s">
        <v>3683</v>
      </c>
      <c r="I2603" s="64"/>
      <c r="J2603" s="65"/>
    </row>
    <row r="2604" spans="1:10" ht="15.75" thickBot="1" x14ac:dyDescent="0.3">
      <c r="A2604" s="77" t="s">
        <v>63</v>
      </c>
      <c r="B2604" s="54" t="s">
        <v>3239</v>
      </c>
      <c r="C2604" s="58">
        <v>44413</v>
      </c>
      <c r="D2604" s="52" t="s">
        <v>3760</v>
      </c>
      <c r="E2604" t="s">
        <v>114</v>
      </c>
      <c r="F2604" s="46" t="s">
        <v>72</v>
      </c>
      <c r="G2604" s="62" t="s">
        <v>2604</v>
      </c>
      <c r="H2604" t="s">
        <v>3683</v>
      </c>
      <c r="I2604" s="64"/>
      <c r="J2604" s="65"/>
    </row>
    <row r="2605" spans="1:10" ht="15.75" thickBot="1" x14ac:dyDescent="0.3">
      <c r="A2605" s="77" t="s">
        <v>63</v>
      </c>
      <c r="B2605" s="54" t="s">
        <v>3239</v>
      </c>
      <c r="C2605" s="58">
        <v>44413</v>
      </c>
      <c r="D2605" s="52" t="s">
        <v>3760</v>
      </c>
      <c r="E2605" t="s">
        <v>114</v>
      </c>
      <c r="F2605" s="46" t="s">
        <v>72</v>
      </c>
      <c r="G2605" s="62" t="s">
        <v>2605</v>
      </c>
      <c r="H2605" t="s">
        <v>3683</v>
      </c>
      <c r="I2605" s="64"/>
      <c r="J2605" s="65"/>
    </row>
    <row r="2606" spans="1:10" ht="15.75" thickBot="1" x14ac:dyDescent="0.3">
      <c r="A2606" s="77" t="s">
        <v>63</v>
      </c>
      <c r="B2606" s="54" t="s">
        <v>3239</v>
      </c>
      <c r="C2606" s="58">
        <v>44413</v>
      </c>
      <c r="D2606" s="52" t="s">
        <v>3760</v>
      </c>
      <c r="E2606" t="s">
        <v>114</v>
      </c>
      <c r="F2606" s="46" t="s">
        <v>72</v>
      </c>
      <c r="G2606" s="62" t="s">
        <v>2606</v>
      </c>
      <c r="H2606" t="s">
        <v>3683</v>
      </c>
      <c r="I2606" s="64"/>
      <c r="J2606" s="65"/>
    </row>
    <row r="2607" spans="1:10" ht="15.75" thickBot="1" x14ac:dyDescent="0.3">
      <c r="A2607" s="77" t="s">
        <v>63</v>
      </c>
      <c r="B2607" s="54" t="s">
        <v>3239</v>
      </c>
      <c r="C2607" s="58">
        <v>44413</v>
      </c>
      <c r="D2607" s="52" t="s">
        <v>3760</v>
      </c>
      <c r="E2607" t="s">
        <v>114</v>
      </c>
      <c r="F2607" s="46" t="s">
        <v>72</v>
      </c>
      <c r="G2607" s="62" t="s">
        <v>2607</v>
      </c>
      <c r="H2607" t="s">
        <v>3683</v>
      </c>
      <c r="I2607" s="64"/>
      <c r="J2607" s="65"/>
    </row>
    <row r="2608" spans="1:10" ht="15.75" thickBot="1" x14ac:dyDescent="0.3">
      <c r="A2608" s="77" t="s">
        <v>63</v>
      </c>
      <c r="B2608" s="54" t="s">
        <v>3239</v>
      </c>
      <c r="C2608" s="58">
        <v>44413</v>
      </c>
      <c r="D2608" s="52" t="s">
        <v>3760</v>
      </c>
      <c r="E2608" t="s">
        <v>114</v>
      </c>
      <c r="F2608" s="46" t="s">
        <v>72</v>
      </c>
      <c r="G2608" s="62" t="s">
        <v>2608</v>
      </c>
      <c r="H2608" t="s">
        <v>3683</v>
      </c>
      <c r="I2608" s="64"/>
      <c r="J2608" s="65"/>
    </row>
    <row r="2609" spans="1:10" ht="15.75" thickBot="1" x14ac:dyDescent="0.3">
      <c r="A2609" s="77" t="s">
        <v>63</v>
      </c>
      <c r="B2609" s="54" t="s">
        <v>3239</v>
      </c>
      <c r="C2609" s="58">
        <v>44413</v>
      </c>
      <c r="D2609" s="52" t="s">
        <v>3760</v>
      </c>
      <c r="E2609" t="s">
        <v>114</v>
      </c>
      <c r="F2609" s="46" t="s">
        <v>72</v>
      </c>
      <c r="G2609" s="62" t="s">
        <v>2609</v>
      </c>
      <c r="H2609" t="s">
        <v>3683</v>
      </c>
      <c r="I2609" s="64"/>
      <c r="J2609" s="65"/>
    </row>
    <row r="2610" spans="1:10" ht="15.75" thickBot="1" x14ac:dyDescent="0.3">
      <c r="A2610" s="77" t="s">
        <v>63</v>
      </c>
      <c r="B2610" s="54" t="s">
        <v>3239</v>
      </c>
      <c r="C2610" s="58">
        <v>44413</v>
      </c>
      <c r="D2610" s="52" t="s">
        <v>3760</v>
      </c>
      <c r="E2610" t="s">
        <v>114</v>
      </c>
      <c r="F2610" s="46" t="s">
        <v>72</v>
      </c>
      <c r="G2610" s="62" t="s">
        <v>2610</v>
      </c>
      <c r="H2610" t="s">
        <v>3683</v>
      </c>
      <c r="I2610" s="64"/>
      <c r="J2610" s="65"/>
    </row>
    <row r="2611" spans="1:10" ht="15.75" thickBot="1" x14ac:dyDescent="0.3">
      <c r="A2611" s="77" t="s">
        <v>63</v>
      </c>
      <c r="B2611" s="54" t="s">
        <v>3239</v>
      </c>
      <c r="C2611" s="58">
        <v>44413</v>
      </c>
      <c r="D2611" s="52" t="s">
        <v>3760</v>
      </c>
      <c r="E2611" t="s">
        <v>114</v>
      </c>
      <c r="F2611" s="46" t="s">
        <v>72</v>
      </c>
      <c r="G2611" s="62" t="s">
        <v>2611</v>
      </c>
      <c r="H2611" t="s">
        <v>3683</v>
      </c>
      <c r="I2611" s="64"/>
      <c r="J2611" s="65"/>
    </row>
    <row r="2612" spans="1:10" ht="15.75" thickBot="1" x14ac:dyDescent="0.3">
      <c r="A2612" s="77" t="s">
        <v>63</v>
      </c>
      <c r="B2612" s="54" t="s">
        <v>3239</v>
      </c>
      <c r="C2612" s="58">
        <v>44413</v>
      </c>
      <c r="D2612" s="52" t="s">
        <v>3760</v>
      </c>
      <c r="E2612" t="s">
        <v>114</v>
      </c>
      <c r="F2612" s="46" t="s">
        <v>72</v>
      </c>
      <c r="G2612" s="62" t="s">
        <v>2612</v>
      </c>
      <c r="H2612" t="s">
        <v>3683</v>
      </c>
      <c r="I2612" s="64"/>
      <c r="J2612" s="65"/>
    </row>
    <row r="2613" spans="1:10" ht="15.75" thickBot="1" x14ac:dyDescent="0.3">
      <c r="A2613" s="77" t="s">
        <v>63</v>
      </c>
      <c r="B2613" s="54" t="s">
        <v>3239</v>
      </c>
      <c r="C2613" s="58">
        <v>44413</v>
      </c>
      <c r="D2613" s="52" t="s">
        <v>3760</v>
      </c>
      <c r="E2613" t="s">
        <v>114</v>
      </c>
      <c r="F2613" s="46" t="s">
        <v>72</v>
      </c>
      <c r="G2613" s="62" t="s">
        <v>2613</v>
      </c>
      <c r="H2613" t="s">
        <v>3683</v>
      </c>
      <c r="I2613" s="64"/>
      <c r="J2613" s="65"/>
    </row>
    <row r="2614" spans="1:10" ht="15.75" thickBot="1" x14ac:dyDescent="0.3">
      <c r="A2614" s="77" t="s">
        <v>63</v>
      </c>
      <c r="B2614" s="54" t="s">
        <v>3239</v>
      </c>
      <c r="C2614" s="58">
        <v>44413</v>
      </c>
      <c r="D2614" s="52" t="s">
        <v>3760</v>
      </c>
      <c r="E2614" t="s">
        <v>114</v>
      </c>
      <c r="F2614" s="46" t="s">
        <v>72</v>
      </c>
      <c r="G2614" s="62" t="s">
        <v>2614</v>
      </c>
      <c r="H2614" t="s">
        <v>3683</v>
      </c>
      <c r="I2614" s="64"/>
      <c r="J2614" s="65"/>
    </row>
    <row r="2615" spans="1:10" ht="15.75" thickBot="1" x14ac:dyDescent="0.3">
      <c r="A2615" s="77" t="s">
        <v>63</v>
      </c>
      <c r="B2615" s="54" t="s">
        <v>3239</v>
      </c>
      <c r="C2615" s="58">
        <v>44413</v>
      </c>
      <c r="D2615" s="52" t="s">
        <v>3760</v>
      </c>
      <c r="E2615" t="s">
        <v>114</v>
      </c>
      <c r="F2615" s="46" t="s">
        <v>72</v>
      </c>
      <c r="G2615" s="62" t="s">
        <v>2615</v>
      </c>
      <c r="H2615" t="s">
        <v>3683</v>
      </c>
      <c r="I2615" s="64"/>
      <c r="J2615" s="65"/>
    </row>
    <row r="2616" spans="1:10" ht="15.75" thickBot="1" x14ac:dyDescent="0.3">
      <c r="A2616" s="77" t="s">
        <v>63</v>
      </c>
      <c r="B2616" s="54" t="s">
        <v>3239</v>
      </c>
      <c r="C2616" s="58">
        <v>44413</v>
      </c>
      <c r="D2616" s="52" t="s">
        <v>3760</v>
      </c>
      <c r="E2616" t="s">
        <v>114</v>
      </c>
      <c r="F2616" s="46" t="s">
        <v>72</v>
      </c>
      <c r="G2616" s="62" t="s">
        <v>2616</v>
      </c>
      <c r="H2616" t="s">
        <v>3683</v>
      </c>
      <c r="I2616" s="64"/>
      <c r="J2616" s="65"/>
    </row>
    <row r="2617" spans="1:10" ht="15.75" thickBot="1" x14ac:dyDescent="0.3">
      <c r="A2617" s="77" t="s">
        <v>63</v>
      </c>
      <c r="B2617" s="54" t="s">
        <v>3239</v>
      </c>
      <c r="C2617" s="58">
        <v>44413</v>
      </c>
      <c r="D2617" s="52" t="s">
        <v>3760</v>
      </c>
      <c r="E2617" t="s">
        <v>114</v>
      </c>
      <c r="F2617" s="46" t="s">
        <v>72</v>
      </c>
      <c r="G2617" s="62" t="s">
        <v>2617</v>
      </c>
      <c r="H2617" t="s">
        <v>3683</v>
      </c>
      <c r="I2617" s="64"/>
      <c r="J2617" s="65"/>
    </row>
    <row r="2618" spans="1:10" ht="15.75" thickBot="1" x14ac:dyDescent="0.3">
      <c r="A2618" s="77" t="s">
        <v>63</v>
      </c>
      <c r="B2618" s="54" t="s">
        <v>3239</v>
      </c>
      <c r="C2618" s="58">
        <v>44413</v>
      </c>
      <c r="D2618" s="52" t="s">
        <v>3760</v>
      </c>
      <c r="E2618" t="s">
        <v>114</v>
      </c>
      <c r="F2618" s="46" t="s">
        <v>72</v>
      </c>
      <c r="G2618" s="62" t="s">
        <v>2618</v>
      </c>
      <c r="H2618" t="s">
        <v>3683</v>
      </c>
      <c r="I2618" s="64"/>
      <c r="J2618" s="65"/>
    </row>
    <row r="2619" spans="1:10" ht="15.75" thickBot="1" x14ac:dyDescent="0.3">
      <c r="A2619" s="77" t="s">
        <v>63</v>
      </c>
      <c r="B2619" s="54" t="s">
        <v>3239</v>
      </c>
      <c r="C2619" s="58">
        <v>44413</v>
      </c>
      <c r="D2619" s="52" t="s">
        <v>3760</v>
      </c>
      <c r="E2619" t="s">
        <v>114</v>
      </c>
      <c r="F2619" s="46" t="s">
        <v>72</v>
      </c>
      <c r="G2619" s="62" t="s">
        <v>2619</v>
      </c>
      <c r="H2619" t="s">
        <v>3683</v>
      </c>
      <c r="I2619" s="64"/>
      <c r="J2619" s="65"/>
    </row>
    <row r="2620" spans="1:10" ht="15.75" thickBot="1" x14ac:dyDescent="0.3">
      <c r="A2620" s="77" t="s">
        <v>63</v>
      </c>
      <c r="B2620" s="54" t="s">
        <v>3239</v>
      </c>
      <c r="C2620" s="58">
        <v>44413</v>
      </c>
      <c r="D2620" s="52" t="s">
        <v>3760</v>
      </c>
      <c r="E2620" t="s">
        <v>114</v>
      </c>
      <c r="F2620" s="46" t="s">
        <v>72</v>
      </c>
      <c r="G2620" s="62" t="s">
        <v>2620</v>
      </c>
      <c r="H2620" t="s">
        <v>3683</v>
      </c>
      <c r="I2620" s="64"/>
      <c r="J2620" s="65"/>
    </row>
    <row r="2621" spans="1:10" ht="15.75" thickBot="1" x14ac:dyDescent="0.3">
      <c r="A2621" s="77" t="s">
        <v>63</v>
      </c>
      <c r="B2621" s="54" t="s">
        <v>3239</v>
      </c>
      <c r="C2621" s="58">
        <v>44413</v>
      </c>
      <c r="D2621" s="52" t="s">
        <v>3760</v>
      </c>
      <c r="E2621" t="s">
        <v>114</v>
      </c>
      <c r="F2621" s="46" t="s">
        <v>72</v>
      </c>
      <c r="G2621" s="62" t="s">
        <v>2621</v>
      </c>
      <c r="H2621" t="s">
        <v>3683</v>
      </c>
      <c r="I2621" s="64"/>
      <c r="J2621" s="65"/>
    </row>
    <row r="2622" spans="1:10" ht="15.75" thickBot="1" x14ac:dyDescent="0.3">
      <c r="A2622" s="77" t="s">
        <v>63</v>
      </c>
      <c r="B2622" s="54" t="s">
        <v>3239</v>
      </c>
      <c r="C2622" s="58">
        <v>44413</v>
      </c>
      <c r="D2622" s="52" t="s">
        <v>3760</v>
      </c>
      <c r="E2622" t="s">
        <v>114</v>
      </c>
      <c r="F2622" s="46" t="s">
        <v>72</v>
      </c>
      <c r="G2622" s="62" t="s">
        <v>2622</v>
      </c>
      <c r="H2622" t="s">
        <v>3683</v>
      </c>
      <c r="I2622" s="64"/>
      <c r="J2622" s="65"/>
    </row>
    <row r="2623" spans="1:10" ht="15.75" thickBot="1" x14ac:dyDescent="0.3">
      <c r="A2623" s="77" t="s">
        <v>63</v>
      </c>
      <c r="B2623" s="54" t="s">
        <v>3239</v>
      </c>
      <c r="C2623" s="58">
        <v>44413</v>
      </c>
      <c r="D2623" s="52" t="s">
        <v>3760</v>
      </c>
      <c r="E2623" t="s">
        <v>114</v>
      </c>
      <c r="F2623" s="46" t="s">
        <v>72</v>
      </c>
      <c r="G2623" s="62" t="s">
        <v>2623</v>
      </c>
      <c r="H2623" t="s">
        <v>3683</v>
      </c>
      <c r="I2623" s="64"/>
      <c r="J2623" s="65"/>
    </row>
    <row r="2624" spans="1:10" ht="15.75" thickBot="1" x14ac:dyDescent="0.3">
      <c r="A2624" s="77" t="s">
        <v>63</v>
      </c>
      <c r="B2624" s="54" t="s">
        <v>3239</v>
      </c>
      <c r="C2624" s="58">
        <v>44413</v>
      </c>
      <c r="D2624" s="52" t="s">
        <v>3760</v>
      </c>
      <c r="E2624" t="s">
        <v>114</v>
      </c>
      <c r="F2624" s="46" t="s">
        <v>72</v>
      </c>
      <c r="G2624" s="62" t="s">
        <v>2624</v>
      </c>
      <c r="H2624" t="s">
        <v>3683</v>
      </c>
      <c r="I2624" s="64"/>
      <c r="J2624" s="65"/>
    </row>
    <row r="2625" spans="1:10" ht="15.75" thickBot="1" x14ac:dyDescent="0.3">
      <c r="A2625" s="77" t="s">
        <v>63</v>
      </c>
      <c r="B2625" s="54" t="s">
        <v>3239</v>
      </c>
      <c r="C2625" s="58">
        <v>44413</v>
      </c>
      <c r="D2625" s="52" t="s">
        <v>3760</v>
      </c>
      <c r="E2625" t="s">
        <v>114</v>
      </c>
      <c r="F2625" s="46" t="s">
        <v>72</v>
      </c>
      <c r="G2625" s="62" t="s">
        <v>2625</v>
      </c>
      <c r="H2625" t="s">
        <v>3683</v>
      </c>
      <c r="I2625" s="64"/>
      <c r="J2625" s="65"/>
    </row>
    <row r="2626" spans="1:10" ht="15.75" thickBot="1" x14ac:dyDescent="0.3">
      <c r="A2626" s="77" t="s">
        <v>63</v>
      </c>
      <c r="B2626" s="54" t="s">
        <v>3239</v>
      </c>
      <c r="C2626" s="58">
        <v>44413</v>
      </c>
      <c r="D2626" s="52" t="s">
        <v>3760</v>
      </c>
      <c r="E2626" t="s">
        <v>114</v>
      </c>
      <c r="F2626" s="46" t="s">
        <v>72</v>
      </c>
      <c r="G2626" s="62" t="s">
        <v>2626</v>
      </c>
      <c r="H2626" t="s">
        <v>3683</v>
      </c>
      <c r="I2626" s="64"/>
      <c r="J2626" s="65"/>
    </row>
    <row r="2627" spans="1:10" ht="15.75" thickBot="1" x14ac:dyDescent="0.3">
      <c r="A2627" s="77" t="s">
        <v>63</v>
      </c>
      <c r="B2627" s="54" t="s">
        <v>3239</v>
      </c>
      <c r="C2627" s="58">
        <v>44413</v>
      </c>
      <c r="D2627" s="52" t="s">
        <v>3760</v>
      </c>
      <c r="E2627" t="s">
        <v>114</v>
      </c>
      <c r="F2627" s="46" t="s">
        <v>72</v>
      </c>
      <c r="G2627" s="62" t="s">
        <v>2627</v>
      </c>
      <c r="H2627" t="s">
        <v>3683</v>
      </c>
      <c r="I2627" s="64"/>
      <c r="J2627" s="65"/>
    </row>
    <row r="2628" spans="1:10" ht="15.75" thickBot="1" x14ac:dyDescent="0.3">
      <c r="A2628" s="77" t="s">
        <v>63</v>
      </c>
      <c r="B2628" s="54" t="s">
        <v>3239</v>
      </c>
      <c r="C2628" s="58">
        <v>44413</v>
      </c>
      <c r="D2628" s="52" t="s">
        <v>3760</v>
      </c>
      <c r="E2628" t="s">
        <v>114</v>
      </c>
      <c r="F2628" s="46" t="s">
        <v>72</v>
      </c>
      <c r="G2628" s="62" t="s">
        <v>2628</v>
      </c>
      <c r="H2628" t="s">
        <v>3683</v>
      </c>
      <c r="I2628" s="64"/>
      <c r="J2628" s="65"/>
    </row>
    <row r="2629" spans="1:10" ht="15.75" thickBot="1" x14ac:dyDescent="0.3">
      <c r="A2629" s="77" t="s">
        <v>63</v>
      </c>
      <c r="B2629" s="54" t="s">
        <v>3239</v>
      </c>
      <c r="C2629" s="58">
        <v>44413</v>
      </c>
      <c r="D2629" s="52" t="s">
        <v>3760</v>
      </c>
      <c r="E2629" t="s">
        <v>114</v>
      </c>
      <c r="F2629" s="46" t="s">
        <v>72</v>
      </c>
      <c r="G2629" s="62" t="s">
        <v>2629</v>
      </c>
      <c r="H2629" t="s">
        <v>3683</v>
      </c>
      <c r="I2629" s="64"/>
      <c r="J2629" s="65"/>
    </row>
    <row r="2630" spans="1:10" ht="15.75" thickBot="1" x14ac:dyDescent="0.3">
      <c r="A2630" s="77" t="s">
        <v>63</v>
      </c>
      <c r="B2630" s="54" t="s">
        <v>3239</v>
      </c>
      <c r="C2630" s="58">
        <v>44413</v>
      </c>
      <c r="D2630" s="52" t="s">
        <v>3760</v>
      </c>
      <c r="E2630" t="s">
        <v>114</v>
      </c>
      <c r="F2630" s="46" t="s">
        <v>72</v>
      </c>
      <c r="G2630" s="62" t="s">
        <v>2630</v>
      </c>
      <c r="H2630" t="s">
        <v>3683</v>
      </c>
      <c r="I2630" s="64"/>
      <c r="J2630" s="65"/>
    </row>
    <row r="2631" spans="1:10" ht="15.75" thickBot="1" x14ac:dyDescent="0.3">
      <c r="A2631" s="77" t="s">
        <v>63</v>
      </c>
      <c r="B2631" s="54" t="s">
        <v>3239</v>
      </c>
      <c r="C2631" s="58">
        <v>44413</v>
      </c>
      <c r="D2631" s="52" t="s">
        <v>3760</v>
      </c>
      <c r="E2631" t="s">
        <v>114</v>
      </c>
      <c r="F2631" s="46" t="s">
        <v>72</v>
      </c>
      <c r="G2631" s="62" t="s">
        <v>2631</v>
      </c>
      <c r="H2631" t="s">
        <v>3683</v>
      </c>
      <c r="I2631" s="64"/>
      <c r="J2631" s="65"/>
    </row>
    <row r="2632" spans="1:10" ht="15.75" thickBot="1" x14ac:dyDescent="0.3">
      <c r="A2632" s="77" t="s">
        <v>63</v>
      </c>
      <c r="B2632" s="54" t="s">
        <v>3239</v>
      </c>
      <c r="C2632" s="58">
        <v>44413</v>
      </c>
      <c r="D2632" s="52" t="s">
        <v>3760</v>
      </c>
      <c r="E2632" t="s">
        <v>114</v>
      </c>
      <c r="F2632" s="46" t="s">
        <v>72</v>
      </c>
      <c r="G2632" s="62" t="s">
        <v>2632</v>
      </c>
      <c r="H2632" t="s">
        <v>3683</v>
      </c>
      <c r="I2632" s="64"/>
      <c r="J2632" s="65"/>
    </row>
    <row r="2633" spans="1:10" ht="15.75" thickBot="1" x14ac:dyDescent="0.3">
      <c r="A2633" s="77" t="s">
        <v>63</v>
      </c>
      <c r="B2633" s="54" t="s">
        <v>3239</v>
      </c>
      <c r="C2633" s="58">
        <v>44413</v>
      </c>
      <c r="D2633" s="52" t="s">
        <v>3760</v>
      </c>
      <c r="E2633" t="s">
        <v>114</v>
      </c>
      <c r="F2633" s="46" t="s">
        <v>72</v>
      </c>
      <c r="G2633" s="62" t="s">
        <v>2633</v>
      </c>
      <c r="H2633" t="s">
        <v>3683</v>
      </c>
      <c r="I2633" s="64"/>
      <c r="J2633" s="65"/>
    </row>
    <row r="2634" spans="1:10" ht="15.75" thickBot="1" x14ac:dyDescent="0.3">
      <c r="A2634" s="77" t="s">
        <v>63</v>
      </c>
      <c r="B2634" s="54" t="s">
        <v>3239</v>
      </c>
      <c r="C2634" s="58">
        <v>44413</v>
      </c>
      <c r="D2634" s="52" t="s">
        <v>3760</v>
      </c>
      <c r="E2634" t="s">
        <v>114</v>
      </c>
      <c r="F2634" s="46" t="s">
        <v>72</v>
      </c>
      <c r="G2634" s="62" t="s">
        <v>2634</v>
      </c>
      <c r="H2634" t="s">
        <v>3683</v>
      </c>
      <c r="I2634" s="64"/>
      <c r="J2634" s="65"/>
    </row>
    <row r="2635" spans="1:10" ht="15.75" thickBot="1" x14ac:dyDescent="0.3">
      <c r="A2635" s="77" t="s">
        <v>63</v>
      </c>
      <c r="B2635" s="54" t="s">
        <v>3239</v>
      </c>
      <c r="C2635" s="58">
        <v>44413</v>
      </c>
      <c r="D2635" s="52" t="s">
        <v>3760</v>
      </c>
      <c r="E2635" t="s">
        <v>114</v>
      </c>
      <c r="F2635" s="46" t="s">
        <v>72</v>
      </c>
      <c r="G2635" s="62" t="s">
        <v>2635</v>
      </c>
      <c r="H2635" t="s">
        <v>3683</v>
      </c>
      <c r="I2635" s="64"/>
      <c r="J2635" s="65"/>
    </row>
    <row r="2636" spans="1:10" ht="15.75" thickBot="1" x14ac:dyDescent="0.3">
      <c r="A2636" s="77" t="s">
        <v>63</v>
      </c>
      <c r="B2636" s="54" t="s">
        <v>3239</v>
      </c>
      <c r="C2636" s="58">
        <v>44413</v>
      </c>
      <c r="D2636" s="52" t="s">
        <v>3760</v>
      </c>
      <c r="E2636" t="s">
        <v>114</v>
      </c>
      <c r="F2636" s="46" t="s">
        <v>72</v>
      </c>
      <c r="G2636" s="62" t="s">
        <v>2636</v>
      </c>
      <c r="H2636" t="s">
        <v>3683</v>
      </c>
      <c r="I2636" s="64"/>
      <c r="J2636" s="65"/>
    </row>
    <row r="2637" spans="1:10" ht="15.75" thickBot="1" x14ac:dyDescent="0.3">
      <c r="A2637" s="77" t="s">
        <v>63</v>
      </c>
      <c r="B2637" s="54" t="s">
        <v>3239</v>
      </c>
      <c r="C2637" s="58">
        <v>44413</v>
      </c>
      <c r="D2637" s="52" t="s">
        <v>3760</v>
      </c>
      <c r="E2637" t="s">
        <v>114</v>
      </c>
      <c r="F2637" s="46" t="s">
        <v>72</v>
      </c>
      <c r="G2637" s="62" t="s">
        <v>2637</v>
      </c>
      <c r="H2637" t="s">
        <v>3683</v>
      </c>
      <c r="I2637" s="64"/>
      <c r="J2637" s="65"/>
    </row>
    <row r="2638" spans="1:10" ht="15.75" thickBot="1" x14ac:dyDescent="0.3">
      <c r="A2638" s="77" t="s">
        <v>63</v>
      </c>
      <c r="B2638" s="54" t="s">
        <v>3239</v>
      </c>
      <c r="C2638" s="58">
        <v>44413</v>
      </c>
      <c r="D2638" s="52" t="s">
        <v>3760</v>
      </c>
      <c r="E2638" t="s">
        <v>114</v>
      </c>
      <c r="F2638" s="46" t="s">
        <v>72</v>
      </c>
      <c r="G2638" s="62" t="s">
        <v>2638</v>
      </c>
      <c r="H2638" t="s">
        <v>3683</v>
      </c>
      <c r="I2638" s="64"/>
      <c r="J2638" s="65"/>
    </row>
    <row r="2639" spans="1:10" ht="15.75" thickBot="1" x14ac:dyDescent="0.3">
      <c r="A2639" s="77" t="s">
        <v>63</v>
      </c>
      <c r="B2639" s="54" t="s">
        <v>3239</v>
      </c>
      <c r="C2639" s="58">
        <v>44413</v>
      </c>
      <c r="D2639" s="52" t="s">
        <v>3760</v>
      </c>
      <c r="E2639" t="s">
        <v>114</v>
      </c>
      <c r="F2639" s="46" t="s">
        <v>72</v>
      </c>
      <c r="G2639" s="62" t="s">
        <v>2639</v>
      </c>
      <c r="H2639" t="s">
        <v>3683</v>
      </c>
      <c r="I2639" s="64"/>
      <c r="J2639" s="65"/>
    </row>
    <row r="2640" spans="1:10" ht="15.75" thickBot="1" x14ac:dyDescent="0.3">
      <c r="A2640" s="77" t="s">
        <v>63</v>
      </c>
      <c r="B2640" s="54" t="s">
        <v>3239</v>
      </c>
      <c r="C2640" s="58">
        <v>44413</v>
      </c>
      <c r="D2640" s="52" t="s">
        <v>3760</v>
      </c>
      <c r="E2640" t="s">
        <v>114</v>
      </c>
      <c r="F2640" s="46" t="s">
        <v>72</v>
      </c>
      <c r="G2640" s="62" t="s">
        <v>2640</v>
      </c>
      <c r="H2640" t="s">
        <v>3683</v>
      </c>
      <c r="I2640" s="64"/>
      <c r="J2640" s="65"/>
    </row>
    <row r="2641" spans="1:10" ht="15.75" thickBot="1" x14ac:dyDescent="0.3">
      <c r="A2641" s="77" t="s">
        <v>63</v>
      </c>
      <c r="B2641" s="54" t="s">
        <v>3239</v>
      </c>
      <c r="C2641" s="58">
        <v>44413</v>
      </c>
      <c r="D2641" s="52" t="s">
        <v>3760</v>
      </c>
      <c r="E2641" t="s">
        <v>114</v>
      </c>
      <c r="F2641" s="46" t="s">
        <v>72</v>
      </c>
      <c r="G2641" s="62" t="s">
        <v>2641</v>
      </c>
      <c r="H2641" t="s">
        <v>3683</v>
      </c>
      <c r="I2641" s="64"/>
      <c r="J2641" s="65"/>
    </row>
    <row r="2642" spans="1:10" ht="15.75" thickBot="1" x14ac:dyDescent="0.3">
      <c r="A2642" s="77" t="s">
        <v>63</v>
      </c>
      <c r="B2642" s="54" t="s">
        <v>3239</v>
      </c>
      <c r="C2642" s="58">
        <v>44413</v>
      </c>
      <c r="D2642" s="52" t="s">
        <v>3760</v>
      </c>
      <c r="E2642" t="s">
        <v>114</v>
      </c>
      <c r="F2642" s="46" t="s">
        <v>72</v>
      </c>
      <c r="G2642" s="62" t="s">
        <v>2642</v>
      </c>
      <c r="H2642" t="s">
        <v>3683</v>
      </c>
      <c r="I2642" s="64"/>
      <c r="J2642" s="65"/>
    </row>
    <row r="2643" spans="1:10" ht="15.75" thickBot="1" x14ac:dyDescent="0.3">
      <c r="A2643" s="77" t="s">
        <v>63</v>
      </c>
      <c r="B2643" s="54" t="s">
        <v>3239</v>
      </c>
      <c r="C2643" s="58">
        <v>44413</v>
      </c>
      <c r="D2643" s="52" t="s">
        <v>3760</v>
      </c>
      <c r="E2643" t="s">
        <v>114</v>
      </c>
      <c r="F2643" s="46" t="s">
        <v>72</v>
      </c>
      <c r="G2643" s="62" t="s">
        <v>2643</v>
      </c>
      <c r="H2643" t="s">
        <v>3683</v>
      </c>
      <c r="I2643" s="64"/>
      <c r="J2643" s="65"/>
    </row>
    <row r="2644" spans="1:10" ht="15.75" thickBot="1" x14ac:dyDescent="0.3">
      <c r="A2644" s="77" t="s">
        <v>63</v>
      </c>
      <c r="B2644" s="54" t="s">
        <v>3239</v>
      </c>
      <c r="C2644" s="58">
        <v>44413</v>
      </c>
      <c r="D2644" s="52" t="s">
        <v>3760</v>
      </c>
      <c r="E2644" t="s">
        <v>114</v>
      </c>
      <c r="F2644" s="46" t="s">
        <v>72</v>
      </c>
      <c r="G2644" s="62" t="s">
        <v>2644</v>
      </c>
      <c r="H2644" t="s">
        <v>3683</v>
      </c>
      <c r="I2644" s="64"/>
      <c r="J2644" s="65"/>
    </row>
    <row r="2645" spans="1:10" ht="15.75" thickBot="1" x14ac:dyDescent="0.3">
      <c r="A2645" s="77" t="s">
        <v>63</v>
      </c>
      <c r="B2645" s="54" t="s">
        <v>3239</v>
      </c>
      <c r="C2645" s="58">
        <v>44413</v>
      </c>
      <c r="D2645" s="52" t="s">
        <v>3760</v>
      </c>
      <c r="E2645" t="s">
        <v>114</v>
      </c>
      <c r="F2645" s="46" t="s">
        <v>72</v>
      </c>
      <c r="G2645" s="62" t="s">
        <v>2645</v>
      </c>
      <c r="H2645" t="s">
        <v>3683</v>
      </c>
      <c r="I2645" s="64"/>
      <c r="J2645" s="65"/>
    </row>
    <row r="2646" spans="1:10" ht="15.75" thickBot="1" x14ac:dyDescent="0.3">
      <c r="A2646" s="77" t="s">
        <v>63</v>
      </c>
      <c r="B2646" s="54" t="s">
        <v>3239</v>
      </c>
      <c r="C2646" s="58">
        <v>44413</v>
      </c>
      <c r="D2646" s="52" t="s">
        <v>3760</v>
      </c>
      <c r="E2646" t="s">
        <v>114</v>
      </c>
      <c r="F2646" s="46" t="s">
        <v>72</v>
      </c>
      <c r="G2646" s="62" t="s">
        <v>2646</v>
      </c>
      <c r="H2646" t="s">
        <v>3683</v>
      </c>
      <c r="I2646" s="64"/>
      <c r="J2646" s="65"/>
    </row>
    <row r="2647" spans="1:10" ht="15.75" thickBot="1" x14ac:dyDescent="0.3">
      <c r="A2647" s="77" t="s">
        <v>63</v>
      </c>
      <c r="B2647" s="54" t="s">
        <v>3239</v>
      </c>
      <c r="C2647" s="58">
        <v>44413</v>
      </c>
      <c r="D2647" s="52" t="s">
        <v>3760</v>
      </c>
      <c r="E2647" t="s">
        <v>114</v>
      </c>
      <c r="F2647" s="46" t="s">
        <v>72</v>
      </c>
      <c r="G2647" s="62" t="s">
        <v>2647</v>
      </c>
      <c r="H2647" t="s">
        <v>3683</v>
      </c>
      <c r="I2647" s="64"/>
      <c r="J2647" s="65"/>
    </row>
    <row r="2648" spans="1:10" ht="15.75" thickBot="1" x14ac:dyDescent="0.3">
      <c r="A2648" s="77" t="s">
        <v>63</v>
      </c>
      <c r="B2648" s="54" t="s">
        <v>3239</v>
      </c>
      <c r="C2648" s="58">
        <v>44413</v>
      </c>
      <c r="D2648" s="52" t="s">
        <v>3760</v>
      </c>
      <c r="E2648" t="s">
        <v>114</v>
      </c>
      <c r="F2648" s="46" t="s">
        <v>72</v>
      </c>
      <c r="G2648" s="62" t="s">
        <v>2648</v>
      </c>
      <c r="H2648" t="s">
        <v>3683</v>
      </c>
      <c r="I2648" s="64"/>
      <c r="J2648" s="65"/>
    </row>
    <row r="2649" spans="1:10" ht="15.75" thickBot="1" x14ac:dyDescent="0.3">
      <c r="A2649" s="77" t="s">
        <v>63</v>
      </c>
      <c r="B2649" s="54" t="s">
        <v>3239</v>
      </c>
      <c r="C2649" s="58">
        <v>44413</v>
      </c>
      <c r="D2649" s="52" t="s">
        <v>3760</v>
      </c>
      <c r="E2649" t="s">
        <v>114</v>
      </c>
      <c r="F2649" s="46" t="s">
        <v>72</v>
      </c>
      <c r="G2649" s="62" t="s">
        <v>2649</v>
      </c>
      <c r="H2649" t="s">
        <v>3683</v>
      </c>
      <c r="I2649" s="64"/>
      <c r="J2649" s="65"/>
    </row>
    <row r="2650" spans="1:10" ht="15.75" thickBot="1" x14ac:dyDescent="0.3">
      <c r="A2650" s="77" t="s">
        <v>63</v>
      </c>
      <c r="B2650" s="54" t="s">
        <v>3239</v>
      </c>
      <c r="C2650" s="58">
        <v>44413</v>
      </c>
      <c r="D2650" s="52" t="s">
        <v>3760</v>
      </c>
      <c r="E2650" t="s">
        <v>114</v>
      </c>
      <c r="F2650" s="46" t="s">
        <v>72</v>
      </c>
      <c r="G2650" s="62" t="s">
        <v>2650</v>
      </c>
      <c r="H2650" t="s">
        <v>3683</v>
      </c>
      <c r="I2650" s="64"/>
      <c r="J2650" s="65"/>
    </row>
    <row r="2651" spans="1:10" ht="15.75" thickBot="1" x14ac:dyDescent="0.3">
      <c r="A2651" s="77" t="s">
        <v>63</v>
      </c>
      <c r="B2651" s="54" t="s">
        <v>3239</v>
      </c>
      <c r="C2651" s="58">
        <v>44413</v>
      </c>
      <c r="D2651" s="52" t="s">
        <v>3760</v>
      </c>
      <c r="E2651" t="s">
        <v>114</v>
      </c>
      <c r="F2651" s="46" t="s">
        <v>72</v>
      </c>
      <c r="G2651" s="62" t="s">
        <v>2651</v>
      </c>
      <c r="H2651" t="s">
        <v>3683</v>
      </c>
      <c r="I2651" s="64"/>
      <c r="J2651" s="65"/>
    </row>
    <row r="2652" spans="1:10" ht="15.75" thickBot="1" x14ac:dyDescent="0.3">
      <c r="A2652" s="77" t="s">
        <v>63</v>
      </c>
      <c r="B2652" s="54" t="s">
        <v>3239</v>
      </c>
      <c r="C2652" s="58">
        <v>44413</v>
      </c>
      <c r="D2652" s="52" t="s">
        <v>3760</v>
      </c>
      <c r="E2652" t="s">
        <v>114</v>
      </c>
      <c r="F2652" s="46" t="s">
        <v>72</v>
      </c>
      <c r="G2652" s="62" t="s">
        <v>2652</v>
      </c>
      <c r="H2652" t="s">
        <v>3683</v>
      </c>
      <c r="I2652" s="64"/>
      <c r="J2652" s="65"/>
    </row>
    <row r="2653" spans="1:10" ht="15.75" thickBot="1" x14ac:dyDescent="0.3">
      <c r="A2653" s="77" t="s">
        <v>63</v>
      </c>
      <c r="B2653" s="54" t="s">
        <v>3239</v>
      </c>
      <c r="C2653" s="58">
        <v>44413</v>
      </c>
      <c r="D2653" s="52" t="s">
        <v>3760</v>
      </c>
      <c r="E2653" t="s">
        <v>114</v>
      </c>
      <c r="F2653" s="46" t="s">
        <v>72</v>
      </c>
      <c r="G2653" s="62" t="s">
        <v>2653</v>
      </c>
      <c r="H2653" t="s">
        <v>3683</v>
      </c>
      <c r="I2653" s="64"/>
      <c r="J2653" s="65"/>
    </row>
    <row r="2654" spans="1:10" ht="15.75" thickBot="1" x14ac:dyDescent="0.3">
      <c r="A2654" s="77" t="s">
        <v>63</v>
      </c>
      <c r="B2654" s="54" t="s">
        <v>3239</v>
      </c>
      <c r="C2654" s="58">
        <v>44413</v>
      </c>
      <c r="D2654" s="52" t="s">
        <v>3760</v>
      </c>
      <c r="E2654" t="s">
        <v>114</v>
      </c>
      <c r="F2654" s="46" t="s">
        <v>72</v>
      </c>
      <c r="G2654" s="62" t="s">
        <v>2654</v>
      </c>
      <c r="H2654" t="s">
        <v>3683</v>
      </c>
      <c r="I2654" s="64"/>
      <c r="J2654" s="65"/>
    </row>
    <row r="2655" spans="1:10" ht="15.75" thickBot="1" x14ac:dyDescent="0.3">
      <c r="A2655" s="77" t="s">
        <v>63</v>
      </c>
      <c r="B2655" s="54" t="s">
        <v>3239</v>
      </c>
      <c r="C2655" s="58">
        <v>44413</v>
      </c>
      <c r="D2655" s="52" t="s">
        <v>3760</v>
      </c>
      <c r="E2655" t="s">
        <v>114</v>
      </c>
      <c r="F2655" s="46" t="s">
        <v>72</v>
      </c>
      <c r="G2655" s="62" t="s">
        <v>2655</v>
      </c>
      <c r="H2655" t="s">
        <v>3683</v>
      </c>
      <c r="I2655" s="64"/>
      <c r="J2655" s="65"/>
    </row>
    <row r="2656" spans="1:10" ht="15.75" thickBot="1" x14ac:dyDescent="0.3">
      <c r="A2656" s="77" t="s">
        <v>63</v>
      </c>
      <c r="B2656" s="54" t="s">
        <v>3239</v>
      </c>
      <c r="C2656" s="58">
        <v>44413</v>
      </c>
      <c r="D2656" s="52" t="s">
        <v>3760</v>
      </c>
      <c r="E2656" t="s">
        <v>114</v>
      </c>
      <c r="F2656" s="46" t="s">
        <v>72</v>
      </c>
      <c r="G2656" s="62" t="s">
        <v>2656</v>
      </c>
      <c r="H2656" t="s">
        <v>3683</v>
      </c>
      <c r="I2656" s="64"/>
      <c r="J2656" s="65"/>
    </row>
    <row r="2657" spans="1:10" ht="15.75" thickBot="1" x14ac:dyDescent="0.3">
      <c r="A2657" s="77" t="s">
        <v>63</v>
      </c>
      <c r="B2657" s="54" t="s">
        <v>3239</v>
      </c>
      <c r="C2657" s="58">
        <v>44413</v>
      </c>
      <c r="D2657" s="52" t="s">
        <v>3760</v>
      </c>
      <c r="E2657" t="s">
        <v>114</v>
      </c>
      <c r="F2657" s="46" t="s">
        <v>72</v>
      </c>
      <c r="G2657" s="62" t="s">
        <v>2657</v>
      </c>
      <c r="H2657" t="s">
        <v>3683</v>
      </c>
      <c r="I2657" s="64"/>
      <c r="J2657" s="65"/>
    </row>
    <row r="2658" spans="1:10" ht="15.75" thickBot="1" x14ac:dyDescent="0.3">
      <c r="A2658" s="77" t="s">
        <v>63</v>
      </c>
      <c r="B2658" s="54" t="s">
        <v>3239</v>
      </c>
      <c r="C2658" s="58">
        <v>44413</v>
      </c>
      <c r="D2658" s="52" t="s">
        <v>3760</v>
      </c>
      <c r="E2658" t="s">
        <v>114</v>
      </c>
      <c r="F2658" s="46" t="s">
        <v>72</v>
      </c>
      <c r="G2658" s="62" t="s">
        <v>2658</v>
      </c>
      <c r="H2658" t="s">
        <v>3683</v>
      </c>
      <c r="I2658" s="64"/>
      <c r="J2658" s="65"/>
    </row>
    <row r="2659" spans="1:10" ht="15.75" thickBot="1" x14ac:dyDescent="0.3">
      <c r="A2659" s="77" t="s">
        <v>63</v>
      </c>
      <c r="B2659" s="54" t="s">
        <v>3239</v>
      </c>
      <c r="C2659" s="58">
        <v>44413</v>
      </c>
      <c r="D2659" s="52" t="s">
        <v>3760</v>
      </c>
      <c r="E2659" t="s">
        <v>114</v>
      </c>
      <c r="F2659" s="46" t="s">
        <v>72</v>
      </c>
      <c r="G2659" s="62" t="s">
        <v>2659</v>
      </c>
      <c r="H2659" t="s">
        <v>3683</v>
      </c>
      <c r="I2659" s="64"/>
      <c r="J2659" s="65"/>
    </row>
    <row r="2660" spans="1:10" ht="15.75" thickBot="1" x14ac:dyDescent="0.3">
      <c r="A2660" s="77" t="s">
        <v>63</v>
      </c>
      <c r="B2660" s="54" t="s">
        <v>3239</v>
      </c>
      <c r="C2660" s="58">
        <v>44413</v>
      </c>
      <c r="D2660" s="52" t="s">
        <v>3760</v>
      </c>
      <c r="E2660" t="s">
        <v>114</v>
      </c>
      <c r="F2660" s="46" t="s">
        <v>72</v>
      </c>
      <c r="G2660" s="62" t="s">
        <v>2660</v>
      </c>
      <c r="H2660" t="s">
        <v>3683</v>
      </c>
      <c r="I2660" s="64"/>
      <c r="J2660" s="65"/>
    </row>
    <row r="2661" spans="1:10" ht="15.75" thickBot="1" x14ac:dyDescent="0.3">
      <c r="A2661" s="77" t="s">
        <v>63</v>
      </c>
      <c r="B2661" s="54" t="s">
        <v>3239</v>
      </c>
      <c r="C2661" s="58">
        <v>44413</v>
      </c>
      <c r="D2661" s="52" t="s">
        <v>3760</v>
      </c>
      <c r="E2661" t="s">
        <v>114</v>
      </c>
      <c r="F2661" s="46" t="s">
        <v>72</v>
      </c>
      <c r="G2661" s="62" t="s">
        <v>2661</v>
      </c>
      <c r="H2661" t="s">
        <v>3683</v>
      </c>
      <c r="I2661" s="64"/>
      <c r="J2661" s="65"/>
    </row>
    <row r="2662" spans="1:10" ht="15.75" thickBot="1" x14ac:dyDescent="0.3">
      <c r="A2662" s="77" t="s">
        <v>63</v>
      </c>
      <c r="B2662" s="54" t="s">
        <v>3239</v>
      </c>
      <c r="C2662" s="58">
        <v>44413</v>
      </c>
      <c r="D2662" s="52" t="s">
        <v>3760</v>
      </c>
      <c r="E2662" t="s">
        <v>114</v>
      </c>
      <c r="F2662" s="46" t="s">
        <v>72</v>
      </c>
      <c r="G2662" s="62" t="s">
        <v>2662</v>
      </c>
      <c r="H2662" t="s">
        <v>3683</v>
      </c>
      <c r="I2662" s="64"/>
      <c r="J2662" s="65"/>
    </row>
    <row r="2663" spans="1:10" ht="15.75" thickBot="1" x14ac:dyDescent="0.3">
      <c r="A2663" s="77" t="s">
        <v>63</v>
      </c>
      <c r="B2663" s="54" t="s">
        <v>3239</v>
      </c>
      <c r="C2663" s="58">
        <v>44413</v>
      </c>
      <c r="D2663" s="52" t="s">
        <v>3760</v>
      </c>
      <c r="E2663" t="s">
        <v>114</v>
      </c>
      <c r="F2663" s="46" t="s">
        <v>72</v>
      </c>
      <c r="G2663" s="62" t="s">
        <v>2663</v>
      </c>
      <c r="H2663" t="s">
        <v>3683</v>
      </c>
      <c r="I2663" s="64"/>
      <c r="J2663" s="65"/>
    </row>
    <row r="2664" spans="1:10" ht="15.75" thickBot="1" x14ac:dyDescent="0.3">
      <c r="A2664" s="77" t="s">
        <v>63</v>
      </c>
      <c r="B2664" s="54" t="s">
        <v>3239</v>
      </c>
      <c r="C2664" s="58">
        <v>44413</v>
      </c>
      <c r="D2664" s="52" t="s">
        <v>3760</v>
      </c>
      <c r="E2664" t="s">
        <v>114</v>
      </c>
      <c r="F2664" s="46" t="s">
        <v>72</v>
      </c>
      <c r="G2664" s="62" t="s">
        <v>2664</v>
      </c>
      <c r="H2664" t="s">
        <v>3683</v>
      </c>
      <c r="I2664" s="64"/>
      <c r="J2664" s="65"/>
    </row>
    <row r="2665" spans="1:10" ht="15.75" thickBot="1" x14ac:dyDescent="0.3">
      <c r="A2665" s="77" t="s">
        <v>63</v>
      </c>
      <c r="B2665" s="54" t="s">
        <v>3239</v>
      </c>
      <c r="C2665" s="58">
        <v>44413</v>
      </c>
      <c r="D2665" s="52" t="s">
        <v>3760</v>
      </c>
      <c r="E2665" t="s">
        <v>114</v>
      </c>
      <c r="F2665" s="46" t="s">
        <v>72</v>
      </c>
      <c r="G2665" s="62" t="s">
        <v>2665</v>
      </c>
      <c r="H2665" t="s">
        <v>3683</v>
      </c>
      <c r="I2665" s="64"/>
      <c r="J2665" s="65"/>
    </row>
    <row r="2666" spans="1:10" ht="15.75" thickBot="1" x14ac:dyDescent="0.3">
      <c r="A2666" s="77" t="s">
        <v>63</v>
      </c>
      <c r="B2666" s="54" t="s">
        <v>3239</v>
      </c>
      <c r="C2666" s="58">
        <v>44413</v>
      </c>
      <c r="D2666" s="52" t="s">
        <v>3760</v>
      </c>
      <c r="E2666" t="s">
        <v>114</v>
      </c>
      <c r="F2666" s="46" t="s">
        <v>72</v>
      </c>
      <c r="G2666" s="62" t="s">
        <v>2666</v>
      </c>
      <c r="H2666" t="s">
        <v>3683</v>
      </c>
      <c r="I2666" s="64"/>
      <c r="J2666" s="65"/>
    </row>
    <row r="2667" spans="1:10" ht="15.75" thickBot="1" x14ac:dyDescent="0.3">
      <c r="A2667" s="77" t="s">
        <v>63</v>
      </c>
      <c r="B2667" s="54" t="s">
        <v>3239</v>
      </c>
      <c r="C2667" s="58">
        <v>44413</v>
      </c>
      <c r="D2667" s="52" t="s">
        <v>3760</v>
      </c>
      <c r="E2667" t="s">
        <v>114</v>
      </c>
      <c r="F2667" s="46" t="s">
        <v>72</v>
      </c>
      <c r="G2667" s="62" t="s">
        <v>2667</v>
      </c>
      <c r="H2667" t="s">
        <v>3683</v>
      </c>
      <c r="I2667" s="64"/>
      <c r="J2667" s="65"/>
    </row>
    <row r="2668" spans="1:10" ht="15.75" thickBot="1" x14ac:dyDescent="0.3">
      <c r="A2668" s="77" t="s">
        <v>63</v>
      </c>
      <c r="B2668" s="54" t="s">
        <v>3239</v>
      </c>
      <c r="C2668" s="58">
        <v>44413</v>
      </c>
      <c r="D2668" s="52" t="s">
        <v>3760</v>
      </c>
      <c r="E2668" t="s">
        <v>114</v>
      </c>
      <c r="F2668" s="46" t="s">
        <v>72</v>
      </c>
      <c r="G2668" s="62" t="s">
        <v>2668</v>
      </c>
      <c r="H2668" t="s">
        <v>3683</v>
      </c>
      <c r="I2668" s="64"/>
      <c r="J2668" s="65"/>
    </row>
    <row r="2669" spans="1:10" ht="15.75" thickBot="1" x14ac:dyDescent="0.3">
      <c r="A2669" s="77" t="s">
        <v>63</v>
      </c>
      <c r="B2669" s="54" t="s">
        <v>3239</v>
      </c>
      <c r="C2669" s="58">
        <v>44413</v>
      </c>
      <c r="D2669" s="52" t="s">
        <v>3760</v>
      </c>
      <c r="E2669" t="s">
        <v>114</v>
      </c>
      <c r="F2669" s="46" t="s">
        <v>72</v>
      </c>
      <c r="G2669" s="62" t="s">
        <v>2669</v>
      </c>
      <c r="H2669" t="s">
        <v>3683</v>
      </c>
      <c r="I2669" s="64"/>
      <c r="J2669" s="65"/>
    </row>
    <row r="2670" spans="1:10" ht="15.75" thickBot="1" x14ac:dyDescent="0.3">
      <c r="A2670" s="77" t="s">
        <v>63</v>
      </c>
      <c r="B2670" s="54" t="s">
        <v>3239</v>
      </c>
      <c r="C2670" s="58">
        <v>44413</v>
      </c>
      <c r="D2670" s="52" t="s">
        <v>3760</v>
      </c>
      <c r="E2670" t="s">
        <v>114</v>
      </c>
      <c r="F2670" s="46" t="s">
        <v>72</v>
      </c>
      <c r="G2670" s="62" t="s">
        <v>2670</v>
      </c>
      <c r="H2670" t="s">
        <v>3683</v>
      </c>
      <c r="I2670" s="64"/>
      <c r="J2670" s="65"/>
    </row>
    <row r="2671" spans="1:10" ht="15.75" thickBot="1" x14ac:dyDescent="0.3">
      <c r="A2671" s="77" t="s">
        <v>63</v>
      </c>
      <c r="B2671" s="54" t="s">
        <v>3239</v>
      </c>
      <c r="C2671" s="58">
        <v>44413</v>
      </c>
      <c r="D2671" s="52" t="s">
        <v>3760</v>
      </c>
      <c r="E2671" t="s">
        <v>114</v>
      </c>
      <c r="F2671" s="46" t="s">
        <v>72</v>
      </c>
      <c r="G2671" s="62" t="s">
        <v>2671</v>
      </c>
      <c r="H2671" t="s">
        <v>3683</v>
      </c>
      <c r="I2671" s="64"/>
      <c r="J2671" s="65"/>
    </row>
    <row r="2672" spans="1:10" ht="15.75" thickBot="1" x14ac:dyDescent="0.3">
      <c r="A2672" s="77" t="s">
        <v>63</v>
      </c>
      <c r="B2672" s="54" t="s">
        <v>3239</v>
      </c>
      <c r="C2672" s="58">
        <v>44413</v>
      </c>
      <c r="D2672" s="52" t="s">
        <v>3760</v>
      </c>
      <c r="E2672" t="s">
        <v>114</v>
      </c>
      <c r="F2672" s="46" t="s">
        <v>72</v>
      </c>
      <c r="G2672" s="62" t="s">
        <v>2672</v>
      </c>
      <c r="H2672" t="s">
        <v>3683</v>
      </c>
      <c r="I2672" s="64"/>
      <c r="J2672" s="65"/>
    </row>
    <row r="2673" spans="1:10" ht="15.75" thickBot="1" x14ac:dyDescent="0.3">
      <c r="A2673" s="77" t="s">
        <v>63</v>
      </c>
      <c r="B2673" s="54" t="s">
        <v>3239</v>
      </c>
      <c r="C2673" s="58">
        <v>44413</v>
      </c>
      <c r="D2673" s="52" t="s">
        <v>3760</v>
      </c>
      <c r="E2673" t="s">
        <v>114</v>
      </c>
      <c r="F2673" s="46" t="s">
        <v>72</v>
      </c>
      <c r="G2673" s="62" t="s">
        <v>2673</v>
      </c>
      <c r="H2673" t="s">
        <v>3683</v>
      </c>
      <c r="I2673" s="64"/>
      <c r="J2673" s="65"/>
    </row>
    <row r="2674" spans="1:10" ht="15.75" thickBot="1" x14ac:dyDescent="0.3">
      <c r="A2674" s="77" t="s">
        <v>63</v>
      </c>
      <c r="B2674" s="54" t="s">
        <v>3239</v>
      </c>
      <c r="C2674" s="58">
        <v>44413</v>
      </c>
      <c r="D2674" s="52" t="s">
        <v>3760</v>
      </c>
      <c r="E2674" t="s">
        <v>114</v>
      </c>
      <c r="F2674" s="46" t="s">
        <v>72</v>
      </c>
      <c r="G2674" s="62" t="s">
        <v>2674</v>
      </c>
      <c r="H2674" t="s">
        <v>3683</v>
      </c>
      <c r="I2674" s="64"/>
      <c r="J2674" s="65"/>
    </row>
    <row r="2675" spans="1:10" ht="15.75" thickBot="1" x14ac:dyDescent="0.3">
      <c r="A2675" s="77" t="s">
        <v>63</v>
      </c>
      <c r="B2675" s="54" t="s">
        <v>3239</v>
      </c>
      <c r="C2675" s="58">
        <v>44413</v>
      </c>
      <c r="D2675" s="52" t="s">
        <v>3760</v>
      </c>
      <c r="E2675" t="s">
        <v>114</v>
      </c>
      <c r="F2675" s="46" t="s">
        <v>72</v>
      </c>
      <c r="G2675" s="62" t="s">
        <v>2675</v>
      </c>
      <c r="H2675" t="s">
        <v>3683</v>
      </c>
      <c r="I2675" s="64"/>
      <c r="J2675" s="65"/>
    </row>
    <row r="2676" spans="1:10" ht="15.75" thickBot="1" x14ac:dyDescent="0.3">
      <c r="A2676" s="77" t="s">
        <v>63</v>
      </c>
      <c r="B2676" s="54" t="s">
        <v>3239</v>
      </c>
      <c r="C2676" s="58">
        <v>44413</v>
      </c>
      <c r="D2676" s="52" t="s">
        <v>3760</v>
      </c>
      <c r="E2676" t="s">
        <v>114</v>
      </c>
      <c r="F2676" s="46" t="s">
        <v>72</v>
      </c>
      <c r="G2676" s="62" t="s">
        <v>2676</v>
      </c>
      <c r="H2676" t="s">
        <v>3683</v>
      </c>
      <c r="I2676" s="64"/>
      <c r="J2676" s="65"/>
    </row>
    <row r="2677" spans="1:10" ht="15.75" thickBot="1" x14ac:dyDescent="0.3">
      <c r="A2677" s="77" t="s">
        <v>63</v>
      </c>
      <c r="B2677" s="54" t="s">
        <v>3239</v>
      </c>
      <c r="C2677" s="58">
        <v>44413</v>
      </c>
      <c r="D2677" s="52" t="s">
        <v>3760</v>
      </c>
      <c r="E2677" t="s">
        <v>114</v>
      </c>
      <c r="F2677" s="46" t="s">
        <v>72</v>
      </c>
      <c r="G2677" s="62" t="s">
        <v>2677</v>
      </c>
      <c r="H2677" t="s">
        <v>3683</v>
      </c>
      <c r="I2677" s="64"/>
      <c r="J2677" s="65"/>
    </row>
    <row r="2678" spans="1:10" ht="15.75" thickBot="1" x14ac:dyDescent="0.3">
      <c r="A2678" s="77" t="s">
        <v>63</v>
      </c>
      <c r="B2678" s="54" t="s">
        <v>3239</v>
      </c>
      <c r="C2678" s="58">
        <v>44413</v>
      </c>
      <c r="D2678" s="52" t="s">
        <v>3760</v>
      </c>
      <c r="E2678" t="s">
        <v>114</v>
      </c>
      <c r="F2678" s="46" t="s">
        <v>72</v>
      </c>
      <c r="G2678" s="62" t="s">
        <v>2678</v>
      </c>
      <c r="H2678" t="s">
        <v>3683</v>
      </c>
      <c r="I2678" s="64"/>
      <c r="J2678" s="65"/>
    </row>
    <row r="2679" spans="1:10" ht="15.75" thickBot="1" x14ac:dyDescent="0.3">
      <c r="A2679" s="77" t="s">
        <v>63</v>
      </c>
      <c r="B2679" s="54" t="s">
        <v>3239</v>
      </c>
      <c r="C2679" s="58">
        <v>44413</v>
      </c>
      <c r="D2679" s="52" t="s">
        <v>3760</v>
      </c>
      <c r="E2679" t="s">
        <v>114</v>
      </c>
      <c r="F2679" s="46" t="s">
        <v>72</v>
      </c>
      <c r="G2679" s="62" t="s">
        <v>2679</v>
      </c>
      <c r="H2679" t="s">
        <v>3683</v>
      </c>
      <c r="I2679" s="64"/>
      <c r="J2679" s="65"/>
    </row>
    <row r="2680" spans="1:10" ht="15.75" thickBot="1" x14ac:dyDescent="0.3">
      <c r="A2680" s="77" t="s">
        <v>63</v>
      </c>
      <c r="B2680" s="54" t="s">
        <v>3239</v>
      </c>
      <c r="C2680" s="58">
        <v>44413</v>
      </c>
      <c r="D2680" s="52" t="s">
        <v>3760</v>
      </c>
      <c r="E2680" t="s">
        <v>114</v>
      </c>
      <c r="F2680" s="46" t="s">
        <v>72</v>
      </c>
      <c r="G2680" s="62" t="s">
        <v>2680</v>
      </c>
      <c r="H2680" t="s">
        <v>3683</v>
      </c>
      <c r="I2680" s="64"/>
      <c r="J2680" s="65"/>
    </row>
    <row r="2681" spans="1:10" ht="15.75" thickBot="1" x14ac:dyDescent="0.3">
      <c r="A2681" s="77" t="s">
        <v>63</v>
      </c>
      <c r="B2681" s="54" t="s">
        <v>3239</v>
      </c>
      <c r="C2681" s="58">
        <v>44413</v>
      </c>
      <c r="D2681" s="52" t="s">
        <v>3760</v>
      </c>
      <c r="E2681" t="s">
        <v>114</v>
      </c>
      <c r="F2681" s="46" t="s">
        <v>72</v>
      </c>
      <c r="G2681" s="62" t="s">
        <v>2681</v>
      </c>
      <c r="H2681" t="s">
        <v>3683</v>
      </c>
      <c r="I2681" s="64"/>
      <c r="J2681" s="65"/>
    </row>
    <row r="2682" spans="1:10" ht="15.75" thickBot="1" x14ac:dyDescent="0.3">
      <c r="A2682" s="77" t="s">
        <v>63</v>
      </c>
      <c r="B2682" s="54" t="s">
        <v>3239</v>
      </c>
      <c r="C2682" s="58">
        <v>44413</v>
      </c>
      <c r="D2682" s="52" t="s">
        <v>3760</v>
      </c>
      <c r="E2682" t="s">
        <v>114</v>
      </c>
      <c r="F2682" s="46" t="s">
        <v>72</v>
      </c>
      <c r="G2682" s="62" t="s">
        <v>2682</v>
      </c>
      <c r="H2682" t="s">
        <v>3683</v>
      </c>
      <c r="I2682" s="64"/>
      <c r="J2682" s="65"/>
    </row>
    <row r="2683" spans="1:10" ht="15.75" thickBot="1" x14ac:dyDescent="0.3">
      <c r="A2683" s="77" t="s">
        <v>63</v>
      </c>
      <c r="B2683" s="54" t="s">
        <v>3239</v>
      </c>
      <c r="C2683" s="58">
        <v>44413</v>
      </c>
      <c r="D2683" s="52" t="s">
        <v>3760</v>
      </c>
      <c r="E2683" t="s">
        <v>114</v>
      </c>
      <c r="F2683" s="46" t="s">
        <v>72</v>
      </c>
      <c r="G2683" s="62" t="s">
        <v>2683</v>
      </c>
      <c r="H2683" t="s">
        <v>3683</v>
      </c>
      <c r="I2683" s="64"/>
      <c r="J2683" s="65"/>
    </row>
    <row r="2684" spans="1:10" ht="15.75" thickBot="1" x14ac:dyDescent="0.3">
      <c r="A2684" s="77" t="s">
        <v>63</v>
      </c>
      <c r="B2684" s="54" t="s">
        <v>3239</v>
      </c>
      <c r="C2684" s="58">
        <v>44413</v>
      </c>
      <c r="D2684" s="52" t="s">
        <v>3760</v>
      </c>
      <c r="E2684" t="s">
        <v>114</v>
      </c>
      <c r="F2684" s="46" t="s">
        <v>72</v>
      </c>
      <c r="G2684" s="62" t="s">
        <v>2684</v>
      </c>
      <c r="H2684" t="s">
        <v>3683</v>
      </c>
      <c r="I2684" s="64"/>
      <c r="J2684" s="65"/>
    </row>
    <row r="2685" spans="1:10" ht="15.75" thickBot="1" x14ac:dyDescent="0.3">
      <c r="A2685" s="77" t="s">
        <v>63</v>
      </c>
      <c r="B2685" s="54" t="s">
        <v>3239</v>
      </c>
      <c r="C2685" s="58">
        <v>44413</v>
      </c>
      <c r="D2685" s="52" t="s">
        <v>3760</v>
      </c>
      <c r="E2685" t="s">
        <v>114</v>
      </c>
      <c r="F2685" s="46" t="s">
        <v>72</v>
      </c>
      <c r="G2685" s="62" t="s">
        <v>2685</v>
      </c>
      <c r="H2685" t="s">
        <v>3683</v>
      </c>
      <c r="I2685" s="64"/>
      <c r="J2685" s="65"/>
    </row>
    <row r="2686" spans="1:10" ht="15.75" thickBot="1" x14ac:dyDescent="0.3">
      <c r="A2686" s="77" t="s">
        <v>63</v>
      </c>
      <c r="B2686" s="54" t="s">
        <v>3239</v>
      </c>
      <c r="C2686" s="58">
        <v>44413</v>
      </c>
      <c r="D2686" s="52" t="s">
        <v>3760</v>
      </c>
      <c r="E2686" t="s">
        <v>114</v>
      </c>
      <c r="F2686" s="46" t="s">
        <v>72</v>
      </c>
      <c r="G2686" s="62" t="s">
        <v>2686</v>
      </c>
      <c r="H2686" t="s">
        <v>3683</v>
      </c>
      <c r="I2686" s="64"/>
      <c r="J2686" s="65"/>
    </row>
    <row r="2687" spans="1:10" ht="15.75" thickBot="1" x14ac:dyDescent="0.3">
      <c r="A2687" s="77" t="s">
        <v>63</v>
      </c>
      <c r="B2687" s="54" t="s">
        <v>3239</v>
      </c>
      <c r="C2687" s="58">
        <v>44413</v>
      </c>
      <c r="D2687" s="52" t="s">
        <v>3760</v>
      </c>
      <c r="E2687" t="s">
        <v>114</v>
      </c>
      <c r="F2687" s="46" t="s">
        <v>72</v>
      </c>
      <c r="G2687" s="62" t="s">
        <v>2687</v>
      </c>
      <c r="H2687" t="s">
        <v>3683</v>
      </c>
      <c r="I2687" s="64"/>
      <c r="J2687" s="65"/>
    </row>
    <row r="2688" spans="1:10" ht="15.75" thickBot="1" x14ac:dyDescent="0.3">
      <c r="A2688" s="77" t="s">
        <v>63</v>
      </c>
      <c r="B2688" s="54" t="s">
        <v>3239</v>
      </c>
      <c r="C2688" s="58">
        <v>44413</v>
      </c>
      <c r="D2688" s="52" t="s">
        <v>3760</v>
      </c>
      <c r="E2688" t="s">
        <v>114</v>
      </c>
      <c r="F2688" s="46" t="s">
        <v>72</v>
      </c>
      <c r="G2688" s="62" t="s">
        <v>2688</v>
      </c>
      <c r="H2688" t="s">
        <v>3683</v>
      </c>
      <c r="I2688" s="64"/>
      <c r="J2688" s="65"/>
    </row>
    <row r="2689" spans="1:10" ht="15.75" thickBot="1" x14ac:dyDescent="0.3">
      <c r="A2689" s="77" t="s">
        <v>63</v>
      </c>
      <c r="B2689" s="54" t="s">
        <v>3239</v>
      </c>
      <c r="C2689" s="58">
        <v>44413</v>
      </c>
      <c r="D2689" s="52" t="s">
        <v>3760</v>
      </c>
      <c r="E2689" t="s">
        <v>114</v>
      </c>
      <c r="F2689" s="46" t="s">
        <v>72</v>
      </c>
      <c r="G2689" s="62" t="s">
        <v>2689</v>
      </c>
      <c r="H2689" t="s">
        <v>3683</v>
      </c>
      <c r="I2689" s="64"/>
      <c r="J2689" s="65"/>
    </row>
    <row r="2690" spans="1:10" ht="15.75" thickBot="1" x14ac:dyDescent="0.3">
      <c r="A2690" s="77" t="s">
        <v>63</v>
      </c>
      <c r="B2690" s="54" t="s">
        <v>3239</v>
      </c>
      <c r="C2690" s="58">
        <v>44413</v>
      </c>
      <c r="D2690" s="52" t="s">
        <v>3760</v>
      </c>
      <c r="E2690" t="s">
        <v>114</v>
      </c>
      <c r="F2690" s="46" t="s">
        <v>72</v>
      </c>
      <c r="G2690" s="62" t="s">
        <v>2690</v>
      </c>
      <c r="H2690" t="s">
        <v>3683</v>
      </c>
      <c r="I2690" s="64"/>
      <c r="J2690" s="65"/>
    </row>
    <row r="2691" spans="1:10" ht="15.75" thickBot="1" x14ac:dyDescent="0.3">
      <c r="A2691" s="77" t="s">
        <v>63</v>
      </c>
      <c r="B2691" s="54" t="s">
        <v>3239</v>
      </c>
      <c r="C2691" s="58">
        <v>44413</v>
      </c>
      <c r="D2691" s="52" t="s">
        <v>3760</v>
      </c>
      <c r="E2691" t="s">
        <v>114</v>
      </c>
      <c r="F2691" s="46" t="s">
        <v>72</v>
      </c>
      <c r="G2691" s="62" t="s">
        <v>2691</v>
      </c>
      <c r="H2691" t="s">
        <v>3683</v>
      </c>
      <c r="I2691" s="64"/>
      <c r="J2691" s="65"/>
    </row>
    <row r="2692" spans="1:10" ht="15.75" thickBot="1" x14ac:dyDescent="0.3">
      <c r="A2692" s="77" t="s">
        <v>63</v>
      </c>
      <c r="B2692" s="54" t="s">
        <v>3239</v>
      </c>
      <c r="C2692" s="58">
        <v>44413</v>
      </c>
      <c r="D2692" s="52" t="s">
        <v>3760</v>
      </c>
      <c r="E2692" t="s">
        <v>114</v>
      </c>
      <c r="F2692" s="46" t="s">
        <v>72</v>
      </c>
      <c r="G2692" s="62" t="s">
        <v>2692</v>
      </c>
      <c r="H2692" t="s">
        <v>3683</v>
      </c>
      <c r="I2692" s="64"/>
      <c r="J2692" s="65"/>
    </row>
    <row r="2693" spans="1:10" ht="15.75" thickBot="1" x14ac:dyDescent="0.3">
      <c r="A2693" s="77" t="s">
        <v>63</v>
      </c>
      <c r="B2693" s="54" t="s">
        <v>3239</v>
      </c>
      <c r="C2693" s="58">
        <v>44413</v>
      </c>
      <c r="D2693" s="52" t="s">
        <v>3760</v>
      </c>
      <c r="E2693" t="s">
        <v>114</v>
      </c>
      <c r="F2693" s="46" t="s">
        <v>72</v>
      </c>
      <c r="G2693" s="62" t="s">
        <v>2693</v>
      </c>
      <c r="H2693" t="s">
        <v>3683</v>
      </c>
      <c r="I2693" s="64"/>
      <c r="J2693" s="65"/>
    </row>
    <row r="2694" spans="1:10" ht="15.75" thickBot="1" x14ac:dyDescent="0.3">
      <c r="A2694" s="77" t="s">
        <v>63</v>
      </c>
      <c r="B2694" s="54" t="s">
        <v>3239</v>
      </c>
      <c r="C2694" s="58">
        <v>44413</v>
      </c>
      <c r="D2694" s="52" t="s">
        <v>3760</v>
      </c>
      <c r="E2694" t="s">
        <v>114</v>
      </c>
      <c r="F2694" s="46" t="s">
        <v>72</v>
      </c>
      <c r="G2694" s="62" t="s">
        <v>2694</v>
      </c>
      <c r="H2694" t="s">
        <v>3683</v>
      </c>
      <c r="I2694" s="64"/>
      <c r="J2694" s="65"/>
    </row>
    <row r="2695" spans="1:10" ht="15.75" thickBot="1" x14ac:dyDescent="0.3">
      <c r="A2695" s="77" t="s">
        <v>63</v>
      </c>
      <c r="B2695" s="54" t="s">
        <v>3239</v>
      </c>
      <c r="C2695" s="58">
        <v>44413</v>
      </c>
      <c r="D2695" s="52" t="s">
        <v>3760</v>
      </c>
      <c r="E2695" t="s">
        <v>114</v>
      </c>
      <c r="F2695" s="46" t="s">
        <v>72</v>
      </c>
      <c r="G2695" s="62" t="s">
        <v>2695</v>
      </c>
      <c r="H2695" t="s">
        <v>3683</v>
      </c>
      <c r="I2695" s="64"/>
      <c r="J2695" s="65"/>
    </row>
    <row r="2696" spans="1:10" ht="15.75" thickBot="1" x14ac:dyDescent="0.3">
      <c r="A2696" s="77" t="s">
        <v>63</v>
      </c>
      <c r="B2696" s="54" t="s">
        <v>3239</v>
      </c>
      <c r="C2696" s="58">
        <v>44413</v>
      </c>
      <c r="D2696" s="52" t="s">
        <v>3760</v>
      </c>
      <c r="E2696" t="s">
        <v>114</v>
      </c>
      <c r="F2696" s="46" t="s">
        <v>72</v>
      </c>
      <c r="G2696" s="62" t="s">
        <v>2696</v>
      </c>
      <c r="H2696" t="s">
        <v>3683</v>
      </c>
      <c r="I2696" s="64"/>
      <c r="J2696" s="65"/>
    </row>
    <row r="2697" spans="1:10" ht="15.75" thickBot="1" x14ac:dyDescent="0.3">
      <c r="A2697" s="77" t="s">
        <v>63</v>
      </c>
      <c r="B2697" s="54" t="s">
        <v>3239</v>
      </c>
      <c r="C2697" s="58">
        <v>44413</v>
      </c>
      <c r="D2697" s="52" t="s">
        <v>3760</v>
      </c>
      <c r="E2697" t="s">
        <v>114</v>
      </c>
      <c r="F2697" s="46" t="s">
        <v>72</v>
      </c>
      <c r="G2697" s="62" t="s">
        <v>2697</v>
      </c>
      <c r="H2697" t="s">
        <v>3683</v>
      </c>
      <c r="I2697" s="64"/>
      <c r="J2697" s="65"/>
    </row>
    <row r="2698" spans="1:10" ht="15.75" thickBot="1" x14ac:dyDescent="0.3">
      <c r="A2698" s="77" t="s">
        <v>63</v>
      </c>
      <c r="B2698" s="54" t="s">
        <v>3239</v>
      </c>
      <c r="C2698" s="58">
        <v>44413</v>
      </c>
      <c r="D2698" s="52" t="s">
        <v>3760</v>
      </c>
      <c r="E2698" t="s">
        <v>114</v>
      </c>
      <c r="F2698" s="46" t="s">
        <v>72</v>
      </c>
      <c r="G2698" s="62" t="s">
        <v>2698</v>
      </c>
      <c r="H2698" t="s">
        <v>3683</v>
      </c>
      <c r="I2698" s="64"/>
      <c r="J2698" s="65"/>
    </row>
    <row r="2699" spans="1:10" ht="15.75" thickBot="1" x14ac:dyDescent="0.3">
      <c r="A2699" s="77" t="s">
        <v>63</v>
      </c>
      <c r="B2699" s="54" t="s">
        <v>3239</v>
      </c>
      <c r="C2699" s="58">
        <v>44413</v>
      </c>
      <c r="D2699" s="52" t="s">
        <v>3760</v>
      </c>
      <c r="E2699" t="s">
        <v>114</v>
      </c>
      <c r="F2699" s="46" t="s">
        <v>72</v>
      </c>
      <c r="G2699" s="62" t="s">
        <v>2699</v>
      </c>
      <c r="H2699" t="s">
        <v>3683</v>
      </c>
      <c r="I2699" s="64"/>
      <c r="J2699" s="65"/>
    </row>
    <row r="2700" spans="1:10" ht="15.75" thickBot="1" x14ac:dyDescent="0.3">
      <c r="A2700" s="77" t="s">
        <v>63</v>
      </c>
      <c r="B2700" s="54" t="s">
        <v>3239</v>
      </c>
      <c r="C2700" s="58">
        <v>44413</v>
      </c>
      <c r="D2700" s="52" t="s">
        <v>3760</v>
      </c>
      <c r="E2700" t="s">
        <v>114</v>
      </c>
      <c r="F2700" s="46" t="s">
        <v>72</v>
      </c>
      <c r="G2700" s="62" t="s">
        <v>2700</v>
      </c>
      <c r="H2700" t="s">
        <v>3683</v>
      </c>
      <c r="I2700" s="64"/>
      <c r="J2700" s="65"/>
    </row>
    <row r="2701" spans="1:10" ht="15.75" thickBot="1" x14ac:dyDescent="0.3">
      <c r="A2701" s="77" t="s">
        <v>63</v>
      </c>
      <c r="B2701" s="54" t="s">
        <v>3239</v>
      </c>
      <c r="C2701" s="58">
        <v>44413</v>
      </c>
      <c r="D2701" s="52" t="s">
        <v>3760</v>
      </c>
      <c r="E2701" t="s">
        <v>114</v>
      </c>
      <c r="F2701" s="46" t="s">
        <v>72</v>
      </c>
      <c r="G2701" s="62" t="s">
        <v>2701</v>
      </c>
      <c r="H2701" t="s">
        <v>3683</v>
      </c>
      <c r="I2701" s="64"/>
      <c r="J2701" s="65"/>
    </row>
    <row r="2702" spans="1:10" ht="15.75" thickBot="1" x14ac:dyDescent="0.3">
      <c r="A2702" s="77" t="s">
        <v>63</v>
      </c>
      <c r="B2702" s="54" t="s">
        <v>3239</v>
      </c>
      <c r="C2702" s="58">
        <v>44413</v>
      </c>
      <c r="D2702" s="52" t="s">
        <v>3760</v>
      </c>
      <c r="E2702" t="s">
        <v>114</v>
      </c>
      <c r="F2702" s="46" t="s">
        <v>72</v>
      </c>
      <c r="G2702" s="62" t="s">
        <v>2702</v>
      </c>
      <c r="H2702" t="s">
        <v>3683</v>
      </c>
      <c r="I2702" s="64"/>
      <c r="J2702" s="65"/>
    </row>
    <row r="2703" spans="1:10" ht="15.75" thickBot="1" x14ac:dyDescent="0.3">
      <c r="A2703" s="77" t="s">
        <v>63</v>
      </c>
      <c r="B2703" s="54" t="s">
        <v>3239</v>
      </c>
      <c r="C2703" s="58">
        <v>44413</v>
      </c>
      <c r="D2703" s="52" t="s">
        <v>3760</v>
      </c>
      <c r="E2703" t="s">
        <v>114</v>
      </c>
      <c r="F2703" s="46" t="s">
        <v>72</v>
      </c>
      <c r="G2703" s="62" t="s">
        <v>2703</v>
      </c>
      <c r="H2703" t="s">
        <v>3683</v>
      </c>
      <c r="I2703" s="64"/>
      <c r="J2703" s="65"/>
    </row>
    <row r="2704" spans="1:10" ht="15.75" thickBot="1" x14ac:dyDescent="0.3">
      <c r="A2704" s="77" t="s">
        <v>63</v>
      </c>
      <c r="B2704" s="54" t="s">
        <v>3239</v>
      </c>
      <c r="C2704" s="58">
        <v>44413</v>
      </c>
      <c r="D2704" s="52" t="s">
        <v>3760</v>
      </c>
      <c r="E2704" t="s">
        <v>114</v>
      </c>
      <c r="F2704" s="46" t="s">
        <v>72</v>
      </c>
      <c r="G2704" s="62" t="s">
        <v>2704</v>
      </c>
      <c r="H2704" t="s">
        <v>3683</v>
      </c>
      <c r="I2704" s="64"/>
      <c r="J2704" s="65"/>
    </row>
    <row r="2705" spans="1:10" ht="15.75" thickBot="1" x14ac:dyDescent="0.3">
      <c r="A2705" s="77" t="s">
        <v>63</v>
      </c>
      <c r="B2705" s="54" t="s">
        <v>3239</v>
      </c>
      <c r="C2705" s="58">
        <v>44413</v>
      </c>
      <c r="D2705" s="52" t="s">
        <v>3760</v>
      </c>
      <c r="E2705" t="s">
        <v>114</v>
      </c>
      <c r="F2705" s="46" t="s">
        <v>72</v>
      </c>
      <c r="G2705" s="62" t="s">
        <v>2705</v>
      </c>
      <c r="H2705" t="s">
        <v>3683</v>
      </c>
      <c r="I2705" s="64"/>
      <c r="J2705" s="65"/>
    </row>
    <row r="2706" spans="1:10" ht="15.75" thickBot="1" x14ac:dyDescent="0.3">
      <c r="A2706" s="77" t="s">
        <v>63</v>
      </c>
      <c r="B2706" s="54" t="s">
        <v>3239</v>
      </c>
      <c r="C2706" s="58">
        <v>44413</v>
      </c>
      <c r="D2706" s="52" t="s">
        <v>3760</v>
      </c>
      <c r="E2706" t="s">
        <v>114</v>
      </c>
      <c r="F2706" s="46" t="s">
        <v>72</v>
      </c>
      <c r="G2706" s="62" t="s">
        <v>2706</v>
      </c>
      <c r="H2706" t="s">
        <v>3683</v>
      </c>
      <c r="I2706" s="64"/>
      <c r="J2706" s="65"/>
    </row>
    <row r="2707" spans="1:10" ht="15.75" thickBot="1" x14ac:dyDescent="0.3">
      <c r="A2707" s="77" t="s">
        <v>63</v>
      </c>
      <c r="B2707" s="54" t="s">
        <v>3239</v>
      </c>
      <c r="C2707" s="58">
        <v>44413</v>
      </c>
      <c r="D2707" s="52" t="s">
        <v>3760</v>
      </c>
      <c r="E2707" t="s">
        <v>114</v>
      </c>
      <c r="F2707" s="46" t="s">
        <v>72</v>
      </c>
      <c r="G2707" s="62" t="s">
        <v>2707</v>
      </c>
      <c r="H2707" t="s">
        <v>3683</v>
      </c>
      <c r="I2707" s="64"/>
      <c r="J2707" s="65"/>
    </row>
    <row r="2708" spans="1:10" ht="15.75" thickBot="1" x14ac:dyDescent="0.3">
      <c r="A2708" s="77" t="s">
        <v>63</v>
      </c>
      <c r="B2708" s="54" t="s">
        <v>3239</v>
      </c>
      <c r="C2708" s="58">
        <v>44413</v>
      </c>
      <c r="D2708" s="52" t="s">
        <v>3760</v>
      </c>
      <c r="E2708" t="s">
        <v>114</v>
      </c>
      <c r="F2708" s="46" t="s">
        <v>72</v>
      </c>
      <c r="G2708" s="62" t="s">
        <v>2708</v>
      </c>
      <c r="H2708" t="s">
        <v>3683</v>
      </c>
      <c r="I2708" s="64"/>
      <c r="J2708" s="65"/>
    </row>
    <row r="2709" spans="1:10" ht="15.75" thickBot="1" x14ac:dyDescent="0.3">
      <c r="A2709" s="77" t="s">
        <v>63</v>
      </c>
      <c r="B2709" s="54" t="s">
        <v>3239</v>
      </c>
      <c r="C2709" s="58">
        <v>44413</v>
      </c>
      <c r="D2709" s="52" t="s">
        <v>3760</v>
      </c>
      <c r="E2709" t="s">
        <v>114</v>
      </c>
      <c r="F2709" s="46" t="s">
        <v>72</v>
      </c>
      <c r="G2709" s="62" t="s">
        <v>2709</v>
      </c>
      <c r="H2709" t="s">
        <v>3683</v>
      </c>
      <c r="I2709" s="64"/>
      <c r="J2709" s="65"/>
    </row>
    <row r="2710" spans="1:10" ht="15.75" thickBot="1" x14ac:dyDescent="0.3">
      <c r="A2710" s="77" t="s">
        <v>63</v>
      </c>
      <c r="B2710" s="54" t="s">
        <v>3239</v>
      </c>
      <c r="C2710" s="58">
        <v>44413</v>
      </c>
      <c r="D2710" s="52" t="s">
        <v>3760</v>
      </c>
      <c r="E2710" t="s">
        <v>114</v>
      </c>
      <c r="F2710" s="46" t="s">
        <v>72</v>
      </c>
      <c r="G2710" s="62" t="s">
        <v>2710</v>
      </c>
      <c r="H2710" t="s">
        <v>3683</v>
      </c>
      <c r="I2710" s="64"/>
      <c r="J2710" s="65"/>
    </row>
    <row r="2711" spans="1:10" ht="15.75" thickBot="1" x14ac:dyDescent="0.3">
      <c r="A2711" s="77" t="s">
        <v>63</v>
      </c>
      <c r="B2711" s="54" t="s">
        <v>3239</v>
      </c>
      <c r="C2711" s="58">
        <v>44413</v>
      </c>
      <c r="D2711" s="52" t="s">
        <v>3760</v>
      </c>
      <c r="E2711" t="s">
        <v>114</v>
      </c>
      <c r="F2711" s="46" t="s">
        <v>72</v>
      </c>
      <c r="G2711" s="62" t="s">
        <v>2711</v>
      </c>
      <c r="H2711" t="s">
        <v>3683</v>
      </c>
      <c r="I2711" s="64"/>
      <c r="J2711" s="65"/>
    </row>
    <row r="2712" spans="1:10" ht="15.75" thickBot="1" x14ac:dyDescent="0.3">
      <c r="A2712" s="77" t="s">
        <v>63</v>
      </c>
      <c r="B2712" s="54" t="s">
        <v>3239</v>
      </c>
      <c r="C2712" s="58">
        <v>44413</v>
      </c>
      <c r="D2712" s="52" t="s">
        <v>3760</v>
      </c>
      <c r="E2712" t="s">
        <v>114</v>
      </c>
      <c r="F2712" s="46" t="s">
        <v>72</v>
      </c>
      <c r="G2712" s="62" t="s">
        <v>2712</v>
      </c>
      <c r="H2712" t="s">
        <v>3683</v>
      </c>
      <c r="I2712" s="64"/>
      <c r="J2712" s="65"/>
    </row>
    <row r="2713" spans="1:10" ht="15.75" thickBot="1" x14ac:dyDescent="0.3">
      <c r="A2713" s="77" t="s">
        <v>12</v>
      </c>
      <c r="B2713" s="54" t="s">
        <v>3240</v>
      </c>
      <c r="C2713" s="58">
        <v>44425</v>
      </c>
      <c r="D2713" s="52" t="s">
        <v>2847</v>
      </c>
      <c r="E2713" t="s">
        <v>90</v>
      </c>
      <c r="F2713" s="46" t="s">
        <v>72</v>
      </c>
      <c r="G2713" s="62" t="s">
        <v>2713</v>
      </c>
      <c r="H2713" t="s">
        <v>3683</v>
      </c>
      <c r="I2713" s="64"/>
      <c r="J2713" s="65"/>
    </row>
    <row r="2714" spans="1:10" ht="15.75" thickBot="1" x14ac:dyDescent="0.3">
      <c r="A2714" s="77" t="s">
        <v>12</v>
      </c>
      <c r="B2714" s="54" t="s">
        <v>3240</v>
      </c>
      <c r="C2714" s="58">
        <v>44425</v>
      </c>
      <c r="D2714" s="52" t="s">
        <v>2847</v>
      </c>
      <c r="E2714" t="s">
        <v>90</v>
      </c>
      <c r="F2714" s="46" t="s">
        <v>72</v>
      </c>
      <c r="G2714" s="62" t="s">
        <v>2714</v>
      </c>
      <c r="H2714" t="s">
        <v>3683</v>
      </c>
      <c r="I2714" s="64"/>
      <c r="J2714" s="65"/>
    </row>
    <row r="2715" spans="1:10" ht="15.75" thickBot="1" x14ac:dyDescent="0.3">
      <c r="A2715" s="77" t="s">
        <v>12</v>
      </c>
      <c r="B2715" s="54" t="s">
        <v>3240</v>
      </c>
      <c r="C2715" s="58">
        <v>44425</v>
      </c>
      <c r="D2715" s="52" t="s">
        <v>2847</v>
      </c>
      <c r="E2715" t="s">
        <v>90</v>
      </c>
      <c r="F2715" s="46" t="s">
        <v>72</v>
      </c>
      <c r="G2715" s="62" t="s">
        <v>2715</v>
      </c>
      <c r="H2715" t="s">
        <v>3683</v>
      </c>
      <c r="I2715" s="64"/>
      <c r="J2715" s="65"/>
    </row>
    <row r="2716" spans="1:10" ht="15.75" thickBot="1" x14ac:dyDescent="0.3">
      <c r="A2716" s="77" t="s">
        <v>12</v>
      </c>
      <c r="B2716" s="54" t="s">
        <v>3240</v>
      </c>
      <c r="C2716" s="58">
        <v>44425</v>
      </c>
      <c r="D2716" s="52" t="s">
        <v>2847</v>
      </c>
      <c r="E2716" t="s">
        <v>90</v>
      </c>
      <c r="F2716" s="46" t="s">
        <v>72</v>
      </c>
      <c r="G2716" s="62" t="s">
        <v>2716</v>
      </c>
      <c r="H2716" t="s">
        <v>3683</v>
      </c>
      <c r="I2716" s="64"/>
      <c r="J2716" s="65"/>
    </row>
    <row r="2717" spans="1:10" ht="15.75" thickBot="1" x14ac:dyDescent="0.3">
      <c r="A2717" s="77" t="s">
        <v>12</v>
      </c>
      <c r="B2717" s="54" t="s">
        <v>3240</v>
      </c>
      <c r="C2717" s="58">
        <v>44425</v>
      </c>
      <c r="D2717" s="52" t="s">
        <v>2847</v>
      </c>
      <c r="E2717" t="s">
        <v>90</v>
      </c>
      <c r="F2717" s="46" t="s">
        <v>72</v>
      </c>
      <c r="G2717" s="62" t="s">
        <v>2717</v>
      </c>
      <c r="H2717" t="s">
        <v>3683</v>
      </c>
      <c r="I2717" s="64"/>
      <c r="J2717" s="65"/>
    </row>
    <row r="2718" spans="1:10" ht="15.75" thickBot="1" x14ac:dyDescent="0.3">
      <c r="A2718" s="77" t="s">
        <v>12</v>
      </c>
      <c r="B2718" s="54" t="s">
        <v>3240</v>
      </c>
      <c r="C2718" s="58">
        <v>44425</v>
      </c>
      <c r="D2718" s="52" t="s">
        <v>2847</v>
      </c>
      <c r="E2718" t="s">
        <v>90</v>
      </c>
      <c r="F2718" s="46" t="s">
        <v>72</v>
      </c>
      <c r="G2718" s="62" t="s">
        <v>2718</v>
      </c>
      <c r="H2718" t="s">
        <v>3683</v>
      </c>
      <c r="I2718" s="64"/>
      <c r="J2718" s="65"/>
    </row>
    <row r="2719" spans="1:10" ht="15.75" thickBot="1" x14ac:dyDescent="0.3">
      <c r="A2719" s="77" t="s">
        <v>12</v>
      </c>
      <c r="B2719" s="54" t="s">
        <v>3240</v>
      </c>
      <c r="C2719" s="58">
        <v>44425</v>
      </c>
      <c r="D2719" s="52" t="s">
        <v>2847</v>
      </c>
      <c r="E2719" t="s">
        <v>90</v>
      </c>
      <c r="F2719" s="46" t="s">
        <v>72</v>
      </c>
      <c r="G2719" s="62" t="s">
        <v>2719</v>
      </c>
      <c r="H2719" t="s">
        <v>3683</v>
      </c>
      <c r="I2719" s="64"/>
      <c r="J2719" s="65"/>
    </row>
    <row r="2720" spans="1:10" ht="15.75" thickBot="1" x14ac:dyDescent="0.3">
      <c r="A2720" s="77" t="s">
        <v>12</v>
      </c>
      <c r="B2720" s="54" t="s">
        <v>3240</v>
      </c>
      <c r="C2720" s="58">
        <v>44425</v>
      </c>
      <c r="D2720" s="52" t="s">
        <v>2847</v>
      </c>
      <c r="E2720" t="s">
        <v>90</v>
      </c>
      <c r="F2720" s="46" t="s">
        <v>72</v>
      </c>
      <c r="G2720" s="62" t="s">
        <v>2720</v>
      </c>
      <c r="H2720" t="s">
        <v>3683</v>
      </c>
      <c r="I2720" s="64"/>
      <c r="J2720" s="65"/>
    </row>
    <row r="2721" spans="1:10" ht="15.75" thickBot="1" x14ac:dyDescent="0.3">
      <c r="A2721" s="77" t="s">
        <v>12</v>
      </c>
      <c r="B2721" s="54" t="s">
        <v>3240</v>
      </c>
      <c r="C2721" s="58">
        <v>44425</v>
      </c>
      <c r="D2721" s="52" t="s">
        <v>2847</v>
      </c>
      <c r="E2721" t="s">
        <v>90</v>
      </c>
      <c r="F2721" s="46" t="s">
        <v>72</v>
      </c>
      <c r="G2721" s="62" t="s">
        <v>2721</v>
      </c>
      <c r="H2721" t="s">
        <v>3683</v>
      </c>
      <c r="I2721" s="64"/>
      <c r="J2721" s="65"/>
    </row>
    <row r="2722" spans="1:10" ht="15.75" thickBot="1" x14ac:dyDescent="0.3">
      <c r="A2722" s="77" t="s">
        <v>12</v>
      </c>
      <c r="B2722" s="54" t="s">
        <v>3240</v>
      </c>
      <c r="C2722" s="58">
        <v>44425</v>
      </c>
      <c r="D2722" s="52" t="s">
        <v>2847</v>
      </c>
      <c r="E2722" t="s">
        <v>90</v>
      </c>
      <c r="F2722" s="46" t="s">
        <v>72</v>
      </c>
      <c r="G2722" s="62" t="s">
        <v>2722</v>
      </c>
      <c r="H2722" t="s">
        <v>3683</v>
      </c>
      <c r="I2722" s="64"/>
      <c r="J2722" s="65"/>
    </row>
    <row r="2723" spans="1:10" ht="15.75" thickBot="1" x14ac:dyDescent="0.3">
      <c r="A2723" s="77" t="s">
        <v>12</v>
      </c>
      <c r="B2723" s="54" t="s">
        <v>3240</v>
      </c>
      <c r="C2723" s="58">
        <v>44425</v>
      </c>
      <c r="D2723" s="52" t="s">
        <v>2847</v>
      </c>
      <c r="E2723" t="s">
        <v>90</v>
      </c>
      <c r="F2723" s="46" t="s">
        <v>72</v>
      </c>
      <c r="G2723" s="62" t="s">
        <v>2723</v>
      </c>
      <c r="H2723" t="s">
        <v>3683</v>
      </c>
      <c r="I2723" s="64"/>
      <c r="J2723" s="65"/>
    </row>
    <row r="2724" spans="1:10" ht="15.75" thickBot="1" x14ac:dyDescent="0.3">
      <c r="A2724" s="77" t="s">
        <v>12</v>
      </c>
      <c r="B2724" s="54" t="s">
        <v>3240</v>
      </c>
      <c r="C2724" s="58">
        <v>44425</v>
      </c>
      <c r="D2724" s="52" t="s">
        <v>2847</v>
      </c>
      <c r="E2724" t="s">
        <v>90</v>
      </c>
      <c r="F2724" s="46" t="s">
        <v>72</v>
      </c>
      <c r="G2724" s="62" t="s">
        <v>2724</v>
      </c>
      <c r="H2724" t="s">
        <v>3683</v>
      </c>
      <c r="I2724" s="64"/>
      <c r="J2724" s="65"/>
    </row>
    <row r="2725" spans="1:10" ht="15.75" thickBot="1" x14ac:dyDescent="0.3">
      <c r="A2725" s="77" t="s">
        <v>12</v>
      </c>
      <c r="B2725" s="54" t="s">
        <v>3240</v>
      </c>
      <c r="C2725" s="58">
        <v>44425</v>
      </c>
      <c r="D2725" s="52" t="s">
        <v>2847</v>
      </c>
      <c r="E2725" t="s">
        <v>90</v>
      </c>
      <c r="F2725" s="46" t="s">
        <v>72</v>
      </c>
      <c r="G2725" s="62" t="s">
        <v>2725</v>
      </c>
      <c r="H2725" t="s">
        <v>3683</v>
      </c>
      <c r="I2725" s="64"/>
      <c r="J2725" s="65"/>
    </row>
    <row r="2726" spans="1:10" ht="15.75" thickBot="1" x14ac:dyDescent="0.3">
      <c r="A2726" s="77" t="s">
        <v>12</v>
      </c>
      <c r="B2726" s="54" t="s">
        <v>3240</v>
      </c>
      <c r="C2726" s="58">
        <v>44425</v>
      </c>
      <c r="D2726" s="52" t="s">
        <v>2847</v>
      </c>
      <c r="E2726" t="s">
        <v>90</v>
      </c>
      <c r="F2726" s="46" t="s">
        <v>72</v>
      </c>
      <c r="G2726" s="62" t="s">
        <v>2726</v>
      </c>
      <c r="H2726" t="s">
        <v>3683</v>
      </c>
      <c r="I2726" s="64"/>
      <c r="J2726" s="65"/>
    </row>
    <row r="2727" spans="1:10" ht="15.75" thickBot="1" x14ac:dyDescent="0.3">
      <c r="A2727" s="77" t="s">
        <v>12</v>
      </c>
      <c r="B2727" s="54" t="s">
        <v>3240</v>
      </c>
      <c r="C2727" s="58">
        <v>44425</v>
      </c>
      <c r="D2727" s="52" t="s">
        <v>2847</v>
      </c>
      <c r="E2727" t="s">
        <v>90</v>
      </c>
      <c r="F2727" s="46" t="s">
        <v>72</v>
      </c>
      <c r="G2727" s="62" t="s">
        <v>2727</v>
      </c>
      <c r="H2727" t="s">
        <v>3683</v>
      </c>
      <c r="I2727" s="64"/>
      <c r="J2727" s="65"/>
    </row>
    <row r="2728" spans="1:10" ht="15.75" thickBot="1" x14ac:dyDescent="0.3">
      <c r="A2728" s="77" t="s">
        <v>12</v>
      </c>
      <c r="B2728" s="54" t="s">
        <v>3240</v>
      </c>
      <c r="C2728" s="58">
        <v>44425</v>
      </c>
      <c r="D2728" s="52" t="s">
        <v>2847</v>
      </c>
      <c r="E2728" t="s">
        <v>90</v>
      </c>
      <c r="F2728" s="46" t="s">
        <v>72</v>
      </c>
      <c r="G2728" s="62" t="s">
        <v>2728</v>
      </c>
      <c r="H2728" t="s">
        <v>3683</v>
      </c>
      <c r="I2728" s="64"/>
      <c r="J2728" s="65"/>
    </row>
    <row r="2729" spans="1:10" ht="15.75" thickBot="1" x14ac:dyDescent="0.3">
      <c r="A2729" s="77" t="s">
        <v>152</v>
      </c>
      <c r="B2729" s="54" t="s">
        <v>3241</v>
      </c>
      <c r="C2729" s="58">
        <v>44426</v>
      </c>
      <c r="D2729" s="52" t="s">
        <v>3783</v>
      </c>
      <c r="E2729" t="s">
        <v>3405</v>
      </c>
      <c r="F2729" s="46" t="s">
        <v>72</v>
      </c>
      <c r="G2729" s="62" t="s">
        <v>2729</v>
      </c>
      <c r="H2729" t="s">
        <v>3683</v>
      </c>
      <c r="I2729" s="64"/>
      <c r="J2729" s="65"/>
    </row>
    <row r="2730" spans="1:10" ht="15.75" thickBot="1" x14ac:dyDescent="0.3">
      <c r="A2730" s="77" t="s">
        <v>152</v>
      </c>
      <c r="B2730" s="54" t="s">
        <v>3241</v>
      </c>
      <c r="C2730" s="58">
        <v>44426</v>
      </c>
      <c r="D2730" s="52" t="s">
        <v>3783</v>
      </c>
      <c r="E2730" t="s">
        <v>3405</v>
      </c>
      <c r="F2730" s="46" t="s">
        <v>72</v>
      </c>
      <c r="G2730" s="62" t="s">
        <v>2730</v>
      </c>
      <c r="H2730" t="s">
        <v>3683</v>
      </c>
      <c r="I2730" s="64"/>
      <c r="J2730" s="65"/>
    </row>
    <row r="2731" spans="1:10" ht="15.75" thickBot="1" x14ac:dyDescent="0.3">
      <c r="A2731" s="77" t="s">
        <v>152</v>
      </c>
      <c r="B2731" s="54" t="s">
        <v>3241</v>
      </c>
      <c r="C2731" s="58">
        <v>44426</v>
      </c>
      <c r="D2731" s="52" t="s">
        <v>3783</v>
      </c>
      <c r="E2731" t="s">
        <v>3405</v>
      </c>
      <c r="F2731" s="46" t="s">
        <v>72</v>
      </c>
      <c r="G2731" s="62" t="s">
        <v>2731</v>
      </c>
      <c r="H2731" t="s">
        <v>3683</v>
      </c>
      <c r="I2731" s="64"/>
      <c r="J2731" s="65"/>
    </row>
    <row r="2732" spans="1:10" ht="15.75" thickBot="1" x14ac:dyDescent="0.3">
      <c r="A2732" s="77" t="s">
        <v>152</v>
      </c>
      <c r="B2732" s="54" t="s">
        <v>3241</v>
      </c>
      <c r="C2732" s="58">
        <v>44426</v>
      </c>
      <c r="D2732" s="52" t="s">
        <v>3783</v>
      </c>
      <c r="E2732" t="s">
        <v>3405</v>
      </c>
      <c r="F2732" s="46" t="s">
        <v>72</v>
      </c>
      <c r="G2732" s="62" t="s">
        <v>2732</v>
      </c>
      <c r="H2732" t="s">
        <v>3683</v>
      </c>
      <c r="I2732" s="64"/>
      <c r="J2732" s="65"/>
    </row>
    <row r="2733" spans="1:10" ht="15.75" thickBot="1" x14ac:dyDescent="0.3">
      <c r="A2733" s="77" t="s">
        <v>152</v>
      </c>
      <c r="B2733" s="54" t="s">
        <v>3241</v>
      </c>
      <c r="C2733" s="58">
        <v>44426</v>
      </c>
      <c r="D2733" s="52" t="s">
        <v>3783</v>
      </c>
      <c r="E2733" t="s">
        <v>3405</v>
      </c>
      <c r="F2733" s="46" t="s">
        <v>72</v>
      </c>
      <c r="G2733" s="62" t="s">
        <v>2733</v>
      </c>
      <c r="H2733" t="s">
        <v>3683</v>
      </c>
      <c r="I2733" s="64"/>
      <c r="J2733" s="65"/>
    </row>
    <row r="2734" spans="1:10" ht="15.75" thickBot="1" x14ac:dyDescent="0.3">
      <c r="A2734" s="77" t="s">
        <v>152</v>
      </c>
      <c r="B2734" s="54" t="s">
        <v>3241</v>
      </c>
      <c r="C2734" s="58">
        <v>44426</v>
      </c>
      <c r="D2734" s="52" t="s">
        <v>3783</v>
      </c>
      <c r="E2734" t="s">
        <v>3405</v>
      </c>
      <c r="F2734" s="46" t="s">
        <v>72</v>
      </c>
      <c r="G2734" s="62" t="s">
        <v>2734</v>
      </c>
      <c r="H2734" t="s">
        <v>3683</v>
      </c>
      <c r="I2734" s="64"/>
      <c r="J2734" s="65"/>
    </row>
    <row r="2735" spans="1:10" ht="15.75" thickBot="1" x14ac:dyDescent="0.3">
      <c r="A2735" s="77" t="s">
        <v>152</v>
      </c>
      <c r="B2735" s="54" t="s">
        <v>3241</v>
      </c>
      <c r="C2735" s="58">
        <v>44426</v>
      </c>
      <c r="D2735" s="52" t="s">
        <v>3783</v>
      </c>
      <c r="E2735" t="s">
        <v>3405</v>
      </c>
      <c r="F2735" s="46" t="s">
        <v>72</v>
      </c>
      <c r="G2735" s="62" t="s">
        <v>2735</v>
      </c>
      <c r="H2735" t="s">
        <v>3683</v>
      </c>
      <c r="I2735" s="64"/>
      <c r="J2735" s="65"/>
    </row>
    <row r="2736" spans="1:10" ht="15.75" thickBot="1" x14ac:dyDescent="0.3">
      <c r="A2736" s="77" t="s">
        <v>152</v>
      </c>
      <c r="B2736" s="54" t="s">
        <v>3241</v>
      </c>
      <c r="C2736" s="58">
        <v>44426</v>
      </c>
      <c r="D2736" s="52" t="s">
        <v>3783</v>
      </c>
      <c r="E2736" t="s">
        <v>3405</v>
      </c>
      <c r="F2736" s="46" t="s">
        <v>72</v>
      </c>
      <c r="G2736" s="62" t="s">
        <v>2736</v>
      </c>
      <c r="H2736" t="s">
        <v>3683</v>
      </c>
      <c r="I2736" s="64"/>
      <c r="J2736" s="65"/>
    </row>
    <row r="2737" spans="1:10" ht="15.75" thickBot="1" x14ac:dyDescent="0.3">
      <c r="A2737" s="77" t="s">
        <v>152</v>
      </c>
      <c r="B2737" s="54" t="s">
        <v>3241</v>
      </c>
      <c r="C2737" s="58">
        <v>44426</v>
      </c>
      <c r="D2737" s="52" t="s">
        <v>3783</v>
      </c>
      <c r="E2737" t="s">
        <v>3405</v>
      </c>
      <c r="F2737" s="46" t="s">
        <v>72</v>
      </c>
      <c r="G2737" s="62" t="s">
        <v>2737</v>
      </c>
      <c r="H2737" t="s">
        <v>3683</v>
      </c>
      <c r="I2737" s="64"/>
      <c r="J2737" s="65"/>
    </row>
    <row r="2738" spans="1:10" ht="15.75" thickBot="1" x14ac:dyDescent="0.3">
      <c r="A2738" s="77" t="s">
        <v>152</v>
      </c>
      <c r="B2738" s="54" t="s">
        <v>3241</v>
      </c>
      <c r="C2738" s="58">
        <v>44426</v>
      </c>
      <c r="D2738" s="52" t="s">
        <v>3783</v>
      </c>
      <c r="E2738" t="s">
        <v>3405</v>
      </c>
      <c r="F2738" s="46" t="s">
        <v>72</v>
      </c>
      <c r="G2738" s="62" t="s">
        <v>2738</v>
      </c>
      <c r="H2738" t="s">
        <v>3683</v>
      </c>
      <c r="I2738" s="64"/>
      <c r="J2738" s="65"/>
    </row>
    <row r="2739" spans="1:10" ht="15.75" thickBot="1" x14ac:dyDescent="0.3">
      <c r="A2739" s="77" t="s">
        <v>152</v>
      </c>
      <c r="B2739" s="54" t="s">
        <v>3241</v>
      </c>
      <c r="C2739" s="58">
        <v>44426</v>
      </c>
      <c r="D2739" s="52" t="s">
        <v>3783</v>
      </c>
      <c r="E2739" t="s">
        <v>3405</v>
      </c>
      <c r="F2739" s="46" t="s">
        <v>72</v>
      </c>
      <c r="G2739" s="62" t="s">
        <v>2739</v>
      </c>
      <c r="H2739" t="s">
        <v>3683</v>
      </c>
      <c r="I2739" s="64"/>
      <c r="J2739" s="65"/>
    </row>
    <row r="2740" spans="1:10" ht="15.75" thickBot="1" x14ac:dyDescent="0.3">
      <c r="A2740" s="77" t="s">
        <v>152</v>
      </c>
      <c r="B2740" s="54" t="s">
        <v>3241</v>
      </c>
      <c r="C2740" s="58">
        <v>44426</v>
      </c>
      <c r="D2740" s="52" t="s">
        <v>3783</v>
      </c>
      <c r="E2740" t="s">
        <v>3405</v>
      </c>
      <c r="F2740" s="46" t="s">
        <v>72</v>
      </c>
      <c r="G2740" s="62" t="s">
        <v>2740</v>
      </c>
      <c r="H2740" t="s">
        <v>3683</v>
      </c>
      <c r="I2740" s="64"/>
      <c r="J2740" s="65"/>
    </row>
    <row r="2741" spans="1:10" ht="15.75" thickBot="1" x14ac:dyDescent="0.3">
      <c r="A2741" s="77" t="s">
        <v>152</v>
      </c>
      <c r="B2741" s="54" t="s">
        <v>3241</v>
      </c>
      <c r="C2741" s="58">
        <v>44426</v>
      </c>
      <c r="D2741" s="52" t="s">
        <v>3783</v>
      </c>
      <c r="E2741" t="s">
        <v>3405</v>
      </c>
      <c r="F2741" s="46" t="s">
        <v>72</v>
      </c>
      <c r="G2741" s="62" t="s">
        <v>2741</v>
      </c>
      <c r="H2741" t="s">
        <v>3683</v>
      </c>
      <c r="I2741" s="64"/>
      <c r="J2741" s="65"/>
    </row>
    <row r="2742" spans="1:10" ht="15.75" thickBot="1" x14ac:dyDescent="0.3">
      <c r="A2742" s="77" t="s">
        <v>152</v>
      </c>
      <c r="B2742" s="54" t="s">
        <v>3241</v>
      </c>
      <c r="C2742" s="58">
        <v>44426</v>
      </c>
      <c r="D2742" s="52" t="s">
        <v>3783</v>
      </c>
      <c r="E2742" t="s">
        <v>3405</v>
      </c>
      <c r="F2742" s="46" t="s">
        <v>72</v>
      </c>
      <c r="G2742" s="62" t="s">
        <v>2742</v>
      </c>
      <c r="H2742" t="s">
        <v>3683</v>
      </c>
      <c r="I2742" s="64"/>
      <c r="J2742" s="65"/>
    </row>
    <row r="2743" spans="1:10" ht="15.75" thickBot="1" x14ac:dyDescent="0.3">
      <c r="A2743" s="77" t="s">
        <v>152</v>
      </c>
      <c r="B2743" s="54" t="s">
        <v>3241</v>
      </c>
      <c r="C2743" s="58">
        <v>44426</v>
      </c>
      <c r="D2743" s="52" t="s">
        <v>3783</v>
      </c>
      <c r="E2743" t="s">
        <v>3405</v>
      </c>
      <c r="F2743" s="46" t="s">
        <v>72</v>
      </c>
      <c r="G2743" s="62" t="s">
        <v>2743</v>
      </c>
      <c r="H2743" t="s">
        <v>3683</v>
      </c>
      <c r="I2743" s="64"/>
      <c r="J2743" s="65"/>
    </row>
    <row r="2744" spans="1:10" ht="15.75" thickBot="1" x14ac:dyDescent="0.3">
      <c r="A2744" s="77" t="s">
        <v>152</v>
      </c>
      <c r="B2744" s="54" t="s">
        <v>3241</v>
      </c>
      <c r="C2744" s="58">
        <v>44426</v>
      </c>
      <c r="D2744" s="52" t="s">
        <v>3783</v>
      </c>
      <c r="E2744" t="s">
        <v>3405</v>
      </c>
      <c r="F2744" s="46" t="s">
        <v>72</v>
      </c>
      <c r="G2744" s="62" t="s">
        <v>2744</v>
      </c>
      <c r="H2744" t="s">
        <v>3683</v>
      </c>
      <c r="I2744" s="64"/>
      <c r="J2744" s="65"/>
    </row>
    <row r="2745" spans="1:10" ht="15.75" thickBot="1" x14ac:dyDescent="0.3">
      <c r="A2745" s="77" t="s">
        <v>152</v>
      </c>
      <c r="B2745" s="54" t="s">
        <v>3241</v>
      </c>
      <c r="C2745" s="58">
        <v>44426</v>
      </c>
      <c r="D2745" s="52" t="s">
        <v>3783</v>
      </c>
      <c r="E2745" t="s">
        <v>3405</v>
      </c>
      <c r="F2745" s="46" t="s">
        <v>72</v>
      </c>
      <c r="G2745" s="62" t="s">
        <v>2745</v>
      </c>
      <c r="H2745" t="s">
        <v>3683</v>
      </c>
      <c r="I2745" s="64"/>
      <c r="J2745" s="65"/>
    </row>
    <row r="2746" spans="1:10" ht="15.75" thickBot="1" x14ac:dyDescent="0.3">
      <c r="A2746" s="77" t="s">
        <v>152</v>
      </c>
      <c r="B2746" s="54" t="s">
        <v>3241</v>
      </c>
      <c r="C2746" s="58">
        <v>44426</v>
      </c>
      <c r="D2746" s="52" t="s">
        <v>3783</v>
      </c>
      <c r="E2746" t="s">
        <v>3405</v>
      </c>
      <c r="F2746" s="46" t="s">
        <v>72</v>
      </c>
      <c r="G2746" s="62" t="s">
        <v>2746</v>
      </c>
      <c r="H2746" t="s">
        <v>3683</v>
      </c>
      <c r="I2746" s="64"/>
      <c r="J2746" s="65"/>
    </row>
    <row r="2747" spans="1:10" s="36" customFormat="1" ht="15.75" thickBot="1" x14ac:dyDescent="0.3">
      <c r="A2747" s="81" t="s">
        <v>152</v>
      </c>
      <c r="B2747" s="82" t="s">
        <v>3241</v>
      </c>
      <c r="C2747" s="83">
        <v>44426</v>
      </c>
      <c r="D2747" s="84" t="s">
        <v>3783</v>
      </c>
      <c r="E2747" s="36" t="s">
        <v>3405</v>
      </c>
      <c r="F2747" s="85" t="s">
        <v>72</v>
      </c>
      <c r="G2747" s="86" t="s">
        <v>2747</v>
      </c>
      <c r="H2747" s="36" t="s">
        <v>3683</v>
      </c>
      <c r="I2747" s="87"/>
      <c r="J2747" s="88"/>
    </row>
    <row r="2748" spans="1:10" s="36" customFormat="1" ht="15.75" thickBot="1" x14ac:dyDescent="0.3">
      <c r="A2748" s="81" t="s">
        <v>152</v>
      </c>
      <c r="B2748" s="82" t="s">
        <v>3241</v>
      </c>
      <c r="C2748" s="83">
        <v>44426</v>
      </c>
      <c r="D2748" s="84" t="s">
        <v>3783</v>
      </c>
      <c r="E2748" s="36" t="s">
        <v>3405</v>
      </c>
      <c r="F2748" s="85" t="s">
        <v>72</v>
      </c>
      <c r="G2748" s="86" t="s">
        <v>2748</v>
      </c>
      <c r="H2748" s="36" t="s">
        <v>3683</v>
      </c>
      <c r="I2748" s="87"/>
      <c r="J2748" s="88"/>
    </row>
    <row r="2749" spans="1:10" s="36" customFormat="1" ht="15.75" thickBot="1" x14ac:dyDescent="0.3">
      <c r="A2749" s="81" t="s">
        <v>12</v>
      </c>
      <c r="B2749" s="82" t="s">
        <v>3242</v>
      </c>
      <c r="C2749" s="83">
        <v>44427</v>
      </c>
      <c r="D2749" s="84" t="s">
        <v>3792</v>
      </c>
      <c r="E2749" s="36" t="s">
        <v>21</v>
      </c>
      <c r="F2749" s="85" t="s">
        <v>72</v>
      </c>
      <c r="G2749" s="86" t="s">
        <v>2749</v>
      </c>
      <c r="H2749" s="36" t="s">
        <v>3683</v>
      </c>
      <c r="I2749" s="87"/>
      <c r="J2749" s="88"/>
    </row>
    <row r="2750" spans="1:10" s="36" customFormat="1" ht="15.75" thickBot="1" x14ac:dyDescent="0.3">
      <c r="A2750" s="81" t="s">
        <v>12</v>
      </c>
      <c r="B2750" s="82" t="s">
        <v>3242</v>
      </c>
      <c r="C2750" s="83">
        <v>44427</v>
      </c>
      <c r="D2750" s="84" t="s">
        <v>3792</v>
      </c>
      <c r="E2750" s="36" t="s">
        <v>21</v>
      </c>
      <c r="F2750" s="85" t="s">
        <v>72</v>
      </c>
      <c r="G2750" s="86" t="s">
        <v>2750</v>
      </c>
      <c r="H2750" s="36" t="s">
        <v>3683</v>
      </c>
      <c r="I2750" s="87"/>
      <c r="J2750" s="88"/>
    </row>
    <row r="2751" spans="1:10" s="36" customFormat="1" ht="15.75" thickBot="1" x14ac:dyDescent="0.3">
      <c r="A2751" s="81" t="s">
        <v>3008</v>
      </c>
      <c r="B2751" s="82" t="s">
        <v>3243</v>
      </c>
      <c r="C2751" s="83">
        <v>44432</v>
      </c>
      <c r="D2751" s="84" t="s">
        <v>3299</v>
      </c>
      <c r="E2751" s="36" t="s">
        <v>2872</v>
      </c>
      <c r="F2751" s="85" t="s">
        <v>72</v>
      </c>
      <c r="G2751" s="86" t="s">
        <v>2751</v>
      </c>
      <c r="H2751" s="36" t="s">
        <v>3683</v>
      </c>
      <c r="I2751" s="87"/>
      <c r="J2751" s="88"/>
    </row>
    <row r="2752" spans="1:10" s="36" customFormat="1" ht="15.75" thickBot="1" x14ac:dyDescent="0.3">
      <c r="A2752" s="81" t="s">
        <v>3008</v>
      </c>
      <c r="B2752" s="82" t="s">
        <v>3243</v>
      </c>
      <c r="C2752" s="83">
        <v>44432</v>
      </c>
      <c r="D2752" s="84" t="s">
        <v>3299</v>
      </c>
      <c r="E2752" s="36" t="s">
        <v>2872</v>
      </c>
      <c r="F2752" s="85" t="s">
        <v>72</v>
      </c>
      <c r="G2752" s="86" t="s">
        <v>2752</v>
      </c>
      <c r="H2752" s="36" t="s">
        <v>3683</v>
      </c>
      <c r="I2752" s="87"/>
      <c r="J2752" s="88"/>
    </row>
    <row r="2753" spans="1:10" s="36" customFormat="1" ht="15.75" thickBot="1" x14ac:dyDescent="0.3">
      <c r="A2753" s="81" t="s">
        <v>3008</v>
      </c>
      <c r="B2753" s="82" t="s">
        <v>3243</v>
      </c>
      <c r="C2753" s="83">
        <v>44432</v>
      </c>
      <c r="D2753" s="84" t="s">
        <v>3299</v>
      </c>
      <c r="E2753" s="36" t="s">
        <v>2872</v>
      </c>
      <c r="F2753" s="85" t="s">
        <v>72</v>
      </c>
      <c r="G2753" s="86" t="s">
        <v>2753</v>
      </c>
      <c r="H2753" s="36" t="s">
        <v>3683</v>
      </c>
      <c r="I2753" s="87"/>
      <c r="J2753" s="88"/>
    </row>
    <row r="2754" spans="1:10" ht="15.75" thickBot="1" x14ac:dyDescent="0.3">
      <c r="A2754" s="81" t="s">
        <v>3008</v>
      </c>
      <c r="B2754" s="82" t="s">
        <v>3243</v>
      </c>
      <c r="C2754" s="83">
        <v>44432</v>
      </c>
      <c r="D2754" s="84" t="s">
        <v>3299</v>
      </c>
      <c r="E2754" s="36" t="s">
        <v>2872</v>
      </c>
      <c r="F2754" s="85" t="s">
        <v>72</v>
      </c>
      <c r="G2754" s="62" t="s">
        <v>2754</v>
      </c>
      <c r="H2754" s="36" t="s">
        <v>3683</v>
      </c>
      <c r="I2754" s="64"/>
      <c r="J2754" s="65"/>
    </row>
    <row r="2755" spans="1:10" ht="15.75" thickBot="1" x14ac:dyDescent="0.3">
      <c r="A2755" s="81" t="s">
        <v>3008</v>
      </c>
      <c r="B2755" s="82" t="s">
        <v>3243</v>
      </c>
      <c r="C2755" s="83">
        <v>44432</v>
      </c>
      <c r="D2755" s="84" t="s">
        <v>3299</v>
      </c>
      <c r="E2755" s="36" t="s">
        <v>2872</v>
      </c>
      <c r="F2755" s="85" t="s">
        <v>72</v>
      </c>
      <c r="G2755" s="62" t="s">
        <v>2755</v>
      </c>
      <c r="H2755" s="36" t="s">
        <v>3683</v>
      </c>
      <c r="I2755" s="64"/>
      <c r="J2755" s="65"/>
    </row>
    <row r="2756" spans="1:10" ht="15.75" thickBot="1" x14ac:dyDescent="0.3">
      <c r="A2756" s="81" t="s">
        <v>3008</v>
      </c>
      <c r="B2756" s="82" t="s">
        <v>3243</v>
      </c>
      <c r="C2756" s="83">
        <v>44432</v>
      </c>
      <c r="D2756" s="84" t="s">
        <v>3299</v>
      </c>
      <c r="E2756" s="36" t="s">
        <v>2872</v>
      </c>
      <c r="F2756" s="85" t="s">
        <v>72</v>
      </c>
      <c r="G2756" s="62" t="s">
        <v>2756</v>
      </c>
      <c r="H2756" s="36" t="s">
        <v>3683</v>
      </c>
      <c r="I2756" s="64"/>
      <c r="J2756" s="65"/>
    </row>
    <row r="2757" spans="1:10" ht="15.75" thickBot="1" x14ac:dyDescent="0.3">
      <c r="A2757" s="81" t="s">
        <v>3008</v>
      </c>
      <c r="B2757" s="82" t="s">
        <v>3243</v>
      </c>
      <c r="C2757" s="83">
        <v>44432</v>
      </c>
      <c r="D2757" s="84" t="s">
        <v>3299</v>
      </c>
      <c r="E2757" s="36" t="s">
        <v>2872</v>
      </c>
      <c r="F2757" s="85" t="s">
        <v>72</v>
      </c>
      <c r="G2757" s="62" t="s">
        <v>2757</v>
      </c>
      <c r="H2757" s="36" t="s">
        <v>3683</v>
      </c>
      <c r="I2757" s="64"/>
      <c r="J2757" s="65"/>
    </row>
    <row r="2758" spans="1:10" ht="15.75" thickBot="1" x14ac:dyDescent="0.3">
      <c r="A2758" s="81" t="s">
        <v>3008</v>
      </c>
      <c r="B2758" s="82" t="s">
        <v>3243</v>
      </c>
      <c r="C2758" s="83">
        <v>44432</v>
      </c>
      <c r="D2758" s="84" t="s">
        <v>3299</v>
      </c>
      <c r="E2758" s="36" t="s">
        <v>2872</v>
      </c>
      <c r="F2758" s="85" t="s">
        <v>72</v>
      </c>
      <c r="G2758" s="62" t="s">
        <v>2758</v>
      </c>
      <c r="H2758" s="36" t="s">
        <v>3683</v>
      </c>
      <c r="I2758" s="64"/>
      <c r="J2758" s="65"/>
    </row>
    <row r="2759" spans="1:10" ht="15.75" thickBot="1" x14ac:dyDescent="0.3">
      <c r="A2759" s="81" t="s">
        <v>3008</v>
      </c>
      <c r="B2759" s="82" t="s">
        <v>3243</v>
      </c>
      <c r="C2759" s="83">
        <v>44432</v>
      </c>
      <c r="D2759" s="84" t="s">
        <v>3299</v>
      </c>
      <c r="E2759" s="36" t="s">
        <v>2872</v>
      </c>
      <c r="F2759" s="85" t="s">
        <v>72</v>
      </c>
      <c r="G2759" s="62" t="s">
        <v>2759</v>
      </c>
      <c r="H2759" s="36" t="s">
        <v>3683</v>
      </c>
      <c r="I2759" s="64"/>
      <c r="J2759" s="65"/>
    </row>
    <row r="2760" spans="1:10" ht="15.75" thickBot="1" x14ac:dyDescent="0.3">
      <c r="A2760" s="81" t="s">
        <v>3008</v>
      </c>
      <c r="B2760" s="82" t="s">
        <v>3243</v>
      </c>
      <c r="C2760" s="83">
        <v>44432</v>
      </c>
      <c r="D2760" s="84" t="s">
        <v>3299</v>
      </c>
      <c r="E2760" s="36" t="s">
        <v>2872</v>
      </c>
      <c r="F2760" s="85" t="s">
        <v>72</v>
      </c>
      <c r="G2760" s="62" t="s">
        <v>2760</v>
      </c>
      <c r="H2760" s="36" t="s">
        <v>3683</v>
      </c>
      <c r="I2760" s="64"/>
      <c r="J2760" s="65"/>
    </row>
    <row r="2761" spans="1:10" ht="15.75" thickBot="1" x14ac:dyDescent="0.3">
      <c r="A2761" s="81" t="s">
        <v>3008</v>
      </c>
      <c r="B2761" s="82" t="s">
        <v>3243</v>
      </c>
      <c r="C2761" s="83">
        <v>44432</v>
      </c>
      <c r="D2761" s="84" t="s">
        <v>3299</v>
      </c>
      <c r="E2761" s="36" t="s">
        <v>2872</v>
      </c>
      <c r="F2761" s="85" t="s">
        <v>72</v>
      </c>
      <c r="G2761" s="62" t="s">
        <v>2761</v>
      </c>
      <c r="H2761" s="36" t="s">
        <v>3683</v>
      </c>
      <c r="I2761" s="64"/>
      <c r="J2761" s="65"/>
    </row>
    <row r="2762" spans="1:10" ht="15.75" thickBot="1" x14ac:dyDescent="0.3">
      <c r="A2762" s="81" t="s">
        <v>3008</v>
      </c>
      <c r="B2762" s="82" t="s">
        <v>3243</v>
      </c>
      <c r="C2762" s="83">
        <v>44432</v>
      </c>
      <c r="D2762" s="84" t="s">
        <v>3299</v>
      </c>
      <c r="E2762" s="36" t="s">
        <v>2872</v>
      </c>
      <c r="F2762" s="85" t="s">
        <v>72</v>
      </c>
      <c r="G2762" s="62" t="s">
        <v>2762</v>
      </c>
      <c r="H2762" s="36" t="s">
        <v>3683</v>
      </c>
      <c r="I2762" s="64"/>
      <c r="J2762" s="65"/>
    </row>
    <row r="2763" spans="1:10" ht="15.75" thickBot="1" x14ac:dyDescent="0.3">
      <c r="A2763" s="81" t="s">
        <v>3008</v>
      </c>
      <c r="B2763" s="82" t="s">
        <v>3243</v>
      </c>
      <c r="C2763" s="83">
        <v>44432</v>
      </c>
      <c r="D2763" s="84" t="s">
        <v>3299</v>
      </c>
      <c r="E2763" s="36" t="s">
        <v>2872</v>
      </c>
      <c r="F2763" s="85" t="s">
        <v>72</v>
      </c>
      <c r="G2763" s="62" t="s">
        <v>2763</v>
      </c>
      <c r="H2763" s="36" t="s">
        <v>3683</v>
      </c>
      <c r="I2763" s="64"/>
      <c r="J2763" s="65"/>
    </row>
    <row r="2764" spans="1:10" ht="15.75" thickBot="1" x14ac:dyDescent="0.3">
      <c r="A2764" s="81" t="s">
        <v>3008</v>
      </c>
      <c r="B2764" s="82" t="s">
        <v>3243</v>
      </c>
      <c r="C2764" s="83">
        <v>44432</v>
      </c>
      <c r="D2764" s="84" t="s">
        <v>3299</v>
      </c>
      <c r="E2764" s="36" t="s">
        <v>2872</v>
      </c>
      <c r="F2764" s="85" t="s">
        <v>72</v>
      </c>
      <c r="G2764" s="62" t="s">
        <v>2764</v>
      </c>
      <c r="H2764" s="36" t="s">
        <v>3683</v>
      </c>
      <c r="I2764" s="64"/>
      <c r="J2764" s="65"/>
    </row>
    <row r="2765" spans="1:10" ht="15.75" thickBot="1" x14ac:dyDescent="0.3">
      <c r="A2765" s="81" t="s">
        <v>3008</v>
      </c>
      <c r="B2765" s="82" t="s">
        <v>3243</v>
      </c>
      <c r="C2765" s="83">
        <v>44432</v>
      </c>
      <c r="D2765" s="84" t="s">
        <v>3299</v>
      </c>
      <c r="E2765" s="36" t="s">
        <v>2872</v>
      </c>
      <c r="F2765" s="85" t="s">
        <v>72</v>
      </c>
      <c r="G2765" s="62" t="s">
        <v>2765</v>
      </c>
      <c r="H2765" s="36" t="s">
        <v>3683</v>
      </c>
      <c r="I2765" s="64"/>
      <c r="J2765" s="65"/>
    </row>
    <row r="2766" spans="1:10" ht="15.75" thickBot="1" x14ac:dyDescent="0.3">
      <c r="A2766" s="81" t="s">
        <v>12</v>
      </c>
      <c r="B2766" s="82" t="s">
        <v>3244</v>
      </c>
      <c r="C2766" s="83">
        <v>44435</v>
      </c>
      <c r="D2766" s="84" t="s">
        <v>3827</v>
      </c>
      <c r="E2766" s="36" t="s">
        <v>173</v>
      </c>
      <c r="F2766" s="85" t="s">
        <v>72</v>
      </c>
      <c r="G2766" s="62" t="s">
        <v>2766</v>
      </c>
      <c r="H2766" s="36" t="s">
        <v>3683</v>
      </c>
      <c r="I2766" s="64"/>
      <c r="J2766" s="65"/>
    </row>
    <row r="2767" spans="1:10" ht="15.75" thickBot="1" x14ac:dyDescent="0.3">
      <c r="A2767" s="81" t="s">
        <v>12</v>
      </c>
      <c r="B2767" s="82" t="s">
        <v>3244</v>
      </c>
      <c r="C2767" s="83">
        <v>44435</v>
      </c>
      <c r="D2767" s="84" t="s">
        <v>3827</v>
      </c>
      <c r="E2767" s="36" t="s">
        <v>173</v>
      </c>
      <c r="F2767" s="85" t="s">
        <v>72</v>
      </c>
      <c r="G2767" s="62" t="s">
        <v>3828</v>
      </c>
      <c r="H2767" s="36" t="s">
        <v>3683</v>
      </c>
      <c r="I2767" s="64"/>
      <c r="J2767" s="65"/>
    </row>
    <row r="2768" spans="1:10" ht="15.75" thickBot="1" x14ac:dyDescent="0.3">
      <c r="A2768" s="81" t="s">
        <v>12</v>
      </c>
      <c r="B2768" s="82" t="s">
        <v>3244</v>
      </c>
      <c r="C2768" s="83">
        <v>44435</v>
      </c>
      <c r="D2768" s="84" t="s">
        <v>3827</v>
      </c>
      <c r="E2768" s="36" t="s">
        <v>173</v>
      </c>
      <c r="F2768" s="85" t="s">
        <v>72</v>
      </c>
      <c r="G2768" s="62" t="s">
        <v>3829</v>
      </c>
      <c r="H2768" s="36" t="s">
        <v>3683</v>
      </c>
      <c r="I2768" s="64"/>
      <c r="J2768" s="65"/>
    </row>
    <row r="2769" spans="1:10" ht="15.75" thickBot="1" x14ac:dyDescent="0.3">
      <c r="A2769" s="81" t="s">
        <v>12</v>
      </c>
      <c r="B2769" s="82" t="s">
        <v>3244</v>
      </c>
      <c r="C2769" s="83">
        <v>44435</v>
      </c>
      <c r="D2769" s="84" t="s">
        <v>3827</v>
      </c>
      <c r="E2769" s="36" t="s">
        <v>173</v>
      </c>
      <c r="F2769" s="85" t="s">
        <v>72</v>
      </c>
      <c r="G2769" s="62" t="s">
        <v>3830</v>
      </c>
      <c r="H2769" s="36" t="s">
        <v>3683</v>
      </c>
      <c r="I2769" s="64"/>
      <c r="J2769" s="65"/>
    </row>
    <row r="2770" spans="1:10" ht="15.75" thickBot="1" x14ac:dyDescent="0.3">
      <c r="A2770" s="81" t="s">
        <v>12</v>
      </c>
      <c r="B2770" s="82" t="s">
        <v>3244</v>
      </c>
      <c r="C2770" s="83">
        <v>44435</v>
      </c>
      <c r="D2770" s="84" t="s">
        <v>3827</v>
      </c>
      <c r="E2770" s="36" t="s">
        <v>173</v>
      </c>
      <c r="F2770" s="85" t="s">
        <v>72</v>
      </c>
      <c r="G2770" s="62" t="s">
        <v>3831</v>
      </c>
      <c r="H2770" s="36" t="s">
        <v>3683</v>
      </c>
      <c r="I2770" s="64"/>
      <c r="J2770" s="65"/>
    </row>
    <row r="2771" spans="1:10" ht="15.75" thickBot="1" x14ac:dyDescent="0.3">
      <c r="A2771" s="81" t="s">
        <v>12</v>
      </c>
      <c r="B2771" s="82" t="s">
        <v>3244</v>
      </c>
      <c r="C2771" s="83">
        <v>44435</v>
      </c>
      <c r="D2771" s="84" t="s">
        <v>3827</v>
      </c>
      <c r="E2771" s="36" t="s">
        <v>173</v>
      </c>
      <c r="F2771" s="85" t="s">
        <v>72</v>
      </c>
      <c r="G2771" s="62" t="s">
        <v>3832</v>
      </c>
      <c r="H2771" s="36" t="s">
        <v>3683</v>
      </c>
      <c r="I2771" s="64"/>
      <c r="J2771" s="65"/>
    </row>
    <row r="2772" spans="1:10" ht="15.75" thickBot="1" x14ac:dyDescent="0.3">
      <c r="A2772" s="81" t="s">
        <v>12</v>
      </c>
      <c r="B2772" s="82" t="s">
        <v>3244</v>
      </c>
      <c r="C2772" s="83">
        <v>44435</v>
      </c>
      <c r="D2772" s="84" t="s">
        <v>3827</v>
      </c>
      <c r="E2772" s="36" t="s">
        <v>173</v>
      </c>
      <c r="F2772" s="85" t="s">
        <v>72</v>
      </c>
      <c r="G2772" s="62" t="s">
        <v>3833</v>
      </c>
      <c r="H2772" s="36" t="s">
        <v>3683</v>
      </c>
      <c r="I2772" s="64"/>
      <c r="J2772" s="65"/>
    </row>
    <row r="2773" spans="1:10" ht="15.75" thickBot="1" x14ac:dyDescent="0.3">
      <c r="A2773" s="81" t="s">
        <v>12</v>
      </c>
      <c r="B2773" s="82" t="s">
        <v>3244</v>
      </c>
      <c r="C2773" s="83">
        <v>44435</v>
      </c>
      <c r="D2773" s="84" t="s">
        <v>3827</v>
      </c>
      <c r="E2773" s="36" t="s">
        <v>173</v>
      </c>
      <c r="F2773" s="85" t="s">
        <v>72</v>
      </c>
      <c r="G2773" s="62" t="s">
        <v>3834</v>
      </c>
      <c r="H2773" s="36" t="s">
        <v>3683</v>
      </c>
      <c r="I2773" s="64"/>
      <c r="J2773" s="65"/>
    </row>
    <row r="2774" spans="1:10" ht="15.75" thickBot="1" x14ac:dyDescent="0.3">
      <c r="A2774" s="81" t="s">
        <v>12</v>
      </c>
      <c r="B2774" s="82" t="s">
        <v>3244</v>
      </c>
      <c r="C2774" s="83">
        <v>44435</v>
      </c>
      <c r="D2774" s="84" t="s">
        <v>3827</v>
      </c>
      <c r="E2774" s="36" t="s">
        <v>173</v>
      </c>
      <c r="F2774" s="85" t="s">
        <v>72</v>
      </c>
      <c r="G2774" s="62" t="s">
        <v>3835</v>
      </c>
      <c r="H2774" s="36" t="s">
        <v>3683</v>
      </c>
      <c r="I2774" s="64"/>
      <c r="J2774" s="65"/>
    </row>
    <row r="2775" spans="1:10" ht="15.75" thickBot="1" x14ac:dyDescent="0.3">
      <c r="A2775" s="81" t="s">
        <v>12</v>
      </c>
      <c r="B2775" s="82" t="s">
        <v>3244</v>
      </c>
      <c r="C2775" s="83">
        <v>44435</v>
      </c>
      <c r="D2775" s="84" t="s">
        <v>3827</v>
      </c>
      <c r="E2775" s="36" t="s">
        <v>173</v>
      </c>
      <c r="F2775" s="85" t="s">
        <v>72</v>
      </c>
      <c r="G2775" s="62" t="s">
        <v>2767</v>
      </c>
      <c r="H2775" s="36" t="s">
        <v>3683</v>
      </c>
      <c r="I2775" s="64"/>
      <c r="J2775" s="65"/>
    </row>
    <row r="2776" spans="1:10" ht="15.75" thickBot="1" x14ac:dyDescent="0.3">
      <c r="A2776" s="81" t="s">
        <v>12</v>
      </c>
      <c r="B2776" s="82" t="s">
        <v>3244</v>
      </c>
      <c r="C2776" s="83">
        <v>44435</v>
      </c>
      <c r="D2776" s="84" t="s">
        <v>3827</v>
      </c>
      <c r="E2776" s="36" t="s">
        <v>173</v>
      </c>
      <c r="F2776" s="85" t="s">
        <v>72</v>
      </c>
      <c r="G2776" s="62" t="s">
        <v>2768</v>
      </c>
      <c r="H2776" s="36" t="s">
        <v>3683</v>
      </c>
      <c r="I2776" s="64"/>
      <c r="J2776" s="65"/>
    </row>
    <row r="2777" spans="1:10" ht="15.75" thickBot="1" x14ac:dyDescent="0.3">
      <c r="A2777" s="81" t="s">
        <v>12</v>
      </c>
      <c r="B2777" s="82" t="s">
        <v>3244</v>
      </c>
      <c r="C2777" s="83">
        <v>44435</v>
      </c>
      <c r="D2777" s="84" t="s">
        <v>3827</v>
      </c>
      <c r="E2777" s="36" t="s">
        <v>173</v>
      </c>
      <c r="F2777" s="85" t="s">
        <v>72</v>
      </c>
      <c r="G2777" s="62" t="s">
        <v>2769</v>
      </c>
      <c r="H2777" s="36" t="s">
        <v>3683</v>
      </c>
      <c r="I2777" s="64"/>
      <c r="J2777" s="65"/>
    </row>
    <row r="2778" spans="1:10" ht="15.75" thickBot="1" x14ac:dyDescent="0.3">
      <c r="A2778" s="81" t="s">
        <v>12</v>
      </c>
      <c r="B2778" s="82" t="s">
        <v>3244</v>
      </c>
      <c r="C2778" s="83">
        <v>44435</v>
      </c>
      <c r="D2778" s="84" t="s">
        <v>3827</v>
      </c>
      <c r="E2778" s="36" t="s">
        <v>173</v>
      </c>
      <c r="F2778" s="85" t="s">
        <v>72</v>
      </c>
      <c r="G2778" s="62" t="s">
        <v>2770</v>
      </c>
      <c r="H2778" s="36" t="s">
        <v>3683</v>
      </c>
      <c r="I2778" s="64"/>
      <c r="J2778" s="65"/>
    </row>
    <row r="2779" spans="1:10" ht="15.75" thickBot="1" x14ac:dyDescent="0.3">
      <c r="A2779" s="81" t="s">
        <v>12</v>
      </c>
      <c r="B2779" s="82" t="s">
        <v>3244</v>
      </c>
      <c r="C2779" s="83">
        <v>44435</v>
      </c>
      <c r="D2779" s="84" t="s">
        <v>3827</v>
      </c>
      <c r="E2779" s="36" t="s">
        <v>173</v>
      </c>
      <c r="F2779" s="85" t="s">
        <v>72</v>
      </c>
      <c r="G2779" s="62" t="s">
        <v>2771</v>
      </c>
      <c r="H2779" s="36" t="s">
        <v>3683</v>
      </c>
      <c r="I2779" s="64"/>
      <c r="J2779" s="65"/>
    </row>
    <row r="2780" spans="1:10" ht="15.75" thickBot="1" x14ac:dyDescent="0.3">
      <c r="A2780" s="81" t="s">
        <v>12</v>
      </c>
      <c r="B2780" s="82" t="s">
        <v>3244</v>
      </c>
      <c r="C2780" s="83">
        <v>44435</v>
      </c>
      <c r="D2780" s="84" t="s">
        <v>3827</v>
      </c>
      <c r="E2780" s="36" t="s">
        <v>173</v>
      </c>
      <c r="F2780" s="85" t="s">
        <v>72</v>
      </c>
      <c r="G2780" s="62" t="s">
        <v>2772</v>
      </c>
      <c r="H2780" s="36" t="s">
        <v>3683</v>
      </c>
      <c r="I2780" s="64"/>
      <c r="J2780" s="65"/>
    </row>
    <row r="2781" spans="1:10" ht="15.75" thickBot="1" x14ac:dyDescent="0.3">
      <c r="A2781" s="81" t="s">
        <v>12</v>
      </c>
      <c r="B2781" s="82" t="s">
        <v>3244</v>
      </c>
      <c r="C2781" s="83">
        <v>44435</v>
      </c>
      <c r="D2781" s="84" t="s">
        <v>3827</v>
      </c>
      <c r="E2781" s="36" t="s">
        <v>173</v>
      </c>
      <c r="F2781" s="85" t="s">
        <v>72</v>
      </c>
      <c r="G2781" s="62" t="s">
        <v>2773</v>
      </c>
      <c r="H2781" s="36" t="s">
        <v>3683</v>
      </c>
      <c r="I2781" s="64"/>
      <c r="J2781" s="65"/>
    </row>
    <row r="2782" spans="1:10" ht="15.75" thickBot="1" x14ac:dyDescent="0.3">
      <c r="A2782" s="81" t="s">
        <v>12</v>
      </c>
      <c r="B2782" s="82" t="s">
        <v>3244</v>
      </c>
      <c r="C2782" s="83">
        <v>44435</v>
      </c>
      <c r="D2782" s="84" t="s">
        <v>3827</v>
      </c>
      <c r="E2782" s="36" t="s">
        <v>173</v>
      </c>
      <c r="F2782" s="85" t="s">
        <v>72</v>
      </c>
      <c r="G2782" s="62" t="s">
        <v>2774</v>
      </c>
      <c r="H2782" s="36" t="s">
        <v>3683</v>
      </c>
      <c r="I2782" s="64"/>
      <c r="J2782" s="65"/>
    </row>
    <row r="2783" spans="1:10" ht="15.75" thickBot="1" x14ac:dyDescent="0.3">
      <c r="A2783" s="81" t="s">
        <v>12</v>
      </c>
      <c r="B2783" s="82" t="s">
        <v>3244</v>
      </c>
      <c r="C2783" s="83">
        <v>44435</v>
      </c>
      <c r="D2783" s="84" t="s">
        <v>3827</v>
      </c>
      <c r="E2783" s="36" t="s">
        <v>173</v>
      </c>
      <c r="F2783" s="85" t="s">
        <v>72</v>
      </c>
      <c r="G2783" s="62" t="s">
        <v>2775</v>
      </c>
      <c r="H2783" s="36" t="s">
        <v>3683</v>
      </c>
      <c r="I2783" s="64"/>
      <c r="J2783" s="65"/>
    </row>
    <row r="2784" spans="1:10" ht="15.75" thickBot="1" x14ac:dyDescent="0.3">
      <c r="A2784" s="81" t="s">
        <v>12</v>
      </c>
      <c r="B2784" s="82" t="s">
        <v>3244</v>
      </c>
      <c r="C2784" s="83">
        <v>44435</v>
      </c>
      <c r="D2784" s="84" t="s">
        <v>3827</v>
      </c>
      <c r="E2784" s="36" t="s">
        <v>173</v>
      </c>
      <c r="F2784" s="85" t="s">
        <v>72</v>
      </c>
      <c r="G2784" s="62" t="s">
        <v>2776</v>
      </c>
      <c r="H2784" s="36" t="s">
        <v>3683</v>
      </c>
      <c r="I2784" s="64"/>
      <c r="J2784" s="65"/>
    </row>
    <row r="2785" spans="1:10" ht="15.75" thickBot="1" x14ac:dyDescent="0.3">
      <c r="A2785" s="81" t="s">
        <v>12</v>
      </c>
      <c r="B2785" s="82" t="s">
        <v>3244</v>
      </c>
      <c r="C2785" s="83">
        <v>44435</v>
      </c>
      <c r="D2785" s="84" t="s">
        <v>3827</v>
      </c>
      <c r="E2785" s="36" t="s">
        <v>173</v>
      </c>
      <c r="F2785" s="85" t="s">
        <v>72</v>
      </c>
      <c r="G2785" s="62" t="s">
        <v>2777</v>
      </c>
      <c r="H2785" s="36" t="s">
        <v>3683</v>
      </c>
      <c r="I2785" s="64"/>
      <c r="J2785" s="65"/>
    </row>
    <row r="2786" spans="1:10" ht="15.75" thickBot="1" x14ac:dyDescent="0.3">
      <c r="A2786" s="81" t="s">
        <v>12</v>
      </c>
      <c r="B2786" s="82" t="s">
        <v>3245</v>
      </c>
      <c r="C2786" s="83">
        <v>44440</v>
      </c>
      <c r="D2786" t="s">
        <v>5349</v>
      </c>
      <c r="E2786" s="36" t="s">
        <v>21</v>
      </c>
      <c r="F2786" s="85" t="s">
        <v>72</v>
      </c>
      <c r="G2786" s="62" t="s">
        <v>2778</v>
      </c>
      <c r="H2786" s="36" t="s">
        <v>3683</v>
      </c>
      <c r="I2786" s="64"/>
      <c r="J2786" s="65"/>
    </row>
    <row r="2787" spans="1:10" ht="15.75" thickBot="1" x14ac:dyDescent="0.3">
      <c r="A2787" s="81" t="s">
        <v>12</v>
      </c>
      <c r="B2787" s="82" t="s">
        <v>3245</v>
      </c>
      <c r="C2787" s="83">
        <v>44440</v>
      </c>
      <c r="D2787" t="s">
        <v>5349</v>
      </c>
      <c r="E2787" s="36" t="s">
        <v>21</v>
      </c>
      <c r="F2787" s="85" t="s">
        <v>72</v>
      </c>
      <c r="G2787" s="62" t="s">
        <v>2779</v>
      </c>
      <c r="H2787" s="36" t="s">
        <v>3683</v>
      </c>
      <c r="I2787" s="64"/>
      <c r="J2787" s="65"/>
    </row>
    <row r="2788" spans="1:10" ht="15.75" thickBot="1" x14ac:dyDescent="0.3">
      <c r="A2788" s="81" t="s">
        <v>12</v>
      </c>
      <c r="B2788" s="82" t="s">
        <v>3245</v>
      </c>
      <c r="C2788" s="83">
        <v>44440</v>
      </c>
      <c r="D2788" t="s">
        <v>5349</v>
      </c>
      <c r="E2788" s="36" t="s">
        <v>21</v>
      </c>
      <c r="F2788" s="85" t="s">
        <v>72</v>
      </c>
      <c r="G2788" s="62" t="s">
        <v>2780</v>
      </c>
      <c r="H2788" s="36" t="s">
        <v>3683</v>
      </c>
      <c r="I2788" s="64"/>
      <c r="J2788" s="65"/>
    </row>
    <row r="2789" spans="1:10" ht="15.75" thickBot="1" x14ac:dyDescent="0.3">
      <c r="A2789" s="81" t="s">
        <v>12</v>
      </c>
      <c r="B2789" s="82" t="s">
        <v>3245</v>
      </c>
      <c r="C2789" s="83">
        <v>44440</v>
      </c>
      <c r="D2789" t="s">
        <v>5349</v>
      </c>
      <c r="E2789" s="36" t="s">
        <v>21</v>
      </c>
      <c r="F2789" s="85" t="s">
        <v>72</v>
      </c>
      <c r="G2789" s="62" t="s">
        <v>2781</v>
      </c>
      <c r="H2789" s="36" t="s">
        <v>3683</v>
      </c>
      <c r="I2789" s="64"/>
      <c r="J2789" s="65"/>
    </row>
    <row r="2790" spans="1:10" ht="15.75" thickBot="1" x14ac:dyDescent="0.3">
      <c r="A2790" s="81" t="s">
        <v>12</v>
      </c>
      <c r="B2790" s="82" t="s">
        <v>3245</v>
      </c>
      <c r="C2790" s="83">
        <v>44440</v>
      </c>
      <c r="D2790" t="s">
        <v>5349</v>
      </c>
      <c r="E2790" s="36" t="s">
        <v>21</v>
      </c>
      <c r="F2790" s="85" t="s">
        <v>72</v>
      </c>
      <c r="G2790" s="62" t="s">
        <v>2782</v>
      </c>
      <c r="H2790" s="36" t="s">
        <v>3683</v>
      </c>
      <c r="I2790" s="64"/>
      <c r="J2790" s="65"/>
    </row>
    <row r="2791" spans="1:10" ht="15.75" thickBot="1" x14ac:dyDescent="0.3">
      <c r="A2791" s="81" t="s">
        <v>12</v>
      </c>
      <c r="B2791" s="82" t="s">
        <v>3245</v>
      </c>
      <c r="C2791" s="83">
        <v>44440</v>
      </c>
      <c r="D2791" t="s">
        <v>5349</v>
      </c>
      <c r="E2791" s="36" t="s">
        <v>21</v>
      </c>
      <c r="F2791" s="85" t="s">
        <v>72</v>
      </c>
      <c r="G2791" s="62" t="s">
        <v>2783</v>
      </c>
      <c r="H2791" s="36" t="s">
        <v>3683</v>
      </c>
      <c r="I2791" s="64"/>
      <c r="J2791" s="65"/>
    </row>
    <row r="2792" spans="1:10" ht="15.75" thickBot="1" x14ac:dyDescent="0.3">
      <c r="A2792" s="77" t="s">
        <v>63</v>
      </c>
      <c r="B2792" s="54" t="s">
        <v>3246</v>
      </c>
      <c r="C2792" s="58">
        <v>44441</v>
      </c>
      <c r="D2792" s="52" t="s">
        <v>3760</v>
      </c>
      <c r="E2792" s="36" t="s">
        <v>114</v>
      </c>
      <c r="F2792" s="85" t="s">
        <v>72</v>
      </c>
      <c r="G2792" s="62" t="s">
        <v>2784</v>
      </c>
      <c r="H2792" s="36" t="s">
        <v>3852</v>
      </c>
      <c r="I2792" s="64"/>
      <c r="J2792" s="65"/>
    </row>
    <row r="2793" spans="1:10" ht="15.75" thickBot="1" x14ac:dyDescent="0.3">
      <c r="A2793" s="77" t="s">
        <v>63</v>
      </c>
      <c r="B2793" s="54" t="s">
        <v>3246</v>
      </c>
      <c r="C2793" s="58">
        <v>44441</v>
      </c>
      <c r="D2793" s="52" t="s">
        <v>3760</v>
      </c>
      <c r="E2793" s="36" t="s">
        <v>114</v>
      </c>
      <c r="F2793" s="85" t="s">
        <v>72</v>
      </c>
      <c r="G2793" s="62" t="s">
        <v>2785</v>
      </c>
      <c r="H2793" s="36" t="s">
        <v>3852</v>
      </c>
      <c r="I2793" s="64"/>
      <c r="J2793" s="65"/>
    </row>
    <row r="2794" spans="1:10" ht="15.75" thickBot="1" x14ac:dyDescent="0.3">
      <c r="A2794" s="77" t="s">
        <v>63</v>
      </c>
      <c r="B2794" s="54" t="s">
        <v>3246</v>
      </c>
      <c r="C2794" s="58">
        <v>44441</v>
      </c>
      <c r="D2794" s="52" t="s">
        <v>3760</v>
      </c>
      <c r="E2794" s="36" t="s">
        <v>114</v>
      </c>
      <c r="F2794" s="85" t="s">
        <v>72</v>
      </c>
      <c r="G2794" s="62" t="s">
        <v>2786</v>
      </c>
      <c r="H2794" s="36" t="s">
        <v>3852</v>
      </c>
      <c r="I2794" s="64"/>
      <c r="J2794" s="65"/>
    </row>
    <row r="2795" spans="1:10" ht="15.75" thickBot="1" x14ac:dyDescent="0.3">
      <c r="A2795" s="77" t="s">
        <v>63</v>
      </c>
      <c r="B2795" s="54" t="s">
        <v>3246</v>
      </c>
      <c r="C2795" s="58">
        <v>44441</v>
      </c>
      <c r="D2795" s="52" t="s">
        <v>3760</v>
      </c>
      <c r="E2795" s="36" t="s">
        <v>114</v>
      </c>
      <c r="F2795" s="85" t="s">
        <v>72</v>
      </c>
      <c r="G2795" s="62" t="s">
        <v>2787</v>
      </c>
      <c r="H2795" s="36" t="s">
        <v>3852</v>
      </c>
      <c r="I2795" s="64"/>
      <c r="J2795" s="65"/>
    </row>
    <row r="2796" spans="1:10" ht="15.75" thickBot="1" x14ac:dyDescent="0.3">
      <c r="A2796" s="77" t="s">
        <v>63</v>
      </c>
      <c r="B2796" s="54" t="s">
        <v>3246</v>
      </c>
      <c r="C2796" s="58">
        <v>44441</v>
      </c>
      <c r="D2796" s="52" t="s">
        <v>3760</v>
      </c>
      <c r="E2796" s="36" t="s">
        <v>114</v>
      </c>
      <c r="F2796" s="85" t="s">
        <v>72</v>
      </c>
      <c r="G2796" s="62" t="s">
        <v>2788</v>
      </c>
      <c r="H2796" s="36" t="s">
        <v>3852</v>
      </c>
      <c r="I2796" s="64"/>
      <c r="J2796" s="65"/>
    </row>
    <row r="2797" spans="1:10" ht="15.75" thickBot="1" x14ac:dyDescent="0.3">
      <c r="A2797" s="77" t="s">
        <v>63</v>
      </c>
      <c r="B2797" s="54" t="s">
        <v>3246</v>
      </c>
      <c r="C2797" s="58">
        <v>44441</v>
      </c>
      <c r="D2797" s="52" t="s">
        <v>3760</v>
      </c>
      <c r="E2797" s="36" t="s">
        <v>114</v>
      </c>
      <c r="F2797" s="85" t="s">
        <v>72</v>
      </c>
      <c r="G2797" s="62" t="s">
        <v>2789</v>
      </c>
      <c r="H2797" s="36" t="s">
        <v>3852</v>
      </c>
      <c r="I2797" s="64"/>
      <c r="J2797" s="65"/>
    </row>
    <row r="2798" spans="1:10" ht="15.75" thickBot="1" x14ac:dyDescent="0.3">
      <c r="A2798" s="77" t="s">
        <v>63</v>
      </c>
      <c r="B2798" s="54" t="s">
        <v>3246</v>
      </c>
      <c r="C2798" s="58">
        <v>44441</v>
      </c>
      <c r="D2798" s="52" t="s">
        <v>3760</v>
      </c>
      <c r="E2798" s="36" t="s">
        <v>114</v>
      </c>
      <c r="F2798" s="85" t="s">
        <v>72</v>
      </c>
      <c r="G2798" s="62" t="s">
        <v>2790</v>
      </c>
      <c r="H2798" s="36" t="s">
        <v>3852</v>
      </c>
      <c r="I2798" s="64"/>
      <c r="J2798" s="65"/>
    </row>
    <row r="2799" spans="1:10" ht="15.75" thickBot="1" x14ac:dyDescent="0.3">
      <c r="A2799" s="77" t="s">
        <v>63</v>
      </c>
      <c r="B2799" s="54" t="s">
        <v>3246</v>
      </c>
      <c r="C2799" s="58">
        <v>44441</v>
      </c>
      <c r="D2799" s="52" t="s">
        <v>3760</v>
      </c>
      <c r="E2799" s="36" t="s">
        <v>114</v>
      </c>
      <c r="F2799" s="85" t="s">
        <v>72</v>
      </c>
      <c r="G2799" s="62" t="s">
        <v>2791</v>
      </c>
      <c r="H2799" s="36" t="s">
        <v>3852</v>
      </c>
      <c r="I2799" s="64"/>
      <c r="J2799" s="65"/>
    </row>
    <row r="2800" spans="1:10" ht="15.75" thickBot="1" x14ac:dyDescent="0.3">
      <c r="A2800" s="77" t="s">
        <v>63</v>
      </c>
      <c r="B2800" s="54" t="s">
        <v>3246</v>
      </c>
      <c r="C2800" s="58">
        <v>44441</v>
      </c>
      <c r="D2800" s="52" t="s">
        <v>3760</v>
      </c>
      <c r="E2800" s="36" t="s">
        <v>114</v>
      </c>
      <c r="F2800" s="85" t="s">
        <v>72</v>
      </c>
      <c r="G2800" s="62" t="s">
        <v>2792</v>
      </c>
      <c r="H2800" s="36" t="s">
        <v>3852</v>
      </c>
      <c r="I2800" s="64"/>
      <c r="J2800" s="65"/>
    </row>
    <row r="2801" spans="1:10" ht="15.75" thickBot="1" x14ac:dyDescent="0.3">
      <c r="A2801" s="77" t="s">
        <v>63</v>
      </c>
      <c r="B2801" s="54" t="s">
        <v>3246</v>
      </c>
      <c r="C2801" s="58">
        <v>44441</v>
      </c>
      <c r="D2801" s="52" t="s">
        <v>3760</v>
      </c>
      <c r="E2801" s="36" t="s">
        <v>114</v>
      </c>
      <c r="F2801" s="85" t="s">
        <v>72</v>
      </c>
      <c r="G2801" s="62" t="s">
        <v>2793</v>
      </c>
      <c r="H2801" s="36" t="s">
        <v>3852</v>
      </c>
      <c r="I2801" s="64"/>
      <c r="J2801" s="65"/>
    </row>
    <row r="2802" spans="1:10" ht="15.75" thickBot="1" x14ac:dyDescent="0.3">
      <c r="A2802" s="77" t="s">
        <v>63</v>
      </c>
      <c r="B2802" s="54" t="s">
        <v>3246</v>
      </c>
      <c r="C2802" s="58">
        <v>44441</v>
      </c>
      <c r="D2802" s="52" t="s">
        <v>3760</v>
      </c>
      <c r="E2802" s="36" t="s">
        <v>114</v>
      </c>
      <c r="F2802" s="85" t="s">
        <v>72</v>
      </c>
      <c r="G2802" s="62" t="s">
        <v>2794</v>
      </c>
      <c r="H2802" s="36" t="s">
        <v>3852</v>
      </c>
      <c r="I2802" s="64"/>
      <c r="J2802" s="65"/>
    </row>
    <row r="2803" spans="1:10" ht="15.75" thickBot="1" x14ac:dyDescent="0.3">
      <c r="A2803" s="77" t="s">
        <v>63</v>
      </c>
      <c r="B2803" s="54" t="s">
        <v>3246</v>
      </c>
      <c r="C2803" s="58">
        <v>44441</v>
      </c>
      <c r="D2803" s="52" t="s">
        <v>3760</v>
      </c>
      <c r="E2803" s="36" t="s">
        <v>114</v>
      </c>
      <c r="F2803" s="85" t="s">
        <v>72</v>
      </c>
      <c r="G2803" s="62" t="s">
        <v>2795</v>
      </c>
      <c r="H2803" s="36" t="s">
        <v>3852</v>
      </c>
      <c r="I2803" s="64"/>
      <c r="J2803" s="65"/>
    </row>
    <row r="2804" spans="1:10" ht="15.75" thickBot="1" x14ac:dyDescent="0.3">
      <c r="A2804" s="77" t="s">
        <v>63</v>
      </c>
      <c r="B2804" s="54" t="s">
        <v>3246</v>
      </c>
      <c r="C2804" s="58">
        <v>44441</v>
      </c>
      <c r="D2804" s="52" t="s">
        <v>3760</v>
      </c>
      <c r="E2804" s="36" t="s">
        <v>114</v>
      </c>
      <c r="F2804" s="85" t="s">
        <v>72</v>
      </c>
      <c r="G2804" s="62" t="s">
        <v>2796</v>
      </c>
      <c r="H2804" s="36" t="s">
        <v>3852</v>
      </c>
      <c r="I2804" s="64"/>
      <c r="J2804" s="65"/>
    </row>
    <row r="2805" spans="1:10" ht="15.75" thickBot="1" x14ac:dyDescent="0.3">
      <c r="A2805" s="77" t="s">
        <v>63</v>
      </c>
      <c r="B2805" s="54" t="s">
        <v>3246</v>
      </c>
      <c r="C2805" s="58">
        <v>44441</v>
      </c>
      <c r="D2805" s="52" t="s">
        <v>3760</v>
      </c>
      <c r="E2805" s="36" t="s">
        <v>114</v>
      </c>
      <c r="F2805" s="85" t="s">
        <v>72</v>
      </c>
      <c r="G2805" s="62" t="s">
        <v>2797</v>
      </c>
      <c r="H2805" s="36" t="s">
        <v>3852</v>
      </c>
      <c r="I2805" s="64"/>
      <c r="J2805" s="65"/>
    </row>
    <row r="2806" spans="1:10" ht="15.75" thickBot="1" x14ac:dyDescent="0.3">
      <c r="A2806" s="77" t="s">
        <v>63</v>
      </c>
      <c r="B2806" s="54" t="s">
        <v>3246</v>
      </c>
      <c r="C2806" s="58">
        <v>44441</v>
      </c>
      <c r="D2806" s="52" t="s">
        <v>3760</v>
      </c>
      <c r="E2806" s="36" t="s">
        <v>114</v>
      </c>
      <c r="F2806" s="85" t="s">
        <v>72</v>
      </c>
      <c r="G2806" s="62" t="s">
        <v>2798</v>
      </c>
      <c r="H2806" s="36" t="s">
        <v>3852</v>
      </c>
      <c r="I2806" s="64"/>
      <c r="J2806" s="65"/>
    </row>
    <row r="2807" spans="1:10" ht="15.75" thickBot="1" x14ac:dyDescent="0.3">
      <c r="A2807" s="77" t="s">
        <v>63</v>
      </c>
      <c r="B2807" s="54" t="s">
        <v>3246</v>
      </c>
      <c r="C2807" s="58">
        <v>44441</v>
      </c>
      <c r="D2807" s="52" t="s">
        <v>3760</v>
      </c>
      <c r="E2807" s="36" t="s">
        <v>114</v>
      </c>
      <c r="F2807" s="85" t="s">
        <v>72</v>
      </c>
      <c r="G2807" s="62" t="s">
        <v>2799</v>
      </c>
      <c r="H2807" s="36" t="s">
        <v>3852</v>
      </c>
      <c r="I2807" s="64"/>
      <c r="J2807" s="65"/>
    </row>
    <row r="2808" spans="1:10" ht="15.75" thickBot="1" x14ac:dyDescent="0.3">
      <c r="A2808" s="77" t="s">
        <v>63</v>
      </c>
      <c r="B2808" s="54" t="s">
        <v>3246</v>
      </c>
      <c r="C2808" s="58">
        <v>44441</v>
      </c>
      <c r="D2808" s="52" t="s">
        <v>3760</v>
      </c>
      <c r="E2808" s="36" t="s">
        <v>114</v>
      </c>
      <c r="F2808" s="85" t="s">
        <v>72</v>
      </c>
      <c r="G2808" s="62" t="s">
        <v>2800</v>
      </c>
      <c r="H2808" s="36" t="s">
        <v>3852</v>
      </c>
      <c r="I2808" s="64"/>
      <c r="J2808" s="65"/>
    </row>
    <row r="2809" spans="1:10" ht="15.75" thickBot="1" x14ac:dyDescent="0.3">
      <c r="A2809" s="77" t="s">
        <v>63</v>
      </c>
      <c r="B2809" s="54" t="s">
        <v>3246</v>
      </c>
      <c r="C2809" s="58">
        <v>44441</v>
      </c>
      <c r="D2809" s="52" t="s">
        <v>3760</v>
      </c>
      <c r="E2809" s="36" t="s">
        <v>114</v>
      </c>
      <c r="F2809" s="85" t="s">
        <v>72</v>
      </c>
      <c r="G2809" s="62" t="s">
        <v>2801</v>
      </c>
      <c r="H2809" s="36" t="s">
        <v>3852</v>
      </c>
      <c r="I2809" s="64"/>
      <c r="J2809" s="65"/>
    </row>
    <row r="2810" spans="1:10" ht="15.75" thickBot="1" x14ac:dyDescent="0.3">
      <c r="A2810" s="77" t="s">
        <v>63</v>
      </c>
      <c r="B2810" s="54" t="s">
        <v>3246</v>
      </c>
      <c r="C2810" s="58">
        <v>44441</v>
      </c>
      <c r="D2810" s="52" t="s">
        <v>3760</v>
      </c>
      <c r="E2810" s="36" t="s">
        <v>114</v>
      </c>
      <c r="F2810" s="85" t="s">
        <v>72</v>
      </c>
      <c r="G2810" s="62" t="s">
        <v>2802</v>
      </c>
      <c r="H2810" s="36" t="s">
        <v>3852</v>
      </c>
      <c r="I2810" s="64"/>
      <c r="J2810" s="65"/>
    </row>
    <row r="2811" spans="1:10" ht="15.75" thickBot="1" x14ac:dyDescent="0.3">
      <c r="A2811" s="77" t="s">
        <v>63</v>
      </c>
      <c r="B2811" s="54" t="s">
        <v>3246</v>
      </c>
      <c r="C2811" s="58">
        <v>44441</v>
      </c>
      <c r="D2811" s="52" t="s">
        <v>3760</v>
      </c>
      <c r="E2811" s="36" t="s">
        <v>114</v>
      </c>
      <c r="F2811" s="85" t="s">
        <v>72</v>
      </c>
      <c r="G2811" s="62" t="s">
        <v>2803</v>
      </c>
      <c r="H2811" s="36" t="s">
        <v>3852</v>
      </c>
      <c r="I2811" s="64"/>
      <c r="J2811" s="65"/>
    </row>
    <row r="2812" spans="1:10" ht="15.75" thickBot="1" x14ac:dyDescent="0.3">
      <c r="A2812" s="77" t="s">
        <v>63</v>
      </c>
      <c r="B2812" s="54" t="s">
        <v>3246</v>
      </c>
      <c r="C2812" s="58">
        <v>44441</v>
      </c>
      <c r="D2812" s="52" t="s">
        <v>3760</v>
      </c>
      <c r="E2812" s="36" t="s">
        <v>114</v>
      </c>
      <c r="F2812" s="85" t="s">
        <v>72</v>
      </c>
      <c r="G2812" s="62" t="s">
        <v>2804</v>
      </c>
      <c r="H2812" s="36" t="s">
        <v>3852</v>
      </c>
      <c r="I2812" s="64"/>
      <c r="J2812" s="65"/>
    </row>
    <row r="2813" spans="1:10" ht="15.75" thickBot="1" x14ac:dyDescent="0.3">
      <c r="A2813" s="77" t="s">
        <v>63</v>
      </c>
      <c r="B2813" s="54" t="s">
        <v>3246</v>
      </c>
      <c r="C2813" s="58">
        <v>44441</v>
      </c>
      <c r="D2813" s="52" t="s">
        <v>3760</v>
      </c>
      <c r="E2813" s="36" t="s">
        <v>114</v>
      </c>
      <c r="F2813" s="85" t="s">
        <v>72</v>
      </c>
      <c r="G2813" s="62" t="s">
        <v>2805</v>
      </c>
      <c r="H2813" s="36" t="s">
        <v>3852</v>
      </c>
      <c r="I2813" s="64"/>
      <c r="J2813" s="65"/>
    </row>
    <row r="2814" spans="1:10" ht="15.75" thickBot="1" x14ac:dyDescent="0.3">
      <c r="A2814" s="77" t="s">
        <v>63</v>
      </c>
      <c r="B2814" s="54" t="s">
        <v>3246</v>
      </c>
      <c r="C2814" s="58">
        <v>44441</v>
      </c>
      <c r="D2814" s="52" t="s">
        <v>3760</v>
      </c>
      <c r="E2814" s="36" t="s">
        <v>114</v>
      </c>
      <c r="F2814" s="85" t="s">
        <v>72</v>
      </c>
      <c r="G2814" s="62" t="s">
        <v>2806</v>
      </c>
      <c r="H2814" s="36" t="s">
        <v>3852</v>
      </c>
      <c r="I2814" s="64"/>
      <c r="J2814" s="65"/>
    </row>
    <row r="2815" spans="1:10" ht="15.75" thickBot="1" x14ac:dyDescent="0.3">
      <c r="A2815" s="77" t="s">
        <v>63</v>
      </c>
      <c r="B2815" s="54" t="s">
        <v>3246</v>
      </c>
      <c r="C2815" s="58">
        <v>44441</v>
      </c>
      <c r="D2815" s="52" t="s">
        <v>3760</v>
      </c>
      <c r="E2815" s="36" t="s">
        <v>114</v>
      </c>
      <c r="F2815" s="85" t="s">
        <v>72</v>
      </c>
      <c r="G2815" s="62" t="s">
        <v>2807</v>
      </c>
      <c r="H2815" s="36" t="s">
        <v>3852</v>
      </c>
      <c r="I2815" s="64"/>
      <c r="J2815" s="65"/>
    </row>
    <row r="2816" spans="1:10" ht="15.75" thickBot="1" x14ac:dyDescent="0.3">
      <c r="A2816" s="77" t="s">
        <v>63</v>
      </c>
      <c r="B2816" s="54" t="s">
        <v>3246</v>
      </c>
      <c r="C2816" s="58">
        <v>44441</v>
      </c>
      <c r="D2816" s="52" t="s">
        <v>3760</v>
      </c>
      <c r="E2816" s="36" t="s">
        <v>114</v>
      </c>
      <c r="F2816" s="85" t="s">
        <v>72</v>
      </c>
      <c r="G2816" s="62" t="s">
        <v>2808</v>
      </c>
      <c r="H2816" s="36" t="s">
        <v>3852</v>
      </c>
      <c r="I2816" s="64"/>
      <c r="J2816" s="65"/>
    </row>
    <row r="2817" spans="1:10" ht="15.75" thickBot="1" x14ac:dyDescent="0.3">
      <c r="A2817" s="77" t="s">
        <v>63</v>
      </c>
      <c r="B2817" s="54" t="s">
        <v>3246</v>
      </c>
      <c r="C2817" s="58">
        <v>44441</v>
      </c>
      <c r="D2817" s="52" t="s">
        <v>3760</v>
      </c>
      <c r="E2817" s="36" t="s">
        <v>114</v>
      </c>
      <c r="F2817" s="85" t="s">
        <v>72</v>
      </c>
      <c r="G2817" s="62" t="s">
        <v>2809</v>
      </c>
      <c r="H2817" s="36" t="s">
        <v>3852</v>
      </c>
      <c r="I2817" s="64"/>
      <c r="J2817" s="65"/>
    </row>
    <row r="2818" spans="1:10" ht="15.75" thickBot="1" x14ac:dyDescent="0.3">
      <c r="A2818" s="77" t="s">
        <v>63</v>
      </c>
      <c r="B2818" s="54" t="s">
        <v>3246</v>
      </c>
      <c r="C2818" s="58">
        <v>44441</v>
      </c>
      <c r="D2818" s="52" t="s">
        <v>3760</v>
      </c>
      <c r="E2818" s="36" t="s">
        <v>114</v>
      </c>
      <c r="F2818" s="85" t="s">
        <v>72</v>
      </c>
      <c r="G2818" s="62" t="s">
        <v>2810</v>
      </c>
      <c r="H2818" s="36" t="s">
        <v>3852</v>
      </c>
      <c r="I2818" s="64"/>
      <c r="J2818" s="65"/>
    </row>
    <row r="2819" spans="1:10" ht="15.75" thickBot="1" x14ac:dyDescent="0.3">
      <c r="A2819" s="77" t="s">
        <v>63</v>
      </c>
      <c r="B2819" s="54" t="s">
        <v>3246</v>
      </c>
      <c r="C2819" s="58">
        <v>44441</v>
      </c>
      <c r="D2819" s="52" t="s">
        <v>3760</v>
      </c>
      <c r="E2819" s="36" t="s">
        <v>114</v>
      </c>
      <c r="F2819" s="85" t="s">
        <v>72</v>
      </c>
      <c r="G2819" s="62" t="s">
        <v>2811</v>
      </c>
      <c r="H2819" s="36" t="s">
        <v>3852</v>
      </c>
      <c r="I2819" s="64"/>
      <c r="J2819" s="65"/>
    </row>
    <row r="2820" spans="1:10" ht="15.75" thickBot="1" x14ac:dyDescent="0.3">
      <c r="A2820" s="77" t="s">
        <v>63</v>
      </c>
      <c r="B2820" s="54" t="s">
        <v>3246</v>
      </c>
      <c r="C2820" s="58">
        <v>44441</v>
      </c>
      <c r="D2820" s="52" t="s">
        <v>3760</v>
      </c>
      <c r="E2820" s="36" t="s">
        <v>114</v>
      </c>
      <c r="F2820" s="85" t="s">
        <v>72</v>
      </c>
      <c r="G2820" s="62" t="s">
        <v>2812</v>
      </c>
      <c r="H2820" s="36" t="s">
        <v>3852</v>
      </c>
      <c r="I2820" s="64"/>
      <c r="J2820" s="65"/>
    </row>
    <row r="2821" spans="1:10" ht="15.75" thickBot="1" x14ac:dyDescent="0.3">
      <c r="A2821" s="77" t="s">
        <v>63</v>
      </c>
      <c r="B2821" s="54" t="s">
        <v>3246</v>
      </c>
      <c r="C2821" s="58">
        <v>44441</v>
      </c>
      <c r="D2821" s="52" t="s">
        <v>3760</v>
      </c>
      <c r="E2821" s="36" t="s">
        <v>114</v>
      </c>
      <c r="F2821" s="85" t="s">
        <v>72</v>
      </c>
      <c r="G2821" s="62" t="s">
        <v>2813</v>
      </c>
      <c r="H2821" s="36" t="s">
        <v>3852</v>
      </c>
      <c r="I2821" s="64"/>
      <c r="J2821" s="65"/>
    </row>
    <row r="2822" spans="1:10" ht="15.75" thickBot="1" x14ac:dyDescent="0.3">
      <c r="A2822" s="77" t="s">
        <v>63</v>
      </c>
      <c r="B2822" s="54" t="s">
        <v>3246</v>
      </c>
      <c r="C2822" s="58">
        <v>44441</v>
      </c>
      <c r="D2822" s="52" t="s">
        <v>3760</v>
      </c>
      <c r="E2822" s="36" t="s">
        <v>114</v>
      </c>
      <c r="F2822" s="85" t="s">
        <v>72</v>
      </c>
      <c r="G2822" s="62" t="s">
        <v>2814</v>
      </c>
      <c r="H2822" s="36" t="s">
        <v>3852</v>
      </c>
      <c r="I2822" s="64"/>
      <c r="J2822" s="65"/>
    </row>
    <row r="2823" spans="1:10" ht="15.75" thickBot="1" x14ac:dyDescent="0.3">
      <c r="A2823" s="77" t="s">
        <v>63</v>
      </c>
      <c r="B2823" s="54" t="s">
        <v>3246</v>
      </c>
      <c r="C2823" s="58">
        <v>44441</v>
      </c>
      <c r="D2823" s="52" t="s">
        <v>3760</v>
      </c>
      <c r="E2823" s="36" t="s">
        <v>114</v>
      </c>
      <c r="F2823" s="85" t="s">
        <v>72</v>
      </c>
      <c r="G2823" s="62" t="s">
        <v>2815</v>
      </c>
      <c r="H2823" s="36" t="s">
        <v>3852</v>
      </c>
      <c r="I2823" s="64"/>
      <c r="J2823" s="65"/>
    </row>
    <row r="2824" spans="1:10" ht="15.75" thickBot="1" x14ac:dyDescent="0.3">
      <c r="A2824" s="77" t="s">
        <v>63</v>
      </c>
      <c r="B2824" s="54" t="s">
        <v>3246</v>
      </c>
      <c r="C2824" s="58">
        <v>44441</v>
      </c>
      <c r="D2824" s="52" t="s">
        <v>3760</v>
      </c>
      <c r="E2824" s="36" t="s">
        <v>114</v>
      </c>
      <c r="F2824" s="85" t="s">
        <v>72</v>
      </c>
      <c r="G2824" s="62" t="s">
        <v>2816</v>
      </c>
      <c r="H2824" s="36" t="s">
        <v>3852</v>
      </c>
      <c r="I2824" s="64"/>
      <c r="J2824" s="65"/>
    </row>
    <row r="2825" spans="1:10" ht="15.75" thickBot="1" x14ac:dyDescent="0.3">
      <c r="A2825" s="77" t="s">
        <v>63</v>
      </c>
      <c r="B2825" s="54" t="s">
        <v>3246</v>
      </c>
      <c r="C2825" s="58">
        <v>44441</v>
      </c>
      <c r="D2825" s="52" t="s">
        <v>3760</v>
      </c>
      <c r="E2825" s="36" t="s">
        <v>114</v>
      </c>
      <c r="F2825" s="85" t="s">
        <v>72</v>
      </c>
      <c r="G2825" s="62" t="s">
        <v>2817</v>
      </c>
      <c r="H2825" s="36" t="s">
        <v>3852</v>
      </c>
      <c r="I2825" s="64"/>
      <c r="J2825" s="65"/>
    </row>
    <row r="2826" spans="1:10" ht="15.75" thickBot="1" x14ac:dyDescent="0.3">
      <c r="A2826" s="77" t="s">
        <v>63</v>
      </c>
      <c r="B2826" s="54" t="s">
        <v>3246</v>
      </c>
      <c r="C2826" s="58">
        <v>44441</v>
      </c>
      <c r="D2826" s="52" t="s">
        <v>3760</v>
      </c>
      <c r="E2826" s="36" t="s">
        <v>114</v>
      </c>
      <c r="F2826" s="85" t="s">
        <v>72</v>
      </c>
      <c r="G2826" s="62" t="s">
        <v>3853</v>
      </c>
      <c r="H2826" s="36" t="s">
        <v>3852</v>
      </c>
      <c r="I2826" s="64"/>
      <c r="J2826" s="65"/>
    </row>
    <row r="2827" spans="1:10" ht="15.75" thickBot="1" x14ac:dyDescent="0.3">
      <c r="A2827" s="77" t="s">
        <v>63</v>
      </c>
      <c r="B2827" s="54" t="s">
        <v>3246</v>
      </c>
      <c r="C2827" s="58">
        <v>44441</v>
      </c>
      <c r="D2827" s="52" t="s">
        <v>3760</v>
      </c>
      <c r="E2827" s="36" t="s">
        <v>114</v>
      </c>
      <c r="F2827" s="85" t="s">
        <v>72</v>
      </c>
      <c r="G2827" s="62" t="s">
        <v>3854</v>
      </c>
      <c r="H2827" s="36" t="s">
        <v>3852</v>
      </c>
      <c r="I2827" s="64"/>
      <c r="J2827" s="65"/>
    </row>
    <row r="2828" spans="1:10" ht="15.75" thickBot="1" x14ac:dyDescent="0.3">
      <c r="A2828" s="77" t="s">
        <v>63</v>
      </c>
      <c r="B2828" s="54" t="s">
        <v>3246</v>
      </c>
      <c r="C2828" s="58">
        <v>44441</v>
      </c>
      <c r="D2828" s="52" t="s">
        <v>3760</v>
      </c>
      <c r="E2828" s="36" t="s">
        <v>114</v>
      </c>
      <c r="F2828" s="85" t="s">
        <v>72</v>
      </c>
      <c r="G2828" s="62" t="s">
        <v>3855</v>
      </c>
      <c r="H2828" s="36" t="s">
        <v>3852</v>
      </c>
      <c r="I2828" s="64"/>
      <c r="J2828" s="65"/>
    </row>
    <row r="2829" spans="1:10" ht="15.75" thickBot="1" x14ac:dyDescent="0.3">
      <c r="A2829" s="77" t="s">
        <v>63</v>
      </c>
      <c r="B2829" s="54" t="s">
        <v>3246</v>
      </c>
      <c r="C2829" s="58">
        <v>44441</v>
      </c>
      <c r="D2829" s="52" t="s">
        <v>3760</v>
      </c>
      <c r="E2829" s="36" t="s">
        <v>114</v>
      </c>
      <c r="F2829" s="85" t="s">
        <v>72</v>
      </c>
      <c r="G2829" s="62" t="s">
        <v>3856</v>
      </c>
      <c r="H2829" s="36" t="s">
        <v>3852</v>
      </c>
      <c r="I2829" s="64"/>
      <c r="J2829" s="65"/>
    </row>
    <row r="2830" spans="1:10" ht="15.75" thickBot="1" x14ac:dyDescent="0.3">
      <c r="A2830" s="77" t="s">
        <v>63</v>
      </c>
      <c r="B2830" s="54" t="s">
        <v>3246</v>
      </c>
      <c r="C2830" s="58">
        <v>44441</v>
      </c>
      <c r="D2830" s="52" t="s">
        <v>3760</v>
      </c>
      <c r="E2830" s="36" t="s">
        <v>114</v>
      </c>
      <c r="F2830" s="85" t="s">
        <v>72</v>
      </c>
      <c r="G2830" s="62" t="s">
        <v>3857</v>
      </c>
      <c r="H2830" s="36" t="s">
        <v>3852</v>
      </c>
      <c r="I2830" s="64"/>
      <c r="J2830" s="65"/>
    </row>
    <row r="2831" spans="1:10" ht="15.75" thickBot="1" x14ac:dyDescent="0.3">
      <c r="A2831" s="77" t="s">
        <v>63</v>
      </c>
      <c r="B2831" s="54" t="s">
        <v>3246</v>
      </c>
      <c r="C2831" s="58">
        <v>44441</v>
      </c>
      <c r="D2831" s="52" t="s">
        <v>3760</v>
      </c>
      <c r="E2831" s="36" t="s">
        <v>114</v>
      </c>
      <c r="F2831" s="85" t="s">
        <v>72</v>
      </c>
      <c r="G2831" s="62" t="s">
        <v>3858</v>
      </c>
      <c r="H2831" s="36" t="s">
        <v>3852</v>
      </c>
      <c r="I2831" s="64"/>
      <c r="J2831" s="65"/>
    </row>
    <row r="2832" spans="1:10" ht="15.75" thickBot="1" x14ac:dyDescent="0.3">
      <c r="A2832" s="77" t="s">
        <v>63</v>
      </c>
      <c r="B2832" s="54" t="s">
        <v>3246</v>
      </c>
      <c r="C2832" s="58">
        <v>44441</v>
      </c>
      <c r="D2832" s="52" t="s">
        <v>3760</v>
      </c>
      <c r="E2832" s="36" t="s">
        <v>114</v>
      </c>
      <c r="F2832" s="85" t="s">
        <v>72</v>
      </c>
      <c r="G2832" s="62" t="s">
        <v>3859</v>
      </c>
      <c r="H2832" s="36" t="s">
        <v>3852</v>
      </c>
      <c r="I2832" s="64"/>
      <c r="J2832" s="65"/>
    </row>
    <row r="2833" spans="1:10" ht="15.75" thickBot="1" x14ac:dyDescent="0.3">
      <c r="A2833" s="77" t="s">
        <v>63</v>
      </c>
      <c r="B2833" s="54" t="s">
        <v>3246</v>
      </c>
      <c r="C2833" s="58">
        <v>44441</v>
      </c>
      <c r="D2833" s="52" t="s">
        <v>3760</v>
      </c>
      <c r="E2833" s="36" t="s">
        <v>114</v>
      </c>
      <c r="F2833" s="85" t="s">
        <v>72</v>
      </c>
      <c r="G2833" s="62" t="s">
        <v>3860</v>
      </c>
      <c r="H2833" s="36" t="s">
        <v>3852</v>
      </c>
      <c r="I2833" s="64"/>
      <c r="J2833" s="65"/>
    </row>
    <row r="2834" spans="1:10" ht="15.75" thickBot="1" x14ac:dyDescent="0.3">
      <c r="A2834" s="77" t="s">
        <v>63</v>
      </c>
      <c r="B2834" s="54" t="s">
        <v>3246</v>
      </c>
      <c r="C2834" s="58">
        <v>44441</v>
      </c>
      <c r="D2834" s="52" t="s">
        <v>3760</v>
      </c>
      <c r="E2834" s="36" t="s">
        <v>114</v>
      </c>
      <c r="F2834" s="85" t="s">
        <v>72</v>
      </c>
      <c r="G2834" s="62" t="s">
        <v>3861</v>
      </c>
      <c r="H2834" s="36" t="s">
        <v>3852</v>
      </c>
      <c r="I2834" s="64"/>
      <c r="J2834" s="65"/>
    </row>
    <row r="2835" spans="1:10" ht="15.75" thickBot="1" x14ac:dyDescent="0.3">
      <c r="A2835" s="77" t="s">
        <v>63</v>
      </c>
      <c r="B2835" s="54" t="s">
        <v>3246</v>
      </c>
      <c r="C2835" s="58">
        <v>44441</v>
      </c>
      <c r="D2835" s="52" t="s">
        <v>3760</v>
      </c>
      <c r="E2835" s="36" t="s">
        <v>114</v>
      </c>
      <c r="F2835" s="85" t="s">
        <v>72</v>
      </c>
      <c r="G2835" s="62" t="s">
        <v>3862</v>
      </c>
      <c r="H2835" s="36" t="s">
        <v>3852</v>
      </c>
      <c r="I2835" s="64"/>
      <c r="J2835" s="65"/>
    </row>
    <row r="2836" spans="1:10" ht="15.75" thickBot="1" x14ac:dyDescent="0.3">
      <c r="A2836" s="77" t="s">
        <v>63</v>
      </c>
      <c r="B2836" s="54" t="s">
        <v>3246</v>
      </c>
      <c r="C2836" s="58">
        <v>44441</v>
      </c>
      <c r="D2836" s="52" t="s">
        <v>3760</v>
      </c>
      <c r="E2836" s="36" t="s">
        <v>114</v>
      </c>
      <c r="F2836" s="85" t="s">
        <v>72</v>
      </c>
      <c r="G2836" s="62" t="s">
        <v>3863</v>
      </c>
      <c r="H2836" s="36" t="s">
        <v>3852</v>
      </c>
      <c r="I2836" s="64"/>
      <c r="J2836" s="65"/>
    </row>
    <row r="2837" spans="1:10" ht="15.75" thickBot="1" x14ac:dyDescent="0.3">
      <c r="A2837" s="77" t="s">
        <v>63</v>
      </c>
      <c r="B2837" s="54" t="s">
        <v>3246</v>
      </c>
      <c r="C2837" s="58">
        <v>44441</v>
      </c>
      <c r="D2837" s="52" t="s">
        <v>3760</v>
      </c>
      <c r="E2837" s="36" t="s">
        <v>114</v>
      </c>
      <c r="F2837" s="85" t="s">
        <v>72</v>
      </c>
      <c r="G2837" s="62" t="s">
        <v>3864</v>
      </c>
      <c r="H2837" s="36" t="s">
        <v>3852</v>
      </c>
      <c r="I2837" s="64"/>
      <c r="J2837" s="65"/>
    </row>
    <row r="2838" spans="1:10" ht="15.75" thickBot="1" x14ac:dyDescent="0.3">
      <c r="A2838" s="77" t="s">
        <v>63</v>
      </c>
      <c r="B2838" s="54" t="s">
        <v>3246</v>
      </c>
      <c r="C2838" s="58">
        <v>44441</v>
      </c>
      <c r="D2838" s="52" t="s">
        <v>3760</v>
      </c>
      <c r="E2838" s="36" t="s">
        <v>114</v>
      </c>
      <c r="F2838" s="85" t="s">
        <v>72</v>
      </c>
      <c r="G2838" s="62" t="s">
        <v>3865</v>
      </c>
      <c r="H2838" s="36" t="s">
        <v>3852</v>
      </c>
      <c r="I2838" s="64"/>
      <c r="J2838" s="65"/>
    </row>
    <row r="2839" spans="1:10" ht="15.75" thickBot="1" x14ac:dyDescent="0.3">
      <c r="A2839" s="77" t="s">
        <v>63</v>
      </c>
      <c r="B2839" s="54" t="s">
        <v>3246</v>
      </c>
      <c r="C2839" s="58">
        <v>44441</v>
      </c>
      <c r="D2839" s="52" t="s">
        <v>3760</v>
      </c>
      <c r="E2839" s="36" t="s">
        <v>114</v>
      </c>
      <c r="F2839" s="85" t="s">
        <v>72</v>
      </c>
      <c r="G2839" s="62" t="s">
        <v>3866</v>
      </c>
      <c r="H2839" s="36" t="s">
        <v>3852</v>
      </c>
      <c r="I2839" s="64"/>
      <c r="J2839" s="65"/>
    </row>
    <row r="2840" spans="1:10" ht="15.75" thickBot="1" x14ac:dyDescent="0.3">
      <c r="A2840" s="77" t="s">
        <v>63</v>
      </c>
      <c r="B2840" s="54" t="s">
        <v>3246</v>
      </c>
      <c r="C2840" s="58">
        <v>44441</v>
      </c>
      <c r="D2840" s="52" t="s">
        <v>3760</v>
      </c>
      <c r="E2840" s="36" t="s">
        <v>114</v>
      </c>
      <c r="F2840" s="85" t="s">
        <v>72</v>
      </c>
      <c r="G2840" s="62" t="s">
        <v>3867</v>
      </c>
      <c r="H2840" s="36" t="s">
        <v>3852</v>
      </c>
      <c r="I2840" s="64"/>
      <c r="J2840" s="65"/>
    </row>
    <row r="2841" spans="1:10" ht="15.75" thickBot="1" x14ac:dyDescent="0.3">
      <c r="A2841" s="77" t="s">
        <v>63</v>
      </c>
      <c r="B2841" s="54" t="s">
        <v>3246</v>
      </c>
      <c r="C2841" s="58">
        <v>44441</v>
      </c>
      <c r="D2841" s="52" t="s">
        <v>3760</v>
      </c>
      <c r="E2841" s="36" t="s">
        <v>114</v>
      </c>
      <c r="F2841" s="85" t="s">
        <v>72</v>
      </c>
      <c r="G2841" s="62" t="s">
        <v>3868</v>
      </c>
      <c r="H2841" s="36" t="s">
        <v>3852</v>
      </c>
      <c r="I2841" s="64"/>
      <c r="J2841" s="65"/>
    </row>
    <row r="2842" spans="1:10" ht="15.75" thickBot="1" x14ac:dyDescent="0.3">
      <c r="A2842" s="77" t="s">
        <v>63</v>
      </c>
      <c r="B2842" s="54" t="s">
        <v>3246</v>
      </c>
      <c r="C2842" s="58">
        <v>44441</v>
      </c>
      <c r="D2842" s="52" t="s">
        <v>3760</v>
      </c>
      <c r="E2842" s="36" t="s">
        <v>114</v>
      </c>
      <c r="F2842" s="85" t="s">
        <v>72</v>
      </c>
      <c r="G2842" s="62" t="s">
        <v>3869</v>
      </c>
      <c r="H2842" s="36" t="s">
        <v>3852</v>
      </c>
      <c r="I2842" s="64"/>
      <c r="J2842" s="65"/>
    </row>
    <row r="2843" spans="1:10" ht="15.75" thickBot="1" x14ac:dyDescent="0.3">
      <c r="A2843" s="77" t="s">
        <v>63</v>
      </c>
      <c r="B2843" s="54" t="s">
        <v>3246</v>
      </c>
      <c r="C2843" s="58">
        <v>44441</v>
      </c>
      <c r="D2843" s="52" t="s">
        <v>3760</v>
      </c>
      <c r="E2843" s="36" t="s">
        <v>114</v>
      </c>
      <c r="F2843" s="85" t="s">
        <v>72</v>
      </c>
      <c r="G2843" s="62" t="s">
        <v>3870</v>
      </c>
      <c r="H2843" s="36" t="s">
        <v>3985</v>
      </c>
      <c r="I2843" s="64"/>
      <c r="J2843" s="65"/>
    </row>
    <row r="2844" spans="1:10" ht="15.75" thickBot="1" x14ac:dyDescent="0.3">
      <c r="A2844" s="77" t="s">
        <v>63</v>
      </c>
      <c r="B2844" s="54" t="s">
        <v>3246</v>
      </c>
      <c r="C2844" s="58">
        <v>44441</v>
      </c>
      <c r="D2844" s="52" t="s">
        <v>3760</v>
      </c>
      <c r="E2844" s="36" t="s">
        <v>114</v>
      </c>
      <c r="F2844" s="85" t="s">
        <v>72</v>
      </c>
      <c r="G2844" s="62" t="s">
        <v>3871</v>
      </c>
      <c r="H2844" s="36" t="s">
        <v>3852</v>
      </c>
      <c r="I2844" s="64"/>
      <c r="J2844" s="65"/>
    </row>
    <row r="2845" spans="1:10" ht="15.75" thickBot="1" x14ac:dyDescent="0.3">
      <c r="A2845" s="77" t="s">
        <v>63</v>
      </c>
      <c r="B2845" s="54" t="s">
        <v>3246</v>
      </c>
      <c r="C2845" s="58">
        <v>44441</v>
      </c>
      <c r="D2845" s="52" t="s">
        <v>3760</v>
      </c>
      <c r="E2845" s="36" t="s">
        <v>114</v>
      </c>
      <c r="F2845" s="85" t="s">
        <v>72</v>
      </c>
      <c r="G2845" s="62" t="s">
        <v>3872</v>
      </c>
      <c r="H2845" s="36" t="s">
        <v>3852</v>
      </c>
      <c r="I2845" s="64"/>
      <c r="J2845" s="65"/>
    </row>
    <row r="2846" spans="1:10" ht="15.75" thickBot="1" x14ac:dyDescent="0.3">
      <c r="A2846" s="77" t="s">
        <v>63</v>
      </c>
      <c r="B2846" s="54" t="s">
        <v>3246</v>
      </c>
      <c r="C2846" s="58">
        <v>44441</v>
      </c>
      <c r="D2846" s="52" t="s">
        <v>3760</v>
      </c>
      <c r="E2846" s="36" t="s">
        <v>114</v>
      </c>
      <c r="F2846" s="85" t="s">
        <v>72</v>
      </c>
      <c r="G2846" s="62" t="s">
        <v>3873</v>
      </c>
      <c r="H2846" s="36" t="s">
        <v>3852</v>
      </c>
      <c r="I2846" s="64"/>
      <c r="J2846" s="65"/>
    </row>
    <row r="2847" spans="1:10" ht="15.75" thickBot="1" x14ac:dyDescent="0.3">
      <c r="A2847" s="77" t="s">
        <v>63</v>
      </c>
      <c r="B2847" s="54" t="s">
        <v>3246</v>
      </c>
      <c r="C2847" s="58">
        <v>44441</v>
      </c>
      <c r="D2847" s="52" t="s">
        <v>3760</v>
      </c>
      <c r="E2847" s="36" t="s">
        <v>114</v>
      </c>
      <c r="F2847" s="85" t="s">
        <v>72</v>
      </c>
      <c r="G2847" s="62" t="s">
        <v>3874</v>
      </c>
      <c r="H2847" s="36" t="s">
        <v>3852</v>
      </c>
      <c r="I2847" s="64"/>
      <c r="J2847" s="65"/>
    </row>
    <row r="2848" spans="1:10" ht="15.75" thickBot="1" x14ac:dyDescent="0.3">
      <c r="A2848" s="77" t="s">
        <v>63</v>
      </c>
      <c r="B2848" s="54" t="s">
        <v>3246</v>
      </c>
      <c r="C2848" s="58">
        <v>44441</v>
      </c>
      <c r="D2848" s="52" t="s">
        <v>3760</v>
      </c>
      <c r="E2848" s="36" t="s">
        <v>114</v>
      </c>
      <c r="F2848" s="85" t="s">
        <v>72</v>
      </c>
      <c r="G2848" s="62" t="s">
        <v>3875</v>
      </c>
      <c r="H2848" s="36" t="s">
        <v>3852</v>
      </c>
      <c r="I2848" s="64"/>
      <c r="J2848" s="65"/>
    </row>
    <row r="2849" spans="1:10" ht="15.75" thickBot="1" x14ac:dyDescent="0.3">
      <c r="A2849" s="77" t="s">
        <v>63</v>
      </c>
      <c r="B2849" s="54" t="s">
        <v>3246</v>
      </c>
      <c r="C2849" s="58">
        <v>44441</v>
      </c>
      <c r="D2849" s="52" t="s">
        <v>3760</v>
      </c>
      <c r="E2849" s="36" t="s">
        <v>114</v>
      </c>
      <c r="F2849" s="85" t="s">
        <v>72</v>
      </c>
      <c r="G2849" s="62" t="s">
        <v>3876</v>
      </c>
      <c r="H2849" s="36" t="s">
        <v>3852</v>
      </c>
      <c r="I2849" s="64"/>
      <c r="J2849" s="65"/>
    </row>
    <row r="2850" spans="1:10" ht="15.75" thickBot="1" x14ac:dyDescent="0.3">
      <c r="A2850" s="77" t="s">
        <v>63</v>
      </c>
      <c r="B2850" s="54" t="s">
        <v>3246</v>
      </c>
      <c r="C2850" s="58">
        <v>44441</v>
      </c>
      <c r="D2850" s="52" t="s">
        <v>3760</v>
      </c>
      <c r="E2850" s="36" t="s">
        <v>114</v>
      </c>
      <c r="F2850" s="85" t="s">
        <v>72</v>
      </c>
      <c r="G2850" s="62" t="s">
        <v>3877</v>
      </c>
      <c r="H2850" s="36" t="s">
        <v>3852</v>
      </c>
      <c r="I2850" s="64"/>
      <c r="J2850" s="65"/>
    </row>
    <row r="2851" spans="1:10" ht="15.75" thickBot="1" x14ac:dyDescent="0.3">
      <c r="A2851" s="77" t="s">
        <v>63</v>
      </c>
      <c r="B2851" s="54" t="s">
        <v>3246</v>
      </c>
      <c r="C2851" s="58">
        <v>44441</v>
      </c>
      <c r="D2851" s="52" t="s">
        <v>3760</v>
      </c>
      <c r="E2851" s="36" t="s">
        <v>114</v>
      </c>
      <c r="F2851" s="85" t="s">
        <v>72</v>
      </c>
      <c r="G2851" s="62" t="s">
        <v>3878</v>
      </c>
      <c r="H2851" s="36" t="s">
        <v>3852</v>
      </c>
      <c r="I2851" s="64"/>
      <c r="J2851" s="65"/>
    </row>
    <row r="2852" spans="1:10" ht="15.75" thickBot="1" x14ac:dyDescent="0.3">
      <c r="A2852" s="77" t="s">
        <v>63</v>
      </c>
      <c r="B2852" s="54" t="s">
        <v>3246</v>
      </c>
      <c r="C2852" s="58">
        <v>44441</v>
      </c>
      <c r="D2852" s="52" t="s">
        <v>3760</v>
      </c>
      <c r="E2852" s="36" t="s">
        <v>114</v>
      </c>
      <c r="F2852" s="85" t="s">
        <v>72</v>
      </c>
      <c r="G2852" s="62" t="s">
        <v>3879</v>
      </c>
      <c r="H2852" s="36" t="s">
        <v>3852</v>
      </c>
      <c r="I2852" s="64"/>
      <c r="J2852" s="65"/>
    </row>
    <row r="2853" spans="1:10" ht="15.75" thickBot="1" x14ac:dyDescent="0.3">
      <c r="A2853" s="77" t="s">
        <v>63</v>
      </c>
      <c r="B2853" s="54" t="s">
        <v>3246</v>
      </c>
      <c r="C2853" s="58">
        <v>44441</v>
      </c>
      <c r="D2853" s="52" t="s">
        <v>3760</v>
      </c>
      <c r="E2853" s="36" t="s">
        <v>114</v>
      </c>
      <c r="F2853" s="85" t="s">
        <v>72</v>
      </c>
      <c r="G2853" s="62" t="s">
        <v>3880</v>
      </c>
      <c r="H2853" s="36" t="s">
        <v>3852</v>
      </c>
      <c r="I2853" s="64"/>
      <c r="J2853" s="65"/>
    </row>
    <row r="2854" spans="1:10" ht="15.75" thickBot="1" x14ac:dyDescent="0.3">
      <c r="A2854" s="77" t="s">
        <v>63</v>
      </c>
      <c r="B2854" s="54" t="s">
        <v>3246</v>
      </c>
      <c r="C2854" s="58">
        <v>44441</v>
      </c>
      <c r="D2854" s="52" t="s">
        <v>3760</v>
      </c>
      <c r="E2854" s="36" t="s">
        <v>114</v>
      </c>
      <c r="F2854" s="85" t="s">
        <v>72</v>
      </c>
      <c r="G2854" s="62" t="s">
        <v>3881</v>
      </c>
      <c r="H2854" s="36" t="s">
        <v>3852</v>
      </c>
      <c r="I2854" s="64"/>
      <c r="J2854" s="65"/>
    </row>
    <row r="2855" spans="1:10" ht="15.75" thickBot="1" x14ac:dyDescent="0.3">
      <c r="A2855" s="77" t="s">
        <v>63</v>
      </c>
      <c r="B2855" s="54" t="s">
        <v>3246</v>
      </c>
      <c r="C2855" s="58">
        <v>44441</v>
      </c>
      <c r="D2855" s="52" t="s">
        <v>3760</v>
      </c>
      <c r="E2855" s="36" t="s">
        <v>114</v>
      </c>
      <c r="F2855" s="85" t="s">
        <v>72</v>
      </c>
      <c r="G2855" s="62" t="s">
        <v>3882</v>
      </c>
      <c r="H2855" s="36" t="s">
        <v>3852</v>
      </c>
      <c r="I2855" s="64"/>
      <c r="J2855" s="65"/>
    </row>
    <row r="2856" spans="1:10" ht="15.75" thickBot="1" x14ac:dyDescent="0.3">
      <c r="A2856" s="77" t="s">
        <v>63</v>
      </c>
      <c r="B2856" s="54" t="s">
        <v>3246</v>
      </c>
      <c r="C2856" s="58">
        <v>44441</v>
      </c>
      <c r="D2856" s="52" t="s">
        <v>3760</v>
      </c>
      <c r="E2856" s="36" t="s">
        <v>114</v>
      </c>
      <c r="F2856" s="85" t="s">
        <v>72</v>
      </c>
      <c r="G2856" s="62" t="s">
        <v>3883</v>
      </c>
      <c r="H2856" s="36" t="s">
        <v>3852</v>
      </c>
      <c r="I2856" s="64"/>
      <c r="J2856" s="65"/>
    </row>
    <row r="2857" spans="1:10" ht="15.75" thickBot="1" x14ac:dyDescent="0.3">
      <c r="A2857" s="77" t="s">
        <v>63</v>
      </c>
      <c r="B2857" s="54" t="s">
        <v>3246</v>
      </c>
      <c r="C2857" s="58">
        <v>44441</v>
      </c>
      <c r="D2857" s="52" t="s">
        <v>3760</v>
      </c>
      <c r="E2857" s="36" t="s">
        <v>114</v>
      </c>
      <c r="F2857" s="85" t="s">
        <v>72</v>
      </c>
      <c r="G2857" s="62" t="s">
        <v>3884</v>
      </c>
      <c r="H2857" s="36" t="s">
        <v>3852</v>
      </c>
      <c r="I2857" s="64"/>
      <c r="J2857" s="65"/>
    </row>
    <row r="2858" spans="1:10" ht="15.75" thickBot="1" x14ac:dyDescent="0.3">
      <c r="A2858" s="77" t="s">
        <v>63</v>
      </c>
      <c r="B2858" s="54" t="s">
        <v>3246</v>
      </c>
      <c r="C2858" s="58">
        <v>44441</v>
      </c>
      <c r="D2858" s="52" t="s">
        <v>3760</v>
      </c>
      <c r="E2858" s="36" t="s">
        <v>114</v>
      </c>
      <c r="F2858" s="85" t="s">
        <v>72</v>
      </c>
      <c r="G2858" s="62" t="s">
        <v>3885</v>
      </c>
      <c r="H2858" s="36" t="s">
        <v>3852</v>
      </c>
      <c r="I2858" s="64"/>
      <c r="J2858" s="65"/>
    </row>
    <row r="2859" spans="1:10" ht="15.75" thickBot="1" x14ac:dyDescent="0.3">
      <c r="A2859" s="77" t="s">
        <v>63</v>
      </c>
      <c r="B2859" s="54" t="s">
        <v>3246</v>
      </c>
      <c r="C2859" s="58">
        <v>44441</v>
      </c>
      <c r="D2859" s="52" t="s">
        <v>3760</v>
      </c>
      <c r="E2859" s="36" t="s">
        <v>114</v>
      </c>
      <c r="F2859" s="85" t="s">
        <v>72</v>
      </c>
      <c r="G2859" s="62" t="s">
        <v>3886</v>
      </c>
      <c r="H2859" s="36" t="s">
        <v>3852</v>
      </c>
      <c r="I2859" s="64"/>
      <c r="J2859" s="65"/>
    </row>
    <row r="2860" spans="1:10" ht="15.75" thickBot="1" x14ac:dyDescent="0.3">
      <c r="A2860" s="77" t="s">
        <v>63</v>
      </c>
      <c r="B2860" s="54" t="s">
        <v>3246</v>
      </c>
      <c r="C2860" s="58">
        <v>44441</v>
      </c>
      <c r="D2860" s="52" t="s">
        <v>3760</v>
      </c>
      <c r="E2860" s="36" t="s">
        <v>114</v>
      </c>
      <c r="F2860" s="85" t="s">
        <v>72</v>
      </c>
      <c r="G2860" s="62" t="s">
        <v>3887</v>
      </c>
      <c r="H2860" s="36" t="s">
        <v>3852</v>
      </c>
      <c r="I2860" s="64"/>
      <c r="J2860" s="65"/>
    </row>
    <row r="2861" spans="1:10" ht="15.75" thickBot="1" x14ac:dyDescent="0.3">
      <c r="A2861" s="77" t="s">
        <v>63</v>
      </c>
      <c r="B2861" s="54" t="s">
        <v>3246</v>
      </c>
      <c r="C2861" s="58">
        <v>44441</v>
      </c>
      <c r="D2861" s="52" t="s">
        <v>3760</v>
      </c>
      <c r="E2861" s="36" t="s">
        <v>114</v>
      </c>
      <c r="F2861" s="85" t="s">
        <v>72</v>
      </c>
      <c r="G2861" s="62" t="s">
        <v>3888</v>
      </c>
      <c r="H2861" s="36" t="s">
        <v>3852</v>
      </c>
      <c r="I2861" s="64"/>
      <c r="J2861" s="65"/>
    </row>
    <row r="2862" spans="1:10" ht="15.75" thickBot="1" x14ac:dyDescent="0.3">
      <c r="A2862" s="77" t="s">
        <v>63</v>
      </c>
      <c r="B2862" s="54" t="s">
        <v>3246</v>
      </c>
      <c r="C2862" s="58">
        <v>44441</v>
      </c>
      <c r="D2862" s="52" t="s">
        <v>3760</v>
      </c>
      <c r="E2862" s="36" t="s">
        <v>114</v>
      </c>
      <c r="F2862" s="85" t="s">
        <v>72</v>
      </c>
      <c r="G2862" s="62" t="s">
        <v>3889</v>
      </c>
      <c r="H2862" s="36" t="s">
        <v>3852</v>
      </c>
      <c r="I2862" s="64"/>
      <c r="J2862" s="65"/>
    </row>
    <row r="2863" spans="1:10" ht="15.75" thickBot="1" x14ac:dyDescent="0.3">
      <c r="A2863" s="77" t="s">
        <v>63</v>
      </c>
      <c r="B2863" s="54" t="s">
        <v>3246</v>
      </c>
      <c r="C2863" s="58">
        <v>44441</v>
      </c>
      <c r="D2863" s="52" t="s">
        <v>3760</v>
      </c>
      <c r="E2863" s="36" t="s">
        <v>114</v>
      </c>
      <c r="F2863" s="85" t="s">
        <v>72</v>
      </c>
      <c r="G2863" s="62" t="s">
        <v>3890</v>
      </c>
      <c r="H2863" s="36" t="s">
        <v>3852</v>
      </c>
      <c r="I2863" s="64"/>
      <c r="J2863" s="65"/>
    </row>
    <row r="2864" spans="1:10" ht="15.75" thickBot="1" x14ac:dyDescent="0.3">
      <c r="A2864" s="77" t="s">
        <v>63</v>
      </c>
      <c r="B2864" s="54" t="s">
        <v>3246</v>
      </c>
      <c r="C2864" s="58">
        <v>44441</v>
      </c>
      <c r="D2864" s="52" t="s">
        <v>3760</v>
      </c>
      <c r="E2864" s="36" t="s">
        <v>114</v>
      </c>
      <c r="F2864" s="85" t="s">
        <v>72</v>
      </c>
      <c r="G2864" s="62" t="s">
        <v>3891</v>
      </c>
      <c r="H2864" s="36" t="s">
        <v>3852</v>
      </c>
      <c r="I2864" s="64"/>
      <c r="J2864" s="65"/>
    </row>
    <row r="2865" spans="1:10" ht="15.75" thickBot="1" x14ac:dyDescent="0.3">
      <c r="A2865" s="77" t="s">
        <v>63</v>
      </c>
      <c r="B2865" s="54" t="s">
        <v>3246</v>
      </c>
      <c r="C2865" s="58">
        <v>44441</v>
      </c>
      <c r="D2865" s="52" t="s">
        <v>3760</v>
      </c>
      <c r="E2865" s="36" t="s">
        <v>114</v>
      </c>
      <c r="F2865" s="85" t="s">
        <v>72</v>
      </c>
      <c r="G2865" s="62" t="s">
        <v>3892</v>
      </c>
      <c r="H2865" s="36" t="s">
        <v>3852</v>
      </c>
      <c r="I2865" s="64"/>
      <c r="J2865" s="65"/>
    </row>
    <row r="2866" spans="1:10" ht="15.75" thickBot="1" x14ac:dyDescent="0.3">
      <c r="A2866" s="77" t="s">
        <v>63</v>
      </c>
      <c r="B2866" s="54" t="s">
        <v>3246</v>
      </c>
      <c r="C2866" s="58">
        <v>44441</v>
      </c>
      <c r="D2866" s="52" t="s">
        <v>3760</v>
      </c>
      <c r="E2866" s="36" t="s">
        <v>114</v>
      </c>
      <c r="F2866" s="85" t="s">
        <v>72</v>
      </c>
      <c r="G2866" s="62" t="s">
        <v>3893</v>
      </c>
      <c r="H2866" s="36" t="s">
        <v>3852</v>
      </c>
      <c r="I2866" s="64"/>
      <c r="J2866" s="65"/>
    </row>
    <row r="2867" spans="1:10" ht="15.75" thickBot="1" x14ac:dyDescent="0.3">
      <c r="A2867" s="77" t="s">
        <v>63</v>
      </c>
      <c r="B2867" s="54" t="s">
        <v>3246</v>
      </c>
      <c r="C2867" s="58">
        <v>44441</v>
      </c>
      <c r="D2867" s="52" t="s">
        <v>3760</v>
      </c>
      <c r="E2867" s="36" t="s">
        <v>114</v>
      </c>
      <c r="F2867" s="85" t="s">
        <v>72</v>
      </c>
      <c r="G2867" s="62" t="s">
        <v>3894</v>
      </c>
      <c r="H2867" s="36" t="s">
        <v>3852</v>
      </c>
      <c r="I2867" s="64"/>
      <c r="J2867" s="65"/>
    </row>
    <row r="2868" spans="1:10" ht="15.75" thickBot="1" x14ac:dyDescent="0.3">
      <c r="A2868" s="77" t="s">
        <v>63</v>
      </c>
      <c r="B2868" s="54" t="s">
        <v>3246</v>
      </c>
      <c r="C2868" s="58">
        <v>44441</v>
      </c>
      <c r="D2868" s="52" t="s">
        <v>3760</v>
      </c>
      <c r="E2868" s="36" t="s">
        <v>114</v>
      </c>
      <c r="F2868" s="85" t="s">
        <v>72</v>
      </c>
      <c r="G2868" s="62" t="s">
        <v>3895</v>
      </c>
      <c r="H2868" s="36" t="s">
        <v>3852</v>
      </c>
      <c r="I2868" s="64"/>
      <c r="J2868" s="65"/>
    </row>
    <row r="2869" spans="1:10" ht="15.75" thickBot="1" x14ac:dyDescent="0.3">
      <c r="A2869" s="77" t="s">
        <v>63</v>
      </c>
      <c r="B2869" s="54" t="s">
        <v>3246</v>
      </c>
      <c r="C2869" s="58">
        <v>44441</v>
      </c>
      <c r="D2869" s="52" t="s">
        <v>3760</v>
      </c>
      <c r="E2869" s="36" t="s">
        <v>114</v>
      </c>
      <c r="F2869" s="85" t="s">
        <v>72</v>
      </c>
      <c r="G2869" s="62" t="s">
        <v>3896</v>
      </c>
      <c r="H2869" s="36" t="s">
        <v>3852</v>
      </c>
      <c r="I2869" s="64"/>
      <c r="J2869" s="65"/>
    </row>
    <row r="2870" spans="1:10" ht="15.75" thickBot="1" x14ac:dyDescent="0.3">
      <c r="A2870" s="77" t="s">
        <v>63</v>
      </c>
      <c r="B2870" s="54" t="s">
        <v>3246</v>
      </c>
      <c r="C2870" s="58">
        <v>44441</v>
      </c>
      <c r="D2870" s="52" t="s">
        <v>3760</v>
      </c>
      <c r="E2870" s="36" t="s">
        <v>114</v>
      </c>
      <c r="F2870" s="85" t="s">
        <v>72</v>
      </c>
      <c r="G2870" s="62" t="s">
        <v>3897</v>
      </c>
      <c r="H2870" s="36" t="s">
        <v>3852</v>
      </c>
      <c r="I2870" s="64"/>
      <c r="J2870" s="65"/>
    </row>
    <row r="2871" spans="1:10" ht="15.75" thickBot="1" x14ac:dyDescent="0.3">
      <c r="A2871" s="77" t="s">
        <v>63</v>
      </c>
      <c r="B2871" s="54" t="s">
        <v>3246</v>
      </c>
      <c r="C2871" s="58">
        <v>44441</v>
      </c>
      <c r="D2871" s="52" t="s">
        <v>3760</v>
      </c>
      <c r="E2871" s="36" t="s">
        <v>114</v>
      </c>
      <c r="F2871" s="85" t="s">
        <v>72</v>
      </c>
      <c r="G2871" s="62" t="s">
        <v>3898</v>
      </c>
      <c r="H2871" s="36" t="s">
        <v>3852</v>
      </c>
      <c r="I2871" s="64"/>
      <c r="J2871" s="65"/>
    </row>
    <row r="2872" spans="1:10" ht="15.75" thickBot="1" x14ac:dyDescent="0.3">
      <c r="A2872" s="77" t="s">
        <v>63</v>
      </c>
      <c r="B2872" s="54" t="s">
        <v>3246</v>
      </c>
      <c r="C2872" s="58">
        <v>44441</v>
      </c>
      <c r="D2872" s="52" t="s">
        <v>3760</v>
      </c>
      <c r="E2872" s="36" t="s">
        <v>114</v>
      </c>
      <c r="F2872" s="85" t="s">
        <v>72</v>
      </c>
      <c r="G2872" s="62" t="s">
        <v>3899</v>
      </c>
      <c r="H2872" s="36" t="s">
        <v>3852</v>
      </c>
      <c r="I2872" s="64"/>
      <c r="J2872" s="65"/>
    </row>
    <row r="2873" spans="1:10" ht="15.75" thickBot="1" x14ac:dyDescent="0.3">
      <c r="A2873" s="77" t="s">
        <v>63</v>
      </c>
      <c r="B2873" s="54" t="s">
        <v>3246</v>
      </c>
      <c r="C2873" s="58">
        <v>44441</v>
      </c>
      <c r="D2873" s="52" t="s">
        <v>3760</v>
      </c>
      <c r="E2873" s="36" t="s">
        <v>114</v>
      </c>
      <c r="F2873" s="85" t="s">
        <v>72</v>
      </c>
      <c r="G2873" s="62" t="s">
        <v>3900</v>
      </c>
      <c r="H2873" s="36" t="s">
        <v>3852</v>
      </c>
      <c r="I2873" s="64"/>
      <c r="J2873" s="65"/>
    </row>
    <row r="2874" spans="1:10" ht="15.75" thickBot="1" x14ac:dyDescent="0.3">
      <c r="A2874" s="77" t="s">
        <v>63</v>
      </c>
      <c r="B2874" s="54" t="s">
        <v>3246</v>
      </c>
      <c r="C2874" s="58">
        <v>44441</v>
      </c>
      <c r="D2874" s="52" t="s">
        <v>3760</v>
      </c>
      <c r="E2874" s="36" t="s">
        <v>114</v>
      </c>
      <c r="F2874" s="85" t="s">
        <v>72</v>
      </c>
      <c r="G2874" s="62" t="s">
        <v>3901</v>
      </c>
      <c r="H2874" s="36" t="s">
        <v>3852</v>
      </c>
      <c r="I2874" s="64"/>
      <c r="J2874" s="65"/>
    </row>
    <row r="2875" spans="1:10" ht="15.75" thickBot="1" x14ac:dyDescent="0.3">
      <c r="A2875" s="77" t="s">
        <v>63</v>
      </c>
      <c r="B2875" s="54" t="s">
        <v>3246</v>
      </c>
      <c r="C2875" s="58">
        <v>44441</v>
      </c>
      <c r="D2875" s="52" t="s">
        <v>3760</v>
      </c>
      <c r="E2875" s="36" t="s">
        <v>114</v>
      </c>
      <c r="F2875" s="85" t="s">
        <v>72</v>
      </c>
      <c r="G2875" s="62" t="s">
        <v>3902</v>
      </c>
      <c r="H2875" s="36" t="s">
        <v>3852</v>
      </c>
      <c r="I2875" s="64"/>
      <c r="J2875" s="65"/>
    </row>
    <row r="2876" spans="1:10" ht="15.75" thickBot="1" x14ac:dyDescent="0.3">
      <c r="A2876" s="77" t="s">
        <v>63</v>
      </c>
      <c r="B2876" s="54" t="s">
        <v>3246</v>
      </c>
      <c r="C2876" s="58">
        <v>44441</v>
      </c>
      <c r="D2876" s="52" t="s">
        <v>3760</v>
      </c>
      <c r="E2876" s="36" t="s">
        <v>114</v>
      </c>
      <c r="F2876" s="85" t="s">
        <v>72</v>
      </c>
      <c r="G2876" s="62" t="s">
        <v>3903</v>
      </c>
      <c r="H2876" s="36" t="s">
        <v>3852</v>
      </c>
      <c r="I2876" s="64"/>
      <c r="J2876" s="65"/>
    </row>
    <row r="2877" spans="1:10" ht="15.75" thickBot="1" x14ac:dyDescent="0.3">
      <c r="A2877" s="77" t="s">
        <v>63</v>
      </c>
      <c r="B2877" s="54" t="s">
        <v>3246</v>
      </c>
      <c r="C2877" s="58">
        <v>44441</v>
      </c>
      <c r="D2877" s="52" t="s">
        <v>3760</v>
      </c>
      <c r="E2877" s="36" t="s">
        <v>114</v>
      </c>
      <c r="F2877" s="85" t="s">
        <v>72</v>
      </c>
      <c r="G2877" s="62" t="s">
        <v>3904</v>
      </c>
      <c r="H2877" s="36" t="s">
        <v>3852</v>
      </c>
      <c r="I2877" s="64"/>
      <c r="J2877" s="65"/>
    </row>
    <row r="2878" spans="1:10" ht="15.75" thickBot="1" x14ac:dyDescent="0.3">
      <c r="A2878" s="77" t="s">
        <v>63</v>
      </c>
      <c r="B2878" s="54" t="s">
        <v>3246</v>
      </c>
      <c r="C2878" s="58">
        <v>44441</v>
      </c>
      <c r="D2878" s="52" t="s">
        <v>3760</v>
      </c>
      <c r="E2878" s="36" t="s">
        <v>114</v>
      </c>
      <c r="F2878" s="85" t="s">
        <v>72</v>
      </c>
      <c r="G2878" s="62" t="s">
        <v>3905</v>
      </c>
      <c r="H2878" s="36" t="s">
        <v>3852</v>
      </c>
      <c r="I2878" s="64"/>
      <c r="J2878" s="65"/>
    </row>
    <row r="2879" spans="1:10" ht="15.75" thickBot="1" x14ac:dyDescent="0.3">
      <c r="A2879" s="77" t="s">
        <v>63</v>
      </c>
      <c r="B2879" s="54" t="s">
        <v>3246</v>
      </c>
      <c r="C2879" s="58">
        <v>44441</v>
      </c>
      <c r="D2879" s="52" t="s">
        <v>3760</v>
      </c>
      <c r="E2879" s="36" t="s">
        <v>114</v>
      </c>
      <c r="F2879" s="85" t="s">
        <v>72</v>
      </c>
      <c r="G2879" s="62" t="s">
        <v>3906</v>
      </c>
      <c r="H2879" s="36" t="s">
        <v>3852</v>
      </c>
      <c r="I2879" s="64"/>
      <c r="J2879" s="65"/>
    </row>
    <row r="2880" spans="1:10" ht="15.75" thickBot="1" x14ac:dyDescent="0.3">
      <c r="A2880" s="77" t="s">
        <v>63</v>
      </c>
      <c r="B2880" s="54" t="s">
        <v>3246</v>
      </c>
      <c r="C2880" s="58">
        <v>44441</v>
      </c>
      <c r="D2880" s="52" t="s">
        <v>3760</v>
      </c>
      <c r="E2880" s="36" t="s">
        <v>114</v>
      </c>
      <c r="F2880" s="85" t="s">
        <v>72</v>
      </c>
      <c r="G2880" s="62" t="s">
        <v>3907</v>
      </c>
      <c r="H2880" s="36" t="s">
        <v>3852</v>
      </c>
      <c r="I2880" s="64"/>
      <c r="J2880" s="65"/>
    </row>
    <row r="2881" spans="1:10" ht="15.75" thickBot="1" x14ac:dyDescent="0.3">
      <c r="A2881" s="77" t="s">
        <v>63</v>
      </c>
      <c r="B2881" s="54" t="s">
        <v>3246</v>
      </c>
      <c r="C2881" s="58">
        <v>44441</v>
      </c>
      <c r="D2881" s="52" t="s">
        <v>3760</v>
      </c>
      <c r="E2881" s="36" t="s">
        <v>114</v>
      </c>
      <c r="F2881" s="85" t="s">
        <v>72</v>
      </c>
      <c r="G2881" s="62" t="s">
        <v>3908</v>
      </c>
      <c r="H2881" s="36" t="s">
        <v>3852</v>
      </c>
      <c r="I2881" s="64"/>
      <c r="J2881" s="65"/>
    </row>
    <row r="2882" spans="1:10" ht="15.75" thickBot="1" x14ac:dyDescent="0.3">
      <c r="A2882" s="77" t="s">
        <v>63</v>
      </c>
      <c r="B2882" s="54" t="s">
        <v>3246</v>
      </c>
      <c r="C2882" s="58">
        <v>44441</v>
      </c>
      <c r="D2882" s="52" t="s">
        <v>3760</v>
      </c>
      <c r="E2882" s="36" t="s">
        <v>114</v>
      </c>
      <c r="F2882" s="85" t="s">
        <v>72</v>
      </c>
      <c r="G2882" s="62" t="s">
        <v>3909</v>
      </c>
      <c r="H2882" s="36" t="s">
        <v>3852</v>
      </c>
      <c r="I2882" s="64"/>
      <c r="J2882" s="65"/>
    </row>
    <row r="2883" spans="1:10" ht="15.75" thickBot="1" x14ac:dyDescent="0.3">
      <c r="A2883" s="77" t="s">
        <v>63</v>
      </c>
      <c r="B2883" s="54" t="s">
        <v>3246</v>
      </c>
      <c r="C2883" s="58">
        <v>44441</v>
      </c>
      <c r="D2883" s="52" t="s">
        <v>3760</v>
      </c>
      <c r="E2883" s="36" t="s">
        <v>114</v>
      </c>
      <c r="F2883" s="85" t="s">
        <v>72</v>
      </c>
      <c r="G2883" s="62" t="s">
        <v>3910</v>
      </c>
      <c r="H2883" s="36" t="s">
        <v>3852</v>
      </c>
      <c r="I2883" s="64"/>
      <c r="J2883" s="65"/>
    </row>
    <row r="2884" spans="1:10" ht="15.75" thickBot="1" x14ac:dyDescent="0.3">
      <c r="A2884" s="77" t="s">
        <v>63</v>
      </c>
      <c r="B2884" s="54" t="s">
        <v>3246</v>
      </c>
      <c r="C2884" s="58">
        <v>44441</v>
      </c>
      <c r="D2884" s="52" t="s">
        <v>3760</v>
      </c>
      <c r="E2884" s="36" t="s">
        <v>114</v>
      </c>
      <c r="F2884" s="85" t="s">
        <v>72</v>
      </c>
      <c r="G2884" s="62" t="s">
        <v>3911</v>
      </c>
      <c r="H2884" s="36" t="s">
        <v>3852</v>
      </c>
      <c r="I2884" s="64"/>
      <c r="J2884" s="65"/>
    </row>
    <row r="2885" spans="1:10" ht="15.75" thickBot="1" x14ac:dyDescent="0.3">
      <c r="A2885" s="77" t="s">
        <v>63</v>
      </c>
      <c r="B2885" s="54" t="s">
        <v>3246</v>
      </c>
      <c r="C2885" s="58">
        <v>44441</v>
      </c>
      <c r="D2885" s="52" t="s">
        <v>3760</v>
      </c>
      <c r="E2885" s="36" t="s">
        <v>114</v>
      </c>
      <c r="F2885" s="85" t="s">
        <v>72</v>
      </c>
      <c r="G2885" s="62" t="s">
        <v>3912</v>
      </c>
      <c r="H2885" s="36" t="s">
        <v>3852</v>
      </c>
      <c r="I2885" s="64"/>
      <c r="J2885" s="65"/>
    </row>
    <row r="2886" spans="1:10" ht="15.75" thickBot="1" x14ac:dyDescent="0.3">
      <c r="A2886" s="77" t="s">
        <v>63</v>
      </c>
      <c r="B2886" s="54" t="s">
        <v>3246</v>
      </c>
      <c r="C2886" s="58">
        <v>44441</v>
      </c>
      <c r="D2886" s="52" t="s">
        <v>3760</v>
      </c>
      <c r="E2886" s="36" t="s">
        <v>114</v>
      </c>
      <c r="F2886" s="85" t="s">
        <v>72</v>
      </c>
      <c r="G2886" s="62" t="s">
        <v>3913</v>
      </c>
      <c r="H2886" s="36" t="s">
        <v>3852</v>
      </c>
      <c r="I2886" s="64"/>
      <c r="J2886" s="65"/>
    </row>
    <row r="2887" spans="1:10" ht="15.75" thickBot="1" x14ac:dyDescent="0.3">
      <c r="A2887" s="77" t="s">
        <v>63</v>
      </c>
      <c r="B2887" s="54" t="s">
        <v>3246</v>
      </c>
      <c r="C2887" s="58">
        <v>44441</v>
      </c>
      <c r="D2887" s="52" t="s">
        <v>3760</v>
      </c>
      <c r="E2887" s="36" t="s">
        <v>114</v>
      </c>
      <c r="F2887" s="85" t="s">
        <v>72</v>
      </c>
      <c r="G2887" s="62" t="s">
        <v>3914</v>
      </c>
      <c r="H2887" s="36" t="s">
        <v>3852</v>
      </c>
      <c r="I2887" s="64"/>
      <c r="J2887" s="65"/>
    </row>
    <row r="2888" spans="1:10" ht="15.75" thickBot="1" x14ac:dyDescent="0.3">
      <c r="A2888" s="77" t="s">
        <v>63</v>
      </c>
      <c r="B2888" s="54" t="s">
        <v>3246</v>
      </c>
      <c r="C2888" s="58">
        <v>44441</v>
      </c>
      <c r="D2888" s="52" t="s">
        <v>3760</v>
      </c>
      <c r="E2888" s="36" t="s">
        <v>114</v>
      </c>
      <c r="F2888" s="85" t="s">
        <v>72</v>
      </c>
      <c r="G2888" s="62" t="s">
        <v>3915</v>
      </c>
      <c r="H2888" s="36" t="s">
        <v>3852</v>
      </c>
      <c r="I2888" s="64"/>
      <c r="J2888" s="65"/>
    </row>
    <row r="2889" spans="1:10" ht="15.75" thickBot="1" x14ac:dyDescent="0.3">
      <c r="A2889" s="77" t="s">
        <v>63</v>
      </c>
      <c r="B2889" s="54" t="s">
        <v>3246</v>
      </c>
      <c r="C2889" s="58">
        <v>44441</v>
      </c>
      <c r="D2889" s="52" t="s">
        <v>3760</v>
      </c>
      <c r="E2889" s="36" t="s">
        <v>114</v>
      </c>
      <c r="F2889" s="85" t="s">
        <v>72</v>
      </c>
      <c r="G2889" s="62" t="s">
        <v>3916</v>
      </c>
      <c r="H2889" s="36" t="s">
        <v>3852</v>
      </c>
      <c r="I2889" s="64"/>
      <c r="J2889" s="65"/>
    </row>
    <row r="2890" spans="1:10" ht="15.75" thickBot="1" x14ac:dyDescent="0.3">
      <c r="A2890" s="77" t="s">
        <v>63</v>
      </c>
      <c r="B2890" s="54" t="s">
        <v>3246</v>
      </c>
      <c r="C2890" s="58">
        <v>44441</v>
      </c>
      <c r="D2890" s="52" t="s">
        <v>3760</v>
      </c>
      <c r="E2890" s="36" t="s">
        <v>114</v>
      </c>
      <c r="F2890" s="85" t="s">
        <v>72</v>
      </c>
      <c r="G2890" s="62" t="s">
        <v>3917</v>
      </c>
      <c r="H2890" s="36" t="s">
        <v>3852</v>
      </c>
      <c r="I2890" s="64"/>
      <c r="J2890" s="65"/>
    </row>
    <row r="2891" spans="1:10" ht="15.75" thickBot="1" x14ac:dyDescent="0.3">
      <c r="A2891" s="77" t="s">
        <v>63</v>
      </c>
      <c r="B2891" s="54" t="s">
        <v>3246</v>
      </c>
      <c r="C2891" s="58">
        <v>44441</v>
      </c>
      <c r="D2891" s="52" t="s">
        <v>3760</v>
      </c>
      <c r="E2891" s="36" t="s">
        <v>114</v>
      </c>
      <c r="F2891" s="85" t="s">
        <v>72</v>
      </c>
      <c r="G2891" s="62" t="s">
        <v>3918</v>
      </c>
      <c r="H2891" s="36" t="s">
        <v>3852</v>
      </c>
      <c r="I2891" s="64"/>
      <c r="J2891" s="65"/>
    </row>
    <row r="2892" spans="1:10" ht="15.75" thickBot="1" x14ac:dyDescent="0.3">
      <c r="A2892" s="77" t="s">
        <v>63</v>
      </c>
      <c r="B2892" s="54" t="s">
        <v>3246</v>
      </c>
      <c r="C2892" s="58">
        <v>44441</v>
      </c>
      <c r="D2892" s="52" t="s">
        <v>3760</v>
      </c>
      <c r="E2892" s="36" t="s">
        <v>114</v>
      </c>
      <c r="F2892" s="85" t="s">
        <v>72</v>
      </c>
      <c r="G2892" s="62" t="s">
        <v>3919</v>
      </c>
      <c r="H2892" s="36" t="s">
        <v>3852</v>
      </c>
      <c r="I2892" s="64"/>
      <c r="J2892" s="65"/>
    </row>
    <row r="2893" spans="1:10" ht="15.75" thickBot="1" x14ac:dyDescent="0.3">
      <c r="A2893" s="77" t="s">
        <v>63</v>
      </c>
      <c r="B2893" s="54" t="s">
        <v>3246</v>
      </c>
      <c r="C2893" s="58">
        <v>44441</v>
      </c>
      <c r="D2893" s="52" t="s">
        <v>3760</v>
      </c>
      <c r="E2893" s="36" t="s">
        <v>114</v>
      </c>
      <c r="F2893" s="85" t="s">
        <v>72</v>
      </c>
      <c r="G2893" s="62" t="s">
        <v>3920</v>
      </c>
      <c r="H2893" s="36" t="s">
        <v>3852</v>
      </c>
      <c r="I2893" s="64"/>
      <c r="J2893" s="65"/>
    </row>
    <row r="2894" spans="1:10" ht="15.75" thickBot="1" x14ac:dyDescent="0.3">
      <c r="A2894" s="77" t="s">
        <v>63</v>
      </c>
      <c r="B2894" s="54" t="s">
        <v>3246</v>
      </c>
      <c r="C2894" s="58">
        <v>44441</v>
      </c>
      <c r="D2894" s="52" t="s">
        <v>3760</v>
      </c>
      <c r="E2894" s="36" t="s">
        <v>114</v>
      </c>
      <c r="F2894" s="85" t="s">
        <v>72</v>
      </c>
      <c r="G2894" s="62" t="s">
        <v>3921</v>
      </c>
      <c r="H2894" s="36" t="s">
        <v>3852</v>
      </c>
      <c r="I2894" s="64"/>
      <c r="J2894" s="65"/>
    </row>
    <row r="2895" spans="1:10" ht="15.75" thickBot="1" x14ac:dyDescent="0.3">
      <c r="A2895" s="77" t="s">
        <v>63</v>
      </c>
      <c r="B2895" s="54" t="s">
        <v>3246</v>
      </c>
      <c r="C2895" s="58">
        <v>44441</v>
      </c>
      <c r="D2895" s="52" t="s">
        <v>3760</v>
      </c>
      <c r="E2895" s="36" t="s">
        <v>114</v>
      </c>
      <c r="F2895" s="85" t="s">
        <v>72</v>
      </c>
      <c r="G2895" s="62" t="s">
        <v>3922</v>
      </c>
      <c r="H2895" s="36" t="s">
        <v>3852</v>
      </c>
      <c r="I2895" s="64"/>
      <c r="J2895" s="65"/>
    </row>
    <row r="2896" spans="1:10" ht="15.75" thickBot="1" x14ac:dyDescent="0.3">
      <c r="A2896" s="77" t="s">
        <v>63</v>
      </c>
      <c r="B2896" s="54" t="s">
        <v>3246</v>
      </c>
      <c r="C2896" s="58">
        <v>44441</v>
      </c>
      <c r="D2896" s="52" t="s">
        <v>3760</v>
      </c>
      <c r="E2896" s="36" t="s">
        <v>114</v>
      </c>
      <c r="F2896" s="85" t="s">
        <v>72</v>
      </c>
      <c r="G2896" s="62" t="s">
        <v>3923</v>
      </c>
      <c r="H2896" s="36" t="s">
        <v>3852</v>
      </c>
      <c r="I2896" s="64"/>
      <c r="J2896" s="65"/>
    </row>
    <row r="2897" spans="1:10" ht="15.75" thickBot="1" x14ac:dyDescent="0.3">
      <c r="A2897" s="77" t="s">
        <v>63</v>
      </c>
      <c r="B2897" s="54" t="s">
        <v>3246</v>
      </c>
      <c r="C2897" s="58">
        <v>44441</v>
      </c>
      <c r="D2897" s="52" t="s">
        <v>3760</v>
      </c>
      <c r="E2897" s="36" t="s">
        <v>114</v>
      </c>
      <c r="F2897" s="85" t="s">
        <v>72</v>
      </c>
      <c r="G2897" s="62" t="s">
        <v>3924</v>
      </c>
      <c r="H2897" s="36" t="s">
        <v>3852</v>
      </c>
      <c r="I2897" s="64"/>
      <c r="J2897" s="65"/>
    </row>
    <row r="2898" spans="1:10" ht="15.75" thickBot="1" x14ac:dyDescent="0.3">
      <c r="A2898" s="77" t="s">
        <v>63</v>
      </c>
      <c r="B2898" s="54" t="s">
        <v>3246</v>
      </c>
      <c r="C2898" s="58">
        <v>44441</v>
      </c>
      <c r="D2898" s="52" t="s">
        <v>3760</v>
      </c>
      <c r="E2898" s="36" t="s">
        <v>114</v>
      </c>
      <c r="F2898" s="85" t="s">
        <v>72</v>
      </c>
      <c r="G2898" s="62" t="s">
        <v>3925</v>
      </c>
      <c r="H2898" s="36" t="s">
        <v>3852</v>
      </c>
      <c r="I2898" s="64"/>
      <c r="J2898" s="65"/>
    </row>
    <row r="2899" spans="1:10" ht="15.75" thickBot="1" x14ac:dyDescent="0.3">
      <c r="A2899" s="77" t="s">
        <v>63</v>
      </c>
      <c r="B2899" s="54" t="s">
        <v>3246</v>
      </c>
      <c r="C2899" s="58">
        <v>44441</v>
      </c>
      <c r="D2899" s="52" t="s">
        <v>3760</v>
      </c>
      <c r="E2899" s="36" t="s">
        <v>114</v>
      </c>
      <c r="F2899" s="85" t="s">
        <v>72</v>
      </c>
      <c r="G2899" s="62" t="s">
        <v>3926</v>
      </c>
      <c r="H2899" s="36" t="s">
        <v>3852</v>
      </c>
      <c r="I2899" s="64"/>
      <c r="J2899" s="65"/>
    </row>
    <row r="2900" spans="1:10" ht="15.75" thickBot="1" x14ac:dyDescent="0.3">
      <c r="A2900" s="77" t="s">
        <v>63</v>
      </c>
      <c r="B2900" s="54" t="s">
        <v>3246</v>
      </c>
      <c r="C2900" s="58">
        <v>44441</v>
      </c>
      <c r="D2900" s="52" t="s">
        <v>3760</v>
      </c>
      <c r="E2900" s="36" t="s">
        <v>114</v>
      </c>
      <c r="F2900" s="85" t="s">
        <v>72</v>
      </c>
      <c r="G2900" s="62" t="s">
        <v>3927</v>
      </c>
      <c r="H2900" s="36" t="s">
        <v>3852</v>
      </c>
      <c r="I2900" s="64"/>
      <c r="J2900" s="65"/>
    </row>
    <row r="2901" spans="1:10" ht="15.75" thickBot="1" x14ac:dyDescent="0.3">
      <c r="A2901" s="77" t="s">
        <v>63</v>
      </c>
      <c r="B2901" s="54" t="s">
        <v>3246</v>
      </c>
      <c r="C2901" s="58">
        <v>44441</v>
      </c>
      <c r="D2901" s="52" t="s">
        <v>3760</v>
      </c>
      <c r="E2901" s="36" t="s">
        <v>114</v>
      </c>
      <c r="F2901" s="85" t="s">
        <v>72</v>
      </c>
      <c r="G2901" s="62" t="s">
        <v>3928</v>
      </c>
      <c r="H2901" s="36" t="s">
        <v>3852</v>
      </c>
      <c r="I2901" s="64"/>
      <c r="J2901" s="65"/>
    </row>
    <row r="2902" spans="1:10" ht="15.75" thickBot="1" x14ac:dyDescent="0.3">
      <c r="A2902" s="77" t="s">
        <v>63</v>
      </c>
      <c r="B2902" s="54" t="s">
        <v>3246</v>
      </c>
      <c r="C2902" s="58">
        <v>44441</v>
      </c>
      <c r="D2902" s="52" t="s">
        <v>3760</v>
      </c>
      <c r="E2902" s="36" t="s">
        <v>114</v>
      </c>
      <c r="F2902" s="85" t="s">
        <v>72</v>
      </c>
      <c r="G2902" s="62" t="s">
        <v>3929</v>
      </c>
      <c r="H2902" s="36" t="s">
        <v>3852</v>
      </c>
      <c r="I2902" s="64"/>
      <c r="J2902" s="65"/>
    </row>
    <row r="2903" spans="1:10" ht="15.75" thickBot="1" x14ac:dyDescent="0.3">
      <c r="A2903" s="77" t="s">
        <v>63</v>
      </c>
      <c r="B2903" s="54" t="s">
        <v>3246</v>
      </c>
      <c r="C2903" s="58">
        <v>44441</v>
      </c>
      <c r="D2903" s="52" t="s">
        <v>3760</v>
      </c>
      <c r="E2903" s="36" t="s">
        <v>114</v>
      </c>
      <c r="F2903" s="85" t="s">
        <v>72</v>
      </c>
      <c r="G2903" s="62" t="s">
        <v>3930</v>
      </c>
      <c r="H2903" s="36" t="s">
        <v>3852</v>
      </c>
      <c r="I2903" s="64"/>
      <c r="J2903" s="65"/>
    </row>
    <row r="2904" spans="1:10" ht="15.75" thickBot="1" x14ac:dyDescent="0.3">
      <c r="A2904" s="77" t="s">
        <v>63</v>
      </c>
      <c r="B2904" s="54" t="s">
        <v>3246</v>
      </c>
      <c r="C2904" s="58">
        <v>44441</v>
      </c>
      <c r="D2904" s="52" t="s">
        <v>3760</v>
      </c>
      <c r="E2904" s="36" t="s">
        <v>114</v>
      </c>
      <c r="F2904" s="85" t="s">
        <v>72</v>
      </c>
      <c r="G2904" s="62" t="s">
        <v>3931</v>
      </c>
      <c r="H2904" s="36" t="s">
        <v>3852</v>
      </c>
      <c r="I2904" s="64"/>
      <c r="J2904" s="65"/>
    </row>
    <row r="2905" spans="1:10" ht="15.75" thickBot="1" x14ac:dyDescent="0.3">
      <c r="A2905" s="77" t="s">
        <v>63</v>
      </c>
      <c r="B2905" s="54" t="s">
        <v>3246</v>
      </c>
      <c r="C2905" s="58">
        <v>44441</v>
      </c>
      <c r="D2905" s="52" t="s">
        <v>3760</v>
      </c>
      <c r="E2905" s="36" t="s">
        <v>114</v>
      </c>
      <c r="F2905" s="85" t="s">
        <v>72</v>
      </c>
      <c r="G2905" s="62" t="s">
        <v>3932</v>
      </c>
      <c r="H2905" s="36" t="s">
        <v>3852</v>
      </c>
      <c r="I2905" s="64"/>
      <c r="J2905" s="65"/>
    </row>
    <row r="2906" spans="1:10" ht="15.75" thickBot="1" x14ac:dyDescent="0.3">
      <c r="A2906" s="77" t="s">
        <v>63</v>
      </c>
      <c r="B2906" s="54" t="s">
        <v>3246</v>
      </c>
      <c r="C2906" s="58">
        <v>44441</v>
      </c>
      <c r="D2906" s="52" t="s">
        <v>3760</v>
      </c>
      <c r="E2906" s="36" t="s">
        <v>114</v>
      </c>
      <c r="F2906" s="85" t="s">
        <v>72</v>
      </c>
      <c r="G2906" s="62" t="s">
        <v>3933</v>
      </c>
      <c r="H2906" s="36" t="s">
        <v>3852</v>
      </c>
      <c r="I2906" s="64"/>
      <c r="J2906" s="65"/>
    </row>
    <row r="2907" spans="1:10" ht="15.75" thickBot="1" x14ac:dyDescent="0.3">
      <c r="A2907" s="77" t="s">
        <v>63</v>
      </c>
      <c r="B2907" s="54" t="s">
        <v>3246</v>
      </c>
      <c r="C2907" s="58">
        <v>44441</v>
      </c>
      <c r="D2907" s="52" t="s">
        <v>3760</v>
      </c>
      <c r="E2907" s="36" t="s">
        <v>114</v>
      </c>
      <c r="F2907" s="85" t="s">
        <v>72</v>
      </c>
      <c r="G2907" s="62" t="s">
        <v>3934</v>
      </c>
      <c r="H2907" s="36" t="s">
        <v>3852</v>
      </c>
      <c r="I2907" s="64"/>
      <c r="J2907" s="65"/>
    </row>
    <row r="2908" spans="1:10" ht="15.75" thickBot="1" x14ac:dyDescent="0.3">
      <c r="A2908" s="77" t="s">
        <v>63</v>
      </c>
      <c r="B2908" s="54" t="s">
        <v>3246</v>
      </c>
      <c r="C2908" s="58">
        <v>44441</v>
      </c>
      <c r="D2908" s="52" t="s">
        <v>3760</v>
      </c>
      <c r="E2908" s="36" t="s">
        <v>114</v>
      </c>
      <c r="F2908" s="85" t="s">
        <v>72</v>
      </c>
      <c r="G2908" s="62" t="s">
        <v>3935</v>
      </c>
      <c r="H2908" s="36" t="s">
        <v>3852</v>
      </c>
      <c r="I2908" s="64"/>
      <c r="J2908" s="65"/>
    </row>
    <row r="2909" spans="1:10" ht="15.75" thickBot="1" x14ac:dyDescent="0.3">
      <c r="A2909" s="77" t="s">
        <v>63</v>
      </c>
      <c r="B2909" s="54" t="s">
        <v>3246</v>
      </c>
      <c r="C2909" s="58">
        <v>44441</v>
      </c>
      <c r="D2909" s="52" t="s">
        <v>3760</v>
      </c>
      <c r="E2909" s="36" t="s">
        <v>114</v>
      </c>
      <c r="F2909" s="85" t="s">
        <v>72</v>
      </c>
      <c r="G2909" s="62" t="s">
        <v>3936</v>
      </c>
      <c r="H2909" s="36" t="s">
        <v>3852</v>
      </c>
      <c r="I2909" s="64"/>
      <c r="J2909" s="65"/>
    </row>
    <row r="2910" spans="1:10" ht="15.75" thickBot="1" x14ac:dyDescent="0.3">
      <c r="A2910" s="77" t="s">
        <v>63</v>
      </c>
      <c r="B2910" s="54" t="s">
        <v>3246</v>
      </c>
      <c r="C2910" s="58">
        <v>44441</v>
      </c>
      <c r="D2910" s="52" t="s">
        <v>3760</v>
      </c>
      <c r="E2910" s="36" t="s">
        <v>114</v>
      </c>
      <c r="F2910" s="85" t="s">
        <v>72</v>
      </c>
      <c r="G2910" s="62" t="s">
        <v>3937</v>
      </c>
      <c r="H2910" s="36" t="s">
        <v>3852</v>
      </c>
      <c r="I2910" s="64"/>
      <c r="J2910" s="65"/>
    </row>
    <row r="2911" spans="1:10" ht="15.75" thickBot="1" x14ac:dyDescent="0.3">
      <c r="A2911" s="77" t="s">
        <v>63</v>
      </c>
      <c r="B2911" s="54" t="s">
        <v>3246</v>
      </c>
      <c r="C2911" s="58">
        <v>44441</v>
      </c>
      <c r="D2911" s="52" t="s">
        <v>3760</v>
      </c>
      <c r="E2911" s="36" t="s">
        <v>114</v>
      </c>
      <c r="F2911" s="85" t="s">
        <v>72</v>
      </c>
      <c r="G2911" s="62" t="s">
        <v>3938</v>
      </c>
      <c r="H2911" s="36" t="s">
        <v>3852</v>
      </c>
      <c r="I2911" s="64"/>
      <c r="J2911" s="65"/>
    </row>
    <row r="2912" spans="1:10" ht="15.75" thickBot="1" x14ac:dyDescent="0.3">
      <c r="A2912" s="77" t="s">
        <v>63</v>
      </c>
      <c r="B2912" s="54" t="s">
        <v>3246</v>
      </c>
      <c r="C2912" s="58">
        <v>44441</v>
      </c>
      <c r="D2912" s="52" t="s">
        <v>3760</v>
      </c>
      <c r="E2912" s="36" t="s">
        <v>114</v>
      </c>
      <c r="F2912" s="85" t="s">
        <v>72</v>
      </c>
      <c r="G2912" s="62" t="s">
        <v>3939</v>
      </c>
      <c r="H2912" s="36" t="s">
        <v>3852</v>
      </c>
      <c r="I2912" s="64"/>
      <c r="J2912" s="65"/>
    </row>
    <row r="2913" spans="1:10" ht="15.75" thickBot="1" x14ac:dyDescent="0.3">
      <c r="A2913" s="77" t="s">
        <v>63</v>
      </c>
      <c r="B2913" s="54" t="s">
        <v>3246</v>
      </c>
      <c r="C2913" s="58">
        <v>44441</v>
      </c>
      <c r="D2913" s="52" t="s">
        <v>3760</v>
      </c>
      <c r="E2913" s="36" t="s">
        <v>114</v>
      </c>
      <c r="F2913" s="85" t="s">
        <v>72</v>
      </c>
      <c r="G2913" s="62" t="s">
        <v>3940</v>
      </c>
      <c r="H2913" s="36" t="s">
        <v>3852</v>
      </c>
      <c r="I2913" s="64"/>
      <c r="J2913" s="65"/>
    </row>
    <row r="2914" spans="1:10" ht="15.75" thickBot="1" x14ac:dyDescent="0.3">
      <c r="A2914" s="77" t="s">
        <v>63</v>
      </c>
      <c r="B2914" s="54" t="s">
        <v>3246</v>
      </c>
      <c r="C2914" s="58">
        <v>44441</v>
      </c>
      <c r="D2914" s="52" t="s">
        <v>3760</v>
      </c>
      <c r="E2914" s="36" t="s">
        <v>114</v>
      </c>
      <c r="F2914" s="85" t="s">
        <v>72</v>
      </c>
      <c r="G2914" s="62" t="s">
        <v>3941</v>
      </c>
      <c r="H2914" s="36" t="s">
        <v>3852</v>
      </c>
      <c r="I2914" s="64"/>
      <c r="J2914" s="65"/>
    </row>
    <row r="2915" spans="1:10" ht="15.75" thickBot="1" x14ac:dyDescent="0.3">
      <c r="A2915" s="77" t="s">
        <v>63</v>
      </c>
      <c r="B2915" s="54" t="s">
        <v>3246</v>
      </c>
      <c r="C2915" s="58">
        <v>44441</v>
      </c>
      <c r="D2915" s="52" t="s">
        <v>3760</v>
      </c>
      <c r="E2915" s="36" t="s">
        <v>114</v>
      </c>
      <c r="F2915" s="85" t="s">
        <v>72</v>
      </c>
      <c r="G2915" s="62" t="s">
        <v>3942</v>
      </c>
      <c r="H2915" s="36" t="s">
        <v>3852</v>
      </c>
      <c r="I2915" s="64"/>
      <c r="J2915" s="65"/>
    </row>
    <row r="2916" spans="1:10" ht="15.75" thickBot="1" x14ac:dyDescent="0.3">
      <c r="A2916" s="77" t="s">
        <v>63</v>
      </c>
      <c r="B2916" s="54" t="s">
        <v>3246</v>
      </c>
      <c r="C2916" s="58">
        <v>44441</v>
      </c>
      <c r="D2916" s="52" t="s">
        <v>3760</v>
      </c>
      <c r="E2916" s="36" t="s">
        <v>114</v>
      </c>
      <c r="F2916" s="85" t="s">
        <v>72</v>
      </c>
      <c r="G2916" s="62" t="s">
        <v>3943</v>
      </c>
      <c r="H2916" s="36" t="s">
        <v>3852</v>
      </c>
      <c r="I2916" s="64"/>
      <c r="J2916" s="65"/>
    </row>
    <row r="2917" spans="1:10" ht="15.75" thickBot="1" x14ac:dyDescent="0.3">
      <c r="A2917" s="77" t="s">
        <v>63</v>
      </c>
      <c r="B2917" s="54" t="s">
        <v>3246</v>
      </c>
      <c r="C2917" s="58">
        <v>44441</v>
      </c>
      <c r="D2917" s="52" t="s">
        <v>3760</v>
      </c>
      <c r="E2917" s="36" t="s">
        <v>114</v>
      </c>
      <c r="F2917" s="85" t="s">
        <v>72</v>
      </c>
      <c r="G2917" s="62" t="s">
        <v>3944</v>
      </c>
      <c r="H2917" s="36" t="s">
        <v>3852</v>
      </c>
      <c r="I2917" s="64"/>
      <c r="J2917" s="65"/>
    </row>
    <row r="2918" spans="1:10" ht="15.75" thickBot="1" x14ac:dyDescent="0.3">
      <c r="A2918" s="77" t="s">
        <v>63</v>
      </c>
      <c r="B2918" s="54" t="s">
        <v>3246</v>
      </c>
      <c r="C2918" s="58">
        <v>44441</v>
      </c>
      <c r="D2918" s="52" t="s">
        <v>3760</v>
      </c>
      <c r="E2918" s="36" t="s">
        <v>114</v>
      </c>
      <c r="F2918" s="85" t="s">
        <v>72</v>
      </c>
      <c r="G2918" s="62" t="s">
        <v>3945</v>
      </c>
      <c r="H2918" s="36" t="s">
        <v>3852</v>
      </c>
      <c r="I2918" s="64"/>
      <c r="J2918" s="65"/>
    </row>
    <row r="2919" spans="1:10" ht="15.75" thickBot="1" x14ac:dyDescent="0.3">
      <c r="A2919" s="77" t="s">
        <v>63</v>
      </c>
      <c r="B2919" s="54" t="s">
        <v>3246</v>
      </c>
      <c r="C2919" s="58">
        <v>44441</v>
      </c>
      <c r="D2919" s="52" t="s">
        <v>3760</v>
      </c>
      <c r="E2919" s="36" t="s">
        <v>114</v>
      </c>
      <c r="F2919" s="85" t="s">
        <v>72</v>
      </c>
      <c r="G2919" s="62" t="s">
        <v>3946</v>
      </c>
      <c r="H2919" s="36" t="s">
        <v>3852</v>
      </c>
      <c r="I2919" s="64"/>
      <c r="J2919" s="65"/>
    </row>
    <row r="2920" spans="1:10" ht="15.75" thickBot="1" x14ac:dyDescent="0.3">
      <c r="A2920" s="77" t="s">
        <v>63</v>
      </c>
      <c r="B2920" s="54" t="s">
        <v>3246</v>
      </c>
      <c r="C2920" s="58">
        <v>44441</v>
      </c>
      <c r="D2920" s="52" t="s">
        <v>3760</v>
      </c>
      <c r="E2920" s="36" t="s">
        <v>114</v>
      </c>
      <c r="F2920" s="85" t="s">
        <v>72</v>
      </c>
      <c r="G2920" s="62" t="s">
        <v>3947</v>
      </c>
      <c r="H2920" s="36" t="s">
        <v>3852</v>
      </c>
      <c r="I2920" s="64"/>
      <c r="J2920" s="65"/>
    </row>
    <row r="2921" spans="1:10" ht="15.75" thickBot="1" x14ac:dyDescent="0.3">
      <c r="A2921" s="77" t="s">
        <v>63</v>
      </c>
      <c r="B2921" s="54" t="s">
        <v>3246</v>
      </c>
      <c r="C2921" s="58">
        <v>44441</v>
      </c>
      <c r="D2921" s="52" t="s">
        <v>3760</v>
      </c>
      <c r="E2921" s="36" t="s">
        <v>114</v>
      </c>
      <c r="F2921" s="85" t="s">
        <v>72</v>
      </c>
      <c r="G2921" s="62" t="s">
        <v>3948</v>
      </c>
      <c r="H2921" s="36" t="s">
        <v>3852</v>
      </c>
      <c r="I2921" s="64"/>
      <c r="J2921" s="65"/>
    </row>
    <row r="2922" spans="1:10" ht="15.75" thickBot="1" x14ac:dyDescent="0.3">
      <c r="A2922" s="77" t="s">
        <v>63</v>
      </c>
      <c r="B2922" s="54" t="s">
        <v>3246</v>
      </c>
      <c r="C2922" s="58">
        <v>44441</v>
      </c>
      <c r="D2922" s="52" t="s">
        <v>3760</v>
      </c>
      <c r="E2922" s="36" t="s">
        <v>114</v>
      </c>
      <c r="F2922" s="85" t="s">
        <v>72</v>
      </c>
      <c r="G2922" s="62" t="s">
        <v>3949</v>
      </c>
      <c r="H2922" s="36" t="s">
        <v>3852</v>
      </c>
      <c r="I2922" s="64"/>
      <c r="J2922" s="65"/>
    </row>
    <row r="2923" spans="1:10" ht="15.75" thickBot="1" x14ac:dyDescent="0.3">
      <c r="A2923" s="77" t="s">
        <v>12</v>
      </c>
      <c r="B2923" s="54" t="s">
        <v>3247</v>
      </c>
      <c r="C2923" s="58">
        <v>44446</v>
      </c>
      <c r="D2923" s="52" t="s">
        <v>3633</v>
      </c>
      <c r="E2923" s="36" t="s">
        <v>21</v>
      </c>
      <c r="F2923" s="85" t="s">
        <v>72</v>
      </c>
      <c r="G2923" s="62" t="s">
        <v>3950</v>
      </c>
      <c r="H2923" s="36" t="s">
        <v>3988</v>
      </c>
      <c r="I2923" s="64"/>
      <c r="J2923" s="65"/>
    </row>
    <row r="2924" spans="1:10" ht="15.75" thickBot="1" x14ac:dyDescent="0.3">
      <c r="A2924" s="77" t="s">
        <v>12</v>
      </c>
      <c r="B2924" s="54" t="s">
        <v>3247</v>
      </c>
      <c r="C2924" s="58">
        <v>44446</v>
      </c>
      <c r="D2924" s="52" t="s">
        <v>3633</v>
      </c>
      <c r="E2924" s="36" t="s">
        <v>21</v>
      </c>
      <c r="F2924" s="85" t="s">
        <v>72</v>
      </c>
      <c r="G2924" s="62" t="s">
        <v>3951</v>
      </c>
      <c r="H2924" s="36" t="s">
        <v>3988</v>
      </c>
      <c r="I2924" s="64"/>
      <c r="J2924" s="65"/>
    </row>
    <row r="2925" spans="1:10" ht="15.75" thickBot="1" x14ac:dyDescent="0.3">
      <c r="A2925" s="77" t="s">
        <v>12</v>
      </c>
      <c r="B2925" s="54" t="s">
        <v>3247</v>
      </c>
      <c r="C2925" s="58">
        <v>44446</v>
      </c>
      <c r="D2925" s="52" t="s">
        <v>3633</v>
      </c>
      <c r="E2925" s="36" t="s">
        <v>21</v>
      </c>
      <c r="F2925" s="85" t="s">
        <v>72</v>
      </c>
      <c r="G2925" s="62" t="s">
        <v>3952</v>
      </c>
      <c r="H2925" s="36" t="s">
        <v>3988</v>
      </c>
      <c r="I2925" s="64"/>
      <c r="J2925" s="65"/>
    </row>
    <row r="2926" spans="1:10" ht="15.75" thickBot="1" x14ac:dyDescent="0.3">
      <c r="A2926" s="77" t="s">
        <v>152</v>
      </c>
      <c r="B2926" s="54" t="s">
        <v>3248</v>
      </c>
      <c r="C2926" s="58">
        <v>44446</v>
      </c>
      <c r="D2926" s="52" t="s">
        <v>3993</v>
      </c>
      <c r="E2926" s="36" t="s">
        <v>3354</v>
      </c>
      <c r="F2926" s="85" t="s">
        <v>72</v>
      </c>
      <c r="G2926" s="62" t="s">
        <v>3953</v>
      </c>
      <c r="H2926" s="36" t="s">
        <v>3994</v>
      </c>
      <c r="I2926" s="64"/>
      <c r="J2926" s="65"/>
    </row>
    <row r="2927" spans="1:10" ht="15.75" thickBot="1" x14ac:dyDescent="0.3">
      <c r="A2927" s="77" t="s">
        <v>152</v>
      </c>
      <c r="B2927" s="54" t="s">
        <v>3248</v>
      </c>
      <c r="C2927" s="58">
        <v>44446</v>
      </c>
      <c r="D2927" s="52" t="s">
        <v>3993</v>
      </c>
      <c r="E2927" s="36" t="s">
        <v>3354</v>
      </c>
      <c r="F2927" s="85" t="s">
        <v>72</v>
      </c>
      <c r="G2927" s="62" t="s">
        <v>3954</v>
      </c>
      <c r="H2927" s="36" t="s">
        <v>3994</v>
      </c>
      <c r="I2927" s="64"/>
      <c r="J2927" s="65"/>
    </row>
    <row r="2928" spans="1:10" ht="15.75" thickBot="1" x14ac:dyDescent="0.3">
      <c r="A2928" s="77" t="s">
        <v>152</v>
      </c>
      <c r="B2928" s="54" t="s">
        <v>3248</v>
      </c>
      <c r="C2928" s="58">
        <v>44446</v>
      </c>
      <c r="D2928" s="52" t="s">
        <v>3993</v>
      </c>
      <c r="E2928" s="36" t="s">
        <v>3354</v>
      </c>
      <c r="F2928" s="85" t="s">
        <v>72</v>
      </c>
      <c r="G2928" s="62" t="s">
        <v>3955</v>
      </c>
      <c r="H2928" s="36" t="s">
        <v>3994</v>
      </c>
      <c r="I2928" s="64"/>
      <c r="J2928" s="65"/>
    </row>
    <row r="2929" spans="1:10" ht="15.75" thickBot="1" x14ac:dyDescent="0.3">
      <c r="A2929" s="77" t="s">
        <v>152</v>
      </c>
      <c r="B2929" s="54" t="s">
        <v>3248</v>
      </c>
      <c r="C2929" s="58">
        <v>44446</v>
      </c>
      <c r="D2929" s="52" t="s">
        <v>3993</v>
      </c>
      <c r="E2929" s="36" t="s">
        <v>3354</v>
      </c>
      <c r="F2929" s="85" t="s">
        <v>72</v>
      </c>
      <c r="G2929" s="62" t="s">
        <v>3956</v>
      </c>
      <c r="H2929" s="36" t="s">
        <v>3994</v>
      </c>
      <c r="I2929" s="64"/>
      <c r="J2929" s="65"/>
    </row>
    <row r="2930" spans="1:10" ht="15.75" thickBot="1" x14ac:dyDescent="0.3">
      <c r="A2930" s="77" t="s">
        <v>152</v>
      </c>
      <c r="B2930" s="54" t="s">
        <v>3248</v>
      </c>
      <c r="C2930" s="58">
        <v>44446</v>
      </c>
      <c r="D2930" s="52" t="s">
        <v>3993</v>
      </c>
      <c r="E2930" s="36" t="s">
        <v>3354</v>
      </c>
      <c r="F2930" s="85" t="s">
        <v>72</v>
      </c>
      <c r="G2930" s="62" t="s">
        <v>3957</v>
      </c>
      <c r="H2930" s="36" t="s">
        <v>3994</v>
      </c>
      <c r="I2930" s="64"/>
      <c r="J2930" s="65"/>
    </row>
    <row r="2931" spans="1:10" ht="15.75" thickBot="1" x14ac:dyDescent="0.3">
      <c r="A2931" s="77" t="s">
        <v>152</v>
      </c>
      <c r="B2931" s="54" t="s">
        <v>3248</v>
      </c>
      <c r="C2931" s="58">
        <v>44446</v>
      </c>
      <c r="D2931" s="52" t="s">
        <v>3993</v>
      </c>
      <c r="E2931" s="36" t="s">
        <v>3354</v>
      </c>
      <c r="F2931" s="85" t="s">
        <v>72</v>
      </c>
      <c r="G2931" s="62" t="s">
        <v>3958</v>
      </c>
      <c r="H2931" s="36" t="s">
        <v>3994</v>
      </c>
      <c r="I2931" s="64"/>
      <c r="J2931" s="65"/>
    </row>
    <row r="2932" spans="1:10" ht="15.75" thickBot="1" x14ac:dyDescent="0.3">
      <c r="A2932" s="77" t="s">
        <v>152</v>
      </c>
      <c r="B2932" s="54" t="s">
        <v>3248</v>
      </c>
      <c r="C2932" s="58">
        <v>44446</v>
      </c>
      <c r="D2932" s="52" t="s">
        <v>3993</v>
      </c>
      <c r="E2932" s="36" t="s">
        <v>3354</v>
      </c>
      <c r="F2932" s="85" t="s">
        <v>72</v>
      </c>
      <c r="G2932" s="62" t="s">
        <v>3959</v>
      </c>
      <c r="H2932" s="36" t="s">
        <v>3994</v>
      </c>
      <c r="I2932" s="64"/>
      <c r="J2932" s="65"/>
    </row>
    <row r="2933" spans="1:10" ht="15.75" thickBot="1" x14ac:dyDescent="0.3">
      <c r="A2933" s="77" t="s">
        <v>152</v>
      </c>
      <c r="B2933" s="54" t="s">
        <v>3248</v>
      </c>
      <c r="C2933" s="58">
        <v>44446</v>
      </c>
      <c r="D2933" s="52" t="s">
        <v>3993</v>
      </c>
      <c r="E2933" s="36" t="s">
        <v>3354</v>
      </c>
      <c r="F2933" s="85" t="s">
        <v>72</v>
      </c>
      <c r="G2933" s="62" t="s">
        <v>3960</v>
      </c>
      <c r="H2933" s="36" t="s">
        <v>3994</v>
      </c>
      <c r="I2933" s="64"/>
      <c r="J2933" s="65"/>
    </row>
    <row r="2934" spans="1:10" ht="15.75" thickBot="1" x14ac:dyDescent="0.3">
      <c r="A2934" s="77" t="s">
        <v>152</v>
      </c>
      <c r="B2934" s="54" t="s">
        <v>3248</v>
      </c>
      <c r="C2934" s="58">
        <v>44446</v>
      </c>
      <c r="D2934" s="52" t="s">
        <v>3993</v>
      </c>
      <c r="E2934" s="36" t="s">
        <v>3354</v>
      </c>
      <c r="F2934" s="85" t="s">
        <v>72</v>
      </c>
      <c r="G2934" s="62" t="s">
        <v>3961</v>
      </c>
      <c r="H2934" s="36" t="s">
        <v>3994</v>
      </c>
      <c r="I2934" s="64"/>
      <c r="J2934" s="65"/>
    </row>
    <row r="2935" spans="1:10" ht="15.75" thickBot="1" x14ac:dyDescent="0.3">
      <c r="A2935" s="77" t="s">
        <v>152</v>
      </c>
      <c r="B2935" s="54" t="s">
        <v>3248</v>
      </c>
      <c r="C2935" s="58">
        <v>44446</v>
      </c>
      <c r="D2935" s="52" t="s">
        <v>3993</v>
      </c>
      <c r="E2935" s="36" t="s">
        <v>3354</v>
      </c>
      <c r="F2935" s="85" t="s">
        <v>72</v>
      </c>
      <c r="G2935" s="62" t="s">
        <v>3962</v>
      </c>
      <c r="H2935" s="36" t="s">
        <v>3994</v>
      </c>
      <c r="I2935" s="64"/>
      <c r="J2935" s="65"/>
    </row>
    <row r="2936" spans="1:10" ht="15.75" thickBot="1" x14ac:dyDescent="0.3">
      <c r="A2936" s="77" t="s">
        <v>12</v>
      </c>
      <c r="B2936" s="54" t="s">
        <v>3249</v>
      </c>
      <c r="C2936" s="58">
        <v>44449</v>
      </c>
      <c r="D2936" s="52" t="s">
        <v>3094</v>
      </c>
      <c r="E2936" s="36" t="s">
        <v>90</v>
      </c>
      <c r="F2936" s="85" t="s">
        <v>72</v>
      </c>
      <c r="G2936" s="62" t="s">
        <v>3963</v>
      </c>
      <c r="H2936" s="36" t="s">
        <v>3683</v>
      </c>
      <c r="I2936" s="64"/>
      <c r="J2936" s="65"/>
    </row>
    <row r="2937" spans="1:10" ht="15.75" thickBot="1" x14ac:dyDescent="0.3">
      <c r="A2937" s="77" t="s">
        <v>12</v>
      </c>
      <c r="B2937" s="54" t="s">
        <v>3249</v>
      </c>
      <c r="C2937" s="58">
        <v>44449</v>
      </c>
      <c r="D2937" s="52" t="s">
        <v>3094</v>
      </c>
      <c r="E2937" s="36" t="s">
        <v>90</v>
      </c>
      <c r="F2937" s="85" t="s">
        <v>72</v>
      </c>
      <c r="G2937" s="62" t="s">
        <v>3964</v>
      </c>
      <c r="H2937" s="36" t="s">
        <v>3683</v>
      </c>
      <c r="I2937" s="64"/>
      <c r="J2937" s="65"/>
    </row>
    <row r="2938" spans="1:10" ht="15.75" thickBot="1" x14ac:dyDescent="0.3">
      <c r="A2938" s="77" t="s">
        <v>12</v>
      </c>
      <c r="B2938" s="54" t="s">
        <v>3249</v>
      </c>
      <c r="C2938" s="58">
        <v>44449</v>
      </c>
      <c r="D2938" s="52" t="s">
        <v>3094</v>
      </c>
      <c r="E2938" s="36" t="s">
        <v>90</v>
      </c>
      <c r="F2938" s="85" t="s">
        <v>72</v>
      </c>
      <c r="G2938" s="62" t="s">
        <v>3965</v>
      </c>
      <c r="H2938" s="36" t="s">
        <v>3683</v>
      </c>
      <c r="I2938" s="64"/>
      <c r="J2938" s="65"/>
    </row>
    <row r="2939" spans="1:10" ht="15.75" thickBot="1" x14ac:dyDescent="0.3">
      <c r="A2939" s="77" t="s">
        <v>12</v>
      </c>
      <c r="B2939" s="54" t="s">
        <v>3249</v>
      </c>
      <c r="C2939" s="58">
        <v>44449</v>
      </c>
      <c r="D2939" s="52" t="s">
        <v>3094</v>
      </c>
      <c r="E2939" s="36" t="s">
        <v>90</v>
      </c>
      <c r="F2939" s="85" t="s">
        <v>72</v>
      </c>
      <c r="G2939" s="62" t="s">
        <v>3966</v>
      </c>
      <c r="H2939" s="36" t="s">
        <v>3683</v>
      </c>
      <c r="I2939" s="64"/>
      <c r="J2939" s="65"/>
    </row>
    <row r="2940" spans="1:10" ht="15.75" thickBot="1" x14ac:dyDescent="0.3">
      <c r="A2940" s="77" t="s">
        <v>12</v>
      </c>
      <c r="B2940" s="54" t="s">
        <v>3249</v>
      </c>
      <c r="C2940" s="58">
        <v>44449</v>
      </c>
      <c r="D2940" s="52" t="s">
        <v>3094</v>
      </c>
      <c r="E2940" s="36" t="s">
        <v>90</v>
      </c>
      <c r="F2940" s="85" t="s">
        <v>72</v>
      </c>
      <c r="G2940" s="62" t="s">
        <v>3967</v>
      </c>
      <c r="H2940" s="36" t="s">
        <v>3683</v>
      </c>
      <c r="I2940" s="64"/>
      <c r="J2940" s="65"/>
    </row>
    <row r="2941" spans="1:10" ht="15.75" thickBot="1" x14ac:dyDescent="0.3">
      <c r="A2941" s="77" t="s">
        <v>12</v>
      </c>
      <c r="B2941" s="54" t="s">
        <v>3249</v>
      </c>
      <c r="C2941" s="58">
        <v>44449</v>
      </c>
      <c r="D2941" s="52" t="s">
        <v>3094</v>
      </c>
      <c r="E2941" s="36" t="s">
        <v>90</v>
      </c>
      <c r="F2941" s="85" t="s">
        <v>72</v>
      </c>
      <c r="G2941" s="62" t="s">
        <v>3968</v>
      </c>
      <c r="H2941" s="36" t="s">
        <v>3683</v>
      </c>
      <c r="I2941" s="64"/>
      <c r="J2941" s="65"/>
    </row>
    <row r="2942" spans="1:10" ht="15.75" thickBot="1" x14ac:dyDescent="0.3">
      <c r="A2942" s="77" t="s">
        <v>12</v>
      </c>
      <c r="B2942" s="54" t="s">
        <v>3249</v>
      </c>
      <c r="C2942" s="58">
        <v>44449</v>
      </c>
      <c r="D2942" s="52" t="s">
        <v>3094</v>
      </c>
      <c r="E2942" s="36" t="s">
        <v>90</v>
      </c>
      <c r="F2942" s="85" t="s">
        <v>72</v>
      </c>
      <c r="G2942" s="62" t="s">
        <v>3969</v>
      </c>
      <c r="H2942" s="36" t="s">
        <v>3683</v>
      </c>
      <c r="I2942" s="64"/>
      <c r="J2942" s="65"/>
    </row>
    <row r="2943" spans="1:10" ht="15.75" thickBot="1" x14ac:dyDescent="0.3">
      <c r="A2943" s="77" t="s">
        <v>12</v>
      </c>
      <c r="B2943" s="54" t="s">
        <v>3249</v>
      </c>
      <c r="C2943" s="58">
        <v>44449</v>
      </c>
      <c r="D2943" s="52" t="s">
        <v>3094</v>
      </c>
      <c r="E2943" s="36" t="s">
        <v>90</v>
      </c>
      <c r="F2943" s="85" t="s">
        <v>72</v>
      </c>
      <c r="G2943" s="62" t="s">
        <v>3970</v>
      </c>
      <c r="H2943" s="36" t="s">
        <v>3683</v>
      </c>
      <c r="I2943" s="64"/>
      <c r="J2943" s="65"/>
    </row>
    <row r="2944" spans="1:10" ht="15.75" thickBot="1" x14ac:dyDescent="0.3">
      <c r="A2944" s="77" t="s">
        <v>12</v>
      </c>
      <c r="B2944" s="54" t="s">
        <v>3249</v>
      </c>
      <c r="C2944" s="58">
        <v>44449</v>
      </c>
      <c r="D2944" s="52" t="s">
        <v>3094</v>
      </c>
      <c r="E2944" s="36" t="s">
        <v>90</v>
      </c>
      <c r="F2944" s="85" t="s">
        <v>72</v>
      </c>
      <c r="G2944" s="62" t="s">
        <v>3971</v>
      </c>
      <c r="H2944" s="36" t="s">
        <v>3683</v>
      </c>
      <c r="I2944" s="64"/>
      <c r="J2944" s="65"/>
    </row>
    <row r="2945" spans="1:10" ht="15.75" thickBot="1" x14ac:dyDescent="0.3">
      <c r="A2945" s="77" t="s">
        <v>12</v>
      </c>
      <c r="B2945" s="54" t="s">
        <v>3249</v>
      </c>
      <c r="C2945" s="58">
        <v>44449</v>
      </c>
      <c r="D2945" s="52" t="s">
        <v>3094</v>
      </c>
      <c r="E2945" s="36" t="s">
        <v>90</v>
      </c>
      <c r="F2945" s="85" t="s">
        <v>72</v>
      </c>
      <c r="G2945" s="62" t="s">
        <v>3972</v>
      </c>
      <c r="H2945" s="36" t="s">
        <v>3683</v>
      </c>
      <c r="I2945" s="64"/>
      <c r="J2945" s="65"/>
    </row>
    <row r="2946" spans="1:10" ht="15.75" thickBot="1" x14ac:dyDescent="0.3">
      <c r="A2946" s="77" t="s">
        <v>12</v>
      </c>
      <c r="B2946" s="54" t="s">
        <v>3249</v>
      </c>
      <c r="C2946" s="58">
        <v>44449</v>
      </c>
      <c r="D2946" s="52" t="s">
        <v>3094</v>
      </c>
      <c r="E2946" s="36" t="s">
        <v>90</v>
      </c>
      <c r="F2946" s="85" t="s">
        <v>72</v>
      </c>
      <c r="G2946" s="62" t="s">
        <v>3973</v>
      </c>
      <c r="H2946" s="36" t="s">
        <v>3683</v>
      </c>
      <c r="I2946" s="64"/>
      <c r="J2946" s="65"/>
    </row>
    <row r="2947" spans="1:10" ht="15.75" thickBot="1" x14ac:dyDescent="0.3">
      <c r="A2947" s="77" t="s">
        <v>12</v>
      </c>
      <c r="B2947" s="54" t="s">
        <v>3249</v>
      </c>
      <c r="C2947" s="58">
        <v>44449</v>
      </c>
      <c r="D2947" s="52" t="s">
        <v>3094</v>
      </c>
      <c r="E2947" s="36" t="s">
        <v>90</v>
      </c>
      <c r="F2947" s="85" t="s">
        <v>72</v>
      </c>
      <c r="G2947" s="62" t="s">
        <v>3974</v>
      </c>
      <c r="H2947" s="36" t="s">
        <v>4245</v>
      </c>
      <c r="I2947" s="64"/>
      <c r="J2947" s="65"/>
    </row>
    <row r="2948" spans="1:10" ht="15.75" thickBot="1" x14ac:dyDescent="0.3">
      <c r="A2948" s="77" t="s">
        <v>12</v>
      </c>
      <c r="B2948" s="54" t="s">
        <v>3249</v>
      </c>
      <c r="C2948" s="58">
        <v>44449</v>
      </c>
      <c r="D2948" s="52" t="s">
        <v>3094</v>
      </c>
      <c r="E2948" s="36" t="s">
        <v>90</v>
      </c>
      <c r="F2948" s="85" t="s">
        <v>72</v>
      </c>
      <c r="G2948" s="62" t="s">
        <v>3975</v>
      </c>
      <c r="H2948" s="36" t="s">
        <v>3683</v>
      </c>
      <c r="I2948" s="64"/>
      <c r="J2948" s="65"/>
    </row>
    <row r="2949" spans="1:10" ht="15.75" thickBot="1" x14ac:dyDescent="0.3">
      <c r="A2949" s="77" t="s">
        <v>12</v>
      </c>
      <c r="B2949" s="54" t="s">
        <v>3249</v>
      </c>
      <c r="C2949" s="58">
        <v>44449</v>
      </c>
      <c r="D2949" s="52" t="s">
        <v>3094</v>
      </c>
      <c r="E2949" s="36" t="s">
        <v>90</v>
      </c>
      <c r="F2949" s="85" t="s">
        <v>72</v>
      </c>
      <c r="G2949" s="62" t="s">
        <v>3976</v>
      </c>
      <c r="H2949" s="36" t="s">
        <v>3683</v>
      </c>
      <c r="I2949" s="64"/>
      <c r="J2949" s="65"/>
    </row>
    <row r="2950" spans="1:10" ht="15.75" thickBot="1" x14ac:dyDescent="0.3">
      <c r="A2950" s="77" t="s">
        <v>12</v>
      </c>
      <c r="B2950" s="54" t="s">
        <v>3249</v>
      </c>
      <c r="C2950" s="58">
        <v>44449</v>
      </c>
      <c r="D2950" s="52" t="s">
        <v>3094</v>
      </c>
      <c r="E2950" s="36" t="s">
        <v>90</v>
      </c>
      <c r="F2950" s="85" t="s">
        <v>72</v>
      </c>
      <c r="G2950" s="62" t="s">
        <v>3977</v>
      </c>
      <c r="H2950" s="36" t="s">
        <v>3683</v>
      </c>
      <c r="I2950" s="64"/>
      <c r="J2950" s="65"/>
    </row>
    <row r="2951" spans="1:10" ht="15.75" thickBot="1" x14ac:dyDescent="0.3">
      <c r="A2951" s="77" t="s">
        <v>12</v>
      </c>
      <c r="B2951" s="54" t="s">
        <v>3249</v>
      </c>
      <c r="C2951" s="58">
        <v>44449</v>
      </c>
      <c r="D2951" s="52" t="s">
        <v>3094</v>
      </c>
      <c r="E2951" s="36" t="s">
        <v>90</v>
      </c>
      <c r="F2951" s="85" t="s">
        <v>72</v>
      </c>
      <c r="G2951" s="62" t="s">
        <v>3978</v>
      </c>
      <c r="H2951" s="36" t="s">
        <v>3683</v>
      </c>
      <c r="I2951" s="64"/>
      <c r="J2951" s="65"/>
    </row>
    <row r="2952" spans="1:10" ht="15.75" thickBot="1" x14ac:dyDescent="0.3">
      <c r="A2952" s="77" t="s">
        <v>12</v>
      </c>
      <c r="B2952" s="54" t="s">
        <v>3249</v>
      </c>
      <c r="C2952" s="58">
        <v>44449</v>
      </c>
      <c r="D2952" s="52" t="s">
        <v>3094</v>
      </c>
      <c r="E2952" s="36" t="s">
        <v>90</v>
      </c>
      <c r="F2952" s="85" t="s">
        <v>72</v>
      </c>
      <c r="G2952" s="62" t="s">
        <v>3979</v>
      </c>
      <c r="H2952" s="36" t="s">
        <v>3683</v>
      </c>
      <c r="I2952" s="64"/>
      <c r="J2952" s="65"/>
    </row>
    <row r="2953" spans="1:10" ht="15.75" thickBot="1" x14ac:dyDescent="0.3">
      <c r="A2953" s="77" t="s">
        <v>12</v>
      </c>
      <c r="B2953" s="54" t="s">
        <v>3249</v>
      </c>
      <c r="C2953" s="58">
        <v>44449</v>
      </c>
      <c r="D2953" s="52" t="s">
        <v>3094</v>
      </c>
      <c r="E2953" s="36" t="s">
        <v>90</v>
      </c>
      <c r="F2953" s="85" t="s">
        <v>72</v>
      </c>
      <c r="G2953" s="62" t="s">
        <v>3980</v>
      </c>
      <c r="H2953" s="36" t="s">
        <v>3683</v>
      </c>
      <c r="I2953" s="64"/>
      <c r="J2953" s="65"/>
    </row>
    <row r="2954" spans="1:10" ht="15.75" thickBot="1" x14ac:dyDescent="0.3">
      <c r="A2954" s="77" t="s">
        <v>12</v>
      </c>
      <c r="B2954" s="54" t="s">
        <v>3249</v>
      </c>
      <c r="C2954" s="58">
        <v>44449</v>
      </c>
      <c r="D2954" s="52" t="s">
        <v>3094</v>
      </c>
      <c r="E2954" s="36" t="s">
        <v>90</v>
      </c>
      <c r="F2954" s="85" t="s">
        <v>72</v>
      </c>
      <c r="G2954" s="62" t="s">
        <v>3981</v>
      </c>
      <c r="H2954" s="36" t="s">
        <v>3683</v>
      </c>
      <c r="I2954" s="64"/>
      <c r="J2954" s="65"/>
    </row>
    <row r="2955" spans="1:10" ht="15.75" thickBot="1" x14ac:dyDescent="0.3">
      <c r="A2955" s="77" t="s">
        <v>12</v>
      </c>
      <c r="B2955" s="54" t="s">
        <v>3249</v>
      </c>
      <c r="C2955" s="58">
        <v>44449</v>
      </c>
      <c r="D2955" s="52" t="s">
        <v>3094</v>
      </c>
      <c r="E2955" s="36" t="s">
        <v>90</v>
      </c>
      <c r="F2955" s="85" t="s">
        <v>72</v>
      </c>
      <c r="G2955" s="62" t="s">
        <v>3982</v>
      </c>
      <c r="H2955" s="36" t="s">
        <v>3683</v>
      </c>
      <c r="I2955" s="64"/>
      <c r="J2955" s="65"/>
    </row>
    <row r="2956" spans="1:10" ht="15.75" thickBot="1" x14ac:dyDescent="0.3">
      <c r="A2956" s="77" t="s">
        <v>12</v>
      </c>
      <c r="B2956" s="54" t="s">
        <v>3249</v>
      </c>
      <c r="C2956" s="58">
        <v>44449</v>
      </c>
      <c r="D2956" s="52" t="s">
        <v>3094</v>
      </c>
      <c r="E2956" s="36" t="s">
        <v>90</v>
      </c>
      <c r="F2956" s="85" t="s">
        <v>72</v>
      </c>
      <c r="G2956" s="62" t="s">
        <v>3983</v>
      </c>
      <c r="H2956" s="36" t="s">
        <v>4245</v>
      </c>
      <c r="I2956" s="64"/>
      <c r="J2956" s="65"/>
    </row>
    <row r="2957" spans="1:10" ht="15.75" thickBot="1" x14ac:dyDescent="0.3">
      <c r="A2957" s="77" t="s">
        <v>12</v>
      </c>
      <c r="B2957" s="54" t="s">
        <v>3249</v>
      </c>
      <c r="C2957" s="58">
        <v>44449</v>
      </c>
      <c r="D2957" s="52" t="s">
        <v>3094</v>
      </c>
      <c r="E2957" s="36" t="s">
        <v>90</v>
      </c>
      <c r="F2957" s="85" t="s">
        <v>72</v>
      </c>
      <c r="G2957" s="62" t="s">
        <v>3984</v>
      </c>
      <c r="H2957" s="36" t="s">
        <v>3683</v>
      </c>
      <c r="I2957" s="64"/>
      <c r="J2957" s="65"/>
    </row>
    <row r="2958" spans="1:10" ht="15.75" thickBot="1" x14ac:dyDescent="0.3">
      <c r="A2958" s="77" t="s">
        <v>12</v>
      </c>
      <c r="B2958" s="54" t="s">
        <v>3249</v>
      </c>
      <c r="C2958" s="58">
        <v>44449</v>
      </c>
      <c r="D2958" s="52" t="s">
        <v>3094</v>
      </c>
      <c r="E2958" s="36" t="s">
        <v>90</v>
      </c>
      <c r="F2958" s="85" t="s">
        <v>72</v>
      </c>
      <c r="G2958" s="62" t="s">
        <v>4002</v>
      </c>
      <c r="H2958" s="36" t="s">
        <v>3683</v>
      </c>
      <c r="I2958" s="64"/>
      <c r="J2958" s="65"/>
    </row>
    <row r="2959" spans="1:10" ht="15.75" thickBot="1" x14ac:dyDescent="0.3">
      <c r="A2959" s="77" t="s">
        <v>12</v>
      </c>
      <c r="B2959" s="54" t="s">
        <v>3249</v>
      </c>
      <c r="C2959" s="58">
        <v>44449</v>
      </c>
      <c r="D2959" s="52" t="s">
        <v>3094</v>
      </c>
      <c r="E2959" s="36" t="s">
        <v>90</v>
      </c>
      <c r="F2959" s="85" t="s">
        <v>72</v>
      </c>
      <c r="G2959" s="62" t="s">
        <v>4003</v>
      </c>
      <c r="H2959" s="36" t="s">
        <v>3683</v>
      </c>
      <c r="I2959" s="64"/>
      <c r="J2959" s="65"/>
    </row>
    <row r="2960" spans="1:10" ht="15.75" thickBot="1" x14ac:dyDescent="0.3">
      <c r="A2960" s="77" t="s">
        <v>12</v>
      </c>
      <c r="B2960" s="54" t="s">
        <v>3249</v>
      </c>
      <c r="C2960" s="58">
        <v>44449</v>
      </c>
      <c r="D2960" s="52" t="s">
        <v>3094</v>
      </c>
      <c r="E2960" s="36" t="s">
        <v>90</v>
      </c>
      <c r="F2960" s="85" t="s">
        <v>72</v>
      </c>
      <c r="G2960" s="62" t="s">
        <v>4004</v>
      </c>
      <c r="H2960" s="36" t="s">
        <v>3683</v>
      </c>
      <c r="I2960" s="64"/>
      <c r="J2960" s="65"/>
    </row>
    <row r="2961" spans="1:10" ht="15.75" thickBot="1" x14ac:dyDescent="0.3">
      <c r="A2961" s="77" t="s">
        <v>12</v>
      </c>
      <c r="B2961" s="54" t="s">
        <v>3249</v>
      </c>
      <c r="C2961" s="58">
        <v>44449</v>
      </c>
      <c r="D2961" s="52" t="s">
        <v>3094</v>
      </c>
      <c r="E2961" s="36" t="s">
        <v>90</v>
      </c>
      <c r="F2961" s="85" t="s">
        <v>72</v>
      </c>
      <c r="G2961" s="62" t="s">
        <v>4005</v>
      </c>
      <c r="H2961" s="36" t="s">
        <v>3683</v>
      </c>
      <c r="I2961" s="64"/>
      <c r="J2961" s="65"/>
    </row>
    <row r="2962" spans="1:10" ht="15.75" thickBot="1" x14ac:dyDescent="0.3">
      <c r="A2962" s="77" t="s">
        <v>12</v>
      </c>
      <c r="B2962" s="54" t="s">
        <v>3249</v>
      </c>
      <c r="C2962" s="58">
        <v>44449</v>
      </c>
      <c r="D2962" s="52" t="s">
        <v>3094</v>
      </c>
      <c r="E2962" s="36" t="s">
        <v>90</v>
      </c>
      <c r="F2962" s="85" t="s">
        <v>72</v>
      </c>
      <c r="G2962" s="62" t="s">
        <v>4006</v>
      </c>
      <c r="H2962" s="36" t="s">
        <v>3683</v>
      </c>
      <c r="I2962" s="64"/>
      <c r="J2962" s="65"/>
    </row>
    <row r="2963" spans="1:10" ht="15.75" thickBot="1" x14ac:dyDescent="0.3">
      <c r="A2963" s="77" t="s">
        <v>12</v>
      </c>
      <c r="B2963" s="54" t="s">
        <v>3249</v>
      </c>
      <c r="C2963" s="58">
        <v>44449</v>
      </c>
      <c r="D2963" s="52" t="s">
        <v>3094</v>
      </c>
      <c r="E2963" s="36" t="s">
        <v>90</v>
      </c>
      <c r="F2963" s="85" t="s">
        <v>72</v>
      </c>
      <c r="G2963" s="62" t="s">
        <v>4007</v>
      </c>
      <c r="H2963" s="36" t="s">
        <v>3683</v>
      </c>
      <c r="I2963" s="64"/>
      <c r="J2963" s="65"/>
    </row>
    <row r="2964" spans="1:10" ht="15.75" thickBot="1" x14ac:dyDescent="0.3">
      <c r="A2964" s="77" t="s">
        <v>12</v>
      </c>
      <c r="B2964" s="54" t="s">
        <v>3249</v>
      </c>
      <c r="C2964" s="58">
        <v>44449</v>
      </c>
      <c r="D2964" s="52" t="s">
        <v>3094</v>
      </c>
      <c r="E2964" s="36" t="s">
        <v>90</v>
      </c>
      <c r="F2964" s="85" t="s">
        <v>72</v>
      </c>
      <c r="G2964" s="62" t="s">
        <v>4008</v>
      </c>
      <c r="H2964" s="36" t="s">
        <v>3683</v>
      </c>
      <c r="I2964" s="64"/>
      <c r="J2964" s="65"/>
    </row>
    <row r="2965" spans="1:10" ht="15.75" thickBot="1" x14ac:dyDescent="0.3">
      <c r="A2965" s="77" t="s">
        <v>12</v>
      </c>
      <c r="B2965" s="54" t="s">
        <v>3249</v>
      </c>
      <c r="C2965" s="58">
        <v>44449</v>
      </c>
      <c r="D2965" s="52" t="s">
        <v>3094</v>
      </c>
      <c r="E2965" s="36" t="s">
        <v>90</v>
      </c>
      <c r="F2965" s="85" t="s">
        <v>72</v>
      </c>
      <c r="G2965" s="62" t="s">
        <v>4009</v>
      </c>
      <c r="H2965" s="36" t="s">
        <v>3683</v>
      </c>
      <c r="I2965" s="64"/>
      <c r="J2965" s="65"/>
    </row>
    <row r="2966" spans="1:10" ht="15.75" thickBot="1" x14ac:dyDescent="0.3">
      <c r="A2966" s="77" t="s">
        <v>12</v>
      </c>
      <c r="B2966" s="54" t="s">
        <v>3249</v>
      </c>
      <c r="C2966" s="58">
        <v>44449</v>
      </c>
      <c r="D2966" s="52" t="s">
        <v>3094</v>
      </c>
      <c r="E2966" s="36" t="s">
        <v>90</v>
      </c>
      <c r="F2966" s="85" t="s">
        <v>72</v>
      </c>
      <c r="G2966" s="62" t="s">
        <v>4010</v>
      </c>
      <c r="H2966" s="36" t="s">
        <v>3683</v>
      </c>
      <c r="I2966" s="64"/>
      <c r="J2966" s="65"/>
    </row>
    <row r="2967" spans="1:10" ht="15.75" thickBot="1" x14ac:dyDescent="0.3">
      <c r="A2967" s="77" t="s">
        <v>12</v>
      </c>
      <c r="B2967" s="54" t="s">
        <v>3249</v>
      </c>
      <c r="C2967" s="58">
        <v>44449</v>
      </c>
      <c r="D2967" s="52" t="s">
        <v>3094</v>
      </c>
      <c r="E2967" s="36" t="s">
        <v>90</v>
      </c>
      <c r="F2967" s="85" t="s">
        <v>72</v>
      </c>
      <c r="G2967" s="62" t="s">
        <v>4011</v>
      </c>
      <c r="H2967" s="36" t="s">
        <v>3683</v>
      </c>
      <c r="I2967" s="64"/>
      <c r="J2967" s="65"/>
    </row>
    <row r="2968" spans="1:10" ht="15.75" thickBot="1" x14ac:dyDescent="0.3">
      <c r="A2968" s="77" t="s">
        <v>12</v>
      </c>
      <c r="B2968" s="54" t="s">
        <v>3249</v>
      </c>
      <c r="C2968" s="58">
        <v>44449</v>
      </c>
      <c r="D2968" s="52" t="s">
        <v>3094</v>
      </c>
      <c r="E2968" s="36" t="s">
        <v>90</v>
      </c>
      <c r="F2968" s="85" t="s">
        <v>72</v>
      </c>
      <c r="G2968" s="62" t="s">
        <v>4012</v>
      </c>
      <c r="H2968" s="36" t="s">
        <v>3683</v>
      </c>
      <c r="I2968" s="64"/>
      <c r="J2968" s="65"/>
    </row>
    <row r="2969" spans="1:10" ht="15.75" thickBot="1" x14ac:dyDescent="0.3">
      <c r="A2969" s="77" t="s">
        <v>12</v>
      </c>
      <c r="B2969" s="54" t="s">
        <v>3249</v>
      </c>
      <c r="C2969" s="58">
        <v>44449</v>
      </c>
      <c r="D2969" s="52" t="s">
        <v>3094</v>
      </c>
      <c r="E2969" s="36" t="s">
        <v>90</v>
      </c>
      <c r="F2969" s="85" t="s">
        <v>72</v>
      </c>
      <c r="G2969" s="62" t="s">
        <v>4013</v>
      </c>
      <c r="H2969" s="36" t="s">
        <v>3683</v>
      </c>
      <c r="I2969" s="64"/>
      <c r="J2969" s="65"/>
    </row>
    <row r="2970" spans="1:10" ht="15.75" thickBot="1" x14ac:dyDescent="0.3">
      <c r="A2970" s="77" t="s">
        <v>12</v>
      </c>
      <c r="B2970" s="54" t="s">
        <v>3249</v>
      </c>
      <c r="C2970" s="58">
        <v>44449</v>
      </c>
      <c r="D2970" s="52" t="s">
        <v>3094</v>
      </c>
      <c r="E2970" s="36" t="s">
        <v>90</v>
      </c>
      <c r="F2970" s="85" t="s">
        <v>72</v>
      </c>
      <c r="G2970" s="62" t="s">
        <v>4014</v>
      </c>
      <c r="H2970" s="36" t="s">
        <v>3683</v>
      </c>
      <c r="I2970" s="64"/>
      <c r="J2970" s="65"/>
    </row>
    <row r="2971" spans="1:10" ht="15.75" thickBot="1" x14ac:dyDescent="0.3">
      <c r="A2971" s="77" t="s">
        <v>12</v>
      </c>
      <c r="B2971" s="54" t="s">
        <v>3249</v>
      </c>
      <c r="C2971" s="58">
        <v>44449</v>
      </c>
      <c r="D2971" s="52" t="s">
        <v>3094</v>
      </c>
      <c r="E2971" s="36" t="s">
        <v>90</v>
      </c>
      <c r="F2971" s="85" t="s">
        <v>72</v>
      </c>
      <c r="G2971" s="62" t="s">
        <v>4015</v>
      </c>
      <c r="H2971" s="36" t="s">
        <v>3683</v>
      </c>
      <c r="I2971" s="64"/>
      <c r="J2971" s="65"/>
    </row>
    <row r="2972" spans="1:10" ht="15.75" thickBot="1" x14ac:dyDescent="0.3">
      <c r="A2972" s="77" t="s">
        <v>12</v>
      </c>
      <c r="B2972" s="54" t="s">
        <v>3249</v>
      </c>
      <c r="C2972" s="58">
        <v>44449</v>
      </c>
      <c r="D2972" s="52" t="s">
        <v>3094</v>
      </c>
      <c r="E2972" s="36" t="s">
        <v>90</v>
      </c>
      <c r="F2972" s="85" t="s">
        <v>72</v>
      </c>
      <c r="G2972" s="62" t="s">
        <v>4016</v>
      </c>
      <c r="H2972" s="36" t="s">
        <v>4245</v>
      </c>
      <c r="I2972" s="64"/>
      <c r="J2972" s="65"/>
    </row>
    <row r="2973" spans="1:10" ht="15.75" thickBot="1" x14ac:dyDescent="0.3">
      <c r="A2973" s="77" t="s">
        <v>12</v>
      </c>
      <c r="B2973" s="54" t="s">
        <v>3249</v>
      </c>
      <c r="C2973" s="58">
        <v>44449</v>
      </c>
      <c r="D2973" s="52" t="s">
        <v>3094</v>
      </c>
      <c r="E2973" s="36" t="s">
        <v>90</v>
      </c>
      <c r="F2973" s="85" t="s">
        <v>72</v>
      </c>
      <c r="G2973" s="62" t="s">
        <v>4017</v>
      </c>
      <c r="H2973" s="36" t="s">
        <v>3683</v>
      </c>
      <c r="I2973" s="64"/>
      <c r="J2973" s="65"/>
    </row>
    <row r="2974" spans="1:10" ht="15.75" thickBot="1" x14ac:dyDescent="0.3">
      <c r="A2974" s="77" t="s">
        <v>12</v>
      </c>
      <c r="B2974" s="54" t="s">
        <v>3249</v>
      </c>
      <c r="C2974" s="58">
        <v>44449</v>
      </c>
      <c r="D2974" s="52" t="s">
        <v>3094</v>
      </c>
      <c r="E2974" s="36" t="s">
        <v>90</v>
      </c>
      <c r="F2974" s="85" t="s">
        <v>72</v>
      </c>
      <c r="G2974" s="62" t="s">
        <v>4018</v>
      </c>
      <c r="H2974" s="36" t="s">
        <v>3683</v>
      </c>
      <c r="I2974" s="64"/>
      <c r="J2974" s="65"/>
    </row>
    <row r="2975" spans="1:10" ht="15.75" thickBot="1" x14ac:dyDescent="0.3">
      <c r="A2975" s="77" t="s">
        <v>12</v>
      </c>
      <c r="B2975" s="54" t="s">
        <v>3249</v>
      </c>
      <c r="C2975" s="58">
        <v>44449</v>
      </c>
      <c r="D2975" s="52" t="s">
        <v>3094</v>
      </c>
      <c r="E2975" s="36" t="s">
        <v>90</v>
      </c>
      <c r="F2975" s="85" t="s">
        <v>72</v>
      </c>
      <c r="G2975" s="62" t="s">
        <v>4019</v>
      </c>
      <c r="H2975" s="36" t="s">
        <v>3683</v>
      </c>
      <c r="I2975" s="64"/>
      <c r="J2975" s="65"/>
    </row>
    <row r="2976" spans="1:10" ht="15.75" thickBot="1" x14ac:dyDescent="0.3">
      <c r="A2976" s="77" t="s">
        <v>12</v>
      </c>
      <c r="B2976" s="54" t="s">
        <v>3249</v>
      </c>
      <c r="C2976" s="58">
        <v>44449</v>
      </c>
      <c r="D2976" s="52" t="s">
        <v>3094</v>
      </c>
      <c r="E2976" s="36" t="s">
        <v>90</v>
      </c>
      <c r="F2976" s="85" t="s">
        <v>72</v>
      </c>
      <c r="G2976" s="62" t="s">
        <v>4020</v>
      </c>
      <c r="H2976" s="36" t="s">
        <v>3683</v>
      </c>
      <c r="I2976" s="64"/>
      <c r="J2976" s="65"/>
    </row>
    <row r="2977" spans="1:10" ht="15.75" thickBot="1" x14ac:dyDescent="0.3">
      <c r="A2977" s="77" t="s">
        <v>12</v>
      </c>
      <c r="B2977" s="54" t="s">
        <v>3249</v>
      </c>
      <c r="C2977" s="58">
        <v>44449</v>
      </c>
      <c r="D2977" s="52" t="s">
        <v>3094</v>
      </c>
      <c r="E2977" s="36" t="s">
        <v>90</v>
      </c>
      <c r="F2977" s="85" t="s">
        <v>72</v>
      </c>
      <c r="G2977" s="62" t="s">
        <v>4021</v>
      </c>
      <c r="H2977" s="36" t="s">
        <v>3683</v>
      </c>
      <c r="I2977" s="64"/>
      <c r="J2977" s="65"/>
    </row>
    <row r="2978" spans="1:10" ht="15.75" thickBot="1" x14ac:dyDescent="0.3">
      <c r="A2978" s="77" t="s">
        <v>12</v>
      </c>
      <c r="B2978" s="54" t="s">
        <v>3249</v>
      </c>
      <c r="C2978" s="58">
        <v>44449</v>
      </c>
      <c r="D2978" s="52" t="s">
        <v>3094</v>
      </c>
      <c r="E2978" s="36" t="s">
        <v>90</v>
      </c>
      <c r="F2978" s="85" t="s">
        <v>72</v>
      </c>
      <c r="G2978" s="62" t="s">
        <v>4022</v>
      </c>
      <c r="H2978" s="36" t="s">
        <v>3683</v>
      </c>
      <c r="I2978" s="64"/>
      <c r="J2978" s="65"/>
    </row>
    <row r="2979" spans="1:10" ht="15.75" thickBot="1" x14ac:dyDescent="0.3">
      <c r="A2979" s="77" t="s">
        <v>12</v>
      </c>
      <c r="B2979" s="54" t="s">
        <v>3249</v>
      </c>
      <c r="C2979" s="58">
        <v>44449</v>
      </c>
      <c r="D2979" s="52" t="s">
        <v>3094</v>
      </c>
      <c r="E2979" s="36" t="s">
        <v>90</v>
      </c>
      <c r="F2979" s="85" t="s">
        <v>72</v>
      </c>
      <c r="G2979" s="62" t="s">
        <v>4023</v>
      </c>
      <c r="H2979" s="36" t="s">
        <v>3683</v>
      </c>
      <c r="I2979" s="64"/>
      <c r="J2979" s="65"/>
    </row>
    <row r="2980" spans="1:10" ht="15.75" thickBot="1" x14ac:dyDescent="0.3">
      <c r="A2980" s="77" t="s">
        <v>12</v>
      </c>
      <c r="B2980" s="54" t="s">
        <v>3249</v>
      </c>
      <c r="C2980" s="58">
        <v>44449</v>
      </c>
      <c r="D2980" s="52" t="s">
        <v>3094</v>
      </c>
      <c r="E2980" s="36" t="s">
        <v>90</v>
      </c>
      <c r="F2980" s="85" t="s">
        <v>72</v>
      </c>
      <c r="G2980" s="62" t="s">
        <v>4024</v>
      </c>
      <c r="H2980" s="36" t="s">
        <v>3683</v>
      </c>
      <c r="I2980" s="64"/>
      <c r="J2980" s="65"/>
    </row>
    <row r="2981" spans="1:10" ht="15.75" thickBot="1" x14ac:dyDescent="0.3">
      <c r="A2981" s="77" t="s">
        <v>12</v>
      </c>
      <c r="B2981" s="54" t="s">
        <v>3249</v>
      </c>
      <c r="C2981" s="58">
        <v>44449</v>
      </c>
      <c r="D2981" s="52" t="s">
        <v>3094</v>
      </c>
      <c r="E2981" s="36" t="s">
        <v>90</v>
      </c>
      <c r="F2981" s="85" t="s">
        <v>72</v>
      </c>
      <c r="G2981" s="62" t="s">
        <v>4025</v>
      </c>
      <c r="H2981" s="36" t="s">
        <v>3683</v>
      </c>
      <c r="I2981" s="64"/>
      <c r="J2981" s="65"/>
    </row>
    <row r="2982" spans="1:10" ht="15.75" thickBot="1" x14ac:dyDescent="0.3">
      <c r="A2982" s="77" t="s">
        <v>12</v>
      </c>
      <c r="B2982" s="54" t="s">
        <v>3249</v>
      </c>
      <c r="C2982" s="58">
        <v>44449</v>
      </c>
      <c r="D2982" s="52" t="s">
        <v>3094</v>
      </c>
      <c r="E2982" s="36" t="s">
        <v>90</v>
      </c>
      <c r="F2982" s="85" t="s">
        <v>72</v>
      </c>
      <c r="G2982" s="62" t="s">
        <v>4026</v>
      </c>
      <c r="H2982" s="36" t="s">
        <v>3683</v>
      </c>
      <c r="I2982" s="64"/>
      <c r="J2982" s="65"/>
    </row>
    <row r="2983" spans="1:10" ht="15.75" thickBot="1" x14ac:dyDescent="0.3">
      <c r="A2983" s="77" t="s">
        <v>12</v>
      </c>
      <c r="B2983" s="54" t="s">
        <v>3249</v>
      </c>
      <c r="C2983" s="58">
        <v>44449</v>
      </c>
      <c r="D2983" s="52" t="s">
        <v>3094</v>
      </c>
      <c r="E2983" s="36" t="s">
        <v>90</v>
      </c>
      <c r="F2983" s="85" t="s">
        <v>72</v>
      </c>
      <c r="G2983" s="62" t="s">
        <v>4027</v>
      </c>
      <c r="H2983" s="36" t="s">
        <v>3683</v>
      </c>
      <c r="I2983" s="64"/>
      <c r="J2983" s="65"/>
    </row>
    <row r="2984" spans="1:10" ht="15.75" thickBot="1" x14ac:dyDescent="0.3">
      <c r="A2984" s="77" t="s">
        <v>12</v>
      </c>
      <c r="B2984" s="54" t="s">
        <v>3249</v>
      </c>
      <c r="C2984" s="58">
        <v>44449</v>
      </c>
      <c r="D2984" s="52" t="s">
        <v>3094</v>
      </c>
      <c r="E2984" s="36" t="s">
        <v>90</v>
      </c>
      <c r="F2984" s="85" t="s">
        <v>72</v>
      </c>
      <c r="G2984" s="62" t="s">
        <v>4028</v>
      </c>
      <c r="H2984" s="36" t="s">
        <v>3683</v>
      </c>
      <c r="I2984" s="64"/>
      <c r="J2984" s="65"/>
    </row>
    <row r="2985" spans="1:10" ht="15.75" thickBot="1" x14ac:dyDescent="0.3">
      <c r="A2985" s="77" t="s">
        <v>12</v>
      </c>
      <c r="B2985" s="54" t="s">
        <v>3249</v>
      </c>
      <c r="C2985" s="58">
        <v>44449</v>
      </c>
      <c r="D2985" s="52" t="s">
        <v>3094</v>
      </c>
      <c r="E2985" s="36" t="s">
        <v>90</v>
      </c>
      <c r="F2985" s="85" t="s">
        <v>72</v>
      </c>
      <c r="G2985" s="62" t="s">
        <v>4029</v>
      </c>
      <c r="H2985" s="36" t="s">
        <v>3683</v>
      </c>
      <c r="I2985" s="64"/>
      <c r="J2985" s="65"/>
    </row>
    <row r="2986" spans="1:10" ht="15.75" thickBot="1" x14ac:dyDescent="0.3">
      <c r="A2986" s="77" t="s">
        <v>12</v>
      </c>
      <c r="B2986" s="54" t="s">
        <v>3249</v>
      </c>
      <c r="C2986" s="58">
        <v>44449</v>
      </c>
      <c r="D2986" s="52" t="s">
        <v>3094</v>
      </c>
      <c r="E2986" s="36" t="s">
        <v>90</v>
      </c>
      <c r="F2986" s="85" t="s">
        <v>72</v>
      </c>
      <c r="G2986" s="62" t="s">
        <v>4030</v>
      </c>
      <c r="H2986" s="36" t="s">
        <v>3683</v>
      </c>
      <c r="I2986" s="64"/>
      <c r="J2986" s="65"/>
    </row>
    <row r="2987" spans="1:10" ht="15.75" thickBot="1" x14ac:dyDescent="0.3">
      <c r="A2987" s="77" t="s">
        <v>12</v>
      </c>
      <c r="B2987" s="54" t="s">
        <v>3249</v>
      </c>
      <c r="C2987" s="58">
        <v>44449</v>
      </c>
      <c r="D2987" s="52" t="s">
        <v>3094</v>
      </c>
      <c r="E2987" s="36" t="s">
        <v>90</v>
      </c>
      <c r="F2987" s="85" t="s">
        <v>72</v>
      </c>
      <c r="G2987" s="62" t="s">
        <v>4031</v>
      </c>
      <c r="H2987" s="36" t="s">
        <v>3683</v>
      </c>
      <c r="I2987" s="64"/>
      <c r="J2987" s="65"/>
    </row>
    <row r="2988" spans="1:10" ht="15.75" thickBot="1" x14ac:dyDescent="0.3">
      <c r="A2988" s="77" t="s">
        <v>12</v>
      </c>
      <c r="B2988" s="54" t="s">
        <v>3249</v>
      </c>
      <c r="C2988" s="58">
        <v>44449</v>
      </c>
      <c r="D2988" s="52" t="s">
        <v>3094</v>
      </c>
      <c r="E2988" s="36" t="s">
        <v>90</v>
      </c>
      <c r="F2988" s="85" t="s">
        <v>72</v>
      </c>
      <c r="G2988" s="62" t="s">
        <v>4032</v>
      </c>
      <c r="H2988" s="36" t="s">
        <v>3683</v>
      </c>
      <c r="I2988" s="64"/>
      <c r="J2988" s="65"/>
    </row>
    <row r="2989" spans="1:10" ht="15.75" thickBot="1" x14ac:dyDescent="0.3">
      <c r="A2989" s="77" t="s">
        <v>12</v>
      </c>
      <c r="B2989" s="54" t="s">
        <v>3249</v>
      </c>
      <c r="C2989" s="58">
        <v>44449</v>
      </c>
      <c r="D2989" s="52" t="s">
        <v>3094</v>
      </c>
      <c r="E2989" s="36" t="s">
        <v>90</v>
      </c>
      <c r="F2989" s="85" t="s">
        <v>72</v>
      </c>
      <c r="G2989" s="62" t="s">
        <v>4033</v>
      </c>
      <c r="H2989" s="36" t="s">
        <v>3683</v>
      </c>
      <c r="I2989" s="64"/>
      <c r="J2989" s="65"/>
    </row>
    <row r="2990" spans="1:10" ht="15.75" thickBot="1" x14ac:dyDescent="0.3">
      <c r="A2990" s="77" t="s">
        <v>12</v>
      </c>
      <c r="B2990" s="54" t="s">
        <v>3249</v>
      </c>
      <c r="C2990" s="58">
        <v>44449</v>
      </c>
      <c r="D2990" s="52" t="s">
        <v>3094</v>
      </c>
      <c r="E2990" s="36" t="s">
        <v>90</v>
      </c>
      <c r="F2990" s="85" t="s">
        <v>72</v>
      </c>
      <c r="G2990" s="62" t="s">
        <v>4034</v>
      </c>
      <c r="H2990" s="36" t="s">
        <v>3683</v>
      </c>
      <c r="I2990" s="64"/>
      <c r="J2990" s="65"/>
    </row>
    <row r="2991" spans="1:10" ht="15.75" thickBot="1" x14ac:dyDescent="0.3">
      <c r="A2991" s="77" t="s">
        <v>12</v>
      </c>
      <c r="B2991" s="54" t="s">
        <v>3249</v>
      </c>
      <c r="C2991" s="58">
        <v>44449</v>
      </c>
      <c r="D2991" s="52" t="s">
        <v>3094</v>
      </c>
      <c r="E2991" s="36" t="s">
        <v>90</v>
      </c>
      <c r="F2991" s="85" t="s">
        <v>72</v>
      </c>
      <c r="G2991" s="62" t="s">
        <v>4035</v>
      </c>
      <c r="H2991" s="36" t="s">
        <v>3683</v>
      </c>
      <c r="I2991" s="64"/>
      <c r="J2991" s="65"/>
    </row>
    <row r="2992" spans="1:10" ht="15.75" thickBot="1" x14ac:dyDescent="0.3">
      <c r="A2992" s="77" t="s">
        <v>12</v>
      </c>
      <c r="B2992" s="54" t="s">
        <v>3249</v>
      </c>
      <c r="C2992" s="58">
        <v>44449</v>
      </c>
      <c r="D2992" s="52" t="s">
        <v>3094</v>
      </c>
      <c r="E2992" s="36" t="s">
        <v>90</v>
      </c>
      <c r="F2992" s="85" t="s">
        <v>72</v>
      </c>
      <c r="G2992" s="62" t="s">
        <v>4036</v>
      </c>
      <c r="H2992" s="36" t="s">
        <v>3683</v>
      </c>
      <c r="I2992" s="64"/>
      <c r="J2992" s="65"/>
    </row>
    <row r="2993" spans="1:10" ht="15.75" thickBot="1" x14ac:dyDescent="0.3">
      <c r="A2993" s="77" t="s">
        <v>12</v>
      </c>
      <c r="B2993" s="54" t="s">
        <v>3249</v>
      </c>
      <c r="C2993" s="58">
        <v>44449</v>
      </c>
      <c r="D2993" s="52" t="s">
        <v>3094</v>
      </c>
      <c r="E2993" s="36" t="s">
        <v>90</v>
      </c>
      <c r="F2993" s="85" t="s">
        <v>72</v>
      </c>
      <c r="G2993" s="62" t="s">
        <v>4037</v>
      </c>
      <c r="H2993" s="36" t="s">
        <v>3683</v>
      </c>
      <c r="I2993" s="64"/>
      <c r="J2993" s="65"/>
    </row>
    <row r="2994" spans="1:10" ht="15.75" thickBot="1" x14ac:dyDescent="0.3">
      <c r="A2994" s="77" t="s">
        <v>12</v>
      </c>
      <c r="B2994" s="54" t="s">
        <v>3249</v>
      </c>
      <c r="C2994" s="58">
        <v>44449</v>
      </c>
      <c r="D2994" s="52" t="s">
        <v>3094</v>
      </c>
      <c r="E2994" s="36" t="s">
        <v>90</v>
      </c>
      <c r="F2994" s="85" t="s">
        <v>72</v>
      </c>
      <c r="G2994" s="62" t="s">
        <v>4038</v>
      </c>
      <c r="H2994" s="36" t="s">
        <v>3683</v>
      </c>
      <c r="I2994" s="64"/>
      <c r="J2994" s="65"/>
    </row>
    <row r="2995" spans="1:10" ht="15.75" thickBot="1" x14ac:dyDescent="0.3">
      <c r="A2995" s="77" t="s">
        <v>12</v>
      </c>
      <c r="B2995" s="54" t="s">
        <v>3249</v>
      </c>
      <c r="C2995" s="58">
        <v>44449</v>
      </c>
      <c r="D2995" s="52" t="s">
        <v>3094</v>
      </c>
      <c r="E2995" s="36" t="s">
        <v>90</v>
      </c>
      <c r="F2995" s="85" t="s">
        <v>72</v>
      </c>
      <c r="G2995" s="62" t="s">
        <v>4039</v>
      </c>
      <c r="H2995" s="36" t="s">
        <v>3683</v>
      </c>
      <c r="I2995" s="64"/>
      <c r="J2995" s="65"/>
    </row>
    <row r="2996" spans="1:10" ht="15.75" thickBot="1" x14ac:dyDescent="0.3">
      <c r="A2996" s="77" t="s">
        <v>12</v>
      </c>
      <c r="B2996" s="54" t="s">
        <v>3249</v>
      </c>
      <c r="C2996" s="58">
        <v>44449</v>
      </c>
      <c r="D2996" s="52" t="s">
        <v>3094</v>
      </c>
      <c r="E2996" s="36" t="s">
        <v>90</v>
      </c>
      <c r="F2996" s="85" t="s">
        <v>72</v>
      </c>
      <c r="G2996" s="62" t="s">
        <v>4040</v>
      </c>
      <c r="H2996" s="36" t="s">
        <v>3683</v>
      </c>
      <c r="I2996" s="64"/>
      <c r="J2996" s="65"/>
    </row>
    <row r="2997" spans="1:10" ht="15.75" thickBot="1" x14ac:dyDescent="0.3">
      <c r="A2997" s="77" t="s">
        <v>12</v>
      </c>
      <c r="B2997" s="54" t="s">
        <v>3249</v>
      </c>
      <c r="C2997" s="58">
        <v>44449</v>
      </c>
      <c r="D2997" s="52" t="s">
        <v>3094</v>
      </c>
      <c r="E2997" s="36" t="s">
        <v>90</v>
      </c>
      <c r="F2997" s="85" t="s">
        <v>72</v>
      </c>
      <c r="G2997" s="62" t="s">
        <v>4041</v>
      </c>
      <c r="H2997" s="36" t="s">
        <v>4245</v>
      </c>
      <c r="I2997" s="64"/>
      <c r="J2997" s="65"/>
    </row>
    <row r="2998" spans="1:10" ht="15.75" thickBot="1" x14ac:dyDescent="0.3">
      <c r="A2998" s="77" t="s">
        <v>12</v>
      </c>
      <c r="B2998" s="54" t="s">
        <v>3249</v>
      </c>
      <c r="C2998" s="58">
        <v>44449</v>
      </c>
      <c r="D2998" s="52" t="s">
        <v>3094</v>
      </c>
      <c r="E2998" s="36" t="s">
        <v>90</v>
      </c>
      <c r="F2998" s="85" t="s">
        <v>72</v>
      </c>
      <c r="G2998" s="62" t="s">
        <v>4042</v>
      </c>
      <c r="H2998" s="36" t="s">
        <v>3683</v>
      </c>
      <c r="I2998" s="64"/>
      <c r="J2998" s="65"/>
    </row>
    <row r="2999" spans="1:10" ht="15.75" thickBot="1" x14ac:dyDescent="0.3">
      <c r="A2999" s="77" t="s">
        <v>12</v>
      </c>
      <c r="B2999" s="54" t="s">
        <v>3249</v>
      </c>
      <c r="C2999" s="58">
        <v>44449</v>
      </c>
      <c r="D2999" s="52" t="s">
        <v>3094</v>
      </c>
      <c r="E2999" s="36" t="s">
        <v>90</v>
      </c>
      <c r="F2999" s="85" t="s">
        <v>72</v>
      </c>
      <c r="G2999" s="62" t="s">
        <v>4043</v>
      </c>
      <c r="H2999" s="36" t="s">
        <v>3683</v>
      </c>
      <c r="I2999" s="64"/>
      <c r="J2999" s="65"/>
    </row>
    <row r="3000" spans="1:10" ht="15.75" thickBot="1" x14ac:dyDescent="0.3">
      <c r="A3000" s="77" t="s">
        <v>12</v>
      </c>
      <c r="B3000" s="54" t="s">
        <v>3249</v>
      </c>
      <c r="C3000" s="58">
        <v>44449</v>
      </c>
      <c r="D3000" s="52" t="s">
        <v>3094</v>
      </c>
      <c r="E3000" s="36" t="s">
        <v>90</v>
      </c>
      <c r="F3000" s="85" t="s">
        <v>72</v>
      </c>
      <c r="G3000" s="62" t="s">
        <v>4044</v>
      </c>
      <c r="H3000" s="36" t="s">
        <v>3683</v>
      </c>
      <c r="I3000" s="64"/>
      <c r="J3000" s="65"/>
    </row>
    <row r="3001" spans="1:10" ht="15.75" thickBot="1" x14ac:dyDescent="0.3">
      <c r="A3001" s="77" t="s">
        <v>12</v>
      </c>
      <c r="B3001" s="54" t="s">
        <v>3249</v>
      </c>
      <c r="C3001" s="58">
        <v>44449</v>
      </c>
      <c r="D3001" s="52" t="s">
        <v>3094</v>
      </c>
      <c r="E3001" s="36" t="s">
        <v>90</v>
      </c>
      <c r="F3001" s="85" t="s">
        <v>72</v>
      </c>
      <c r="G3001" s="62" t="s">
        <v>4045</v>
      </c>
      <c r="H3001" s="36" t="s">
        <v>3683</v>
      </c>
      <c r="I3001" s="64"/>
      <c r="J3001" s="65"/>
    </row>
    <row r="3002" spans="1:10" ht="15.75" thickBot="1" x14ac:dyDescent="0.3">
      <c r="A3002" s="77" t="s">
        <v>12</v>
      </c>
      <c r="B3002" s="54" t="s">
        <v>3249</v>
      </c>
      <c r="C3002" s="58">
        <v>44449</v>
      </c>
      <c r="D3002" s="52" t="s">
        <v>3094</v>
      </c>
      <c r="E3002" s="36" t="s">
        <v>90</v>
      </c>
      <c r="F3002" s="85" t="s">
        <v>72</v>
      </c>
      <c r="G3002" s="62" t="s">
        <v>4046</v>
      </c>
      <c r="H3002" s="36" t="s">
        <v>3683</v>
      </c>
      <c r="I3002" s="64"/>
      <c r="J3002" s="65"/>
    </row>
    <row r="3003" spans="1:10" ht="15.75" thickBot="1" x14ac:dyDescent="0.3">
      <c r="A3003" s="77" t="s">
        <v>12</v>
      </c>
      <c r="B3003" s="54" t="s">
        <v>3249</v>
      </c>
      <c r="C3003" s="58">
        <v>44449</v>
      </c>
      <c r="D3003" s="52" t="s">
        <v>3094</v>
      </c>
      <c r="E3003" s="36" t="s">
        <v>90</v>
      </c>
      <c r="F3003" s="85" t="s">
        <v>72</v>
      </c>
      <c r="G3003" s="62" t="s">
        <v>4047</v>
      </c>
      <c r="H3003" s="36" t="s">
        <v>3683</v>
      </c>
      <c r="I3003" s="64"/>
      <c r="J3003" s="65"/>
    </row>
    <row r="3004" spans="1:10" ht="15.75" thickBot="1" x14ac:dyDescent="0.3">
      <c r="A3004" s="77" t="s">
        <v>12</v>
      </c>
      <c r="B3004" s="54" t="s">
        <v>3249</v>
      </c>
      <c r="C3004" s="58">
        <v>44449</v>
      </c>
      <c r="D3004" s="52" t="s">
        <v>3094</v>
      </c>
      <c r="E3004" s="36" t="s">
        <v>90</v>
      </c>
      <c r="F3004" s="85" t="s">
        <v>72</v>
      </c>
      <c r="G3004" s="62" t="s">
        <v>4048</v>
      </c>
      <c r="H3004" s="36" t="s">
        <v>3683</v>
      </c>
      <c r="I3004" s="64"/>
      <c r="J3004" s="65"/>
    </row>
    <row r="3005" spans="1:10" ht="15.75" thickBot="1" x14ac:dyDescent="0.3">
      <c r="A3005" s="77" t="s">
        <v>12</v>
      </c>
      <c r="B3005" s="54" t="s">
        <v>3249</v>
      </c>
      <c r="C3005" s="58">
        <v>44449</v>
      </c>
      <c r="D3005" s="52" t="s">
        <v>3094</v>
      </c>
      <c r="E3005" s="36" t="s">
        <v>90</v>
      </c>
      <c r="F3005" s="85" t="s">
        <v>72</v>
      </c>
      <c r="G3005" s="62" t="s">
        <v>4049</v>
      </c>
      <c r="H3005" s="36" t="s">
        <v>4245</v>
      </c>
      <c r="I3005" s="64"/>
      <c r="J3005" s="65"/>
    </row>
    <row r="3006" spans="1:10" ht="15.75" thickBot="1" x14ac:dyDescent="0.3">
      <c r="A3006" s="77" t="s">
        <v>12</v>
      </c>
      <c r="B3006" s="54" t="s">
        <v>3249</v>
      </c>
      <c r="C3006" s="58">
        <v>44449</v>
      </c>
      <c r="D3006" s="52" t="s">
        <v>3094</v>
      </c>
      <c r="E3006" s="36" t="s">
        <v>90</v>
      </c>
      <c r="F3006" s="85" t="s">
        <v>72</v>
      </c>
      <c r="G3006" s="62" t="s">
        <v>4050</v>
      </c>
      <c r="H3006" s="36" t="s">
        <v>3683</v>
      </c>
      <c r="I3006" s="64"/>
      <c r="J3006" s="65"/>
    </row>
    <row r="3007" spans="1:10" ht="15.75" thickBot="1" x14ac:dyDescent="0.3">
      <c r="A3007" s="77" t="s">
        <v>12</v>
      </c>
      <c r="B3007" s="54" t="s">
        <v>3249</v>
      </c>
      <c r="C3007" s="58">
        <v>44449</v>
      </c>
      <c r="D3007" s="52" t="s">
        <v>3094</v>
      </c>
      <c r="E3007" s="36" t="s">
        <v>90</v>
      </c>
      <c r="F3007" s="85" t="s">
        <v>72</v>
      </c>
      <c r="G3007" s="62" t="s">
        <v>4051</v>
      </c>
      <c r="H3007" s="36" t="s">
        <v>3683</v>
      </c>
      <c r="I3007" s="64"/>
      <c r="J3007" s="65"/>
    </row>
    <row r="3008" spans="1:10" ht="15.75" thickBot="1" x14ac:dyDescent="0.3">
      <c r="A3008" s="77" t="s">
        <v>12</v>
      </c>
      <c r="B3008" s="54" t="s">
        <v>3249</v>
      </c>
      <c r="C3008" s="58">
        <v>44449</v>
      </c>
      <c r="D3008" s="52" t="s">
        <v>3094</v>
      </c>
      <c r="E3008" s="36" t="s">
        <v>90</v>
      </c>
      <c r="F3008" s="85" t="s">
        <v>72</v>
      </c>
      <c r="G3008" s="62" t="s">
        <v>4052</v>
      </c>
      <c r="H3008" s="36" t="s">
        <v>3683</v>
      </c>
      <c r="I3008" s="64"/>
      <c r="J3008" s="65"/>
    </row>
    <row r="3009" spans="1:10" ht="15.75" thickBot="1" x14ac:dyDescent="0.3">
      <c r="A3009" s="77" t="s">
        <v>12</v>
      </c>
      <c r="B3009" s="54" t="s">
        <v>3249</v>
      </c>
      <c r="C3009" s="58">
        <v>44449</v>
      </c>
      <c r="D3009" s="52" t="s">
        <v>3094</v>
      </c>
      <c r="E3009" s="36" t="s">
        <v>90</v>
      </c>
      <c r="F3009" s="85" t="s">
        <v>72</v>
      </c>
      <c r="G3009" s="62" t="s">
        <v>4053</v>
      </c>
      <c r="H3009" s="36" t="s">
        <v>3683</v>
      </c>
      <c r="I3009" s="64"/>
      <c r="J3009" s="65"/>
    </row>
    <row r="3010" spans="1:10" ht="15.75" thickBot="1" x14ac:dyDescent="0.3">
      <c r="A3010" s="77" t="s">
        <v>12</v>
      </c>
      <c r="B3010" s="54" t="s">
        <v>3249</v>
      </c>
      <c r="C3010" s="58">
        <v>44449</v>
      </c>
      <c r="D3010" s="52" t="s">
        <v>3094</v>
      </c>
      <c r="E3010" s="36" t="s">
        <v>90</v>
      </c>
      <c r="F3010" s="85" t="s">
        <v>72</v>
      </c>
      <c r="G3010" s="62" t="s">
        <v>4054</v>
      </c>
      <c r="H3010" s="36" t="s">
        <v>3683</v>
      </c>
      <c r="I3010" s="64"/>
      <c r="J3010" s="65"/>
    </row>
    <row r="3011" spans="1:10" ht="15.75" thickBot="1" x14ac:dyDescent="0.3">
      <c r="A3011" s="77" t="s">
        <v>12</v>
      </c>
      <c r="B3011" s="54" t="s">
        <v>3249</v>
      </c>
      <c r="C3011" s="58">
        <v>44449</v>
      </c>
      <c r="D3011" s="52" t="s">
        <v>3094</v>
      </c>
      <c r="E3011" s="36" t="s">
        <v>90</v>
      </c>
      <c r="F3011" s="85" t="s">
        <v>72</v>
      </c>
      <c r="G3011" s="62" t="s">
        <v>4055</v>
      </c>
      <c r="H3011" s="36" t="s">
        <v>3683</v>
      </c>
      <c r="I3011" s="64"/>
      <c r="J3011" s="65"/>
    </row>
    <row r="3012" spans="1:10" ht="15.75" thickBot="1" x14ac:dyDescent="0.3">
      <c r="A3012" s="77" t="s">
        <v>12</v>
      </c>
      <c r="B3012" s="54" t="s">
        <v>3249</v>
      </c>
      <c r="C3012" s="58">
        <v>44449</v>
      </c>
      <c r="D3012" s="52" t="s">
        <v>3094</v>
      </c>
      <c r="E3012" s="36" t="s">
        <v>90</v>
      </c>
      <c r="F3012" s="85" t="s">
        <v>72</v>
      </c>
      <c r="G3012" s="62" t="s">
        <v>4056</v>
      </c>
      <c r="H3012" s="36" t="s">
        <v>4245</v>
      </c>
      <c r="I3012" s="64"/>
      <c r="J3012" s="65"/>
    </row>
    <row r="3013" spans="1:10" ht="15.75" thickBot="1" x14ac:dyDescent="0.3">
      <c r="A3013" s="77" t="s">
        <v>12</v>
      </c>
      <c r="B3013" s="54" t="s">
        <v>3249</v>
      </c>
      <c r="C3013" s="58">
        <v>44449</v>
      </c>
      <c r="D3013" s="52" t="s">
        <v>3094</v>
      </c>
      <c r="E3013" s="36" t="s">
        <v>90</v>
      </c>
      <c r="F3013" s="85" t="s">
        <v>72</v>
      </c>
      <c r="G3013" s="62" t="s">
        <v>4057</v>
      </c>
      <c r="H3013" s="36" t="s">
        <v>3683</v>
      </c>
      <c r="I3013" s="64"/>
      <c r="J3013" s="65"/>
    </row>
    <row r="3014" spans="1:10" ht="15.75" thickBot="1" x14ac:dyDescent="0.3">
      <c r="A3014" s="77" t="s">
        <v>12</v>
      </c>
      <c r="B3014" s="54" t="s">
        <v>3249</v>
      </c>
      <c r="C3014" s="58">
        <v>44449</v>
      </c>
      <c r="D3014" s="52" t="s">
        <v>3094</v>
      </c>
      <c r="E3014" s="36" t="s">
        <v>90</v>
      </c>
      <c r="F3014" s="85" t="s">
        <v>72</v>
      </c>
      <c r="G3014" s="62" t="s">
        <v>4058</v>
      </c>
      <c r="H3014" s="36" t="s">
        <v>3683</v>
      </c>
      <c r="I3014" s="64"/>
      <c r="J3014" s="65"/>
    </row>
    <row r="3015" spans="1:10" ht="15.75" thickBot="1" x14ac:dyDescent="0.3">
      <c r="A3015" s="77" t="s">
        <v>12</v>
      </c>
      <c r="B3015" s="54" t="s">
        <v>3249</v>
      </c>
      <c r="C3015" s="58">
        <v>44449</v>
      </c>
      <c r="D3015" s="52" t="s">
        <v>3094</v>
      </c>
      <c r="E3015" s="36" t="s">
        <v>90</v>
      </c>
      <c r="F3015" s="85" t="s">
        <v>72</v>
      </c>
      <c r="G3015" s="62" t="s">
        <v>4059</v>
      </c>
      <c r="H3015" s="36" t="s">
        <v>3683</v>
      </c>
      <c r="I3015" s="64"/>
      <c r="J3015" s="65"/>
    </row>
    <row r="3016" spans="1:10" ht="15.75" thickBot="1" x14ac:dyDescent="0.3">
      <c r="A3016" s="77" t="s">
        <v>12</v>
      </c>
      <c r="B3016" s="54" t="s">
        <v>3249</v>
      </c>
      <c r="C3016" s="58">
        <v>44449</v>
      </c>
      <c r="D3016" s="52" t="s">
        <v>3094</v>
      </c>
      <c r="E3016" s="36" t="s">
        <v>90</v>
      </c>
      <c r="F3016" s="85" t="s">
        <v>72</v>
      </c>
      <c r="G3016" s="62" t="s">
        <v>4060</v>
      </c>
      <c r="H3016" s="36" t="s">
        <v>4245</v>
      </c>
      <c r="I3016" s="64"/>
      <c r="J3016" s="65"/>
    </row>
    <row r="3017" spans="1:10" ht="15.75" thickBot="1" x14ac:dyDescent="0.3">
      <c r="A3017" s="77" t="s">
        <v>12</v>
      </c>
      <c r="B3017" s="54" t="s">
        <v>3249</v>
      </c>
      <c r="C3017" s="58">
        <v>44449</v>
      </c>
      <c r="D3017" s="52" t="s">
        <v>3094</v>
      </c>
      <c r="E3017" s="36" t="s">
        <v>90</v>
      </c>
      <c r="F3017" s="85" t="s">
        <v>72</v>
      </c>
      <c r="G3017" s="62" t="s">
        <v>4061</v>
      </c>
      <c r="H3017" s="36" t="s">
        <v>3683</v>
      </c>
      <c r="I3017" s="64"/>
      <c r="J3017" s="65"/>
    </row>
    <row r="3018" spans="1:10" ht="15.75" thickBot="1" x14ac:dyDescent="0.3">
      <c r="A3018" s="77" t="s">
        <v>12</v>
      </c>
      <c r="B3018" s="54" t="s">
        <v>3249</v>
      </c>
      <c r="C3018" s="58">
        <v>44449</v>
      </c>
      <c r="D3018" s="52" t="s">
        <v>3094</v>
      </c>
      <c r="E3018" s="36" t="s">
        <v>90</v>
      </c>
      <c r="F3018" s="85" t="s">
        <v>72</v>
      </c>
      <c r="G3018" s="62" t="s">
        <v>4062</v>
      </c>
      <c r="H3018" s="36" t="s">
        <v>3683</v>
      </c>
      <c r="I3018" s="64"/>
      <c r="J3018" s="65"/>
    </row>
    <row r="3019" spans="1:10" ht="15.75" thickBot="1" x14ac:dyDescent="0.3">
      <c r="A3019" s="77" t="s">
        <v>12</v>
      </c>
      <c r="B3019" s="54" t="s">
        <v>3249</v>
      </c>
      <c r="C3019" s="58">
        <v>44449</v>
      </c>
      <c r="D3019" s="52" t="s">
        <v>3094</v>
      </c>
      <c r="E3019" s="36" t="s">
        <v>90</v>
      </c>
      <c r="F3019" s="85" t="s">
        <v>72</v>
      </c>
      <c r="G3019" s="62" t="s">
        <v>4063</v>
      </c>
      <c r="H3019" s="36" t="s">
        <v>3683</v>
      </c>
      <c r="I3019" s="64"/>
      <c r="J3019" s="65"/>
    </row>
    <row r="3020" spans="1:10" ht="15.75" thickBot="1" x14ac:dyDescent="0.3">
      <c r="A3020" s="77" t="s">
        <v>12</v>
      </c>
      <c r="B3020" s="54" t="s">
        <v>3249</v>
      </c>
      <c r="C3020" s="58">
        <v>44449</v>
      </c>
      <c r="D3020" s="52" t="s">
        <v>3094</v>
      </c>
      <c r="E3020" s="36" t="s">
        <v>90</v>
      </c>
      <c r="F3020" s="85" t="s">
        <v>72</v>
      </c>
      <c r="G3020" s="62" t="s">
        <v>4064</v>
      </c>
      <c r="H3020" s="36" t="s">
        <v>3683</v>
      </c>
      <c r="I3020" s="64"/>
      <c r="J3020" s="65"/>
    </row>
    <row r="3021" spans="1:10" ht="15.75" thickBot="1" x14ac:dyDescent="0.3">
      <c r="A3021" s="77" t="s">
        <v>12</v>
      </c>
      <c r="B3021" s="54" t="s">
        <v>3249</v>
      </c>
      <c r="C3021" s="58">
        <v>44449</v>
      </c>
      <c r="D3021" s="52" t="s">
        <v>3094</v>
      </c>
      <c r="E3021" s="36" t="s">
        <v>90</v>
      </c>
      <c r="F3021" s="85" t="s">
        <v>72</v>
      </c>
      <c r="G3021" s="62" t="s">
        <v>4065</v>
      </c>
      <c r="H3021" s="36" t="s">
        <v>3683</v>
      </c>
      <c r="I3021" s="64"/>
      <c r="J3021" s="65"/>
    </row>
    <row r="3022" spans="1:10" ht="15.75" thickBot="1" x14ac:dyDescent="0.3">
      <c r="A3022" s="77" t="s">
        <v>12</v>
      </c>
      <c r="B3022" s="54" t="s">
        <v>3249</v>
      </c>
      <c r="C3022" s="58">
        <v>44449</v>
      </c>
      <c r="D3022" s="52" t="s">
        <v>3094</v>
      </c>
      <c r="E3022" s="36" t="s">
        <v>90</v>
      </c>
      <c r="F3022" s="85" t="s">
        <v>72</v>
      </c>
      <c r="G3022" s="62" t="s">
        <v>4066</v>
      </c>
      <c r="H3022" s="36" t="s">
        <v>3683</v>
      </c>
      <c r="I3022" s="64"/>
      <c r="J3022" s="65"/>
    </row>
    <row r="3023" spans="1:10" ht="15.75" thickBot="1" x14ac:dyDescent="0.3">
      <c r="A3023" s="77" t="s">
        <v>12</v>
      </c>
      <c r="B3023" s="54" t="s">
        <v>3249</v>
      </c>
      <c r="C3023" s="58">
        <v>44449</v>
      </c>
      <c r="D3023" s="52" t="s">
        <v>3094</v>
      </c>
      <c r="E3023" s="36" t="s">
        <v>90</v>
      </c>
      <c r="F3023" s="85" t="s">
        <v>72</v>
      </c>
      <c r="G3023" s="62" t="s">
        <v>4067</v>
      </c>
      <c r="H3023" s="36" t="s">
        <v>4245</v>
      </c>
      <c r="I3023" s="64"/>
      <c r="J3023" s="65"/>
    </row>
    <row r="3024" spans="1:10" ht="15.75" thickBot="1" x14ac:dyDescent="0.3">
      <c r="A3024" s="77" t="s">
        <v>12</v>
      </c>
      <c r="B3024" s="54" t="s">
        <v>3249</v>
      </c>
      <c r="C3024" s="58">
        <v>44449</v>
      </c>
      <c r="D3024" s="52" t="s">
        <v>3094</v>
      </c>
      <c r="E3024" s="36" t="s">
        <v>90</v>
      </c>
      <c r="F3024" s="85" t="s">
        <v>72</v>
      </c>
      <c r="G3024" s="62" t="s">
        <v>4068</v>
      </c>
      <c r="H3024" s="36" t="s">
        <v>3683</v>
      </c>
      <c r="I3024" s="64"/>
      <c r="J3024" s="65"/>
    </row>
    <row r="3025" spans="1:10" ht="15.75" thickBot="1" x14ac:dyDescent="0.3">
      <c r="A3025" s="77" t="s">
        <v>12</v>
      </c>
      <c r="B3025" s="54" t="s">
        <v>3249</v>
      </c>
      <c r="C3025" s="58">
        <v>44449</v>
      </c>
      <c r="D3025" s="52" t="s">
        <v>3094</v>
      </c>
      <c r="E3025" s="36" t="s">
        <v>90</v>
      </c>
      <c r="F3025" s="85" t="s">
        <v>72</v>
      </c>
      <c r="G3025" s="62" t="s">
        <v>4069</v>
      </c>
      <c r="H3025" s="36" t="s">
        <v>4245</v>
      </c>
      <c r="I3025" s="64"/>
      <c r="J3025" s="65"/>
    </row>
    <row r="3026" spans="1:10" ht="15.75" thickBot="1" x14ac:dyDescent="0.3">
      <c r="A3026" s="77" t="s">
        <v>12</v>
      </c>
      <c r="B3026" s="54" t="s">
        <v>3249</v>
      </c>
      <c r="C3026" s="58">
        <v>44449</v>
      </c>
      <c r="D3026" s="52" t="s">
        <v>3094</v>
      </c>
      <c r="E3026" s="36" t="s">
        <v>90</v>
      </c>
      <c r="F3026" s="85" t="s">
        <v>72</v>
      </c>
      <c r="G3026" s="62" t="s">
        <v>4070</v>
      </c>
      <c r="H3026" s="36" t="s">
        <v>3683</v>
      </c>
      <c r="I3026" s="64"/>
      <c r="J3026" s="65"/>
    </row>
    <row r="3027" spans="1:10" ht="15.75" thickBot="1" x14ac:dyDescent="0.3">
      <c r="A3027" s="77" t="s">
        <v>12</v>
      </c>
      <c r="B3027" s="54" t="s">
        <v>3249</v>
      </c>
      <c r="C3027" s="58">
        <v>44449</v>
      </c>
      <c r="D3027" s="52" t="s">
        <v>3094</v>
      </c>
      <c r="E3027" s="36" t="s">
        <v>90</v>
      </c>
      <c r="F3027" s="85" t="s">
        <v>72</v>
      </c>
      <c r="G3027" s="62" t="s">
        <v>4071</v>
      </c>
      <c r="H3027" s="36" t="s">
        <v>3683</v>
      </c>
      <c r="I3027" s="64"/>
      <c r="J3027" s="65"/>
    </row>
    <row r="3028" spans="1:10" ht="15.75" thickBot="1" x14ac:dyDescent="0.3">
      <c r="A3028" s="77" t="s">
        <v>12</v>
      </c>
      <c r="B3028" s="54" t="s">
        <v>3249</v>
      </c>
      <c r="C3028" s="58">
        <v>44449</v>
      </c>
      <c r="D3028" s="52" t="s">
        <v>3094</v>
      </c>
      <c r="E3028" s="36" t="s">
        <v>90</v>
      </c>
      <c r="F3028" s="85" t="s">
        <v>72</v>
      </c>
      <c r="G3028" s="62" t="s">
        <v>4072</v>
      </c>
      <c r="H3028" s="36" t="s">
        <v>4245</v>
      </c>
      <c r="I3028" s="64"/>
      <c r="J3028" s="65"/>
    </row>
    <row r="3029" spans="1:10" ht="15.75" thickBot="1" x14ac:dyDescent="0.3">
      <c r="A3029" s="77" t="s">
        <v>12</v>
      </c>
      <c r="B3029" s="54" t="s">
        <v>3249</v>
      </c>
      <c r="C3029" s="58">
        <v>44449</v>
      </c>
      <c r="D3029" s="52" t="s">
        <v>3094</v>
      </c>
      <c r="E3029" s="36" t="s">
        <v>90</v>
      </c>
      <c r="F3029" s="85" t="s">
        <v>72</v>
      </c>
      <c r="G3029" s="62" t="s">
        <v>4073</v>
      </c>
      <c r="H3029" s="36" t="s">
        <v>3683</v>
      </c>
      <c r="I3029" s="64"/>
      <c r="J3029" s="65"/>
    </row>
    <row r="3030" spans="1:10" ht="15.75" thickBot="1" x14ac:dyDescent="0.3">
      <c r="A3030" s="77" t="s">
        <v>12</v>
      </c>
      <c r="B3030" s="54" t="s">
        <v>3249</v>
      </c>
      <c r="C3030" s="58">
        <v>44449</v>
      </c>
      <c r="D3030" s="52" t="s">
        <v>3094</v>
      </c>
      <c r="E3030" s="36" t="s">
        <v>90</v>
      </c>
      <c r="F3030" s="85" t="s">
        <v>72</v>
      </c>
      <c r="G3030" s="62" t="s">
        <v>4074</v>
      </c>
      <c r="H3030" s="36" t="s">
        <v>4245</v>
      </c>
      <c r="I3030" s="64"/>
      <c r="J3030" s="65"/>
    </row>
    <row r="3031" spans="1:10" ht="15.75" thickBot="1" x14ac:dyDescent="0.3">
      <c r="A3031" s="77" t="s">
        <v>12</v>
      </c>
      <c r="B3031" s="54" t="s">
        <v>3249</v>
      </c>
      <c r="C3031" s="58">
        <v>44449</v>
      </c>
      <c r="D3031" s="52" t="s">
        <v>3094</v>
      </c>
      <c r="E3031" s="36" t="s">
        <v>90</v>
      </c>
      <c r="F3031" s="85" t="s">
        <v>72</v>
      </c>
      <c r="G3031" s="62" t="s">
        <v>4075</v>
      </c>
      <c r="H3031" s="36" t="s">
        <v>4245</v>
      </c>
      <c r="I3031" s="64"/>
      <c r="J3031" s="65"/>
    </row>
    <row r="3032" spans="1:10" ht="15.75" thickBot="1" x14ac:dyDescent="0.3">
      <c r="A3032" s="77" t="s">
        <v>12</v>
      </c>
      <c r="B3032" s="54" t="s">
        <v>3249</v>
      </c>
      <c r="C3032" s="58">
        <v>44449</v>
      </c>
      <c r="D3032" s="52" t="s">
        <v>3094</v>
      </c>
      <c r="E3032" s="36" t="s">
        <v>90</v>
      </c>
      <c r="F3032" s="85" t="s">
        <v>72</v>
      </c>
      <c r="G3032" s="62" t="s">
        <v>4076</v>
      </c>
      <c r="H3032" s="36" t="s">
        <v>3683</v>
      </c>
      <c r="I3032" s="64"/>
      <c r="J3032" s="65"/>
    </row>
    <row r="3033" spans="1:10" ht="15.75" thickBot="1" x14ac:dyDescent="0.3">
      <c r="A3033" s="77" t="s">
        <v>12</v>
      </c>
      <c r="B3033" s="54" t="s">
        <v>3249</v>
      </c>
      <c r="C3033" s="58">
        <v>44449</v>
      </c>
      <c r="D3033" s="52" t="s">
        <v>3094</v>
      </c>
      <c r="E3033" s="36" t="s">
        <v>90</v>
      </c>
      <c r="F3033" s="85" t="s">
        <v>72</v>
      </c>
      <c r="G3033" s="62" t="s">
        <v>4077</v>
      </c>
      <c r="H3033" s="36" t="s">
        <v>4245</v>
      </c>
      <c r="I3033" s="64"/>
      <c r="J3033" s="65"/>
    </row>
    <row r="3034" spans="1:10" ht="15.75" thickBot="1" x14ac:dyDescent="0.3">
      <c r="A3034" s="77" t="s">
        <v>12</v>
      </c>
      <c r="B3034" s="54" t="s">
        <v>3249</v>
      </c>
      <c r="C3034" s="58">
        <v>44449</v>
      </c>
      <c r="D3034" s="52" t="s">
        <v>3094</v>
      </c>
      <c r="E3034" s="36" t="s">
        <v>90</v>
      </c>
      <c r="F3034" s="85" t="s">
        <v>72</v>
      </c>
      <c r="G3034" s="62" t="s">
        <v>4078</v>
      </c>
      <c r="H3034" s="36" t="s">
        <v>3683</v>
      </c>
      <c r="I3034" s="64"/>
      <c r="J3034" s="65"/>
    </row>
    <row r="3035" spans="1:10" ht="15.75" thickBot="1" x14ac:dyDescent="0.3">
      <c r="A3035" s="77" t="s">
        <v>12</v>
      </c>
      <c r="B3035" s="54" t="s">
        <v>3249</v>
      </c>
      <c r="C3035" s="58">
        <v>44449</v>
      </c>
      <c r="D3035" s="52" t="s">
        <v>3094</v>
      </c>
      <c r="E3035" s="36" t="s">
        <v>90</v>
      </c>
      <c r="F3035" s="85" t="s">
        <v>72</v>
      </c>
      <c r="G3035" s="62" t="s">
        <v>4079</v>
      </c>
      <c r="H3035" s="36" t="s">
        <v>3683</v>
      </c>
      <c r="I3035" s="64"/>
      <c r="J3035" s="65"/>
    </row>
    <row r="3036" spans="1:10" ht="15.75" thickBot="1" x14ac:dyDescent="0.3">
      <c r="A3036" s="77" t="s">
        <v>12</v>
      </c>
      <c r="B3036" s="54" t="s">
        <v>3249</v>
      </c>
      <c r="C3036" s="58">
        <v>44449</v>
      </c>
      <c r="D3036" s="52" t="s">
        <v>3094</v>
      </c>
      <c r="E3036" s="36" t="s">
        <v>90</v>
      </c>
      <c r="F3036" s="85" t="s">
        <v>72</v>
      </c>
      <c r="G3036" s="62" t="s">
        <v>4080</v>
      </c>
      <c r="H3036" s="36" t="s">
        <v>3683</v>
      </c>
      <c r="I3036" s="64"/>
      <c r="J3036" s="65"/>
    </row>
    <row r="3037" spans="1:10" ht="15.75" thickBot="1" x14ac:dyDescent="0.3">
      <c r="A3037" s="77" t="s">
        <v>12</v>
      </c>
      <c r="B3037" s="54" t="s">
        <v>3249</v>
      </c>
      <c r="C3037" s="58">
        <v>44449</v>
      </c>
      <c r="D3037" s="52" t="s">
        <v>3094</v>
      </c>
      <c r="E3037" s="36" t="s">
        <v>90</v>
      </c>
      <c r="F3037" s="85" t="s">
        <v>72</v>
      </c>
      <c r="G3037" s="62" t="s">
        <v>4081</v>
      </c>
      <c r="H3037" s="36" t="s">
        <v>3683</v>
      </c>
      <c r="I3037" s="64"/>
      <c r="J3037" s="65"/>
    </row>
    <row r="3038" spans="1:10" ht="15.75" thickBot="1" x14ac:dyDescent="0.3">
      <c r="A3038" s="77" t="s">
        <v>12</v>
      </c>
      <c r="B3038" s="54" t="s">
        <v>3249</v>
      </c>
      <c r="C3038" s="58">
        <v>44449</v>
      </c>
      <c r="D3038" s="52" t="s">
        <v>3094</v>
      </c>
      <c r="E3038" s="36" t="s">
        <v>90</v>
      </c>
      <c r="F3038" s="85" t="s">
        <v>72</v>
      </c>
      <c r="G3038" s="62" t="s">
        <v>4082</v>
      </c>
      <c r="H3038" s="36" t="s">
        <v>3683</v>
      </c>
      <c r="I3038" s="64"/>
      <c r="J3038" s="65"/>
    </row>
    <row r="3039" spans="1:10" ht="15.75" thickBot="1" x14ac:dyDescent="0.3">
      <c r="A3039" s="77" t="s">
        <v>12</v>
      </c>
      <c r="B3039" s="54" t="s">
        <v>3249</v>
      </c>
      <c r="C3039" s="58">
        <v>44449</v>
      </c>
      <c r="D3039" s="52" t="s">
        <v>3094</v>
      </c>
      <c r="E3039" s="36" t="s">
        <v>90</v>
      </c>
      <c r="F3039" s="85" t="s">
        <v>72</v>
      </c>
      <c r="G3039" s="62" t="s">
        <v>4083</v>
      </c>
      <c r="H3039" s="36" t="s">
        <v>3683</v>
      </c>
      <c r="I3039" s="64"/>
      <c r="J3039" s="65"/>
    </row>
    <row r="3040" spans="1:10" ht="15.75" thickBot="1" x14ac:dyDescent="0.3">
      <c r="A3040" s="77" t="s">
        <v>12</v>
      </c>
      <c r="B3040" s="54" t="s">
        <v>3249</v>
      </c>
      <c r="C3040" s="58">
        <v>44449</v>
      </c>
      <c r="D3040" s="52" t="s">
        <v>3094</v>
      </c>
      <c r="E3040" s="36" t="s">
        <v>90</v>
      </c>
      <c r="F3040" s="85" t="s">
        <v>72</v>
      </c>
      <c r="G3040" s="62" t="s">
        <v>4084</v>
      </c>
      <c r="H3040" s="36" t="s">
        <v>3683</v>
      </c>
      <c r="I3040" s="64"/>
      <c r="J3040" s="65"/>
    </row>
    <row r="3041" spans="1:10" ht="15.75" thickBot="1" x14ac:dyDescent="0.3">
      <c r="A3041" s="77" t="s">
        <v>12</v>
      </c>
      <c r="B3041" s="54" t="s">
        <v>3249</v>
      </c>
      <c r="C3041" s="58">
        <v>44449</v>
      </c>
      <c r="D3041" s="52" t="s">
        <v>3094</v>
      </c>
      <c r="E3041" s="36" t="s">
        <v>90</v>
      </c>
      <c r="F3041" s="85" t="s">
        <v>72</v>
      </c>
      <c r="G3041" s="62" t="s">
        <v>4085</v>
      </c>
      <c r="H3041" s="36" t="s">
        <v>3683</v>
      </c>
      <c r="I3041" s="64"/>
      <c r="J3041" s="65"/>
    </row>
    <row r="3042" spans="1:10" ht="15.75" thickBot="1" x14ac:dyDescent="0.3">
      <c r="A3042" s="77" t="s">
        <v>12</v>
      </c>
      <c r="B3042" s="54" t="s">
        <v>3249</v>
      </c>
      <c r="C3042" s="58">
        <v>44449</v>
      </c>
      <c r="D3042" s="52" t="s">
        <v>3094</v>
      </c>
      <c r="E3042" s="36" t="s">
        <v>90</v>
      </c>
      <c r="F3042" s="85" t="s">
        <v>72</v>
      </c>
      <c r="G3042" s="62" t="s">
        <v>4086</v>
      </c>
      <c r="H3042" s="36" t="s">
        <v>3683</v>
      </c>
      <c r="I3042" s="64"/>
      <c r="J3042" s="65"/>
    </row>
    <row r="3043" spans="1:10" ht="15.75" thickBot="1" x14ac:dyDescent="0.3">
      <c r="A3043" s="77" t="s">
        <v>12</v>
      </c>
      <c r="B3043" s="54" t="s">
        <v>3249</v>
      </c>
      <c r="C3043" s="58">
        <v>44449</v>
      </c>
      <c r="D3043" s="52" t="s">
        <v>3094</v>
      </c>
      <c r="E3043" s="36" t="s">
        <v>90</v>
      </c>
      <c r="F3043" s="85" t="s">
        <v>72</v>
      </c>
      <c r="G3043" s="62" t="s">
        <v>4087</v>
      </c>
      <c r="H3043" s="36" t="s">
        <v>3683</v>
      </c>
      <c r="I3043" s="64"/>
      <c r="J3043" s="65"/>
    </row>
    <row r="3044" spans="1:10" ht="15.75" thickBot="1" x14ac:dyDescent="0.3">
      <c r="A3044" s="77" t="s">
        <v>12</v>
      </c>
      <c r="B3044" s="54" t="s">
        <v>3249</v>
      </c>
      <c r="C3044" s="58">
        <v>44449</v>
      </c>
      <c r="D3044" s="52" t="s">
        <v>3094</v>
      </c>
      <c r="E3044" s="36" t="s">
        <v>90</v>
      </c>
      <c r="F3044" s="85" t="s">
        <v>72</v>
      </c>
      <c r="G3044" s="62" t="s">
        <v>4088</v>
      </c>
      <c r="H3044" s="36" t="s">
        <v>3683</v>
      </c>
      <c r="I3044" s="64"/>
      <c r="J3044" s="65"/>
    </row>
    <row r="3045" spans="1:10" ht="15.75" thickBot="1" x14ac:dyDescent="0.3">
      <c r="A3045" s="77" t="s">
        <v>12</v>
      </c>
      <c r="B3045" s="54" t="s">
        <v>3249</v>
      </c>
      <c r="C3045" s="58">
        <v>44449</v>
      </c>
      <c r="D3045" s="52" t="s">
        <v>3094</v>
      </c>
      <c r="E3045" s="36" t="s">
        <v>90</v>
      </c>
      <c r="F3045" s="85" t="s">
        <v>72</v>
      </c>
      <c r="G3045" s="62" t="s">
        <v>4089</v>
      </c>
      <c r="H3045" s="36" t="s">
        <v>3683</v>
      </c>
      <c r="I3045" s="64"/>
      <c r="J3045" s="65"/>
    </row>
    <row r="3046" spans="1:10" ht="15.75" thickBot="1" x14ac:dyDescent="0.3">
      <c r="A3046" s="77" t="s">
        <v>12</v>
      </c>
      <c r="B3046" s="54" t="s">
        <v>3249</v>
      </c>
      <c r="C3046" s="58">
        <v>44449</v>
      </c>
      <c r="D3046" s="52" t="s">
        <v>3094</v>
      </c>
      <c r="E3046" s="36" t="s">
        <v>90</v>
      </c>
      <c r="F3046" s="85" t="s">
        <v>72</v>
      </c>
      <c r="G3046" s="62" t="s">
        <v>4090</v>
      </c>
      <c r="H3046" s="36" t="s">
        <v>3683</v>
      </c>
      <c r="I3046" s="64"/>
      <c r="J3046" s="65"/>
    </row>
    <row r="3047" spans="1:10" ht="15.75" thickBot="1" x14ac:dyDescent="0.3">
      <c r="A3047" s="77" t="s">
        <v>12</v>
      </c>
      <c r="B3047" s="54" t="s">
        <v>3249</v>
      </c>
      <c r="C3047" s="58">
        <v>44449</v>
      </c>
      <c r="D3047" s="52" t="s">
        <v>3094</v>
      </c>
      <c r="E3047" s="36" t="s">
        <v>90</v>
      </c>
      <c r="F3047" s="85" t="s">
        <v>72</v>
      </c>
      <c r="G3047" s="62" t="s">
        <v>4091</v>
      </c>
      <c r="H3047" s="36" t="s">
        <v>3683</v>
      </c>
      <c r="I3047" s="64"/>
      <c r="J3047" s="65"/>
    </row>
    <row r="3048" spans="1:10" ht="15.75" thickBot="1" x14ac:dyDescent="0.3">
      <c r="A3048" s="77" t="s">
        <v>12</v>
      </c>
      <c r="B3048" s="54" t="s">
        <v>3249</v>
      </c>
      <c r="C3048" s="58">
        <v>44449</v>
      </c>
      <c r="D3048" s="52" t="s">
        <v>3094</v>
      </c>
      <c r="E3048" s="36" t="s">
        <v>90</v>
      </c>
      <c r="F3048" s="85" t="s">
        <v>72</v>
      </c>
      <c r="G3048" s="62" t="s">
        <v>4092</v>
      </c>
      <c r="H3048" s="36" t="s">
        <v>3683</v>
      </c>
      <c r="I3048" s="64"/>
      <c r="J3048" s="65"/>
    </row>
    <row r="3049" spans="1:10" ht="15.75" thickBot="1" x14ac:dyDescent="0.3">
      <c r="A3049" s="77" t="s">
        <v>152</v>
      </c>
      <c r="B3049" s="54" t="s">
        <v>3250</v>
      </c>
      <c r="C3049" s="58">
        <v>44452</v>
      </c>
      <c r="D3049" s="52" t="s">
        <v>4247</v>
      </c>
      <c r="E3049" s="36" t="s">
        <v>3554</v>
      </c>
      <c r="F3049" s="85" t="s">
        <v>72</v>
      </c>
      <c r="G3049" s="62" t="s">
        <v>4093</v>
      </c>
      <c r="H3049" s="36" t="s">
        <v>3683</v>
      </c>
      <c r="I3049" s="64"/>
      <c r="J3049" s="65"/>
    </row>
    <row r="3050" spans="1:10" ht="15.75" thickBot="1" x14ac:dyDescent="0.3">
      <c r="A3050" s="77" t="s">
        <v>152</v>
      </c>
      <c r="B3050" s="54" t="s">
        <v>3250</v>
      </c>
      <c r="C3050" s="58">
        <v>44452</v>
      </c>
      <c r="D3050" s="52" t="s">
        <v>4247</v>
      </c>
      <c r="E3050" s="36" t="s">
        <v>3554</v>
      </c>
      <c r="F3050" s="85" t="s">
        <v>72</v>
      </c>
      <c r="G3050" s="62" t="s">
        <v>4094</v>
      </c>
      <c r="H3050" s="36" t="s">
        <v>3683</v>
      </c>
      <c r="I3050" s="64"/>
      <c r="J3050" s="65"/>
    </row>
    <row r="3051" spans="1:10" ht="15.75" thickBot="1" x14ac:dyDescent="0.3">
      <c r="A3051" s="77" t="s">
        <v>152</v>
      </c>
      <c r="B3051" s="54" t="s">
        <v>3250</v>
      </c>
      <c r="C3051" s="58">
        <v>44452</v>
      </c>
      <c r="D3051" s="52" t="s">
        <v>4247</v>
      </c>
      <c r="E3051" s="36" t="s">
        <v>3554</v>
      </c>
      <c r="F3051" s="85" t="s">
        <v>72</v>
      </c>
      <c r="G3051" s="62" t="s">
        <v>4095</v>
      </c>
      <c r="H3051" s="36" t="s">
        <v>3683</v>
      </c>
      <c r="I3051" s="64"/>
      <c r="J3051" s="65"/>
    </row>
    <row r="3052" spans="1:10" ht="15.75" thickBot="1" x14ac:dyDescent="0.3">
      <c r="A3052" s="77" t="s">
        <v>63</v>
      </c>
      <c r="B3052" s="54" t="s">
        <v>3251</v>
      </c>
      <c r="C3052" s="58">
        <v>44453</v>
      </c>
      <c r="D3052" s="52" t="s">
        <v>3489</v>
      </c>
      <c r="E3052" s="36" t="s">
        <v>3489</v>
      </c>
      <c r="F3052" s="85" t="s">
        <v>72</v>
      </c>
      <c r="G3052" s="62" t="s">
        <v>4096</v>
      </c>
      <c r="H3052" s="36" t="s">
        <v>3683</v>
      </c>
      <c r="I3052" s="64"/>
      <c r="J3052" s="65"/>
    </row>
    <row r="3053" spans="1:10" ht="15.75" thickBot="1" x14ac:dyDescent="0.3">
      <c r="A3053" s="77" t="s">
        <v>63</v>
      </c>
      <c r="B3053" s="54" t="s">
        <v>3251</v>
      </c>
      <c r="C3053" s="58">
        <v>44453</v>
      </c>
      <c r="D3053" s="52" t="s">
        <v>3489</v>
      </c>
      <c r="E3053" s="36" t="s">
        <v>3489</v>
      </c>
      <c r="F3053" s="85" t="s">
        <v>72</v>
      </c>
      <c r="G3053" s="62" t="s">
        <v>4097</v>
      </c>
      <c r="H3053" s="36" t="s">
        <v>3683</v>
      </c>
      <c r="I3053" s="64"/>
      <c r="J3053" s="65"/>
    </row>
    <row r="3054" spans="1:10" ht="15.75" thickBot="1" x14ac:dyDescent="0.3">
      <c r="A3054" s="77" t="s">
        <v>63</v>
      </c>
      <c r="B3054" s="54" t="s">
        <v>3251</v>
      </c>
      <c r="C3054" s="58">
        <v>44453</v>
      </c>
      <c r="D3054" s="52" t="s">
        <v>3489</v>
      </c>
      <c r="E3054" s="36" t="s">
        <v>3489</v>
      </c>
      <c r="F3054" s="85" t="s">
        <v>72</v>
      </c>
      <c r="G3054" s="62" t="s">
        <v>4098</v>
      </c>
      <c r="H3054" s="36" t="s">
        <v>3683</v>
      </c>
      <c r="I3054" s="64"/>
      <c r="J3054" s="65"/>
    </row>
    <row r="3055" spans="1:10" ht="15.75" thickBot="1" x14ac:dyDescent="0.3">
      <c r="A3055" s="77" t="s">
        <v>63</v>
      </c>
      <c r="B3055" s="54" t="s">
        <v>3251</v>
      </c>
      <c r="C3055" s="58">
        <v>44453</v>
      </c>
      <c r="D3055" s="52" t="s">
        <v>3489</v>
      </c>
      <c r="E3055" s="36" t="s">
        <v>3489</v>
      </c>
      <c r="F3055" s="85" t="s">
        <v>72</v>
      </c>
      <c r="G3055" s="62" t="s">
        <v>4099</v>
      </c>
      <c r="H3055" s="36" t="s">
        <v>3683</v>
      </c>
      <c r="I3055" s="64"/>
      <c r="J3055" s="65"/>
    </row>
    <row r="3056" spans="1:10" ht="15.75" thickBot="1" x14ac:dyDescent="0.3">
      <c r="A3056" s="77" t="s">
        <v>63</v>
      </c>
      <c r="B3056" s="54" t="s">
        <v>3251</v>
      </c>
      <c r="C3056" s="58">
        <v>44453</v>
      </c>
      <c r="D3056" s="52" t="s">
        <v>3489</v>
      </c>
      <c r="E3056" s="36" t="s">
        <v>3489</v>
      </c>
      <c r="F3056" s="85" t="s">
        <v>72</v>
      </c>
      <c r="G3056" s="62" t="s">
        <v>4100</v>
      </c>
      <c r="H3056" s="36" t="s">
        <v>3683</v>
      </c>
      <c r="I3056" s="64"/>
      <c r="J3056" s="65"/>
    </row>
    <row r="3057" spans="1:10" ht="15.75" thickBot="1" x14ac:dyDescent="0.3">
      <c r="A3057" s="77" t="s">
        <v>63</v>
      </c>
      <c r="B3057" s="54" t="s">
        <v>3251</v>
      </c>
      <c r="C3057" s="58">
        <v>44453</v>
      </c>
      <c r="D3057" s="52" t="s">
        <v>3489</v>
      </c>
      <c r="E3057" s="36" t="s">
        <v>3489</v>
      </c>
      <c r="F3057" s="85" t="s">
        <v>72</v>
      </c>
      <c r="G3057" s="62" t="s">
        <v>4101</v>
      </c>
      <c r="H3057" s="36" t="s">
        <v>3683</v>
      </c>
      <c r="I3057" s="64"/>
      <c r="J3057" s="65"/>
    </row>
    <row r="3058" spans="1:10" ht="15.75" thickBot="1" x14ac:dyDescent="0.3">
      <c r="A3058" s="77" t="s">
        <v>63</v>
      </c>
      <c r="B3058" s="54" t="s">
        <v>3251</v>
      </c>
      <c r="C3058" s="58">
        <v>44453</v>
      </c>
      <c r="D3058" s="52" t="s">
        <v>3489</v>
      </c>
      <c r="E3058" s="36" t="s">
        <v>3489</v>
      </c>
      <c r="F3058" s="85" t="s">
        <v>72</v>
      </c>
      <c r="G3058" s="62" t="s">
        <v>4102</v>
      </c>
      <c r="H3058" s="36" t="s">
        <v>3683</v>
      </c>
      <c r="I3058" s="64"/>
      <c r="J3058" s="65"/>
    </row>
    <row r="3059" spans="1:10" ht="15.75" thickBot="1" x14ac:dyDescent="0.3">
      <c r="A3059" s="77" t="s">
        <v>63</v>
      </c>
      <c r="B3059" s="54" t="s">
        <v>3251</v>
      </c>
      <c r="C3059" s="58">
        <v>44453</v>
      </c>
      <c r="D3059" s="52" t="s">
        <v>3489</v>
      </c>
      <c r="E3059" s="36" t="s">
        <v>3489</v>
      </c>
      <c r="F3059" s="85" t="s">
        <v>72</v>
      </c>
      <c r="G3059" s="62" t="s">
        <v>4103</v>
      </c>
      <c r="H3059" s="36" t="s">
        <v>3683</v>
      </c>
      <c r="I3059" s="64"/>
      <c r="J3059" s="65"/>
    </row>
    <row r="3060" spans="1:10" ht="15.75" thickBot="1" x14ac:dyDescent="0.3">
      <c r="A3060" s="77" t="s">
        <v>63</v>
      </c>
      <c r="B3060" s="54" t="s">
        <v>3251</v>
      </c>
      <c r="C3060" s="58">
        <v>44453</v>
      </c>
      <c r="D3060" s="52" t="s">
        <v>3489</v>
      </c>
      <c r="E3060" s="36" t="s">
        <v>3489</v>
      </c>
      <c r="F3060" s="85" t="s">
        <v>72</v>
      </c>
      <c r="G3060" s="62" t="s">
        <v>4104</v>
      </c>
      <c r="H3060" s="36" t="s">
        <v>3683</v>
      </c>
      <c r="I3060" s="64"/>
      <c r="J3060" s="65"/>
    </row>
    <row r="3061" spans="1:10" ht="15.75" thickBot="1" x14ac:dyDescent="0.3">
      <c r="A3061" s="77" t="s">
        <v>63</v>
      </c>
      <c r="B3061" s="54" t="s">
        <v>3251</v>
      </c>
      <c r="C3061" s="58">
        <v>44453</v>
      </c>
      <c r="D3061" s="52" t="s">
        <v>3489</v>
      </c>
      <c r="E3061" s="36" t="s">
        <v>3489</v>
      </c>
      <c r="F3061" s="85" t="s">
        <v>72</v>
      </c>
      <c r="G3061" s="62" t="s">
        <v>4105</v>
      </c>
      <c r="H3061" s="36" t="s">
        <v>3683</v>
      </c>
      <c r="I3061" s="64"/>
      <c r="J3061" s="65"/>
    </row>
    <row r="3062" spans="1:10" ht="15.75" thickBot="1" x14ac:dyDescent="0.3">
      <c r="A3062" s="77" t="s">
        <v>63</v>
      </c>
      <c r="B3062" s="54" t="s">
        <v>3251</v>
      </c>
      <c r="C3062" s="58">
        <v>44453</v>
      </c>
      <c r="D3062" s="52" t="s">
        <v>3489</v>
      </c>
      <c r="E3062" s="36" t="s">
        <v>3489</v>
      </c>
      <c r="F3062" s="85" t="s">
        <v>72</v>
      </c>
      <c r="G3062" s="62" t="s">
        <v>4106</v>
      </c>
      <c r="H3062" s="36" t="s">
        <v>3683</v>
      </c>
      <c r="I3062" s="64"/>
      <c r="J3062" s="65"/>
    </row>
    <row r="3063" spans="1:10" ht="15.75" thickBot="1" x14ac:dyDescent="0.3">
      <c r="A3063" s="77" t="s">
        <v>63</v>
      </c>
      <c r="B3063" s="54" t="s">
        <v>3251</v>
      </c>
      <c r="C3063" s="58">
        <v>44453</v>
      </c>
      <c r="D3063" s="52" t="s">
        <v>3489</v>
      </c>
      <c r="E3063" s="36" t="s">
        <v>3489</v>
      </c>
      <c r="F3063" s="85" t="s">
        <v>72</v>
      </c>
      <c r="G3063" s="62" t="s">
        <v>4107</v>
      </c>
      <c r="H3063" s="36" t="s">
        <v>3683</v>
      </c>
      <c r="I3063" s="64"/>
      <c r="J3063" s="65"/>
    </row>
    <row r="3064" spans="1:10" ht="15.75" thickBot="1" x14ac:dyDescent="0.3">
      <c r="A3064" s="77" t="s">
        <v>63</v>
      </c>
      <c r="B3064" s="54" t="s">
        <v>3251</v>
      </c>
      <c r="C3064" s="58">
        <v>44453</v>
      </c>
      <c r="D3064" s="52" t="s">
        <v>3489</v>
      </c>
      <c r="E3064" s="36" t="s">
        <v>3489</v>
      </c>
      <c r="F3064" s="85" t="s">
        <v>72</v>
      </c>
      <c r="G3064" s="62" t="s">
        <v>4108</v>
      </c>
      <c r="H3064" s="36" t="s">
        <v>3683</v>
      </c>
      <c r="I3064" s="64"/>
      <c r="J3064" s="65"/>
    </row>
    <row r="3065" spans="1:10" ht="15.75" thickBot="1" x14ac:dyDescent="0.3">
      <c r="A3065" s="77" t="s">
        <v>63</v>
      </c>
      <c r="B3065" s="54" t="s">
        <v>3251</v>
      </c>
      <c r="C3065" s="58">
        <v>44453</v>
      </c>
      <c r="D3065" s="52" t="s">
        <v>3489</v>
      </c>
      <c r="E3065" s="36" t="s">
        <v>3489</v>
      </c>
      <c r="F3065" s="85" t="s">
        <v>72</v>
      </c>
      <c r="G3065" s="62" t="s">
        <v>4109</v>
      </c>
      <c r="H3065" s="36" t="s">
        <v>3683</v>
      </c>
      <c r="I3065" s="64"/>
      <c r="J3065" s="65"/>
    </row>
    <row r="3066" spans="1:10" ht="15.75" thickBot="1" x14ac:dyDescent="0.3">
      <c r="A3066" s="77" t="s">
        <v>63</v>
      </c>
      <c r="B3066" s="54" t="s">
        <v>3251</v>
      </c>
      <c r="C3066" s="58">
        <v>44453</v>
      </c>
      <c r="D3066" s="52" t="s">
        <v>3489</v>
      </c>
      <c r="E3066" s="36" t="s">
        <v>3489</v>
      </c>
      <c r="F3066" s="85" t="s">
        <v>72</v>
      </c>
      <c r="G3066" s="62" t="s">
        <v>4110</v>
      </c>
      <c r="H3066" s="36" t="s">
        <v>3683</v>
      </c>
      <c r="I3066" s="64"/>
      <c r="J3066" s="65"/>
    </row>
    <row r="3067" spans="1:10" ht="15.75" thickBot="1" x14ac:dyDescent="0.3">
      <c r="A3067" s="77" t="s">
        <v>63</v>
      </c>
      <c r="B3067" s="54" t="s">
        <v>3251</v>
      </c>
      <c r="C3067" s="58">
        <v>44453</v>
      </c>
      <c r="D3067" s="52" t="s">
        <v>3489</v>
      </c>
      <c r="E3067" s="36" t="s">
        <v>3489</v>
      </c>
      <c r="F3067" s="85" t="s">
        <v>72</v>
      </c>
      <c r="G3067" s="62" t="s">
        <v>4111</v>
      </c>
      <c r="H3067" s="36" t="s">
        <v>3683</v>
      </c>
      <c r="I3067" s="64"/>
      <c r="J3067" s="65"/>
    </row>
    <row r="3068" spans="1:10" ht="15.75" thickBot="1" x14ac:dyDescent="0.3">
      <c r="A3068" s="77" t="s">
        <v>63</v>
      </c>
      <c r="B3068" s="54" t="s">
        <v>3251</v>
      </c>
      <c r="C3068" s="58">
        <v>44453</v>
      </c>
      <c r="D3068" s="52" t="s">
        <v>3489</v>
      </c>
      <c r="E3068" s="36" t="s">
        <v>3489</v>
      </c>
      <c r="F3068" s="85" t="s">
        <v>72</v>
      </c>
      <c r="G3068" s="62" t="s">
        <v>4112</v>
      </c>
      <c r="H3068" s="36" t="s">
        <v>3683</v>
      </c>
      <c r="I3068" s="64"/>
      <c r="J3068" s="65"/>
    </row>
    <row r="3069" spans="1:10" ht="15.75" thickBot="1" x14ac:dyDescent="0.3">
      <c r="A3069" s="77" t="s">
        <v>63</v>
      </c>
      <c r="B3069" s="54" t="s">
        <v>3251</v>
      </c>
      <c r="C3069" s="58">
        <v>44453</v>
      </c>
      <c r="D3069" s="52" t="s">
        <v>3489</v>
      </c>
      <c r="E3069" s="36" t="s">
        <v>3489</v>
      </c>
      <c r="F3069" s="85" t="s">
        <v>72</v>
      </c>
      <c r="G3069" s="62" t="s">
        <v>4113</v>
      </c>
      <c r="H3069" s="36" t="s">
        <v>3683</v>
      </c>
      <c r="I3069" s="64"/>
      <c r="J3069" s="65"/>
    </row>
    <row r="3070" spans="1:10" ht="15.75" thickBot="1" x14ac:dyDescent="0.3">
      <c r="A3070" s="77" t="s">
        <v>63</v>
      </c>
      <c r="B3070" s="54" t="s">
        <v>3251</v>
      </c>
      <c r="C3070" s="58">
        <v>44453</v>
      </c>
      <c r="D3070" s="52" t="s">
        <v>3489</v>
      </c>
      <c r="E3070" s="36" t="s">
        <v>3489</v>
      </c>
      <c r="F3070" s="85" t="s">
        <v>72</v>
      </c>
      <c r="G3070" s="62" t="s">
        <v>4114</v>
      </c>
      <c r="H3070" s="36" t="s">
        <v>3683</v>
      </c>
      <c r="I3070" s="64"/>
      <c r="J3070" s="65"/>
    </row>
    <row r="3071" spans="1:10" ht="15.75" thickBot="1" x14ac:dyDescent="0.3">
      <c r="A3071" s="77" t="s">
        <v>63</v>
      </c>
      <c r="B3071" s="54" t="s">
        <v>3251</v>
      </c>
      <c r="C3071" s="58">
        <v>44453</v>
      </c>
      <c r="D3071" s="52" t="s">
        <v>3489</v>
      </c>
      <c r="E3071" s="36" t="s">
        <v>3489</v>
      </c>
      <c r="F3071" s="85" t="s">
        <v>72</v>
      </c>
      <c r="G3071" s="62" t="s">
        <v>4115</v>
      </c>
      <c r="H3071" s="36" t="s">
        <v>3683</v>
      </c>
      <c r="I3071" s="64"/>
      <c r="J3071" s="65"/>
    </row>
    <row r="3072" spans="1:10" ht="15.75" thickBot="1" x14ac:dyDescent="0.3">
      <c r="A3072" s="77" t="s">
        <v>63</v>
      </c>
      <c r="B3072" s="54" t="s">
        <v>3251</v>
      </c>
      <c r="C3072" s="58">
        <v>44453</v>
      </c>
      <c r="D3072" s="52" t="s">
        <v>3489</v>
      </c>
      <c r="E3072" s="36" t="s">
        <v>3489</v>
      </c>
      <c r="F3072" s="85" t="s">
        <v>72</v>
      </c>
      <c r="G3072" s="62" t="s">
        <v>4116</v>
      </c>
      <c r="H3072" s="36" t="s">
        <v>3683</v>
      </c>
      <c r="I3072" s="64"/>
      <c r="J3072" s="65"/>
    </row>
    <row r="3073" spans="1:10" ht="15.75" thickBot="1" x14ac:dyDescent="0.3">
      <c r="A3073" s="77" t="s">
        <v>63</v>
      </c>
      <c r="B3073" s="54" t="s">
        <v>3251</v>
      </c>
      <c r="C3073" s="58">
        <v>44453</v>
      </c>
      <c r="D3073" s="52" t="s">
        <v>3489</v>
      </c>
      <c r="E3073" s="36" t="s">
        <v>3489</v>
      </c>
      <c r="F3073" s="85" t="s">
        <v>72</v>
      </c>
      <c r="G3073" s="62" t="s">
        <v>4117</v>
      </c>
      <c r="H3073" s="36" t="s">
        <v>3683</v>
      </c>
      <c r="I3073" s="64" t="s">
        <v>26</v>
      </c>
      <c r="J3073" s="65">
        <v>43958</v>
      </c>
    </row>
    <row r="3074" spans="1:10" ht="15.75" thickBot="1" x14ac:dyDescent="0.3">
      <c r="A3074" s="77" t="s">
        <v>63</v>
      </c>
      <c r="B3074" s="54" t="s">
        <v>3251</v>
      </c>
      <c r="C3074" s="58">
        <v>44453</v>
      </c>
      <c r="D3074" s="52" t="s">
        <v>3489</v>
      </c>
      <c r="E3074" s="36" t="s">
        <v>3489</v>
      </c>
      <c r="F3074" s="85" t="s">
        <v>72</v>
      </c>
      <c r="G3074" s="62" t="s">
        <v>4118</v>
      </c>
      <c r="H3074" s="36" t="s">
        <v>3683</v>
      </c>
      <c r="I3074" s="64" t="s">
        <v>26</v>
      </c>
      <c r="J3074" s="65">
        <v>43958</v>
      </c>
    </row>
    <row r="3075" spans="1:10" ht="15.75" thickBot="1" x14ac:dyDescent="0.3">
      <c r="A3075" s="77" t="s">
        <v>63</v>
      </c>
      <c r="B3075" s="54" t="s">
        <v>3251</v>
      </c>
      <c r="C3075" s="58">
        <v>44453</v>
      </c>
      <c r="D3075" s="52" t="s">
        <v>3489</v>
      </c>
      <c r="E3075" s="36" t="s">
        <v>3489</v>
      </c>
      <c r="F3075" s="85" t="s">
        <v>72</v>
      </c>
      <c r="G3075" s="62" t="s">
        <v>4119</v>
      </c>
      <c r="H3075" s="36" t="s">
        <v>3683</v>
      </c>
    </row>
    <row r="3076" spans="1:10" ht="15.75" thickBot="1" x14ac:dyDescent="0.3">
      <c r="A3076" s="77" t="s">
        <v>63</v>
      </c>
      <c r="B3076" s="54" t="s">
        <v>3251</v>
      </c>
      <c r="C3076" s="58">
        <v>44453</v>
      </c>
      <c r="D3076" s="52" t="s">
        <v>3489</v>
      </c>
      <c r="E3076" s="36" t="s">
        <v>3489</v>
      </c>
      <c r="F3076" s="85" t="s">
        <v>72</v>
      </c>
      <c r="G3076" s="62" t="s">
        <v>4120</v>
      </c>
      <c r="H3076" s="36" t="s">
        <v>3683</v>
      </c>
    </row>
    <row r="3077" spans="1:10" ht="15.75" thickBot="1" x14ac:dyDescent="0.3">
      <c r="A3077" s="77" t="s">
        <v>63</v>
      </c>
      <c r="B3077" s="54" t="s">
        <v>3251</v>
      </c>
      <c r="C3077" s="58">
        <v>44453</v>
      </c>
      <c r="D3077" s="52" t="s">
        <v>3489</v>
      </c>
      <c r="E3077" s="36" t="s">
        <v>3489</v>
      </c>
      <c r="F3077" s="85" t="s">
        <v>72</v>
      </c>
      <c r="G3077" s="62" t="s">
        <v>4121</v>
      </c>
      <c r="H3077" s="36" t="s">
        <v>3683</v>
      </c>
    </row>
    <row r="3078" spans="1:10" ht="15.75" thickBot="1" x14ac:dyDescent="0.3">
      <c r="A3078" s="77" t="s">
        <v>63</v>
      </c>
      <c r="B3078" s="54" t="s">
        <v>3251</v>
      </c>
      <c r="C3078" s="58">
        <v>44453</v>
      </c>
      <c r="D3078" s="52" t="s">
        <v>3489</v>
      </c>
      <c r="E3078" s="36" t="s">
        <v>3489</v>
      </c>
      <c r="F3078" s="85" t="s">
        <v>72</v>
      </c>
      <c r="G3078" s="62" t="s">
        <v>4122</v>
      </c>
      <c r="H3078" s="36" t="s">
        <v>3683</v>
      </c>
    </row>
    <row r="3079" spans="1:10" ht="15.75" thickBot="1" x14ac:dyDescent="0.3">
      <c r="A3079" s="77" t="s">
        <v>63</v>
      </c>
      <c r="B3079" s="54" t="s">
        <v>3251</v>
      </c>
      <c r="C3079" s="58">
        <v>44453</v>
      </c>
      <c r="D3079" s="52" t="s">
        <v>3489</v>
      </c>
      <c r="E3079" s="36" t="s">
        <v>3489</v>
      </c>
      <c r="F3079" s="85" t="s">
        <v>72</v>
      </c>
      <c r="G3079" s="62" t="s">
        <v>4123</v>
      </c>
      <c r="H3079" s="36" t="s">
        <v>3683</v>
      </c>
    </row>
    <row r="3080" spans="1:10" ht="15.75" thickBot="1" x14ac:dyDescent="0.3">
      <c r="A3080" s="77" t="s">
        <v>63</v>
      </c>
      <c r="B3080" s="54" t="s">
        <v>3251</v>
      </c>
      <c r="C3080" s="58">
        <v>44453</v>
      </c>
      <c r="D3080" s="52" t="s">
        <v>3489</v>
      </c>
      <c r="E3080" s="36" t="s">
        <v>3489</v>
      </c>
      <c r="F3080" s="85" t="s">
        <v>72</v>
      </c>
      <c r="G3080" s="62" t="s">
        <v>4124</v>
      </c>
      <c r="H3080" s="36" t="s">
        <v>3683</v>
      </c>
    </row>
    <row r="3081" spans="1:10" ht="15.75" thickBot="1" x14ac:dyDescent="0.3">
      <c r="A3081" s="77" t="s">
        <v>63</v>
      </c>
      <c r="B3081" s="54" t="s">
        <v>3251</v>
      </c>
      <c r="C3081" s="58">
        <v>44453</v>
      </c>
      <c r="D3081" s="52" t="s">
        <v>3489</v>
      </c>
      <c r="E3081" s="36" t="s">
        <v>3489</v>
      </c>
      <c r="F3081" s="85" t="s">
        <v>72</v>
      </c>
      <c r="G3081" s="62" t="s">
        <v>4125</v>
      </c>
      <c r="H3081" s="36" t="s">
        <v>3683</v>
      </c>
    </row>
    <row r="3082" spans="1:10" ht="15.75" thickBot="1" x14ac:dyDescent="0.3">
      <c r="A3082" s="77" t="s">
        <v>63</v>
      </c>
      <c r="B3082" s="54" t="s">
        <v>3251</v>
      </c>
      <c r="C3082" s="58">
        <v>44453</v>
      </c>
      <c r="D3082" s="52" t="s">
        <v>3489</v>
      </c>
      <c r="E3082" s="36" t="s">
        <v>3489</v>
      </c>
      <c r="F3082" s="85" t="s">
        <v>72</v>
      </c>
      <c r="G3082" s="62" t="s">
        <v>4126</v>
      </c>
      <c r="H3082" s="36" t="s">
        <v>3683</v>
      </c>
    </row>
    <row r="3083" spans="1:10" ht="15.75" thickBot="1" x14ac:dyDescent="0.3">
      <c r="A3083" s="77" t="s">
        <v>63</v>
      </c>
      <c r="B3083" s="54" t="s">
        <v>3251</v>
      </c>
      <c r="C3083" s="58">
        <v>44453</v>
      </c>
      <c r="D3083" s="52" t="s">
        <v>3489</v>
      </c>
      <c r="E3083" s="36" t="s">
        <v>3489</v>
      </c>
      <c r="F3083" s="85" t="s">
        <v>72</v>
      </c>
      <c r="G3083" s="62" t="s">
        <v>4127</v>
      </c>
      <c r="H3083" s="36" t="s">
        <v>3683</v>
      </c>
    </row>
    <row r="3084" spans="1:10" ht="15.75" thickBot="1" x14ac:dyDescent="0.3">
      <c r="A3084" s="77" t="s">
        <v>63</v>
      </c>
      <c r="B3084" s="54" t="s">
        <v>3251</v>
      </c>
      <c r="C3084" s="58">
        <v>44453</v>
      </c>
      <c r="D3084" s="52" t="s">
        <v>3489</v>
      </c>
      <c r="E3084" s="36" t="s">
        <v>3489</v>
      </c>
      <c r="F3084" s="85" t="s">
        <v>72</v>
      </c>
      <c r="G3084" s="62" t="s">
        <v>4128</v>
      </c>
      <c r="H3084" s="36" t="s">
        <v>3683</v>
      </c>
    </row>
    <row r="3085" spans="1:10" ht="15.75" thickBot="1" x14ac:dyDescent="0.3">
      <c r="A3085" s="77" t="s">
        <v>63</v>
      </c>
      <c r="B3085" s="54" t="s">
        <v>3251</v>
      </c>
      <c r="C3085" s="58">
        <v>44453</v>
      </c>
      <c r="D3085" s="52" t="s">
        <v>3489</v>
      </c>
      <c r="E3085" s="36" t="s">
        <v>3489</v>
      </c>
      <c r="F3085" s="85" t="s">
        <v>72</v>
      </c>
      <c r="G3085" s="62" t="s">
        <v>4129</v>
      </c>
      <c r="H3085" s="36" t="s">
        <v>3683</v>
      </c>
    </row>
    <row r="3086" spans="1:10" ht="15.75" thickBot="1" x14ac:dyDescent="0.3">
      <c r="A3086" s="77" t="s">
        <v>63</v>
      </c>
      <c r="B3086" s="54" t="s">
        <v>3251</v>
      </c>
      <c r="C3086" s="58">
        <v>44453</v>
      </c>
      <c r="D3086" s="52" t="s">
        <v>3489</v>
      </c>
      <c r="E3086" s="36" t="s">
        <v>3489</v>
      </c>
      <c r="F3086" s="85" t="s">
        <v>72</v>
      </c>
      <c r="G3086" s="62" t="s">
        <v>4130</v>
      </c>
      <c r="H3086" s="36" t="s">
        <v>3683</v>
      </c>
    </row>
    <row r="3087" spans="1:10" ht="15.75" thickBot="1" x14ac:dyDescent="0.3">
      <c r="A3087" s="77" t="s">
        <v>63</v>
      </c>
      <c r="B3087" s="54" t="s">
        <v>3251</v>
      </c>
      <c r="C3087" s="58">
        <v>44453</v>
      </c>
      <c r="D3087" s="52" t="s">
        <v>3489</v>
      </c>
      <c r="E3087" s="36" t="s">
        <v>3489</v>
      </c>
      <c r="F3087" s="85" t="s">
        <v>72</v>
      </c>
      <c r="G3087" s="62" t="s">
        <v>4131</v>
      </c>
      <c r="H3087" s="36" t="s">
        <v>3683</v>
      </c>
    </row>
    <row r="3088" spans="1:10" ht="15.75" thickBot="1" x14ac:dyDescent="0.3">
      <c r="A3088" s="77" t="s">
        <v>63</v>
      </c>
      <c r="B3088" s="54" t="s">
        <v>3251</v>
      </c>
      <c r="C3088" s="58">
        <v>44453</v>
      </c>
      <c r="D3088" s="52" t="s">
        <v>3489</v>
      </c>
      <c r="E3088" s="36" t="s">
        <v>3489</v>
      </c>
      <c r="F3088" s="85" t="s">
        <v>72</v>
      </c>
      <c r="G3088" s="62" t="s">
        <v>4132</v>
      </c>
      <c r="H3088" s="36" t="s">
        <v>3683</v>
      </c>
    </row>
    <row r="3089" spans="1:8" ht="15.75" thickBot="1" x14ac:dyDescent="0.3">
      <c r="A3089" s="77" t="s">
        <v>63</v>
      </c>
      <c r="B3089" s="54" t="s">
        <v>3251</v>
      </c>
      <c r="C3089" s="58">
        <v>44453</v>
      </c>
      <c r="D3089" s="52" t="s">
        <v>3489</v>
      </c>
      <c r="E3089" s="36" t="s">
        <v>3489</v>
      </c>
      <c r="F3089" s="85" t="s">
        <v>72</v>
      </c>
      <c r="G3089" s="62" t="s">
        <v>4133</v>
      </c>
      <c r="H3089" s="36" t="s">
        <v>3683</v>
      </c>
    </row>
    <row r="3090" spans="1:8" ht="15.75" thickBot="1" x14ac:dyDescent="0.3">
      <c r="A3090" s="77" t="s">
        <v>63</v>
      </c>
      <c r="B3090" s="54" t="s">
        <v>3251</v>
      </c>
      <c r="C3090" s="58">
        <v>44453</v>
      </c>
      <c r="D3090" s="52" t="s">
        <v>3489</v>
      </c>
      <c r="E3090" s="36" t="s">
        <v>3489</v>
      </c>
      <c r="F3090" s="85" t="s">
        <v>72</v>
      </c>
      <c r="G3090" s="62" t="s">
        <v>4134</v>
      </c>
      <c r="H3090" s="36" t="s">
        <v>3683</v>
      </c>
    </row>
    <row r="3091" spans="1:8" ht="15.75" thickBot="1" x14ac:dyDescent="0.3">
      <c r="A3091" s="77" t="s">
        <v>63</v>
      </c>
      <c r="B3091" s="54" t="s">
        <v>3251</v>
      </c>
      <c r="C3091" s="58">
        <v>44453</v>
      </c>
      <c r="D3091" s="52" t="s">
        <v>3489</v>
      </c>
      <c r="E3091" s="36" t="s">
        <v>3489</v>
      </c>
      <c r="F3091" s="85" t="s">
        <v>72</v>
      </c>
      <c r="G3091" s="62" t="s">
        <v>4135</v>
      </c>
      <c r="H3091" s="36" t="s">
        <v>3683</v>
      </c>
    </row>
    <row r="3092" spans="1:8" ht="15.75" thickBot="1" x14ac:dyDescent="0.3">
      <c r="A3092" s="77" t="s">
        <v>63</v>
      </c>
      <c r="B3092" s="54" t="s">
        <v>3251</v>
      </c>
      <c r="C3092" s="58">
        <v>44453</v>
      </c>
      <c r="D3092" s="52" t="s">
        <v>3489</v>
      </c>
      <c r="E3092" s="36" t="s">
        <v>3489</v>
      </c>
      <c r="F3092" s="85" t="s">
        <v>72</v>
      </c>
      <c r="G3092" s="62" t="s">
        <v>4136</v>
      </c>
      <c r="H3092" s="36" t="s">
        <v>3683</v>
      </c>
    </row>
    <row r="3093" spans="1:8" ht="15.75" thickBot="1" x14ac:dyDescent="0.3">
      <c r="A3093" s="77" t="s">
        <v>63</v>
      </c>
      <c r="B3093" s="54" t="s">
        <v>3251</v>
      </c>
      <c r="C3093" s="58">
        <v>44453</v>
      </c>
      <c r="D3093" s="52" t="s">
        <v>3489</v>
      </c>
      <c r="E3093" s="36" t="s">
        <v>3489</v>
      </c>
      <c r="F3093" s="85" t="s">
        <v>72</v>
      </c>
      <c r="G3093" s="62" t="s">
        <v>4137</v>
      </c>
      <c r="H3093" s="36" t="s">
        <v>3683</v>
      </c>
    </row>
    <row r="3094" spans="1:8" ht="15.75" thickBot="1" x14ac:dyDescent="0.3">
      <c r="A3094" s="77" t="s">
        <v>63</v>
      </c>
      <c r="B3094" s="54" t="s">
        <v>3251</v>
      </c>
      <c r="C3094" s="58">
        <v>44453</v>
      </c>
      <c r="D3094" s="52" t="s">
        <v>3489</v>
      </c>
      <c r="E3094" s="36" t="s">
        <v>3489</v>
      </c>
      <c r="F3094" s="85" t="s">
        <v>72</v>
      </c>
      <c r="G3094" s="62" t="s">
        <v>4138</v>
      </c>
      <c r="H3094" s="36" t="s">
        <v>3683</v>
      </c>
    </row>
    <row r="3095" spans="1:8" ht="15.75" thickBot="1" x14ac:dyDescent="0.3">
      <c r="A3095" s="77" t="s">
        <v>63</v>
      </c>
      <c r="B3095" s="54" t="s">
        <v>3251</v>
      </c>
      <c r="C3095" s="58">
        <v>44453</v>
      </c>
      <c r="D3095" s="52" t="s">
        <v>3489</v>
      </c>
      <c r="E3095" s="36" t="s">
        <v>3489</v>
      </c>
      <c r="F3095" s="85" t="s">
        <v>72</v>
      </c>
      <c r="G3095" s="62" t="s">
        <v>4139</v>
      </c>
      <c r="H3095" s="36" t="s">
        <v>3683</v>
      </c>
    </row>
    <row r="3096" spans="1:8" ht="15.75" thickBot="1" x14ac:dyDescent="0.3">
      <c r="A3096" s="77" t="s">
        <v>63</v>
      </c>
      <c r="B3096" s="54" t="s">
        <v>3251</v>
      </c>
      <c r="C3096" s="58">
        <v>44453</v>
      </c>
      <c r="D3096" s="52" t="s">
        <v>3489</v>
      </c>
      <c r="E3096" s="36" t="s">
        <v>3489</v>
      </c>
      <c r="F3096" s="85" t="s">
        <v>72</v>
      </c>
      <c r="G3096" s="62" t="s">
        <v>4140</v>
      </c>
      <c r="H3096" s="36" t="s">
        <v>3683</v>
      </c>
    </row>
    <row r="3097" spans="1:8" ht="15.75" thickBot="1" x14ac:dyDescent="0.3">
      <c r="A3097" s="77" t="s">
        <v>63</v>
      </c>
      <c r="B3097" s="54" t="s">
        <v>3251</v>
      </c>
      <c r="C3097" s="58">
        <v>44453</v>
      </c>
      <c r="D3097" s="52" t="s">
        <v>3489</v>
      </c>
      <c r="E3097" s="36" t="s">
        <v>3489</v>
      </c>
      <c r="F3097" s="85" t="s">
        <v>72</v>
      </c>
      <c r="G3097" s="62" t="s">
        <v>4141</v>
      </c>
      <c r="H3097" s="36" t="s">
        <v>3683</v>
      </c>
    </row>
    <row r="3098" spans="1:8" ht="15.75" thickBot="1" x14ac:dyDescent="0.3">
      <c r="A3098" s="77" t="s">
        <v>63</v>
      </c>
      <c r="B3098" s="54" t="s">
        <v>3251</v>
      </c>
      <c r="C3098" s="58">
        <v>44453</v>
      </c>
      <c r="D3098" s="52" t="s">
        <v>3489</v>
      </c>
      <c r="E3098" s="36" t="s">
        <v>3489</v>
      </c>
      <c r="F3098" s="85" t="s">
        <v>72</v>
      </c>
      <c r="G3098" s="62" t="s">
        <v>4142</v>
      </c>
      <c r="H3098" s="36" t="s">
        <v>3683</v>
      </c>
    </row>
    <row r="3099" spans="1:8" ht="15.75" thickBot="1" x14ac:dyDescent="0.3">
      <c r="A3099" s="77" t="s">
        <v>63</v>
      </c>
      <c r="B3099" s="54" t="s">
        <v>3251</v>
      </c>
      <c r="C3099" s="58">
        <v>44453</v>
      </c>
      <c r="D3099" s="52" t="s">
        <v>3489</v>
      </c>
      <c r="E3099" s="36" t="s">
        <v>3489</v>
      </c>
      <c r="F3099" s="85" t="s">
        <v>72</v>
      </c>
      <c r="G3099" s="62" t="s">
        <v>4143</v>
      </c>
      <c r="H3099" s="36" t="s">
        <v>3683</v>
      </c>
    </row>
    <row r="3100" spans="1:8" ht="15.75" thickBot="1" x14ac:dyDescent="0.3">
      <c r="A3100" s="77" t="s">
        <v>63</v>
      </c>
      <c r="B3100" s="54" t="s">
        <v>3251</v>
      </c>
      <c r="C3100" s="58">
        <v>44453</v>
      </c>
      <c r="D3100" s="52" t="s">
        <v>3489</v>
      </c>
      <c r="E3100" s="36" t="s">
        <v>3489</v>
      </c>
      <c r="F3100" s="85" t="s">
        <v>72</v>
      </c>
      <c r="G3100" s="62" t="s">
        <v>4144</v>
      </c>
      <c r="H3100" s="36" t="s">
        <v>3683</v>
      </c>
    </row>
    <row r="3101" spans="1:8" ht="15.75" thickBot="1" x14ac:dyDescent="0.3">
      <c r="A3101" s="77" t="s">
        <v>63</v>
      </c>
      <c r="B3101" s="54" t="s">
        <v>3251</v>
      </c>
      <c r="C3101" s="58">
        <v>44453</v>
      </c>
      <c r="D3101" s="52" t="s">
        <v>3489</v>
      </c>
      <c r="E3101" s="36" t="s">
        <v>3489</v>
      </c>
      <c r="F3101" s="85" t="s">
        <v>72</v>
      </c>
      <c r="G3101" s="62" t="s">
        <v>4145</v>
      </c>
      <c r="H3101" s="36" t="s">
        <v>3683</v>
      </c>
    </row>
    <row r="3102" spans="1:8" ht="15.75" thickBot="1" x14ac:dyDescent="0.3">
      <c r="A3102" s="77" t="s">
        <v>63</v>
      </c>
      <c r="B3102" s="54" t="s">
        <v>3251</v>
      </c>
      <c r="C3102" s="58">
        <v>44453</v>
      </c>
      <c r="D3102" s="52" t="s">
        <v>3489</v>
      </c>
      <c r="E3102" s="36" t="s">
        <v>3489</v>
      </c>
      <c r="F3102" s="85" t="s">
        <v>72</v>
      </c>
      <c r="G3102" s="62" t="s">
        <v>4146</v>
      </c>
      <c r="H3102" s="36" t="s">
        <v>3683</v>
      </c>
    </row>
    <row r="3103" spans="1:8" ht="15.75" thickBot="1" x14ac:dyDescent="0.3">
      <c r="A3103" s="77" t="s">
        <v>63</v>
      </c>
      <c r="B3103" s="54" t="s">
        <v>3251</v>
      </c>
      <c r="C3103" s="58">
        <v>44453</v>
      </c>
      <c r="D3103" s="52" t="s">
        <v>3489</v>
      </c>
      <c r="E3103" s="36" t="s">
        <v>3489</v>
      </c>
      <c r="F3103" s="85" t="s">
        <v>72</v>
      </c>
      <c r="G3103" s="62" t="s">
        <v>4147</v>
      </c>
      <c r="H3103" s="36" t="s">
        <v>3683</v>
      </c>
    </row>
    <row r="3104" spans="1:8" ht="15.75" thickBot="1" x14ac:dyDescent="0.3">
      <c r="A3104" s="77" t="s">
        <v>63</v>
      </c>
      <c r="B3104" s="54" t="s">
        <v>3251</v>
      </c>
      <c r="C3104" s="58">
        <v>44453</v>
      </c>
      <c r="D3104" s="52" t="s">
        <v>3489</v>
      </c>
      <c r="E3104" s="36" t="s">
        <v>3489</v>
      </c>
      <c r="F3104" s="85" t="s">
        <v>72</v>
      </c>
      <c r="G3104" s="62" t="s">
        <v>4148</v>
      </c>
      <c r="H3104" s="36" t="s">
        <v>3683</v>
      </c>
    </row>
    <row r="3105" spans="1:8" ht="15.75" thickBot="1" x14ac:dyDescent="0.3">
      <c r="A3105" s="77" t="s">
        <v>63</v>
      </c>
      <c r="B3105" s="54" t="s">
        <v>3251</v>
      </c>
      <c r="C3105" s="58">
        <v>44453</v>
      </c>
      <c r="D3105" s="52" t="s">
        <v>3489</v>
      </c>
      <c r="E3105" s="36" t="s">
        <v>3489</v>
      </c>
      <c r="F3105" s="85" t="s">
        <v>72</v>
      </c>
      <c r="G3105" s="62" t="s">
        <v>4149</v>
      </c>
      <c r="H3105" s="36" t="s">
        <v>3683</v>
      </c>
    </row>
    <row r="3106" spans="1:8" ht="15.75" thickBot="1" x14ac:dyDescent="0.3">
      <c r="A3106" s="77" t="s">
        <v>63</v>
      </c>
      <c r="B3106" s="54" t="s">
        <v>3251</v>
      </c>
      <c r="C3106" s="58">
        <v>44453</v>
      </c>
      <c r="D3106" s="52" t="s">
        <v>3489</v>
      </c>
      <c r="E3106" s="36" t="s">
        <v>3489</v>
      </c>
      <c r="F3106" s="85" t="s">
        <v>72</v>
      </c>
      <c r="G3106" s="62" t="s">
        <v>4150</v>
      </c>
      <c r="H3106" s="36" t="s">
        <v>3683</v>
      </c>
    </row>
    <row r="3107" spans="1:8" ht="15.75" thickBot="1" x14ac:dyDescent="0.3">
      <c r="A3107" s="77" t="s">
        <v>63</v>
      </c>
      <c r="B3107" s="54" t="s">
        <v>3251</v>
      </c>
      <c r="C3107" s="58">
        <v>44453</v>
      </c>
      <c r="D3107" s="52" t="s">
        <v>3489</v>
      </c>
      <c r="E3107" s="36" t="s">
        <v>3489</v>
      </c>
      <c r="F3107" s="85" t="s">
        <v>72</v>
      </c>
      <c r="G3107" s="62" t="s">
        <v>4151</v>
      </c>
      <c r="H3107" s="36" t="s">
        <v>3683</v>
      </c>
    </row>
    <row r="3108" spans="1:8" ht="15.75" thickBot="1" x14ac:dyDescent="0.3">
      <c r="A3108" s="77" t="s">
        <v>63</v>
      </c>
      <c r="B3108" s="54" t="s">
        <v>3251</v>
      </c>
      <c r="C3108" s="58">
        <v>44453</v>
      </c>
      <c r="D3108" s="52" t="s">
        <v>3489</v>
      </c>
      <c r="E3108" s="36" t="s">
        <v>3489</v>
      </c>
      <c r="F3108" s="85" t="s">
        <v>72</v>
      </c>
      <c r="G3108" s="62" t="s">
        <v>4152</v>
      </c>
      <c r="H3108" s="36" t="s">
        <v>3683</v>
      </c>
    </row>
    <row r="3109" spans="1:8" ht="15.75" thickBot="1" x14ac:dyDescent="0.3">
      <c r="A3109" s="77" t="s">
        <v>63</v>
      </c>
      <c r="B3109" s="54" t="s">
        <v>3251</v>
      </c>
      <c r="C3109" s="58">
        <v>44453</v>
      </c>
      <c r="D3109" s="52" t="s">
        <v>3489</v>
      </c>
      <c r="E3109" s="36" t="s">
        <v>3489</v>
      </c>
      <c r="F3109" s="85" t="s">
        <v>72</v>
      </c>
      <c r="G3109" s="62" t="s">
        <v>4153</v>
      </c>
      <c r="H3109" s="36" t="s">
        <v>3683</v>
      </c>
    </row>
    <row r="3110" spans="1:8" ht="15.75" thickBot="1" x14ac:dyDescent="0.3">
      <c r="A3110" s="77" t="s">
        <v>63</v>
      </c>
      <c r="B3110" s="54" t="s">
        <v>3251</v>
      </c>
      <c r="C3110" s="58">
        <v>44453</v>
      </c>
      <c r="D3110" s="52" t="s">
        <v>3489</v>
      </c>
      <c r="E3110" s="36" t="s">
        <v>3489</v>
      </c>
      <c r="F3110" s="85" t="s">
        <v>72</v>
      </c>
      <c r="G3110" s="62" t="s">
        <v>4154</v>
      </c>
      <c r="H3110" s="36" t="s">
        <v>3683</v>
      </c>
    </row>
    <row r="3111" spans="1:8" ht="15.75" thickBot="1" x14ac:dyDescent="0.3">
      <c r="A3111" s="77" t="s">
        <v>63</v>
      </c>
      <c r="B3111" s="54" t="s">
        <v>3251</v>
      </c>
      <c r="C3111" s="58">
        <v>44453</v>
      </c>
      <c r="D3111" s="52" t="s">
        <v>3489</v>
      </c>
      <c r="E3111" s="36" t="s">
        <v>3489</v>
      </c>
      <c r="F3111" s="85" t="s">
        <v>72</v>
      </c>
      <c r="G3111" s="62" t="s">
        <v>4155</v>
      </c>
      <c r="H3111" s="36" t="s">
        <v>3683</v>
      </c>
    </row>
    <row r="3112" spans="1:8" ht="15.75" thickBot="1" x14ac:dyDescent="0.3">
      <c r="A3112" s="77" t="s">
        <v>63</v>
      </c>
      <c r="B3112" s="54" t="s">
        <v>3251</v>
      </c>
      <c r="C3112" s="58">
        <v>44453</v>
      </c>
      <c r="D3112" s="52" t="s">
        <v>3489</v>
      </c>
      <c r="E3112" s="36" t="s">
        <v>3489</v>
      </c>
      <c r="F3112" s="85" t="s">
        <v>72</v>
      </c>
      <c r="G3112" s="62" t="s">
        <v>4156</v>
      </c>
      <c r="H3112" s="36" t="s">
        <v>3683</v>
      </c>
    </row>
    <row r="3113" spans="1:8" ht="15.75" thickBot="1" x14ac:dyDescent="0.3">
      <c r="A3113" s="77" t="s">
        <v>63</v>
      </c>
      <c r="B3113" s="54" t="s">
        <v>3251</v>
      </c>
      <c r="C3113" s="58">
        <v>44453</v>
      </c>
      <c r="D3113" s="52" t="s">
        <v>3489</v>
      </c>
      <c r="E3113" s="36" t="s">
        <v>3489</v>
      </c>
      <c r="F3113" s="85" t="s">
        <v>72</v>
      </c>
      <c r="G3113" s="62" t="s">
        <v>4157</v>
      </c>
      <c r="H3113" s="36" t="s">
        <v>3683</v>
      </c>
    </row>
    <row r="3114" spans="1:8" ht="15.75" thickBot="1" x14ac:dyDescent="0.3">
      <c r="A3114" s="77" t="s">
        <v>63</v>
      </c>
      <c r="B3114" s="54" t="s">
        <v>3251</v>
      </c>
      <c r="C3114" s="58">
        <v>44453</v>
      </c>
      <c r="D3114" s="52" t="s">
        <v>3489</v>
      </c>
      <c r="E3114" s="36" t="s">
        <v>3489</v>
      </c>
      <c r="F3114" s="85" t="s">
        <v>72</v>
      </c>
      <c r="G3114" s="62" t="s">
        <v>4158</v>
      </c>
      <c r="H3114" s="36" t="s">
        <v>3683</v>
      </c>
    </row>
    <row r="3115" spans="1:8" ht="15.75" thickBot="1" x14ac:dyDescent="0.3">
      <c r="A3115" s="77" t="s">
        <v>63</v>
      </c>
      <c r="B3115" s="54" t="s">
        <v>3251</v>
      </c>
      <c r="C3115" s="58">
        <v>44453</v>
      </c>
      <c r="D3115" s="52" t="s">
        <v>3489</v>
      </c>
      <c r="E3115" s="36" t="s">
        <v>3489</v>
      </c>
      <c r="F3115" s="85" t="s">
        <v>72</v>
      </c>
      <c r="G3115" s="62" t="s">
        <v>4159</v>
      </c>
      <c r="H3115" s="36" t="s">
        <v>3683</v>
      </c>
    </row>
    <row r="3116" spans="1:8" ht="15.75" thickBot="1" x14ac:dyDescent="0.3">
      <c r="A3116" s="77" t="s">
        <v>63</v>
      </c>
      <c r="B3116" s="54" t="s">
        <v>3251</v>
      </c>
      <c r="C3116" s="58">
        <v>44453</v>
      </c>
      <c r="D3116" s="52" t="s">
        <v>3489</v>
      </c>
      <c r="E3116" s="36" t="s">
        <v>3489</v>
      </c>
      <c r="F3116" s="85" t="s">
        <v>72</v>
      </c>
      <c r="G3116" s="62" t="s">
        <v>4160</v>
      </c>
      <c r="H3116" s="36" t="s">
        <v>3683</v>
      </c>
    </row>
    <row r="3117" spans="1:8" ht="15.75" thickBot="1" x14ac:dyDescent="0.3">
      <c r="A3117" s="77" t="s">
        <v>63</v>
      </c>
      <c r="B3117" s="54" t="s">
        <v>3251</v>
      </c>
      <c r="C3117" s="58">
        <v>44453</v>
      </c>
      <c r="D3117" s="52" t="s">
        <v>3489</v>
      </c>
      <c r="E3117" s="36" t="s">
        <v>3489</v>
      </c>
      <c r="F3117" s="85" t="s">
        <v>72</v>
      </c>
      <c r="G3117" s="62" t="s">
        <v>4161</v>
      </c>
      <c r="H3117" s="36" t="s">
        <v>3683</v>
      </c>
    </row>
    <row r="3118" spans="1:8" ht="15.75" thickBot="1" x14ac:dyDescent="0.3">
      <c r="A3118" s="77" t="s">
        <v>63</v>
      </c>
      <c r="B3118" s="54" t="s">
        <v>3251</v>
      </c>
      <c r="C3118" s="58">
        <v>44453</v>
      </c>
      <c r="D3118" s="52" t="s">
        <v>3489</v>
      </c>
      <c r="E3118" s="36" t="s">
        <v>3489</v>
      </c>
      <c r="F3118" s="85" t="s">
        <v>72</v>
      </c>
      <c r="G3118" s="62" t="s">
        <v>4162</v>
      </c>
      <c r="H3118" s="36" t="s">
        <v>3683</v>
      </c>
    </row>
    <row r="3119" spans="1:8" ht="15.75" thickBot="1" x14ac:dyDescent="0.3">
      <c r="A3119" s="77" t="s">
        <v>63</v>
      </c>
      <c r="B3119" s="54" t="s">
        <v>3251</v>
      </c>
      <c r="C3119" s="58">
        <v>44453</v>
      </c>
      <c r="D3119" s="52" t="s">
        <v>3489</v>
      </c>
      <c r="E3119" s="36" t="s">
        <v>3489</v>
      </c>
      <c r="F3119" s="85" t="s">
        <v>72</v>
      </c>
      <c r="G3119" s="62" t="s">
        <v>4163</v>
      </c>
      <c r="H3119" s="36" t="s">
        <v>3683</v>
      </c>
    </row>
    <row r="3120" spans="1:8" ht="15.75" thickBot="1" x14ac:dyDescent="0.3">
      <c r="A3120" s="77" t="s">
        <v>63</v>
      </c>
      <c r="B3120" s="54" t="s">
        <v>3251</v>
      </c>
      <c r="C3120" s="58">
        <v>44453</v>
      </c>
      <c r="D3120" s="52" t="s">
        <v>3489</v>
      </c>
      <c r="E3120" s="36" t="s">
        <v>3489</v>
      </c>
      <c r="F3120" s="85" t="s">
        <v>72</v>
      </c>
      <c r="G3120" s="62" t="s">
        <v>4164</v>
      </c>
      <c r="H3120" s="36" t="s">
        <v>3683</v>
      </c>
    </row>
    <row r="3121" spans="1:8" ht="15.75" thickBot="1" x14ac:dyDescent="0.3">
      <c r="A3121" s="77" t="s">
        <v>63</v>
      </c>
      <c r="B3121" s="54" t="s">
        <v>3251</v>
      </c>
      <c r="C3121" s="58">
        <v>44453</v>
      </c>
      <c r="D3121" s="52" t="s">
        <v>3489</v>
      </c>
      <c r="E3121" s="36" t="s">
        <v>3489</v>
      </c>
      <c r="F3121" s="85" t="s">
        <v>72</v>
      </c>
      <c r="G3121" s="62" t="s">
        <v>4165</v>
      </c>
      <c r="H3121" s="36" t="s">
        <v>3683</v>
      </c>
    </row>
    <row r="3122" spans="1:8" ht="15.75" thickBot="1" x14ac:dyDescent="0.3">
      <c r="A3122" s="77" t="s">
        <v>63</v>
      </c>
      <c r="B3122" s="54" t="s">
        <v>3251</v>
      </c>
      <c r="C3122" s="58">
        <v>44453</v>
      </c>
      <c r="D3122" s="52" t="s">
        <v>3489</v>
      </c>
      <c r="E3122" s="36" t="s">
        <v>3489</v>
      </c>
      <c r="F3122" s="85" t="s">
        <v>72</v>
      </c>
      <c r="G3122" s="62" t="s">
        <v>4166</v>
      </c>
      <c r="H3122" s="36" t="s">
        <v>3683</v>
      </c>
    </row>
    <row r="3123" spans="1:8" ht="15.75" thickBot="1" x14ac:dyDescent="0.3">
      <c r="A3123" s="77" t="s">
        <v>63</v>
      </c>
      <c r="B3123" s="54" t="s">
        <v>3251</v>
      </c>
      <c r="C3123" s="58">
        <v>44453</v>
      </c>
      <c r="D3123" s="52" t="s">
        <v>3489</v>
      </c>
      <c r="E3123" s="36" t="s">
        <v>3489</v>
      </c>
      <c r="F3123" s="85" t="s">
        <v>72</v>
      </c>
      <c r="G3123" s="62" t="s">
        <v>4167</v>
      </c>
      <c r="H3123" s="36" t="s">
        <v>3683</v>
      </c>
    </row>
    <row r="3124" spans="1:8" ht="15.75" thickBot="1" x14ac:dyDescent="0.3">
      <c r="A3124" s="77" t="s">
        <v>63</v>
      </c>
      <c r="B3124" s="54" t="s">
        <v>3251</v>
      </c>
      <c r="C3124" s="58">
        <v>44453</v>
      </c>
      <c r="D3124" s="52" t="s">
        <v>3489</v>
      </c>
      <c r="E3124" s="36" t="s">
        <v>3489</v>
      </c>
      <c r="F3124" s="85" t="s">
        <v>72</v>
      </c>
      <c r="G3124" s="62" t="s">
        <v>4168</v>
      </c>
      <c r="H3124" s="36" t="s">
        <v>3683</v>
      </c>
    </row>
    <row r="3125" spans="1:8" ht="15.75" thickBot="1" x14ac:dyDescent="0.3">
      <c r="A3125" s="77" t="s">
        <v>63</v>
      </c>
      <c r="B3125" s="54" t="s">
        <v>3251</v>
      </c>
      <c r="C3125" s="58">
        <v>44453</v>
      </c>
      <c r="D3125" s="52" t="s">
        <v>3489</v>
      </c>
      <c r="E3125" s="36" t="s">
        <v>3489</v>
      </c>
      <c r="F3125" s="85" t="s">
        <v>72</v>
      </c>
      <c r="G3125" s="62" t="s">
        <v>4169</v>
      </c>
      <c r="H3125" s="36" t="s">
        <v>3683</v>
      </c>
    </row>
    <row r="3126" spans="1:8" ht="15.75" thickBot="1" x14ac:dyDescent="0.3">
      <c r="A3126" s="77" t="s">
        <v>63</v>
      </c>
      <c r="B3126" s="54" t="s">
        <v>3251</v>
      </c>
      <c r="C3126" s="58">
        <v>44453</v>
      </c>
      <c r="D3126" s="52" t="s">
        <v>3489</v>
      </c>
      <c r="E3126" s="36" t="s">
        <v>3489</v>
      </c>
      <c r="F3126" s="85" t="s">
        <v>72</v>
      </c>
      <c r="G3126" s="62" t="s">
        <v>4170</v>
      </c>
      <c r="H3126" s="36" t="s">
        <v>3683</v>
      </c>
    </row>
    <row r="3127" spans="1:8" ht="15.75" thickBot="1" x14ac:dyDescent="0.3">
      <c r="A3127" s="77" t="s">
        <v>63</v>
      </c>
      <c r="B3127" s="54" t="s">
        <v>3251</v>
      </c>
      <c r="C3127" s="58">
        <v>44453</v>
      </c>
      <c r="D3127" s="52" t="s">
        <v>3489</v>
      </c>
      <c r="E3127" s="36" t="s">
        <v>3489</v>
      </c>
      <c r="F3127" s="85" t="s">
        <v>72</v>
      </c>
      <c r="G3127" s="62" t="s">
        <v>4171</v>
      </c>
      <c r="H3127" s="36" t="s">
        <v>3683</v>
      </c>
    </row>
    <row r="3128" spans="1:8" ht="15.75" thickBot="1" x14ac:dyDescent="0.3">
      <c r="A3128" s="77" t="s">
        <v>63</v>
      </c>
      <c r="B3128" s="54" t="s">
        <v>3251</v>
      </c>
      <c r="C3128" s="58">
        <v>44453</v>
      </c>
      <c r="D3128" s="52" t="s">
        <v>3489</v>
      </c>
      <c r="E3128" s="36" t="s">
        <v>3489</v>
      </c>
      <c r="F3128" s="85" t="s">
        <v>72</v>
      </c>
      <c r="G3128" s="62" t="s">
        <v>4172</v>
      </c>
      <c r="H3128" s="36" t="s">
        <v>3683</v>
      </c>
    </row>
    <row r="3129" spans="1:8" ht="15.75" thickBot="1" x14ac:dyDescent="0.3">
      <c r="A3129" s="77" t="s">
        <v>63</v>
      </c>
      <c r="B3129" s="54" t="s">
        <v>3251</v>
      </c>
      <c r="C3129" s="58">
        <v>44453</v>
      </c>
      <c r="D3129" s="52" t="s">
        <v>3489</v>
      </c>
      <c r="E3129" s="36" t="s">
        <v>3489</v>
      </c>
      <c r="F3129" s="85" t="s">
        <v>72</v>
      </c>
      <c r="G3129" s="62" t="s">
        <v>4173</v>
      </c>
      <c r="H3129" s="36" t="s">
        <v>3683</v>
      </c>
    </row>
    <row r="3130" spans="1:8" ht="15.75" thickBot="1" x14ac:dyDescent="0.3">
      <c r="A3130" s="77" t="s">
        <v>63</v>
      </c>
      <c r="B3130" s="54" t="s">
        <v>3251</v>
      </c>
      <c r="C3130" s="58">
        <v>44453</v>
      </c>
      <c r="D3130" s="52" t="s">
        <v>3489</v>
      </c>
      <c r="E3130" s="36" t="s">
        <v>3489</v>
      </c>
      <c r="F3130" s="85" t="s">
        <v>72</v>
      </c>
      <c r="G3130" s="62" t="s">
        <v>4174</v>
      </c>
      <c r="H3130" s="36" t="s">
        <v>3683</v>
      </c>
    </row>
    <row r="3131" spans="1:8" ht="15.75" thickBot="1" x14ac:dyDescent="0.3">
      <c r="A3131" s="77" t="s">
        <v>63</v>
      </c>
      <c r="B3131" s="54" t="s">
        <v>3251</v>
      </c>
      <c r="C3131" s="58">
        <v>44453</v>
      </c>
      <c r="D3131" s="52" t="s">
        <v>3489</v>
      </c>
      <c r="E3131" s="36" t="s">
        <v>3489</v>
      </c>
      <c r="F3131" s="85" t="s">
        <v>72</v>
      </c>
      <c r="G3131" s="62" t="s">
        <v>4175</v>
      </c>
      <c r="H3131" s="36" t="s">
        <v>3683</v>
      </c>
    </row>
    <row r="3132" spans="1:8" ht="15.75" thickBot="1" x14ac:dyDescent="0.3">
      <c r="A3132" s="77" t="s">
        <v>63</v>
      </c>
      <c r="B3132" s="54" t="s">
        <v>3251</v>
      </c>
      <c r="C3132" s="58">
        <v>44453</v>
      </c>
      <c r="D3132" s="52" t="s">
        <v>3489</v>
      </c>
      <c r="E3132" s="36" t="s">
        <v>3489</v>
      </c>
      <c r="F3132" s="85" t="s">
        <v>72</v>
      </c>
      <c r="G3132" s="62" t="s">
        <v>4176</v>
      </c>
      <c r="H3132" s="36" t="s">
        <v>3683</v>
      </c>
    </row>
    <row r="3133" spans="1:8" ht="15.75" thickBot="1" x14ac:dyDescent="0.3">
      <c r="A3133" s="77" t="s">
        <v>63</v>
      </c>
      <c r="B3133" s="54" t="s">
        <v>3251</v>
      </c>
      <c r="C3133" s="58">
        <v>44453</v>
      </c>
      <c r="D3133" s="52" t="s">
        <v>3489</v>
      </c>
      <c r="E3133" s="36" t="s">
        <v>3489</v>
      </c>
      <c r="F3133" s="85" t="s">
        <v>72</v>
      </c>
      <c r="G3133" s="62" t="s">
        <v>4177</v>
      </c>
      <c r="H3133" s="36" t="s">
        <v>3683</v>
      </c>
    </row>
    <row r="3134" spans="1:8" ht="15.75" thickBot="1" x14ac:dyDescent="0.3">
      <c r="A3134" s="77" t="s">
        <v>63</v>
      </c>
      <c r="B3134" s="54" t="s">
        <v>3251</v>
      </c>
      <c r="C3134" s="58">
        <v>44453</v>
      </c>
      <c r="D3134" s="52" t="s">
        <v>3489</v>
      </c>
      <c r="E3134" s="36" t="s">
        <v>3489</v>
      </c>
      <c r="F3134" s="85" t="s">
        <v>72</v>
      </c>
      <c r="G3134" s="62" t="s">
        <v>4178</v>
      </c>
      <c r="H3134" s="36" t="s">
        <v>3683</v>
      </c>
    </row>
    <row r="3135" spans="1:8" ht="15.75" thickBot="1" x14ac:dyDescent="0.3">
      <c r="A3135" s="77" t="s">
        <v>63</v>
      </c>
      <c r="B3135" s="54" t="s">
        <v>3251</v>
      </c>
      <c r="C3135" s="58">
        <v>44453</v>
      </c>
      <c r="D3135" s="52" t="s">
        <v>3489</v>
      </c>
      <c r="E3135" s="36" t="s">
        <v>3489</v>
      </c>
      <c r="F3135" s="85" t="s">
        <v>72</v>
      </c>
      <c r="G3135" s="62" t="s">
        <v>4179</v>
      </c>
      <c r="H3135" s="36" t="s">
        <v>3683</v>
      </c>
    </row>
    <row r="3136" spans="1:8" ht="15.75" thickBot="1" x14ac:dyDescent="0.3">
      <c r="A3136" s="77" t="s">
        <v>63</v>
      </c>
      <c r="B3136" s="54" t="s">
        <v>3251</v>
      </c>
      <c r="C3136" s="58">
        <v>44453</v>
      </c>
      <c r="D3136" s="52" t="s">
        <v>3489</v>
      </c>
      <c r="E3136" s="36" t="s">
        <v>3489</v>
      </c>
      <c r="F3136" s="85" t="s">
        <v>72</v>
      </c>
      <c r="G3136" s="62" t="s">
        <v>4180</v>
      </c>
      <c r="H3136" s="36" t="s">
        <v>3683</v>
      </c>
    </row>
    <row r="3137" spans="1:8" ht="15.75" thickBot="1" x14ac:dyDescent="0.3">
      <c r="A3137" s="77" t="s">
        <v>63</v>
      </c>
      <c r="B3137" s="54" t="s">
        <v>3251</v>
      </c>
      <c r="C3137" s="58">
        <v>44453</v>
      </c>
      <c r="D3137" s="52" t="s">
        <v>3489</v>
      </c>
      <c r="E3137" s="36" t="s">
        <v>3489</v>
      </c>
      <c r="F3137" s="85" t="s">
        <v>72</v>
      </c>
      <c r="G3137" s="62" t="s">
        <v>4181</v>
      </c>
      <c r="H3137" s="36" t="s">
        <v>3683</v>
      </c>
    </row>
    <row r="3138" spans="1:8" ht="15.75" thickBot="1" x14ac:dyDescent="0.3">
      <c r="A3138" s="77" t="s">
        <v>63</v>
      </c>
      <c r="B3138" s="54" t="s">
        <v>3251</v>
      </c>
      <c r="C3138" s="58">
        <v>44453</v>
      </c>
      <c r="D3138" s="52" t="s">
        <v>3489</v>
      </c>
      <c r="E3138" s="36" t="s">
        <v>3489</v>
      </c>
      <c r="F3138" s="85" t="s">
        <v>72</v>
      </c>
      <c r="G3138" s="62" t="s">
        <v>4182</v>
      </c>
      <c r="H3138" s="36" t="s">
        <v>3683</v>
      </c>
    </row>
    <row r="3139" spans="1:8" ht="15.75" thickBot="1" x14ac:dyDescent="0.3">
      <c r="A3139" s="77" t="s">
        <v>63</v>
      </c>
      <c r="B3139" s="54" t="s">
        <v>3251</v>
      </c>
      <c r="C3139" s="58">
        <v>44453</v>
      </c>
      <c r="D3139" s="52" t="s">
        <v>3489</v>
      </c>
      <c r="E3139" s="36" t="s">
        <v>3489</v>
      </c>
      <c r="F3139" s="85" t="s">
        <v>72</v>
      </c>
      <c r="G3139" s="62" t="s">
        <v>4183</v>
      </c>
      <c r="H3139" s="36" t="s">
        <v>3683</v>
      </c>
    </row>
    <row r="3140" spans="1:8" ht="15.75" thickBot="1" x14ac:dyDescent="0.3">
      <c r="A3140" s="77" t="s">
        <v>63</v>
      </c>
      <c r="B3140" s="54" t="s">
        <v>3251</v>
      </c>
      <c r="C3140" s="58">
        <v>44453</v>
      </c>
      <c r="D3140" s="52" t="s">
        <v>3489</v>
      </c>
      <c r="E3140" s="36" t="s">
        <v>3489</v>
      </c>
      <c r="F3140" s="85" t="s">
        <v>72</v>
      </c>
      <c r="G3140" s="62" t="s">
        <v>4184</v>
      </c>
      <c r="H3140" s="36" t="s">
        <v>3683</v>
      </c>
    </row>
    <row r="3141" spans="1:8" ht="15.75" thickBot="1" x14ac:dyDescent="0.3">
      <c r="A3141" s="77" t="s">
        <v>63</v>
      </c>
      <c r="B3141" s="54" t="s">
        <v>3251</v>
      </c>
      <c r="C3141" s="58">
        <v>44453</v>
      </c>
      <c r="D3141" s="52" t="s">
        <v>3489</v>
      </c>
      <c r="E3141" s="36" t="s">
        <v>3489</v>
      </c>
      <c r="F3141" s="85" t="s">
        <v>72</v>
      </c>
      <c r="G3141" s="62" t="s">
        <v>4185</v>
      </c>
      <c r="H3141" s="36" t="s">
        <v>3683</v>
      </c>
    </row>
    <row r="3142" spans="1:8" ht="15.75" thickBot="1" x14ac:dyDescent="0.3">
      <c r="A3142" s="77" t="s">
        <v>63</v>
      </c>
      <c r="B3142" s="54" t="s">
        <v>3251</v>
      </c>
      <c r="C3142" s="58">
        <v>44453</v>
      </c>
      <c r="D3142" s="52" t="s">
        <v>3489</v>
      </c>
      <c r="E3142" s="36" t="s">
        <v>3489</v>
      </c>
      <c r="F3142" s="85" t="s">
        <v>72</v>
      </c>
      <c r="G3142" s="62" t="s">
        <v>4186</v>
      </c>
      <c r="H3142" s="36" t="s">
        <v>3683</v>
      </c>
    </row>
    <row r="3143" spans="1:8" ht="15.75" thickBot="1" x14ac:dyDescent="0.3">
      <c r="A3143" s="77" t="s">
        <v>63</v>
      </c>
      <c r="B3143" s="54" t="s">
        <v>3251</v>
      </c>
      <c r="C3143" s="58">
        <v>44453</v>
      </c>
      <c r="D3143" s="52" t="s">
        <v>3489</v>
      </c>
      <c r="E3143" s="36" t="s">
        <v>3489</v>
      </c>
      <c r="F3143" s="85" t="s">
        <v>72</v>
      </c>
      <c r="G3143" s="62" t="s">
        <v>4187</v>
      </c>
      <c r="H3143" s="36" t="s">
        <v>3683</v>
      </c>
    </row>
    <row r="3144" spans="1:8" ht="15.75" thickBot="1" x14ac:dyDescent="0.3">
      <c r="A3144" s="77" t="s">
        <v>63</v>
      </c>
      <c r="B3144" s="54" t="s">
        <v>3251</v>
      </c>
      <c r="C3144" s="58">
        <v>44453</v>
      </c>
      <c r="D3144" s="52" t="s">
        <v>3489</v>
      </c>
      <c r="E3144" s="36" t="s">
        <v>3489</v>
      </c>
      <c r="F3144" s="85" t="s">
        <v>72</v>
      </c>
      <c r="G3144" s="62" t="s">
        <v>4188</v>
      </c>
      <c r="H3144" s="36" t="s">
        <v>3683</v>
      </c>
    </row>
    <row r="3145" spans="1:8" ht="15.75" thickBot="1" x14ac:dyDescent="0.3">
      <c r="A3145" s="77" t="s">
        <v>63</v>
      </c>
      <c r="B3145" s="54" t="s">
        <v>3251</v>
      </c>
      <c r="C3145" s="58">
        <v>44453</v>
      </c>
      <c r="D3145" s="52" t="s">
        <v>3489</v>
      </c>
      <c r="E3145" s="36" t="s">
        <v>3489</v>
      </c>
      <c r="F3145" s="85" t="s">
        <v>72</v>
      </c>
      <c r="G3145" s="62" t="s">
        <v>4189</v>
      </c>
      <c r="H3145" s="36" t="s">
        <v>3683</v>
      </c>
    </row>
    <row r="3146" spans="1:8" ht="15.75" thickBot="1" x14ac:dyDescent="0.3">
      <c r="A3146" s="77" t="s">
        <v>63</v>
      </c>
      <c r="B3146" s="54" t="s">
        <v>3251</v>
      </c>
      <c r="C3146" s="58">
        <v>44453</v>
      </c>
      <c r="D3146" s="52" t="s">
        <v>3489</v>
      </c>
      <c r="E3146" s="36" t="s">
        <v>3489</v>
      </c>
      <c r="F3146" s="85" t="s">
        <v>72</v>
      </c>
      <c r="G3146" s="62" t="s">
        <v>4190</v>
      </c>
      <c r="H3146" s="36" t="s">
        <v>3683</v>
      </c>
    </row>
    <row r="3147" spans="1:8" ht="15.75" thickBot="1" x14ac:dyDescent="0.3">
      <c r="A3147" s="77" t="s">
        <v>63</v>
      </c>
      <c r="B3147" s="54" t="s">
        <v>3251</v>
      </c>
      <c r="C3147" s="58">
        <v>44453</v>
      </c>
      <c r="D3147" s="52" t="s">
        <v>3489</v>
      </c>
      <c r="E3147" s="36" t="s">
        <v>3489</v>
      </c>
      <c r="F3147" s="85" t="s">
        <v>72</v>
      </c>
      <c r="G3147" s="62" t="s">
        <v>4191</v>
      </c>
      <c r="H3147" s="36" t="s">
        <v>3683</v>
      </c>
    </row>
    <row r="3148" spans="1:8" ht="15.75" thickBot="1" x14ac:dyDescent="0.3">
      <c r="A3148" s="77" t="s">
        <v>63</v>
      </c>
      <c r="B3148" s="54" t="s">
        <v>3251</v>
      </c>
      <c r="C3148" s="58">
        <v>44453</v>
      </c>
      <c r="D3148" s="52" t="s">
        <v>3489</v>
      </c>
      <c r="E3148" s="36" t="s">
        <v>3489</v>
      </c>
      <c r="F3148" s="85" t="s">
        <v>72</v>
      </c>
      <c r="G3148" s="62" t="s">
        <v>4192</v>
      </c>
      <c r="H3148" s="36" t="s">
        <v>3683</v>
      </c>
    </row>
    <row r="3149" spans="1:8" ht="15.75" thickBot="1" x14ac:dyDescent="0.3">
      <c r="A3149" s="77" t="s">
        <v>63</v>
      </c>
      <c r="B3149" s="54" t="s">
        <v>3251</v>
      </c>
      <c r="C3149" s="58">
        <v>44453</v>
      </c>
      <c r="D3149" s="52" t="s">
        <v>3489</v>
      </c>
      <c r="E3149" s="36" t="s">
        <v>3489</v>
      </c>
      <c r="F3149" s="85" t="s">
        <v>72</v>
      </c>
      <c r="G3149" s="62" t="s">
        <v>4193</v>
      </c>
      <c r="H3149" s="36" t="s">
        <v>3683</v>
      </c>
    </row>
    <row r="3150" spans="1:8" ht="15.75" thickBot="1" x14ac:dyDescent="0.3">
      <c r="A3150" s="77" t="s">
        <v>63</v>
      </c>
      <c r="B3150" s="54" t="s">
        <v>3251</v>
      </c>
      <c r="C3150" s="58">
        <v>44453</v>
      </c>
      <c r="D3150" s="52" t="s">
        <v>3489</v>
      </c>
      <c r="E3150" s="36" t="s">
        <v>3489</v>
      </c>
      <c r="F3150" s="85" t="s">
        <v>72</v>
      </c>
      <c r="G3150" s="62" t="s">
        <v>4194</v>
      </c>
      <c r="H3150" s="36" t="s">
        <v>3683</v>
      </c>
    </row>
    <row r="3151" spans="1:8" ht="15.75" thickBot="1" x14ac:dyDescent="0.3">
      <c r="A3151" s="77" t="s">
        <v>63</v>
      </c>
      <c r="B3151" s="54" t="s">
        <v>3251</v>
      </c>
      <c r="C3151" s="58">
        <v>44453</v>
      </c>
      <c r="D3151" s="52" t="s">
        <v>3489</v>
      </c>
      <c r="E3151" s="36" t="s">
        <v>3489</v>
      </c>
      <c r="F3151" s="85" t="s">
        <v>72</v>
      </c>
      <c r="G3151" s="62" t="s">
        <v>4195</v>
      </c>
      <c r="H3151" s="36" t="s">
        <v>3683</v>
      </c>
    </row>
    <row r="3152" spans="1:8" ht="15.75" thickBot="1" x14ac:dyDescent="0.3">
      <c r="A3152" s="77" t="s">
        <v>2966</v>
      </c>
      <c r="B3152" s="54" t="s">
        <v>3252</v>
      </c>
      <c r="C3152" s="58">
        <v>44456</v>
      </c>
      <c r="D3152" s="52" t="s">
        <v>4262</v>
      </c>
      <c r="E3152" s="36" t="s">
        <v>4263</v>
      </c>
      <c r="F3152" s="85" t="s">
        <v>72</v>
      </c>
      <c r="G3152" s="62" t="s">
        <v>4196</v>
      </c>
      <c r="H3152" s="36" t="s">
        <v>4264</v>
      </c>
    </row>
    <row r="3153" spans="1:8" ht="15.75" thickBot="1" x14ac:dyDescent="0.3">
      <c r="A3153" s="77" t="s">
        <v>2966</v>
      </c>
      <c r="B3153" s="54" t="s">
        <v>3252</v>
      </c>
      <c r="C3153" s="58">
        <v>44456</v>
      </c>
      <c r="D3153" s="52" t="s">
        <v>4262</v>
      </c>
      <c r="E3153" s="36" t="s">
        <v>4263</v>
      </c>
      <c r="F3153" s="85" t="s">
        <v>72</v>
      </c>
      <c r="G3153" s="62" t="s">
        <v>4197</v>
      </c>
      <c r="H3153" s="36" t="s">
        <v>4264</v>
      </c>
    </row>
    <row r="3154" spans="1:8" ht="15.75" thickBot="1" x14ac:dyDescent="0.3">
      <c r="A3154" s="77" t="s">
        <v>2966</v>
      </c>
      <c r="B3154" s="54" t="s">
        <v>3252</v>
      </c>
      <c r="C3154" s="58">
        <v>44456</v>
      </c>
      <c r="D3154" s="52" t="s">
        <v>4262</v>
      </c>
      <c r="E3154" s="36" t="s">
        <v>4263</v>
      </c>
      <c r="F3154" s="85" t="s">
        <v>72</v>
      </c>
      <c r="G3154" s="62" t="s">
        <v>4198</v>
      </c>
      <c r="H3154" s="36" t="s">
        <v>4264</v>
      </c>
    </row>
    <row r="3155" spans="1:8" ht="15.75" thickBot="1" x14ac:dyDescent="0.3">
      <c r="A3155" s="77" t="s">
        <v>2966</v>
      </c>
      <c r="B3155" s="54" t="s">
        <v>3252</v>
      </c>
      <c r="C3155" s="58">
        <v>44456</v>
      </c>
      <c r="D3155" s="52" t="s">
        <v>4262</v>
      </c>
      <c r="E3155" s="36" t="s">
        <v>4263</v>
      </c>
      <c r="F3155" s="85" t="s">
        <v>72</v>
      </c>
      <c r="G3155" s="62" t="s">
        <v>4199</v>
      </c>
      <c r="H3155" s="36" t="s">
        <v>4264</v>
      </c>
    </row>
    <row r="3156" spans="1:8" ht="15.75" thickBot="1" x14ac:dyDescent="0.3">
      <c r="A3156" s="77" t="s">
        <v>2966</v>
      </c>
      <c r="B3156" s="54" t="s">
        <v>3252</v>
      </c>
      <c r="C3156" s="58">
        <v>44456</v>
      </c>
      <c r="D3156" s="52" t="s">
        <v>4262</v>
      </c>
      <c r="E3156" s="36" t="s">
        <v>4263</v>
      </c>
      <c r="F3156" s="85" t="s">
        <v>72</v>
      </c>
      <c r="G3156" s="62" t="s">
        <v>4200</v>
      </c>
      <c r="H3156" s="36" t="s">
        <v>4264</v>
      </c>
    </row>
    <row r="3157" spans="1:8" ht="15.75" thickBot="1" x14ac:dyDescent="0.3">
      <c r="A3157" s="77" t="s">
        <v>2966</v>
      </c>
      <c r="B3157" s="54" t="s">
        <v>3252</v>
      </c>
      <c r="C3157" s="58">
        <v>44456</v>
      </c>
      <c r="D3157" s="52" t="s">
        <v>4262</v>
      </c>
      <c r="E3157" s="36" t="s">
        <v>4263</v>
      </c>
      <c r="F3157" s="85" t="s">
        <v>72</v>
      </c>
      <c r="G3157" s="62" t="s">
        <v>4201</v>
      </c>
      <c r="H3157" s="36" t="s">
        <v>4264</v>
      </c>
    </row>
    <row r="3158" spans="1:8" ht="15.75" thickBot="1" x14ac:dyDescent="0.3">
      <c r="A3158" s="77" t="s">
        <v>2966</v>
      </c>
      <c r="B3158" s="54" t="s">
        <v>3252</v>
      </c>
      <c r="C3158" s="58">
        <v>44456</v>
      </c>
      <c r="D3158" s="52" t="s">
        <v>4262</v>
      </c>
      <c r="E3158" s="36" t="s">
        <v>4263</v>
      </c>
      <c r="F3158" s="85" t="s">
        <v>72</v>
      </c>
      <c r="G3158" s="62" t="s">
        <v>4202</v>
      </c>
      <c r="H3158" s="36" t="s">
        <v>4264</v>
      </c>
    </row>
    <row r="3159" spans="1:8" ht="15.75" thickBot="1" x14ac:dyDescent="0.3">
      <c r="A3159" s="77" t="s">
        <v>2966</v>
      </c>
      <c r="B3159" s="54" t="s">
        <v>3252</v>
      </c>
      <c r="C3159" s="58">
        <v>44456</v>
      </c>
      <c r="D3159" s="52" t="s">
        <v>4262</v>
      </c>
      <c r="E3159" s="36" t="s">
        <v>4263</v>
      </c>
      <c r="F3159" s="85" t="s">
        <v>72</v>
      </c>
      <c r="G3159" s="62" t="s">
        <v>4203</v>
      </c>
      <c r="H3159" s="36" t="s">
        <v>4264</v>
      </c>
    </row>
    <row r="3160" spans="1:8" ht="15.75" thickBot="1" x14ac:dyDescent="0.3">
      <c r="A3160" s="77" t="s">
        <v>12</v>
      </c>
      <c r="B3160" t="s">
        <v>3253</v>
      </c>
      <c r="C3160" s="58">
        <v>44456</v>
      </c>
      <c r="D3160" s="52" t="s">
        <v>3633</v>
      </c>
      <c r="E3160" s="36" t="s">
        <v>21</v>
      </c>
      <c r="F3160" s="85" t="s">
        <v>72</v>
      </c>
      <c r="G3160" s="62" t="s">
        <v>4204</v>
      </c>
      <c r="H3160" s="36" t="s">
        <v>4265</v>
      </c>
    </row>
    <row r="3161" spans="1:8" ht="15.75" thickBot="1" x14ac:dyDescent="0.3">
      <c r="A3161" s="77" t="s">
        <v>12</v>
      </c>
      <c r="B3161" t="s">
        <v>3253</v>
      </c>
      <c r="C3161" s="58">
        <v>44456</v>
      </c>
      <c r="D3161" s="52" t="s">
        <v>3633</v>
      </c>
      <c r="E3161" s="36" t="s">
        <v>21</v>
      </c>
      <c r="F3161" s="85" t="s">
        <v>72</v>
      </c>
      <c r="G3161" s="62" t="s">
        <v>4205</v>
      </c>
      <c r="H3161" s="36" t="s">
        <v>4265</v>
      </c>
    </row>
    <row r="3162" spans="1:8" ht="15.75" thickBot="1" x14ac:dyDescent="0.3">
      <c r="A3162" s="77" t="s">
        <v>12</v>
      </c>
      <c r="B3162" t="s">
        <v>3253</v>
      </c>
      <c r="C3162" s="58">
        <v>44456</v>
      </c>
      <c r="D3162" s="52" t="s">
        <v>3633</v>
      </c>
      <c r="E3162" s="36" t="s">
        <v>21</v>
      </c>
      <c r="F3162" s="85" t="s">
        <v>72</v>
      </c>
      <c r="G3162" s="62" t="s">
        <v>4206</v>
      </c>
      <c r="H3162" s="36" t="s">
        <v>4265</v>
      </c>
    </row>
    <row r="3163" spans="1:8" ht="15.75" thickBot="1" x14ac:dyDescent="0.3">
      <c r="A3163" s="77" t="s">
        <v>12</v>
      </c>
      <c r="B3163" t="s">
        <v>3253</v>
      </c>
      <c r="C3163" s="58">
        <v>44456</v>
      </c>
      <c r="D3163" s="52" t="s">
        <v>3633</v>
      </c>
      <c r="E3163" s="36" t="s">
        <v>21</v>
      </c>
      <c r="F3163" s="85" t="s">
        <v>72</v>
      </c>
      <c r="G3163" s="62" t="s">
        <v>4207</v>
      </c>
      <c r="H3163" s="36" t="s">
        <v>4265</v>
      </c>
    </row>
    <row r="3164" spans="1:8" ht="15.75" thickBot="1" x14ac:dyDescent="0.3">
      <c r="A3164" s="77" t="s">
        <v>12</v>
      </c>
      <c r="B3164" t="s">
        <v>3253</v>
      </c>
      <c r="C3164" s="58">
        <v>44456</v>
      </c>
      <c r="D3164" s="52" t="s">
        <v>3633</v>
      </c>
      <c r="E3164" s="36" t="s">
        <v>21</v>
      </c>
      <c r="F3164" s="85" t="s">
        <v>72</v>
      </c>
      <c r="G3164" s="62" t="s">
        <v>4208</v>
      </c>
      <c r="H3164" s="36" t="s">
        <v>4265</v>
      </c>
    </row>
    <row r="3165" spans="1:8" ht="15.75" thickBot="1" x14ac:dyDescent="0.3">
      <c r="A3165" s="77" t="s">
        <v>12</v>
      </c>
      <c r="B3165" t="s">
        <v>3253</v>
      </c>
      <c r="C3165" s="58">
        <v>44456</v>
      </c>
      <c r="D3165" s="52" t="s">
        <v>3633</v>
      </c>
      <c r="E3165" s="36" t="s">
        <v>21</v>
      </c>
      <c r="F3165" s="85" t="s">
        <v>72</v>
      </c>
      <c r="G3165" s="62" t="s">
        <v>4209</v>
      </c>
      <c r="H3165" s="36" t="s">
        <v>4265</v>
      </c>
    </row>
    <row r="3166" spans="1:8" ht="15.75" thickBot="1" x14ac:dyDescent="0.3">
      <c r="A3166" s="77" t="s">
        <v>12</v>
      </c>
      <c r="B3166" t="s">
        <v>3253</v>
      </c>
      <c r="C3166" s="58">
        <v>44456</v>
      </c>
      <c r="D3166" s="52" t="s">
        <v>3633</v>
      </c>
      <c r="E3166" s="36" t="s">
        <v>21</v>
      </c>
      <c r="F3166" s="85" t="s">
        <v>72</v>
      </c>
      <c r="G3166" s="62" t="s">
        <v>4210</v>
      </c>
      <c r="H3166" s="36" t="s">
        <v>4265</v>
      </c>
    </row>
    <row r="3167" spans="1:8" ht="15.75" thickBot="1" x14ac:dyDescent="0.3">
      <c r="A3167" s="77" t="s">
        <v>12</v>
      </c>
      <c r="B3167" t="s">
        <v>3253</v>
      </c>
      <c r="C3167" s="58">
        <v>44456</v>
      </c>
      <c r="D3167" s="52" t="s">
        <v>3633</v>
      </c>
      <c r="E3167" s="36" t="s">
        <v>21</v>
      </c>
      <c r="F3167" s="85" t="s">
        <v>72</v>
      </c>
      <c r="G3167" s="62" t="s">
        <v>4211</v>
      </c>
      <c r="H3167" s="36" t="s">
        <v>4265</v>
      </c>
    </row>
    <row r="3168" spans="1:8" ht="15.75" thickBot="1" x14ac:dyDescent="0.3">
      <c r="A3168" s="77" t="s">
        <v>12</v>
      </c>
      <c r="B3168" t="s">
        <v>3253</v>
      </c>
      <c r="C3168" s="58">
        <v>44456</v>
      </c>
      <c r="D3168" s="52" t="s">
        <v>3633</v>
      </c>
      <c r="E3168" s="36" t="s">
        <v>21</v>
      </c>
      <c r="F3168" s="85" t="s">
        <v>72</v>
      </c>
      <c r="G3168" s="62" t="s">
        <v>4212</v>
      </c>
      <c r="H3168" s="36" t="s">
        <v>4265</v>
      </c>
    </row>
    <row r="3169" spans="1:8" ht="15.75" thickBot="1" x14ac:dyDescent="0.3">
      <c r="A3169" s="77" t="s">
        <v>12</v>
      </c>
      <c r="B3169" t="s">
        <v>3253</v>
      </c>
      <c r="C3169" s="58">
        <v>44456</v>
      </c>
      <c r="D3169" s="52" t="s">
        <v>3633</v>
      </c>
      <c r="E3169" s="36" t="s">
        <v>21</v>
      </c>
      <c r="F3169" s="85" t="s">
        <v>72</v>
      </c>
      <c r="G3169" s="62" t="s">
        <v>4213</v>
      </c>
      <c r="H3169" s="36" t="s">
        <v>4265</v>
      </c>
    </row>
    <row r="3170" spans="1:8" ht="15.75" thickBot="1" x14ac:dyDescent="0.3">
      <c r="A3170" s="77" t="s">
        <v>12</v>
      </c>
      <c r="B3170" t="s">
        <v>3253</v>
      </c>
      <c r="C3170" s="58">
        <v>44456</v>
      </c>
      <c r="D3170" s="52" t="s">
        <v>3633</v>
      </c>
      <c r="E3170" s="36" t="s">
        <v>21</v>
      </c>
      <c r="F3170" s="85" t="s">
        <v>72</v>
      </c>
      <c r="G3170" s="62" t="s">
        <v>4214</v>
      </c>
      <c r="H3170" s="36" t="s">
        <v>4265</v>
      </c>
    </row>
    <row r="3171" spans="1:8" ht="15.75" thickBot="1" x14ac:dyDescent="0.3">
      <c r="A3171" s="77" t="s">
        <v>12</v>
      </c>
      <c r="B3171" t="s">
        <v>3253</v>
      </c>
      <c r="C3171" s="58">
        <v>44456</v>
      </c>
      <c r="D3171" s="52" t="s">
        <v>3633</v>
      </c>
      <c r="E3171" s="36" t="s">
        <v>21</v>
      </c>
      <c r="F3171" s="85" t="s">
        <v>72</v>
      </c>
      <c r="G3171" s="62" t="s">
        <v>4215</v>
      </c>
      <c r="H3171" s="36" t="s">
        <v>4265</v>
      </c>
    </row>
    <row r="3172" spans="1:8" ht="15.75" thickBot="1" x14ac:dyDescent="0.3">
      <c r="A3172" s="77" t="s">
        <v>12</v>
      </c>
      <c r="B3172" t="s">
        <v>3253</v>
      </c>
      <c r="C3172" s="58">
        <v>44456</v>
      </c>
      <c r="D3172" s="52" t="s">
        <v>3633</v>
      </c>
      <c r="E3172" s="36" t="s">
        <v>21</v>
      </c>
      <c r="F3172" s="85" t="s">
        <v>72</v>
      </c>
      <c r="G3172" s="62" t="s">
        <v>4216</v>
      </c>
      <c r="H3172" s="36" t="s">
        <v>4265</v>
      </c>
    </row>
    <row r="3173" spans="1:8" ht="15.75" thickBot="1" x14ac:dyDescent="0.3">
      <c r="A3173" s="77" t="s">
        <v>12</v>
      </c>
      <c r="B3173" t="s">
        <v>3253</v>
      </c>
      <c r="C3173" s="58">
        <v>44456</v>
      </c>
      <c r="D3173" s="52" t="s">
        <v>3633</v>
      </c>
      <c r="E3173" s="36" t="s">
        <v>21</v>
      </c>
      <c r="F3173" s="85" t="s">
        <v>72</v>
      </c>
      <c r="G3173" s="62" t="s">
        <v>4217</v>
      </c>
      <c r="H3173" s="36" t="s">
        <v>4265</v>
      </c>
    </row>
    <row r="3174" spans="1:8" ht="15.75" thickBot="1" x14ac:dyDescent="0.3">
      <c r="A3174" s="77" t="s">
        <v>12</v>
      </c>
      <c r="B3174" t="s">
        <v>3253</v>
      </c>
      <c r="C3174" s="58">
        <v>44456</v>
      </c>
      <c r="D3174" s="52" t="s">
        <v>3633</v>
      </c>
      <c r="E3174" s="36" t="s">
        <v>21</v>
      </c>
      <c r="F3174" s="85" t="s">
        <v>72</v>
      </c>
      <c r="G3174" s="62" t="s">
        <v>4218</v>
      </c>
      <c r="H3174" s="36" t="s">
        <v>4265</v>
      </c>
    </row>
    <row r="3175" spans="1:8" ht="15.75" thickBot="1" x14ac:dyDescent="0.3">
      <c r="A3175" s="77" t="s">
        <v>12</v>
      </c>
      <c r="B3175" t="s">
        <v>3253</v>
      </c>
      <c r="C3175" s="58">
        <v>44456</v>
      </c>
      <c r="D3175" s="52" t="s">
        <v>3633</v>
      </c>
      <c r="E3175" s="36" t="s">
        <v>21</v>
      </c>
      <c r="F3175" s="85" t="s">
        <v>72</v>
      </c>
      <c r="G3175" s="62" t="s">
        <v>4219</v>
      </c>
      <c r="H3175" s="36" t="s">
        <v>4265</v>
      </c>
    </row>
    <row r="3176" spans="1:8" ht="15.75" thickBot="1" x14ac:dyDescent="0.3">
      <c r="A3176" s="77" t="s">
        <v>12</v>
      </c>
      <c r="B3176" t="s">
        <v>3253</v>
      </c>
      <c r="C3176" s="58">
        <v>44456</v>
      </c>
      <c r="D3176" s="52" t="s">
        <v>3633</v>
      </c>
      <c r="E3176" s="36" t="s">
        <v>21</v>
      </c>
      <c r="F3176" s="85" t="s">
        <v>72</v>
      </c>
      <c r="G3176" s="62" t="s">
        <v>4220</v>
      </c>
      <c r="H3176" s="36" t="s">
        <v>4265</v>
      </c>
    </row>
    <row r="3177" spans="1:8" ht="15.75" thickBot="1" x14ac:dyDescent="0.3">
      <c r="A3177" s="77" t="s">
        <v>12</v>
      </c>
      <c r="B3177" t="s">
        <v>3253</v>
      </c>
      <c r="C3177" s="58">
        <v>44456</v>
      </c>
      <c r="D3177" s="52" t="s">
        <v>3633</v>
      </c>
      <c r="E3177" s="36" t="s">
        <v>21</v>
      </c>
      <c r="F3177" s="85" t="s">
        <v>72</v>
      </c>
      <c r="G3177" s="62" t="s">
        <v>4221</v>
      </c>
      <c r="H3177" s="36" t="s">
        <v>4265</v>
      </c>
    </row>
    <row r="3178" spans="1:8" ht="15.75" thickBot="1" x14ac:dyDescent="0.3">
      <c r="A3178" s="77" t="s">
        <v>12</v>
      </c>
      <c r="B3178" t="s">
        <v>3253</v>
      </c>
      <c r="C3178" s="58">
        <v>44456</v>
      </c>
      <c r="D3178" s="52" t="s">
        <v>3633</v>
      </c>
      <c r="E3178" s="36" t="s">
        <v>21</v>
      </c>
      <c r="F3178" s="85" t="s">
        <v>72</v>
      </c>
      <c r="G3178" s="62" t="s">
        <v>4222</v>
      </c>
      <c r="H3178" s="36" t="s">
        <v>4265</v>
      </c>
    </row>
    <row r="3179" spans="1:8" ht="15.75" thickBot="1" x14ac:dyDescent="0.3">
      <c r="A3179" s="77" t="s">
        <v>12</v>
      </c>
      <c r="B3179" t="s">
        <v>3253</v>
      </c>
      <c r="C3179" s="58">
        <v>44456</v>
      </c>
      <c r="D3179" s="52" t="s">
        <v>3633</v>
      </c>
      <c r="E3179" s="36" t="s">
        <v>21</v>
      </c>
      <c r="F3179" s="85" t="s">
        <v>72</v>
      </c>
      <c r="G3179" s="62" t="s">
        <v>4223</v>
      </c>
      <c r="H3179" s="36" t="s">
        <v>4265</v>
      </c>
    </row>
    <row r="3180" spans="1:8" ht="15.75" thickBot="1" x14ac:dyDescent="0.3">
      <c r="A3180" s="77" t="s">
        <v>12</v>
      </c>
      <c r="B3180" t="s">
        <v>3253</v>
      </c>
      <c r="C3180" s="58">
        <v>44456</v>
      </c>
      <c r="D3180" s="52" t="s">
        <v>3633</v>
      </c>
      <c r="E3180" s="36" t="s">
        <v>21</v>
      </c>
      <c r="F3180" s="85" t="s">
        <v>72</v>
      </c>
      <c r="G3180" s="62" t="s">
        <v>4224</v>
      </c>
      <c r="H3180" s="36" t="s">
        <v>4265</v>
      </c>
    </row>
    <row r="3181" spans="1:8" ht="15.75" thickBot="1" x14ac:dyDescent="0.3">
      <c r="A3181" s="77" t="s">
        <v>12</v>
      </c>
      <c r="B3181" t="s">
        <v>3253</v>
      </c>
      <c r="C3181" s="58">
        <v>44456</v>
      </c>
      <c r="D3181" s="52" t="s">
        <v>3633</v>
      </c>
      <c r="E3181" s="36" t="s">
        <v>21</v>
      </c>
      <c r="F3181" s="85" t="s">
        <v>72</v>
      </c>
      <c r="G3181" s="62" t="s">
        <v>4266</v>
      </c>
      <c r="H3181" s="36" t="s">
        <v>4265</v>
      </c>
    </row>
    <row r="3182" spans="1:8" ht="15.75" thickBot="1" x14ac:dyDescent="0.3">
      <c r="A3182" s="77" t="s">
        <v>12</v>
      </c>
      <c r="B3182" t="s">
        <v>3253</v>
      </c>
      <c r="C3182" s="58">
        <v>44456</v>
      </c>
      <c r="D3182" s="52" t="s">
        <v>3633</v>
      </c>
      <c r="E3182" s="36" t="s">
        <v>21</v>
      </c>
      <c r="F3182" s="85" t="s">
        <v>72</v>
      </c>
      <c r="G3182" s="62" t="s">
        <v>4267</v>
      </c>
      <c r="H3182" s="36" t="s">
        <v>4265</v>
      </c>
    </row>
    <row r="3183" spans="1:8" ht="15.75" thickBot="1" x14ac:dyDescent="0.3">
      <c r="A3183" s="77" t="s">
        <v>12</v>
      </c>
      <c r="B3183" t="s">
        <v>3253</v>
      </c>
      <c r="C3183" s="58">
        <v>44456</v>
      </c>
      <c r="D3183" s="52" t="s">
        <v>3633</v>
      </c>
      <c r="E3183" s="36" t="s">
        <v>21</v>
      </c>
      <c r="F3183" s="85" t="s">
        <v>72</v>
      </c>
      <c r="G3183" s="62" t="s">
        <v>4268</v>
      </c>
      <c r="H3183" s="36" t="s">
        <v>4265</v>
      </c>
    </row>
    <row r="3184" spans="1:8" ht="15.75" thickBot="1" x14ac:dyDescent="0.3">
      <c r="A3184" s="77" t="s">
        <v>2966</v>
      </c>
      <c r="B3184" t="s">
        <v>3254</v>
      </c>
      <c r="C3184" s="58">
        <v>44457</v>
      </c>
      <c r="D3184" s="52" t="s">
        <v>3429</v>
      </c>
      <c r="E3184" s="36" t="s">
        <v>173</v>
      </c>
      <c r="F3184" s="85" t="s">
        <v>72</v>
      </c>
      <c r="G3184" s="62" t="s">
        <v>4269</v>
      </c>
      <c r="H3184" s="36" t="s">
        <v>4285</v>
      </c>
    </row>
    <row r="3185" spans="1:8" ht="15.75" thickBot="1" x14ac:dyDescent="0.3">
      <c r="A3185" s="77" t="s">
        <v>4294</v>
      </c>
      <c r="B3185" t="s">
        <v>3255</v>
      </c>
      <c r="C3185" s="58">
        <v>44461</v>
      </c>
      <c r="D3185" s="52" t="s">
        <v>3289</v>
      </c>
      <c r="E3185" s="36" t="s">
        <v>3289</v>
      </c>
      <c r="F3185" s="85" t="s">
        <v>72</v>
      </c>
      <c r="G3185" s="62" t="s">
        <v>4270</v>
      </c>
      <c r="H3185" s="36" t="s">
        <v>4295</v>
      </c>
    </row>
    <row r="3186" spans="1:8" ht="15.75" thickBot="1" x14ac:dyDescent="0.3">
      <c r="A3186" s="77" t="s">
        <v>4294</v>
      </c>
      <c r="B3186" t="s">
        <v>3255</v>
      </c>
      <c r="C3186" s="58">
        <v>44461</v>
      </c>
      <c r="D3186" s="52" t="s">
        <v>3289</v>
      </c>
      <c r="E3186" s="36" t="s">
        <v>3289</v>
      </c>
      <c r="F3186" s="85" t="s">
        <v>72</v>
      </c>
      <c r="G3186" s="62" t="s">
        <v>4271</v>
      </c>
      <c r="H3186" s="36" t="s">
        <v>4295</v>
      </c>
    </row>
    <row r="3187" spans="1:8" ht="15.75" thickBot="1" x14ac:dyDescent="0.3">
      <c r="A3187" s="77" t="s">
        <v>4294</v>
      </c>
      <c r="B3187" t="s">
        <v>3255</v>
      </c>
      <c r="C3187" s="58">
        <v>44461</v>
      </c>
      <c r="D3187" s="52" t="s">
        <v>3289</v>
      </c>
      <c r="E3187" s="36" t="s">
        <v>3289</v>
      </c>
      <c r="F3187" s="85" t="s">
        <v>72</v>
      </c>
      <c r="G3187" s="62" t="s">
        <v>4272</v>
      </c>
      <c r="H3187" s="36" t="s">
        <v>4295</v>
      </c>
    </row>
    <row r="3188" spans="1:8" ht="15.75" thickBot="1" x14ac:dyDescent="0.3">
      <c r="A3188" s="77" t="s">
        <v>4294</v>
      </c>
      <c r="B3188" t="s">
        <v>3255</v>
      </c>
      <c r="C3188" s="58">
        <v>44461</v>
      </c>
      <c r="D3188" s="52" t="s">
        <v>3289</v>
      </c>
      <c r="E3188" s="36" t="s">
        <v>3289</v>
      </c>
      <c r="F3188" s="85" t="s">
        <v>72</v>
      </c>
      <c r="G3188" s="62" t="s">
        <v>4273</v>
      </c>
      <c r="H3188" s="36" t="s">
        <v>4295</v>
      </c>
    </row>
    <row r="3189" spans="1:8" ht="15.75" thickBot="1" x14ac:dyDescent="0.3">
      <c r="A3189" s="77" t="s">
        <v>4294</v>
      </c>
      <c r="B3189" t="s">
        <v>3255</v>
      </c>
      <c r="C3189" s="58">
        <v>44461</v>
      </c>
      <c r="D3189" s="52" t="s">
        <v>3289</v>
      </c>
      <c r="E3189" s="36" t="s">
        <v>3289</v>
      </c>
      <c r="F3189" s="85" t="s">
        <v>72</v>
      </c>
      <c r="G3189" s="62" t="s">
        <v>4274</v>
      </c>
      <c r="H3189" s="36" t="s">
        <v>4295</v>
      </c>
    </row>
    <row r="3190" spans="1:8" ht="15.75" thickBot="1" x14ac:dyDescent="0.3">
      <c r="A3190" s="77" t="s">
        <v>4294</v>
      </c>
      <c r="B3190" t="s">
        <v>3255</v>
      </c>
      <c r="C3190" s="58">
        <v>44461</v>
      </c>
      <c r="D3190" s="52" t="s">
        <v>3289</v>
      </c>
      <c r="E3190" s="36" t="s">
        <v>3289</v>
      </c>
      <c r="F3190" s="85" t="s">
        <v>72</v>
      </c>
      <c r="G3190" s="62" t="s">
        <v>4275</v>
      </c>
      <c r="H3190" s="36" t="s">
        <v>4295</v>
      </c>
    </row>
    <row r="3191" spans="1:8" ht="15.75" thickBot="1" x14ac:dyDescent="0.3">
      <c r="A3191" s="77" t="s">
        <v>4294</v>
      </c>
      <c r="B3191" t="s">
        <v>3255</v>
      </c>
      <c r="C3191" s="58">
        <v>44461</v>
      </c>
      <c r="D3191" s="52" t="s">
        <v>3289</v>
      </c>
      <c r="E3191" s="36" t="s">
        <v>3289</v>
      </c>
      <c r="F3191" s="85" t="s">
        <v>72</v>
      </c>
      <c r="G3191" s="62" t="s">
        <v>4276</v>
      </c>
      <c r="H3191" s="36" t="s">
        <v>4295</v>
      </c>
    </row>
    <row r="3192" spans="1:8" ht="15.75" thickBot="1" x14ac:dyDescent="0.3">
      <c r="A3192" s="77" t="s">
        <v>4294</v>
      </c>
      <c r="B3192" t="s">
        <v>3255</v>
      </c>
      <c r="C3192" s="58">
        <v>44461</v>
      </c>
      <c r="D3192" s="52" t="s">
        <v>3289</v>
      </c>
      <c r="E3192" s="36" t="s">
        <v>3289</v>
      </c>
      <c r="F3192" s="85" t="s">
        <v>72</v>
      </c>
      <c r="G3192" s="62" t="s">
        <v>4277</v>
      </c>
      <c r="H3192" s="36" t="s">
        <v>4295</v>
      </c>
    </row>
    <row r="3193" spans="1:8" ht="15.75" thickBot="1" x14ac:dyDescent="0.3">
      <c r="A3193" s="77" t="s">
        <v>4294</v>
      </c>
      <c r="B3193" t="s">
        <v>3255</v>
      </c>
      <c r="C3193" s="58">
        <v>44461</v>
      </c>
      <c r="D3193" s="52" t="s">
        <v>3289</v>
      </c>
      <c r="E3193" s="36" t="s">
        <v>3289</v>
      </c>
      <c r="F3193" s="85" t="s">
        <v>72</v>
      </c>
      <c r="G3193" s="62" t="s">
        <v>4278</v>
      </c>
      <c r="H3193" s="36" t="s">
        <v>4295</v>
      </c>
    </row>
    <row r="3194" spans="1:8" ht="15.75" thickBot="1" x14ac:dyDescent="0.3">
      <c r="A3194" s="77" t="s">
        <v>4294</v>
      </c>
      <c r="B3194" t="s">
        <v>3255</v>
      </c>
      <c r="C3194" s="58">
        <v>44461</v>
      </c>
      <c r="D3194" s="52" t="s">
        <v>3289</v>
      </c>
      <c r="E3194" s="36" t="s">
        <v>3289</v>
      </c>
      <c r="F3194" s="85" t="s">
        <v>72</v>
      </c>
      <c r="G3194" s="62" t="s">
        <v>4279</v>
      </c>
      <c r="H3194" s="36" t="s">
        <v>4295</v>
      </c>
    </row>
    <row r="3195" spans="1:8" ht="15.75" thickBot="1" x14ac:dyDescent="0.3">
      <c r="A3195" s="77" t="s">
        <v>4294</v>
      </c>
      <c r="B3195" t="s">
        <v>3255</v>
      </c>
      <c r="C3195" s="58">
        <v>44461</v>
      </c>
      <c r="D3195" s="52" t="s">
        <v>3289</v>
      </c>
      <c r="E3195" s="36" t="s">
        <v>3289</v>
      </c>
      <c r="F3195" s="85" t="s">
        <v>72</v>
      </c>
      <c r="G3195" s="62" t="s">
        <v>4280</v>
      </c>
      <c r="H3195" s="36" t="s">
        <v>4295</v>
      </c>
    </row>
    <row r="3196" spans="1:8" ht="15.75" thickBot="1" x14ac:dyDescent="0.3">
      <c r="A3196" s="77" t="s">
        <v>4294</v>
      </c>
      <c r="B3196" t="s">
        <v>3255</v>
      </c>
      <c r="C3196" s="58">
        <v>44461</v>
      </c>
      <c r="D3196" s="52" t="s">
        <v>3289</v>
      </c>
      <c r="E3196" s="36" t="s">
        <v>3289</v>
      </c>
      <c r="F3196" s="85" t="s">
        <v>72</v>
      </c>
      <c r="G3196" s="62" t="s">
        <v>4281</v>
      </c>
      <c r="H3196" s="36" t="s">
        <v>4295</v>
      </c>
    </row>
    <row r="3197" spans="1:8" ht="15.75" thickBot="1" x14ac:dyDescent="0.3">
      <c r="A3197" s="77" t="s">
        <v>4294</v>
      </c>
      <c r="B3197" t="s">
        <v>3255</v>
      </c>
      <c r="C3197" s="58">
        <v>44461</v>
      </c>
      <c r="D3197" s="52" t="s">
        <v>3289</v>
      </c>
      <c r="E3197" s="36" t="s">
        <v>3289</v>
      </c>
      <c r="F3197" s="85" t="s">
        <v>72</v>
      </c>
      <c r="G3197" s="62" t="s">
        <v>4282</v>
      </c>
      <c r="H3197" s="36" t="s">
        <v>4295</v>
      </c>
    </row>
    <row r="3198" spans="1:8" ht="15.75" thickBot="1" x14ac:dyDescent="0.3">
      <c r="A3198" s="77" t="s">
        <v>4294</v>
      </c>
      <c r="B3198" t="s">
        <v>3255</v>
      </c>
      <c r="C3198" s="58">
        <v>44461</v>
      </c>
      <c r="D3198" s="52" t="s">
        <v>3289</v>
      </c>
      <c r="E3198" s="36" t="s">
        <v>3289</v>
      </c>
      <c r="F3198" s="85" t="s">
        <v>72</v>
      </c>
      <c r="G3198" s="62" t="s">
        <v>4283</v>
      </c>
      <c r="H3198" s="36" t="s">
        <v>4295</v>
      </c>
    </row>
    <row r="3199" spans="1:8" ht="15.75" thickBot="1" x14ac:dyDescent="0.3">
      <c r="A3199" s="77" t="s">
        <v>4294</v>
      </c>
      <c r="B3199" t="s">
        <v>3255</v>
      </c>
      <c r="C3199" s="58">
        <v>44461</v>
      </c>
      <c r="D3199" s="52" t="s">
        <v>3289</v>
      </c>
      <c r="E3199" s="36" t="s">
        <v>3289</v>
      </c>
      <c r="F3199" s="85" t="s">
        <v>72</v>
      </c>
      <c r="G3199" s="62" t="s">
        <v>4284</v>
      </c>
      <c r="H3199" s="36" t="s">
        <v>4295</v>
      </c>
    </row>
    <row r="3200" spans="1:8" ht="15.75" thickBot="1" x14ac:dyDescent="0.3">
      <c r="A3200" s="77" t="s">
        <v>4294</v>
      </c>
      <c r="B3200" t="s">
        <v>3255</v>
      </c>
      <c r="C3200" s="58">
        <v>44461</v>
      </c>
      <c r="D3200" s="52" t="s">
        <v>3289</v>
      </c>
      <c r="E3200" s="36" t="s">
        <v>3289</v>
      </c>
      <c r="F3200" s="85" t="s">
        <v>72</v>
      </c>
      <c r="G3200" s="62" t="s">
        <v>4296</v>
      </c>
      <c r="H3200" s="36" t="s">
        <v>4295</v>
      </c>
    </row>
    <row r="3201" spans="1:8" ht="15.75" thickBot="1" x14ac:dyDescent="0.3">
      <c r="A3201" s="77" t="s">
        <v>4294</v>
      </c>
      <c r="B3201" t="s">
        <v>3255</v>
      </c>
      <c r="C3201" s="58">
        <v>44461</v>
      </c>
      <c r="D3201" s="52" t="s">
        <v>3289</v>
      </c>
      <c r="E3201" s="36" t="s">
        <v>3289</v>
      </c>
      <c r="F3201" s="85" t="s">
        <v>72</v>
      </c>
      <c r="G3201" s="62" t="s">
        <v>4297</v>
      </c>
      <c r="H3201" s="36" t="s">
        <v>4295</v>
      </c>
    </row>
    <row r="3202" spans="1:8" ht="15.75" thickBot="1" x14ac:dyDescent="0.3">
      <c r="A3202" s="77" t="s">
        <v>4294</v>
      </c>
      <c r="B3202" t="s">
        <v>3255</v>
      </c>
      <c r="C3202" s="58">
        <v>44461</v>
      </c>
      <c r="D3202" s="52" t="s">
        <v>3289</v>
      </c>
      <c r="E3202" s="36" t="s">
        <v>3289</v>
      </c>
      <c r="F3202" s="85" t="s">
        <v>72</v>
      </c>
      <c r="G3202" s="62" t="s">
        <v>4298</v>
      </c>
      <c r="H3202" s="36" t="s">
        <v>4295</v>
      </c>
    </row>
    <row r="3203" spans="1:8" ht="15.75" thickBot="1" x14ac:dyDescent="0.3">
      <c r="A3203" s="77" t="s">
        <v>4294</v>
      </c>
      <c r="B3203" t="s">
        <v>3255</v>
      </c>
      <c r="C3203" s="58">
        <v>44461</v>
      </c>
      <c r="D3203" s="52" t="s">
        <v>3289</v>
      </c>
      <c r="E3203" s="36" t="s">
        <v>3289</v>
      </c>
      <c r="F3203" s="85" t="s">
        <v>72</v>
      </c>
      <c r="G3203" s="62" t="s">
        <v>4299</v>
      </c>
      <c r="H3203" s="36" t="s">
        <v>4295</v>
      </c>
    </row>
    <row r="3204" spans="1:8" ht="15.75" thickBot="1" x14ac:dyDescent="0.3">
      <c r="A3204" s="77" t="s">
        <v>4294</v>
      </c>
      <c r="B3204" t="s">
        <v>3255</v>
      </c>
      <c r="C3204" s="58">
        <v>44461</v>
      </c>
      <c r="D3204" s="52" t="s">
        <v>3289</v>
      </c>
      <c r="E3204" s="36" t="s">
        <v>3289</v>
      </c>
      <c r="F3204" s="85" t="s">
        <v>72</v>
      </c>
      <c r="G3204" s="62" t="s">
        <v>4300</v>
      </c>
      <c r="H3204" s="36" t="s">
        <v>4295</v>
      </c>
    </row>
    <row r="3205" spans="1:8" ht="15.75" thickBot="1" x14ac:dyDescent="0.3">
      <c r="A3205" s="77" t="s">
        <v>2902</v>
      </c>
      <c r="B3205" t="s">
        <v>3256</v>
      </c>
      <c r="C3205" s="58">
        <v>44462</v>
      </c>
      <c r="D3205" s="52" t="s">
        <v>2901</v>
      </c>
      <c r="E3205" s="36" t="s">
        <v>2901</v>
      </c>
      <c r="F3205" s="85" t="s">
        <v>72</v>
      </c>
      <c r="G3205" s="62" t="s">
        <v>4301</v>
      </c>
      <c r="H3205" s="36" t="s">
        <v>2902</v>
      </c>
    </row>
    <row r="3206" spans="1:8" ht="15.75" thickBot="1" x14ac:dyDescent="0.3">
      <c r="A3206" s="77" t="s">
        <v>2902</v>
      </c>
      <c r="B3206" t="s">
        <v>3256</v>
      </c>
      <c r="C3206" s="58">
        <v>44462</v>
      </c>
      <c r="D3206" s="52" t="s">
        <v>2901</v>
      </c>
      <c r="E3206" s="36" t="s">
        <v>2901</v>
      </c>
      <c r="F3206" s="85" t="s">
        <v>72</v>
      </c>
      <c r="G3206" s="62" t="s">
        <v>4302</v>
      </c>
      <c r="H3206" s="36" t="s">
        <v>2902</v>
      </c>
    </row>
    <row r="3207" spans="1:8" ht="15.75" thickBot="1" x14ac:dyDescent="0.3">
      <c r="A3207" s="77" t="s">
        <v>2902</v>
      </c>
      <c r="B3207" t="s">
        <v>3256</v>
      </c>
      <c r="C3207" s="58">
        <v>44462</v>
      </c>
      <c r="D3207" s="52" t="s">
        <v>2901</v>
      </c>
      <c r="E3207" s="36" t="s">
        <v>2901</v>
      </c>
      <c r="F3207" s="85" t="s">
        <v>72</v>
      </c>
      <c r="G3207" s="62" t="s">
        <v>4303</v>
      </c>
      <c r="H3207" s="36" t="s">
        <v>2902</v>
      </c>
    </row>
    <row r="3208" spans="1:8" ht="15.75" thickBot="1" x14ac:dyDescent="0.3">
      <c r="A3208" s="77" t="s">
        <v>2902</v>
      </c>
      <c r="B3208" t="s">
        <v>3256</v>
      </c>
      <c r="C3208" s="58">
        <v>44462</v>
      </c>
      <c r="D3208" s="52" t="s">
        <v>2901</v>
      </c>
      <c r="E3208" s="36" t="s">
        <v>2901</v>
      </c>
      <c r="F3208" s="85" t="s">
        <v>72</v>
      </c>
      <c r="G3208" s="62" t="s">
        <v>4304</v>
      </c>
      <c r="H3208" s="36" t="s">
        <v>2902</v>
      </c>
    </row>
    <row r="3209" spans="1:8" ht="15.75" thickBot="1" x14ac:dyDescent="0.3">
      <c r="A3209" s="77" t="s">
        <v>2902</v>
      </c>
      <c r="B3209" t="s">
        <v>3256</v>
      </c>
      <c r="C3209" s="58">
        <v>44462</v>
      </c>
      <c r="D3209" s="52" t="s">
        <v>2901</v>
      </c>
      <c r="E3209" s="36" t="s">
        <v>2901</v>
      </c>
      <c r="F3209" s="85" t="s">
        <v>72</v>
      </c>
      <c r="G3209" s="62" t="s">
        <v>4305</v>
      </c>
      <c r="H3209" s="36" t="s">
        <v>2902</v>
      </c>
    </row>
    <row r="3210" spans="1:8" ht="15.75" thickBot="1" x14ac:dyDescent="0.3">
      <c r="A3210" s="77" t="s">
        <v>2902</v>
      </c>
      <c r="B3210" t="s">
        <v>3256</v>
      </c>
      <c r="C3210" s="58">
        <v>44462</v>
      </c>
      <c r="D3210" s="52" t="s">
        <v>2901</v>
      </c>
      <c r="E3210" s="36" t="s">
        <v>2901</v>
      </c>
      <c r="F3210" s="85" t="s">
        <v>72</v>
      </c>
      <c r="G3210" s="62" t="s">
        <v>4306</v>
      </c>
      <c r="H3210" s="36" t="s">
        <v>2902</v>
      </c>
    </row>
    <row r="3211" spans="1:8" ht="15.75" thickBot="1" x14ac:dyDescent="0.3">
      <c r="A3211" s="77" t="s">
        <v>2902</v>
      </c>
      <c r="B3211" t="s">
        <v>3256</v>
      </c>
      <c r="C3211" s="58">
        <v>44462</v>
      </c>
      <c r="D3211" s="52" t="s">
        <v>2901</v>
      </c>
      <c r="E3211" s="36" t="s">
        <v>2901</v>
      </c>
      <c r="F3211" s="85" t="s">
        <v>72</v>
      </c>
      <c r="G3211" s="62" t="s">
        <v>4307</v>
      </c>
      <c r="H3211" s="36" t="s">
        <v>2902</v>
      </c>
    </row>
    <row r="3212" spans="1:8" ht="15.75" thickBot="1" x14ac:dyDescent="0.3">
      <c r="A3212" s="77" t="s">
        <v>2902</v>
      </c>
      <c r="B3212" t="s">
        <v>3256</v>
      </c>
      <c r="C3212" s="58">
        <v>44462</v>
      </c>
      <c r="D3212" s="52" t="s">
        <v>2901</v>
      </c>
      <c r="E3212" s="36" t="s">
        <v>2901</v>
      </c>
      <c r="F3212" s="85" t="s">
        <v>72</v>
      </c>
      <c r="G3212" s="62" t="s">
        <v>4308</v>
      </c>
      <c r="H3212" s="36" t="s">
        <v>2902</v>
      </c>
    </row>
    <row r="3213" spans="1:8" ht="15.75" thickBot="1" x14ac:dyDescent="0.3">
      <c r="A3213" s="77" t="s">
        <v>2902</v>
      </c>
      <c r="B3213" t="s">
        <v>3256</v>
      </c>
      <c r="C3213" s="58">
        <v>44462</v>
      </c>
      <c r="D3213" s="52" t="s">
        <v>2901</v>
      </c>
      <c r="E3213" s="36" t="s">
        <v>2901</v>
      </c>
      <c r="F3213" s="85" t="s">
        <v>72</v>
      </c>
      <c r="G3213" s="62" t="s">
        <v>4309</v>
      </c>
      <c r="H3213" s="36" t="s">
        <v>2902</v>
      </c>
    </row>
    <row r="3214" spans="1:8" ht="15.75" thickBot="1" x14ac:dyDescent="0.3">
      <c r="A3214" s="77" t="s">
        <v>2902</v>
      </c>
      <c r="B3214" t="s">
        <v>3256</v>
      </c>
      <c r="C3214" s="58">
        <v>44462</v>
      </c>
      <c r="D3214" s="52" t="s">
        <v>2901</v>
      </c>
      <c r="E3214" s="36" t="s">
        <v>2901</v>
      </c>
      <c r="F3214" s="85" t="s">
        <v>72</v>
      </c>
      <c r="G3214" s="62" t="s">
        <v>4310</v>
      </c>
      <c r="H3214" s="36" t="s">
        <v>4711</v>
      </c>
    </row>
    <row r="3215" spans="1:8" ht="15.75" thickBot="1" x14ac:dyDescent="0.3">
      <c r="A3215" s="77" t="s">
        <v>2902</v>
      </c>
      <c r="B3215" t="s">
        <v>3256</v>
      </c>
      <c r="C3215" s="58">
        <v>44462</v>
      </c>
      <c r="D3215" s="52" t="s">
        <v>2901</v>
      </c>
      <c r="E3215" s="36" t="s">
        <v>2901</v>
      </c>
      <c r="F3215" s="85" t="s">
        <v>72</v>
      </c>
      <c r="G3215" s="62" t="s">
        <v>4311</v>
      </c>
      <c r="H3215" s="36" t="s">
        <v>2902</v>
      </c>
    </row>
    <row r="3216" spans="1:8" ht="15.75" thickBot="1" x14ac:dyDescent="0.3">
      <c r="A3216" s="77" t="s">
        <v>2902</v>
      </c>
      <c r="B3216" t="s">
        <v>3256</v>
      </c>
      <c r="C3216" s="58">
        <v>44462</v>
      </c>
      <c r="D3216" s="52" t="s">
        <v>2901</v>
      </c>
      <c r="E3216" s="36" t="s">
        <v>2901</v>
      </c>
      <c r="F3216" s="85" t="s">
        <v>72</v>
      </c>
      <c r="G3216" s="62" t="s">
        <v>4312</v>
      </c>
      <c r="H3216" s="36" t="s">
        <v>2902</v>
      </c>
    </row>
    <row r="3217" spans="1:8" ht="15.75" thickBot="1" x14ac:dyDescent="0.3">
      <c r="A3217" s="77" t="s">
        <v>2902</v>
      </c>
      <c r="B3217" t="s">
        <v>3256</v>
      </c>
      <c r="C3217" s="58">
        <v>44462</v>
      </c>
      <c r="D3217" s="52" t="s">
        <v>2901</v>
      </c>
      <c r="E3217" s="36" t="s">
        <v>2901</v>
      </c>
      <c r="F3217" s="85" t="s">
        <v>72</v>
      </c>
      <c r="G3217" s="62" t="s">
        <v>4313</v>
      </c>
      <c r="H3217" s="36" t="s">
        <v>2902</v>
      </c>
    </row>
    <row r="3218" spans="1:8" ht="15.75" thickBot="1" x14ac:dyDescent="0.3">
      <c r="A3218" s="77" t="s">
        <v>2902</v>
      </c>
      <c r="B3218" t="s">
        <v>3256</v>
      </c>
      <c r="C3218" s="58">
        <v>44462</v>
      </c>
      <c r="D3218" s="52" t="s">
        <v>2901</v>
      </c>
      <c r="E3218" s="36" t="s">
        <v>2901</v>
      </c>
      <c r="F3218" s="85" t="s">
        <v>72</v>
      </c>
      <c r="G3218" s="62" t="s">
        <v>4314</v>
      </c>
      <c r="H3218" s="36" t="s">
        <v>2902</v>
      </c>
    </row>
    <row r="3219" spans="1:8" ht="15.75" thickBot="1" x14ac:dyDescent="0.3">
      <c r="A3219" s="77" t="s">
        <v>2902</v>
      </c>
      <c r="B3219" t="s">
        <v>3256</v>
      </c>
      <c r="C3219" s="58">
        <v>44462</v>
      </c>
      <c r="D3219" s="52" t="s">
        <v>2901</v>
      </c>
      <c r="E3219" s="36" t="s">
        <v>2901</v>
      </c>
      <c r="F3219" s="85" t="s">
        <v>72</v>
      </c>
      <c r="G3219" s="62" t="s">
        <v>4315</v>
      </c>
      <c r="H3219" s="36" t="s">
        <v>2902</v>
      </c>
    </row>
    <row r="3220" spans="1:8" ht="15.75" thickBot="1" x14ac:dyDescent="0.3">
      <c r="A3220" s="77" t="s">
        <v>2902</v>
      </c>
      <c r="B3220" t="s">
        <v>3256</v>
      </c>
      <c r="C3220" s="58">
        <v>44462</v>
      </c>
      <c r="D3220" s="52" t="s">
        <v>2901</v>
      </c>
      <c r="E3220" s="36" t="s">
        <v>2901</v>
      </c>
      <c r="F3220" s="85" t="s">
        <v>72</v>
      </c>
      <c r="G3220" s="62" t="s">
        <v>4316</v>
      </c>
      <c r="H3220" s="36" t="s">
        <v>2902</v>
      </c>
    </row>
    <row r="3221" spans="1:8" ht="15.75" thickBot="1" x14ac:dyDescent="0.3">
      <c r="A3221" s="77" t="s">
        <v>2902</v>
      </c>
      <c r="B3221" t="s">
        <v>3256</v>
      </c>
      <c r="C3221" s="58">
        <v>44462</v>
      </c>
      <c r="D3221" s="52" t="s">
        <v>2901</v>
      </c>
      <c r="E3221" s="36" t="s">
        <v>2901</v>
      </c>
      <c r="F3221" s="85" t="s">
        <v>72</v>
      </c>
      <c r="G3221" s="62" t="s">
        <v>4317</v>
      </c>
      <c r="H3221" s="36" t="s">
        <v>2902</v>
      </c>
    </row>
    <row r="3222" spans="1:8" ht="15.75" thickBot="1" x14ac:dyDescent="0.3">
      <c r="A3222" s="77" t="s">
        <v>2902</v>
      </c>
      <c r="B3222" t="s">
        <v>3256</v>
      </c>
      <c r="C3222" s="58">
        <v>44462</v>
      </c>
      <c r="D3222" s="52" t="s">
        <v>2901</v>
      </c>
      <c r="E3222" s="36" t="s">
        <v>2901</v>
      </c>
      <c r="F3222" s="85" t="s">
        <v>72</v>
      </c>
      <c r="G3222" s="62" t="s">
        <v>4318</v>
      </c>
      <c r="H3222" s="36" t="s">
        <v>2902</v>
      </c>
    </row>
    <row r="3223" spans="1:8" ht="15.75" thickBot="1" x14ac:dyDescent="0.3">
      <c r="A3223" s="77" t="s">
        <v>2902</v>
      </c>
      <c r="B3223" t="s">
        <v>3256</v>
      </c>
      <c r="C3223" s="58">
        <v>44462</v>
      </c>
      <c r="D3223" s="52" t="s">
        <v>2901</v>
      </c>
      <c r="E3223" s="36" t="s">
        <v>2901</v>
      </c>
      <c r="F3223" s="85" t="s">
        <v>72</v>
      </c>
      <c r="G3223" s="62" t="s">
        <v>4319</v>
      </c>
      <c r="H3223" s="36" t="s">
        <v>2902</v>
      </c>
    </row>
    <row r="3224" spans="1:8" ht="15.75" thickBot="1" x14ac:dyDescent="0.3">
      <c r="A3224" s="77" t="s">
        <v>2902</v>
      </c>
      <c r="B3224" t="s">
        <v>3256</v>
      </c>
      <c r="C3224" s="58">
        <v>44462</v>
      </c>
      <c r="D3224" s="52" t="s">
        <v>2901</v>
      </c>
      <c r="E3224" s="36" t="s">
        <v>2901</v>
      </c>
      <c r="F3224" s="85" t="s">
        <v>72</v>
      </c>
      <c r="G3224" s="62" t="s">
        <v>4320</v>
      </c>
      <c r="H3224" s="36" t="s">
        <v>2902</v>
      </c>
    </row>
    <row r="3225" spans="1:8" ht="15.75" thickBot="1" x14ac:dyDescent="0.3">
      <c r="A3225" s="77" t="s">
        <v>2902</v>
      </c>
      <c r="B3225" t="s">
        <v>3256</v>
      </c>
      <c r="C3225" s="58">
        <v>44462</v>
      </c>
      <c r="D3225" s="52" t="s">
        <v>2901</v>
      </c>
      <c r="E3225" s="36" t="s">
        <v>2901</v>
      </c>
      <c r="F3225" s="85" t="s">
        <v>72</v>
      </c>
      <c r="G3225" s="62" t="s">
        <v>4321</v>
      </c>
      <c r="H3225" s="36" t="s">
        <v>2902</v>
      </c>
    </row>
    <row r="3226" spans="1:8" ht="15.75" thickBot="1" x14ac:dyDescent="0.3">
      <c r="A3226" s="77" t="s">
        <v>2902</v>
      </c>
      <c r="B3226" t="s">
        <v>3256</v>
      </c>
      <c r="C3226" s="58">
        <v>44462</v>
      </c>
      <c r="D3226" s="52" t="s">
        <v>2901</v>
      </c>
      <c r="E3226" s="36" t="s">
        <v>2901</v>
      </c>
      <c r="F3226" s="85" t="s">
        <v>72</v>
      </c>
      <c r="G3226" s="62" t="s">
        <v>4322</v>
      </c>
      <c r="H3226" s="36" t="s">
        <v>4711</v>
      </c>
    </row>
    <row r="3227" spans="1:8" ht="15.75" thickBot="1" x14ac:dyDescent="0.3">
      <c r="A3227" s="77" t="s">
        <v>2902</v>
      </c>
      <c r="B3227" t="s">
        <v>3256</v>
      </c>
      <c r="C3227" s="58">
        <v>44462</v>
      </c>
      <c r="D3227" s="52" t="s">
        <v>2901</v>
      </c>
      <c r="E3227" s="36" t="s">
        <v>2901</v>
      </c>
      <c r="F3227" s="85" t="s">
        <v>72</v>
      </c>
      <c r="G3227" s="62" t="s">
        <v>4323</v>
      </c>
      <c r="H3227" s="36" t="s">
        <v>2902</v>
      </c>
    </row>
    <row r="3228" spans="1:8" ht="15.75" thickBot="1" x14ac:dyDescent="0.3">
      <c r="A3228" s="77" t="s">
        <v>2902</v>
      </c>
      <c r="B3228" t="s">
        <v>3256</v>
      </c>
      <c r="C3228" s="58">
        <v>44462</v>
      </c>
      <c r="D3228" s="52" t="s">
        <v>2901</v>
      </c>
      <c r="E3228" s="36" t="s">
        <v>2901</v>
      </c>
      <c r="F3228" s="85" t="s">
        <v>72</v>
      </c>
      <c r="G3228" s="62" t="s">
        <v>4324</v>
      </c>
      <c r="H3228" s="36" t="s">
        <v>2902</v>
      </c>
    </row>
    <row r="3229" spans="1:8" ht="15.75" thickBot="1" x14ac:dyDescent="0.3">
      <c r="A3229" s="77" t="s">
        <v>2902</v>
      </c>
      <c r="B3229" t="s">
        <v>3256</v>
      </c>
      <c r="C3229" s="58">
        <v>44462</v>
      </c>
      <c r="D3229" s="52" t="s">
        <v>2901</v>
      </c>
      <c r="E3229" s="36" t="s">
        <v>2901</v>
      </c>
      <c r="F3229" s="85" t="s">
        <v>72</v>
      </c>
      <c r="G3229" s="62" t="s">
        <v>4325</v>
      </c>
      <c r="H3229" s="36" t="s">
        <v>2902</v>
      </c>
    </row>
    <row r="3230" spans="1:8" ht="15.75" thickBot="1" x14ac:dyDescent="0.3">
      <c r="A3230" s="77" t="s">
        <v>2902</v>
      </c>
      <c r="B3230" t="s">
        <v>3256</v>
      </c>
      <c r="C3230" s="58">
        <v>44462</v>
      </c>
      <c r="D3230" s="52" t="s">
        <v>2901</v>
      </c>
      <c r="E3230" s="36" t="s">
        <v>2901</v>
      </c>
      <c r="F3230" s="85" t="s">
        <v>72</v>
      </c>
      <c r="G3230" s="62" t="s">
        <v>4326</v>
      </c>
      <c r="H3230" s="36" t="s">
        <v>2902</v>
      </c>
    </row>
    <row r="3231" spans="1:8" ht="15.75" thickBot="1" x14ac:dyDescent="0.3">
      <c r="A3231" s="77" t="s">
        <v>2902</v>
      </c>
      <c r="B3231" t="s">
        <v>3256</v>
      </c>
      <c r="C3231" s="58">
        <v>44462</v>
      </c>
      <c r="D3231" s="52" t="s">
        <v>2901</v>
      </c>
      <c r="E3231" s="36" t="s">
        <v>2901</v>
      </c>
      <c r="F3231" s="85" t="s">
        <v>72</v>
      </c>
      <c r="G3231" s="62" t="s">
        <v>4327</v>
      </c>
      <c r="H3231" s="36" t="s">
        <v>2902</v>
      </c>
    </row>
    <row r="3232" spans="1:8" ht="15.75" thickBot="1" x14ac:dyDescent="0.3">
      <c r="A3232" s="77" t="s">
        <v>2902</v>
      </c>
      <c r="B3232" t="s">
        <v>3256</v>
      </c>
      <c r="C3232" s="58">
        <v>44462</v>
      </c>
      <c r="D3232" s="52" t="s">
        <v>2901</v>
      </c>
      <c r="E3232" s="36" t="s">
        <v>2901</v>
      </c>
      <c r="F3232" s="85" t="s">
        <v>72</v>
      </c>
      <c r="G3232" s="62" t="s">
        <v>4328</v>
      </c>
      <c r="H3232" s="36" t="s">
        <v>2902</v>
      </c>
    </row>
    <row r="3233" spans="1:8" ht="15.75" thickBot="1" x14ac:dyDescent="0.3">
      <c r="A3233" s="77" t="s">
        <v>2902</v>
      </c>
      <c r="B3233" t="s">
        <v>3256</v>
      </c>
      <c r="C3233" s="58">
        <v>44462</v>
      </c>
      <c r="D3233" s="52" t="s">
        <v>2901</v>
      </c>
      <c r="E3233" s="36" t="s">
        <v>2901</v>
      </c>
      <c r="F3233" s="85" t="s">
        <v>72</v>
      </c>
      <c r="G3233" s="62" t="s">
        <v>4329</v>
      </c>
      <c r="H3233" s="36" t="s">
        <v>2902</v>
      </c>
    </row>
    <row r="3234" spans="1:8" ht="15.75" thickBot="1" x14ac:dyDescent="0.3">
      <c r="A3234" s="77" t="s">
        <v>2902</v>
      </c>
      <c r="B3234" t="s">
        <v>3256</v>
      </c>
      <c r="C3234" s="58">
        <v>44462</v>
      </c>
      <c r="D3234" s="52" t="s">
        <v>2901</v>
      </c>
      <c r="E3234" s="36" t="s">
        <v>2901</v>
      </c>
      <c r="F3234" s="85" t="s">
        <v>72</v>
      </c>
      <c r="G3234" s="62" t="s">
        <v>4330</v>
      </c>
      <c r="H3234" s="36" t="s">
        <v>2902</v>
      </c>
    </row>
    <row r="3235" spans="1:8" ht="15.75" thickBot="1" x14ac:dyDescent="0.3">
      <c r="A3235" s="77" t="s">
        <v>2902</v>
      </c>
      <c r="B3235" t="s">
        <v>3256</v>
      </c>
      <c r="C3235" s="58">
        <v>44462</v>
      </c>
      <c r="D3235" s="52" t="s">
        <v>2901</v>
      </c>
      <c r="E3235" s="36" t="s">
        <v>2901</v>
      </c>
      <c r="F3235" s="85" t="s">
        <v>72</v>
      </c>
      <c r="G3235" s="62" t="s">
        <v>4331</v>
      </c>
      <c r="H3235" s="36" t="s">
        <v>2902</v>
      </c>
    </row>
    <row r="3236" spans="1:8" ht="15.75" thickBot="1" x14ac:dyDescent="0.3">
      <c r="A3236" s="77" t="s">
        <v>2902</v>
      </c>
      <c r="B3236" t="s">
        <v>3256</v>
      </c>
      <c r="C3236" s="58">
        <v>44462</v>
      </c>
      <c r="D3236" s="52" t="s">
        <v>2901</v>
      </c>
      <c r="E3236" s="36" t="s">
        <v>2901</v>
      </c>
      <c r="F3236" s="85" t="s">
        <v>72</v>
      </c>
      <c r="G3236" s="62" t="s">
        <v>4332</v>
      </c>
      <c r="H3236" s="36" t="s">
        <v>2902</v>
      </c>
    </row>
    <row r="3237" spans="1:8" ht="15.75" thickBot="1" x14ac:dyDescent="0.3">
      <c r="A3237" s="77" t="s">
        <v>2902</v>
      </c>
      <c r="B3237" t="s">
        <v>3256</v>
      </c>
      <c r="C3237" s="58">
        <v>44462</v>
      </c>
      <c r="D3237" s="52" t="s">
        <v>2901</v>
      </c>
      <c r="E3237" s="36" t="s">
        <v>2901</v>
      </c>
      <c r="F3237" s="85" t="s">
        <v>72</v>
      </c>
      <c r="G3237" s="62" t="s">
        <v>4333</v>
      </c>
      <c r="H3237" s="36" t="s">
        <v>2902</v>
      </c>
    </row>
    <row r="3238" spans="1:8" ht="15.75" thickBot="1" x14ac:dyDescent="0.3">
      <c r="A3238" s="77" t="s">
        <v>2902</v>
      </c>
      <c r="B3238" t="s">
        <v>3256</v>
      </c>
      <c r="C3238" s="58">
        <v>44462</v>
      </c>
      <c r="D3238" s="52" t="s">
        <v>2901</v>
      </c>
      <c r="E3238" s="36" t="s">
        <v>2901</v>
      </c>
      <c r="F3238" s="85" t="s">
        <v>72</v>
      </c>
      <c r="G3238" s="62" t="s">
        <v>4334</v>
      </c>
      <c r="H3238" s="36" t="s">
        <v>2902</v>
      </c>
    </row>
    <row r="3239" spans="1:8" ht="15.75" thickBot="1" x14ac:dyDescent="0.3">
      <c r="A3239" s="77" t="s">
        <v>2902</v>
      </c>
      <c r="B3239" t="s">
        <v>3256</v>
      </c>
      <c r="C3239" s="58">
        <v>44462</v>
      </c>
      <c r="D3239" s="52" t="s">
        <v>2901</v>
      </c>
      <c r="E3239" s="36" t="s">
        <v>2901</v>
      </c>
      <c r="F3239" s="85" t="s">
        <v>72</v>
      </c>
      <c r="G3239" s="62" t="s">
        <v>4335</v>
      </c>
      <c r="H3239" s="36" t="s">
        <v>2902</v>
      </c>
    </row>
    <row r="3240" spans="1:8" ht="15.75" thickBot="1" x14ac:dyDescent="0.3">
      <c r="A3240" s="77" t="s">
        <v>2902</v>
      </c>
      <c r="B3240" t="s">
        <v>3256</v>
      </c>
      <c r="C3240" s="58">
        <v>44462</v>
      </c>
      <c r="D3240" s="52" t="s">
        <v>2901</v>
      </c>
      <c r="E3240" s="36" t="s">
        <v>2901</v>
      </c>
      <c r="F3240" s="85" t="s">
        <v>72</v>
      </c>
      <c r="G3240" s="62" t="s">
        <v>4336</v>
      </c>
      <c r="H3240" s="36" t="s">
        <v>4711</v>
      </c>
    </row>
    <row r="3241" spans="1:8" ht="15.75" thickBot="1" x14ac:dyDescent="0.3">
      <c r="A3241" s="77" t="s">
        <v>2902</v>
      </c>
      <c r="B3241" t="s">
        <v>3256</v>
      </c>
      <c r="C3241" s="58">
        <v>44462</v>
      </c>
      <c r="D3241" s="52" t="s">
        <v>2901</v>
      </c>
      <c r="E3241" s="36" t="s">
        <v>2901</v>
      </c>
      <c r="F3241" s="85" t="s">
        <v>72</v>
      </c>
      <c r="G3241" s="62" t="s">
        <v>4337</v>
      </c>
      <c r="H3241" s="36" t="s">
        <v>2902</v>
      </c>
    </row>
    <row r="3242" spans="1:8" ht="15.75" thickBot="1" x14ac:dyDescent="0.3">
      <c r="A3242" s="77" t="s">
        <v>2902</v>
      </c>
      <c r="B3242" t="s">
        <v>3256</v>
      </c>
      <c r="C3242" s="58">
        <v>44462</v>
      </c>
      <c r="D3242" s="52" t="s">
        <v>2901</v>
      </c>
      <c r="E3242" s="36" t="s">
        <v>2901</v>
      </c>
      <c r="F3242" s="85" t="s">
        <v>72</v>
      </c>
      <c r="G3242" s="62" t="s">
        <v>4338</v>
      </c>
      <c r="H3242" s="36" t="s">
        <v>2902</v>
      </c>
    </row>
    <row r="3243" spans="1:8" ht="15.75" thickBot="1" x14ac:dyDescent="0.3">
      <c r="A3243" s="77" t="s">
        <v>2902</v>
      </c>
      <c r="B3243" t="s">
        <v>3256</v>
      </c>
      <c r="C3243" s="58">
        <v>44462</v>
      </c>
      <c r="D3243" s="52" t="s">
        <v>2901</v>
      </c>
      <c r="E3243" s="36" t="s">
        <v>2901</v>
      </c>
      <c r="F3243" s="85" t="s">
        <v>72</v>
      </c>
      <c r="G3243" s="62" t="s">
        <v>4339</v>
      </c>
      <c r="H3243" s="36" t="s">
        <v>2902</v>
      </c>
    </row>
    <row r="3244" spans="1:8" ht="15.75" thickBot="1" x14ac:dyDescent="0.3">
      <c r="A3244" s="77" t="s">
        <v>2902</v>
      </c>
      <c r="B3244" t="s">
        <v>3256</v>
      </c>
      <c r="C3244" s="58">
        <v>44462</v>
      </c>
      <c r="D3244" s="52" t="s">
        <v>2901</v>
      </c>
      <c r="E3244" s="36" t="s">
        <v>2901</v>
      </c>
      <c r="F3244" s="85" t="s">
        <v>72</v>
      </c>
      <c r="G3244" s="62" t="s">
        <v>4340</v>
      </c>
      <c r="H3244" s="36" t="s">
        <v>2902</v>
      </c>
    </row>
    <row r="3245" spans="1:8" ht="15.75" thickBot="1" x14ac:dyDescent="0.3">
      <c r="A3245" s="77" t="s">
        <v>2902</v>
      </c>
      <c r="B3245" t="s">
        <v>3256</v>
      </c>
      <c r="C3245" s="58">
        <v>44462</v>
      </c>
      <c r="D3245" s="52" t="s">
        <v>2901</v>
      </c>
      <c r="E3245" s="36" t="s">
        <v>2901</v>
      </c>
      <c r="F3245" s="85" t="s">
        <v>72</v>
      </c>
      <c r="G3245" s="62" t="s">
        <v>4341</v>
      </c>
      <c r="H3245" s="36" t="s">
        <v>2902</v>
      </c>
    </row>
    <row r="3246" spans="1:8" ht="15.75" thickBot="1" x14ac:dyDescent="0.3">
      <c r="A3246" s="77" t="s">
        <v>2902</v>
      </c>
      <c r="B3246" t="s">
        <v>3256</v>
      </c>
      <c r="C3246" s="58">
        <v>44462</v>
      </c>
      <c r="D3246" s="52" t="s">
        <v>2901</v>
      </c>
      <c r="E3246" s="36" t="s">
        <v>2901</v>
      </c>
      <c r="F3246" s="85" t="s">
        <v>72</v>
      </c>
      <c r="G3246" s="62" t="s">
        <v>4342</v>
      </c>
      <c r="H3246" s="36" t="s">
        <v>2902</v>
      </c>
    </row>
    <row r="3247" spans="1:8" ht="15.75" thickBot="1" x14ac:dyDescent="0.3">
      <c r="A3247" s="77" t="s">
        <v>2902</v>
      </c>
      <c r="B3247" t="s">
        <v>3256</v>
      </c>
      <c r="C3247" s="58">
        <v>44462</v>
      </c>
      <c r="D3247" s="52" t="s">
        <v>2901</v>
      </c>
      <c r="E3247" s="36" t="s">
        <v>2901</v>
      </c>
      <c r="F3247" s="85" t="s">
        <v>72</v>
      </c>
      <c r="G3247" s="62" t="s">
        <v>4343</v>
      </c>
      <c r="H3247" s="36" t="s">
        <v>2902</v>
      </c>
    </row>
    <row r="3248" spans="1:8" ht="15.75" thickBot="1" x14ac:dyDescent="0.3">
      <c r="A3248" s="77" t="s">
        <v>2902</v>
      </c>
      <c r="B3248" t="s">
        <v>3256</v>
      </c>
      <c r="C3248" s="58">
        <v>44462</v>
      </c>
      <c r="D3248" s="52" t="s">
        <v>2901</v>
      </c>
      <c r="E3248" s="36" t="s">
        <v>2901</v>
      </c>
      <c r="F3248" s="85" t="s">
        <v>72</v>
      </c>
      <c r="G3248" s="62" t="s">
        <v>4344</v>
      </c>
      <c r="H3248" s="36" t="s">
        <v>2902</v>
      </c>
    </row>
    <row r="3249" spans="1:8" ht="15.75" thickBot="1" x14ac:dyDescent="0.3">
      <c r="A3249" s="77" t="s">
        <v>2902</v>
      </c>
      <c r="B3249" t="s">
        <v>3256</v>
      </c>
      <c r="C3249" s="58">
        <v>44462</v>
      </c>
      <c r="D3249" s="52" t="s">
        <v>2901</v>
      </c>
      <c r="E3249" s="36" t="s">
        <v>2901</v>
      </c>
      <c r="F3249" s="85" t="s">
        <v>72</v>
      </c>
      <c r="G3249" s="62" t="s">
        <v>4345</v>
      </c>
      <c r="H3249" s="36" t="s">
        <v>2902</v>
      </c>
    </row>
    <row r="3250" spans="1:8" ht="15.75" thickBot="1" x14ac:dyDescent="0.3">
      <c r="A3250" s="77" t="s">
        <v>2902</v>
      </c>
      <c r="B3250" t="s">
        <v>3256</v>
      </c>
      <c r="C3250" s="58">
        <v>44462</v>
      </c>
      <c r="D3250" s="52" t="s">
        <v>2901</v>
      </c>
      <c r="E3250" s="36" t="s">
        <v>2901</v>
      </c>
      <c r="F3250" s="85" t="s">
        <v>72</v>
      </c>
      <c r="G3250" s="62" t="s">
        <v>4346</v>
      </c>
      <c r="H3250" s="36" t="s">
        <v>2902</v>
      </c>
    </row>
    <row r="3251" spans="1:8" ht="15.75" thickBot="1" x14ac:dyDescent="0.3">
      <c r="A3251" s="77" t="s">
        <v>2902</v>
      </c>
      <c r="B3251" t="s">
        <v>3256</v>
      </c>
      <c r="C3251" s="58">
        <v>44462</v>
      </c>
      <c r="D3251" s="52" t="s">
        <v>2901</v>
      </c>
      <c r="E3251" s="36" t="s">
        <v>2901</v>
      </c>
      <c r="F3251" s="85" t="s">
        <v>72</v>
      </c>
      <c r="G3251" s="62" t="s">
        <v>4347</v>
      </c>
      <c r="H3251" s="36" t="s">
        <v>2902</v>
      </c>
    </row>
    <row r="3252" spans="1:8" ht="15.75" thickBot="1" x14ac:dyDescent="0.3">
      <c r="A3252" s="77" t="s">
        <v>2902</v>
      </c>
      <c r="B3252" t="s">
        <v>3256</v>
      </c>
      <c r="C3252" s="58">
        <v>44462</v>
      </c>
      <c r="D3252" s="52" t="s">
        <v>2901</v>
      </c>
      <c r="E3252" s="36" t="s">
        <v>2901</v>
      </c>
      <c r="F3252" s="85" t="s">
        <v>72</v>
      </c>
      <c r="G3252" s="62" t="s">
        <v>4348</v>
      </c>
      <c r="H3252" s="36" t="s">
        <v>2902</v>
      </c>
    </row>
    <row r="3253" spans="1:8" ht="15.75" thickBot="1" x14ac:dyDescent="0.3">
      <c r="A3253" s="77" t="s">
        <v>2902</v>
      </c>
      <c r="B3253" t="s">
        <v>3256</v>
      </c>
      <c r="C3253" s="58">
        <v>44462</v>
      </c>
      <c r="D3253" s="52" t="s">
        <v>2901</v>
      </c>
      <c r="E3253" s="36" t="s">
        <v>2901</v>
      </c>
      <c r="F3253" s="85" t="s">
        <v>72</v>
      </c>
      <c r="G3253" s="62" t="s">
        <v>4349</v>
      </c>
      <c r="H3253" s="36" t="s">
        <v>2902</v>
      </c>
    </row>
    <row r="3254" spans="1:8" ht="15.75" thickBot="1" x14ac:dyDescent="0.3">
      <c r="A3254" s="77" t="s">
        <v>2902</v>
      </c>
      <c r="B3254" t="s">
        <v>3256</v>
      </c>
      <c r="C3254" s="58">
        <v>44462</v>
      </c>
      <c r="D3254" s="52" t="s">
        <v>2901</v>
      </c>
      <c r="E3254" s="36" t="s">
        <v>2901</v>
      </c>
      <c r="F3254" s="85" t="s">
        <v>72</v>
      </c>
      <c r="G3254" s="62" t="s">
        <v>4350</v>
      </c>
      <c r="H3254" s="36" t="s">
        <v>2902</v>
      </c>
    </row>
    <row r="3255" spans="1:8" ht="15.75" thickBot="1" x14ac:dyDescent="0.3">
      <c r="A3255" s="77" t="s">
        <v>2902</v>
      </c>
      <c r="B3255" t="s">
        <v>3256</v>
      </c>
      <c r="C3255" s="58">
        <v>44462</v>
      </c>
      <c r="D3255" s="52" t="s">
        <v>2901</v>
      </c>
      <c r="E3255" s="36" t="s">
        <v>2901</v>
      </c>
      <c r="F3255" s="85" t="s">
        <v>72</v>
      </c>
      <c r="G3255" s="62" t="s">
        <v>4351</v>
      </c>
      <c r="H3255" s="36" t="s">
        <v>2902</v>
      </c>
    </row>
    <row r="3256" spans="1:8" ht="15.75" thickBot="1" x14ac:dyDescent="0.3">
      <c r="A3256" s="77" t="s">
        <v>2902</v>
      </c>
      <c r="B3256" t="s">
        <v>3256</v>
      </c>
      <c r="C3256" s="58">
        <v>44462</v>
      </c>
      <c r="D3256" s="52" t="s">
        <v>2901</v>
      </c>
      <c r="E3256" s="36" t="s">
        <v>2901</v>
      </c>
      <c r="F3256" s="85" t="s">
        <v>72</v>
      </c>
      <c r="G3256" s="62" t="s">
        <v>4352</v>
      </c>
      <c r="H3256" s="36" t="s">
        <v>2902</v>
      </c>
    </row>
    <row r="3257" spans="1:8" ht="15.75" thickBot="1" x14ac:dyDescent="0.3">
      <c r="A3257" s="77" t="s">
        <v>2902</v>
      </c>
      <c r="B3257" t="s">
        <v>3256</v>
      </c>
      <c r="C3257" s="58">
        <v>44462</v>
      </c>
      <c r="D3257" s="52" t="s">
        <v>2901</v>
      </c>
      <c r="E3257" s="36" t="s">
        <v>2901</v>
      </c>
      <c r="F3257" s="85" t="s">
        <v>72</v>
      </c>
      <c r="G3257" s="62" t="s">
        <v>4353</v>
      </c>
      <c r="H3257" s="36" t="s">
        <v>2902</v>
      </c>
    </row>
    <row r="3258" spans="1:8" ht="15.75" thickBot="1" x14ac:dyDescent="0.3">
      <c r="A3258" s="77" t="s">
        <v>2902</v>
      </c>
      <c r="B3258" t="s">
        <v>3256</v>
      </c>
      <c r="C3258" s="58">
        <v>44462</v>
      </c>
      <c r="D3258" s="52" t="s">
        <v>2901</v>
      </c>
      <c r="E3258" s="36" t="s">
        <v>2901</v>
      </c>
      <c r="F3258" s="85" t="s">
        <v>72</v>
      </c>
      <c r="G3258" s="62" t="s">
        <v>4354</v>
      </c>
      <c r="H3258" s="36" t="s">
        <v>2902</v>
      </c>
    </row>
    <row r="3259" spans="1:8" ht="15.75" thickBot="1" x14ac:dyDescent="0.3">
      <c r="A3259" s="77" t="s">
        <v>2902</v>
      </c>
      <c r="B3259" t="s">
        <v>3256</v>
      </c>
      <c r="C3259" s="58">
        <v>44462</v>
      </c>
      <c r="D3259" s="52" t="s">
        <v>2901</v>
      </c>
      <c r="E3259" s="36" t="s">
        <v>2901</v>
      </c>
      <c r="F3259" s="85" t="s">
        <v>72</v>
      </c>
      <c r="G3259" s="62" t="s">
        <v>4355</v>
      </c>
      <c r="H3259" s="36" t="s">
        <v>2902</v>
      </c>
    </row>
    <row r="3260" spans="1:8" ht="15.75" thickBot="1" x14ac:dyDescent="0.3">
      <c r="A3260" s="77" t="s">
        <v>2902</v>
      </c>
      <c r="B3260" t="s">
        <v>3256</v>
      </c>
      <c r="C3260" s="58">
        <v>44462</v>
      </c>
      <c r="D3260" s="52" t="s">
        <v>2901</v>
      </c>
      <c r="E3260" s="36" t="s">
        <v>2901</v>
      </c>
      <c r="F3260" s="85" t="s">
        <v>72</v>
      </c>
      <c r="G3260" s="62" t="s">
        <v>4356</v>
      </c>
      <c r="H3260" s="36" t="s">
        <v>2902</v>
      </c>
    </row>
    <row r="3261" spans="1:8" ht="15.75" thickBot="1" x14ac:dyDescent="0.3">
      <c r="A3261" s="77" t="s">
        <v>2902</v>
      </c>
      <c r="B3261" t="s">
        <v>3256</v>
      </c>
      <c r="C3261" s="58">
        <v>44462</v>
      </c>
      <c r="D3261" s="52" t="s">
        <v>2901</v>
      </c>
      <c r="E3261" s="36" t="s">
        <v>2901</v>
      </c>
      <c r="F3261" s="85" t="s">
        <v>72</v>
      </c>
      <c r="G3261" s="62" t="s">
        <v>4357</v>
      </c>
      <c r="H3261" s="36" t="s">
        <v>2902</v>
      </c>
    </row>
    <row r="3262" spans="1:8" ht="15.75" thickBot="1" x14ac:dyDescent="0.3">
      <c r="A3262" s="77" t="s">
        <v>2902</v>
      </c>
      <c r="B3262" t="s">
        <v>3256</v>
      </c>
      <c r="C3262" s="58">
        <v>44462</v>
      </c>
      <c r="D3262" s="52" t="s">
        <v>2901</v>
      </c>
      <c r="E3262" s="36" t="s">
        <v>2901</v>
      </c>
      <c r="F3262" s="85" t="s">
        <v>72</v>
      </c>
      <c r="G3262" s="62" t="s">
        <v>4358</v>
      </c>
      <c r="H3262" s="36" t="s">
        <v>2902</v>
      </c>
    </row>
    <row r="3263" spans="1:8" ht="15.75" thickBot="1" x14ac:dyDescent="0.3">
      <c r="A3263" s="77" t="s">
        <v>2902</v>
      </c>
      <c r="B3263" t="s">
        <v>3256</v>
      </c>
      <c r="C3263" s="58">
        <v>44462</v>
      </c>
      <c r="D3263" s="52" t="s">
        <v>2901</v>
      </c>
      <c r="E3263" s="36" t="s">
        <v>2901</v>
      </c>
      <c r="F3263" s="85" t="s">
        <v>72</v>
      </c>
      <c r="G3263" s="62" t="s">
        <v>4359</v>
      </c>
      <c r="H3263" s="36" t="s">
        <v>2902</v>
      </c>
    </row>
    <row r="3264" spans="1:8" ht="15.75" thickBot="1" x14ac:dyDescent="0.3">
      <c r="A3264" s="77" t="s">
        <v>2902</v>
      </c>
      <c r="B3264" t="s">
        <v>3256</v>
      </c>
      <c r="C3264" s="58">
        <v>44462</v>
      </c>
      <c r="D3264" s="52" t="s">
        <v>2901</v>
      </c>
      <c r="E3264" s="36" t="s">
        <v>2901</v>
      </c>
      <c r="F3264" s="85" t="s">
        <v>72</v>
      </c>
      <c r="G3264" s="62" t="s">
        <v>4360</v>
      </c>
      <c r="H3264" s="36" t="s">
        <v>2902</v>
      </c>
    </row>
    <row r="3265" spans="1:8" ht="15.75" thickBot="1" x14ac:dyDescent="0.3">
      <c r="A3265" s="77" t="s">
        <v>2902</v>
      </c>
      <c r="B3265" t="s">
        <v>3256</v>
      </c>
      <c r="C3265" s="58">
        <v>44462</v>
      </c>
      <c r="D3265" s="52" t="s">
        <v>2901</v>
      </c>
      <c r="E3265" s="36" t="s">
        <v>2901</v>
      </c>
      <c r="F3265" s="85" t="s">
        <v>72</v>
      </c>
      <c r="G3265" s="62" t="s">
        <v>4361</v>
      </c>
      <c r="H3265" s="36" t="s">
        <v>2902</v>
      </c>
    </row>
    <row r="3266" spans="1:8" ht="15.75" thickBot="1" x14ac:dyDescent="0.3">
      <c r="A3266" s="77" t="s">
        <v>2902</v>
      </c>
      <c r="B3266" t="s">
        <v>3256</v>
      </c>
      <c r="C3266" s="58">
        <v>44462</v>
      </c>
      <c r="D3266" s="52" t="s">
        <v>2901</v>
      </c>
      <c r="E3266" s="36" t="s">
        <v>2901</v>
      </c>
      <c r="F3266" s="85" t="s">
        <v>72</v>
      </c>
      <c r="G3266" s="62" t="s">
        <v>4362</v>
      </c>
      <c r="H3266" s="36" t="s">
        <v>2902</v>
      </c>
    </row>
    <row r="3267" spans="1:8" ht="15.75" thickBot="1" x14ac:dyDescent="0.3">
      <c r="A3267" s="77" t="s">
        <v>2902</v>
      </c>
      <c r="B3267" t="s">
        <v>3256</v>
      </c>
      <c r="C3267" s="58">
        <v>44462</v>
      </c>
      <c r="D3267" s="52" t="s">
        <v>2901</v>
      </c>
      <c r="E3267" s="36" t="s">
        <v>2901</v>
      </c>
      <c r="F3267" s="85" t="s">
        <v>72</v>
      </c>
      <c r="G3267" s="62" t="s">
        <v>4363</v>
      </c>
      <c r="H3267" s="36" t="s">
        <v>2902</v>
      </c>
    </row>
    <row r="3268" spans="1:8" ht="15.75" thickBot="1" x14ac:dyDescent="0.3">
      <c r="A3268" s="77" t="s">
        <v>2902</v>
      </c>
      <c r="B3268" t="s">
        <v>3256</v>
      </c>
      <c r="C3268" s="58">
        <v>44462</v>
      </c>
      <c r="D3268" s="52" t="s">
        <v>2901</v>
      </c>
      <c r="E3268" s="36" t="s">
        <v>2901</v>
      </c>
      <c r="F3268" s="85" t="s">
        <v>72</v>
      </c>
      <c r="G3268" s="62" t="s">
        <v>4364</v>
      </c>
      <c r="H3268" s="36" t="s">
        <v>2902</v>
      </c>
    </row>
    <row r="3269" spans="1:8" ht="15.75" thickBot="1" x14ac:dyDescent="0.3">
      <c r="A3269" s="77" t="s">
        <v>2902</v>
      </c>
      <c r="B3269" t="s">
        <v>3256</v>
      </c>
      <c r="C3269" s="58">
        <v>44462</v>
      </c>
      <c r="D3269" s="52" t="s">
        <v>2901</v>
      </c>
      <c r="E3269" s="36" t="s">
        <v>2901</v>
      </c>
      <c r="F3269" s="85" t="s">
        <v>72</v>
      </c>
      <c r="G3269" s="62" t="s">
        <v>4365</v>
      </c>
      <c r="H3269" s="36" t="s">
        <v>2902</v>
      </c>
    </row>
    <row r="3270" spans="1:8" ht="15.75" thickBot="1" x14ac:dyDescent="0.3">
      <c r="A3270" s="77" t="s">
        <v>2902</v>
      </c>
      <c r="B3270" t="s">
        <v>3256</v>
      </c>
      <c r="C3270" s="58">
        <v>44462</v>
      </c>
      <c r="D3270" s="52" t="s">
        <v>2901</v>
      </c>
      <c r="E3270" s="36" t="s">
        <v>2901</v>
      </c>
      <c r="F3270" s="85" t="s">
        <v>72</v>
      </c>
      <c r="G3270" s="62" t="s">
        <v>4366</v>
      </c>
      <c r="H3270" s="36" t="s">
        <v>2902</v>
      </c>
    </row>
    <row r="3271" spans="1:8" ht="15.75" thickBot="1" x14ac:dyDescent="0.3">
      <c r="A3271" s="77" t="s">
        <v>2902</v>
      </c>
      <c r="B3271" t="s">
        <v>3256</v>
      </c>
      <c r="C3271" s="58">
        <v>44462</v>
      </c>
      <c r="D3271" s="52" t="s">
        <v>2901</v>
      </c>
      <c r="E3271" s="36" t="s">
        <v>2901</v>
      </c>
      <c r="F3271" s="85" t="s">
        <v>72</v>
      </c>
      <c r="G3271" s="62" t="s">
        <v>4367</v>
      </c>
      <c r="H3271" s="36" t="s">
        <v>2902</v>
      </c>
    </row>
    <row r="3272" spans="1:8" ht="15.75" thickBot="1" x14ac:dyDescent="0.3">
      <c r="A3272" s="77" t="s">
        <v>2902</v>
      </c>
      <c r="B3272" t="s">
        <v>3256</v>
      </c>
      <c r="C3272" s="58">
        <v>44462</v>
      </c>
      <c r="D3272" s="52" t="s">
        <v>2901</v>
      </c>
      <c r="E3272" s="36" t="s">
        <v>2901</v>
      </c>
      <c r="F3272" s="85" t="s">
        <v>72</v>
      </c>
      <c r="G3272" s="62" t="s">
        <v>4368</v>
      </c>
      <c r="H3272" s="36" t="s">
        <v>2902</v>
      </c>
    </row>
    <row r="3273" spans="1:8" ht="15.75" thickBot="1" x14ac:dyDescent="0.3">
      <c r="A3273" s="77" t="s">
        <v>2902</v>
      </c>
      <c r="B3273" t="s">
        <v>3256</v>
      </c>
      <c r="C3273" s="58">
        <v>44462</v>
      </c>
      <c r="D3273" s="52" t="s">
        <v>2901</v>
      </c>
      <c r="E3273" s="36" t="s">
        <v>2901</v>
      </c>
      <c r="F3273" s="85" t="s">
        <v>72</v>
      </c>
      <c r="G3273" s="62" t="s">
        <v>4369</v>
      </c>
      <c r="H3273" s="36" t="s">
        <v>2902</v>
      </c>
    </row>
    <row r="3274" spans="1:8" ht="15.75" thickBot="1" x14ac:dyDescent="0.3">
      <c r="A3274" s="77" t="s">
        <v>2902</v>
      </c>
      <c r="B3274" t="s">
        <v>3256</v>
      </c>
      <c r="C3274" s="58">
        <v>44462</v>
      </c>
      <c r="D3274" s="52" t="s">
        <v>2901</v>
      </c>
      <c r="E3274" s="36" t="s">
        <v>2901</v>
      </c>
      <c r="F3274" s="85" t="s">
        <v>72</v>
      </c>
      <c r="G3274" s="62" t="s">
        <v>4370</v>
      </c>
      <c r="H3274" s="36" t="s">
        <v>2902</v>
      </c>
    </row>
    <row r="3275" spans="1:8" ht="15.75" thickBot="1" x14ac:dyDescent="0.3">
      <c r="A3275" s="77" t="s">
        <v>2902</v>
      </c>
      <c r="B3275" t="s">
        <v>3256</v>
      </c>
      <c r="C3275" s="58">
        <v>44462</v>
      </c>
      <c r="D3275" s="52" t="s">
        <v>2901</v>
      </c>
      <c r="E3275" s="36" t="s">
        <v>2901</v>
      </c>
      <c r="F3275" s="85" t="s">
        <v>72</v>
      </c>
      <c r="G3275" s="62" t="s">
        <v>4371</v>
      </c>
      <c r="H3275" s="36" t="s">
        <v>2902</v>
      </c>
    </row>
    <row r="3276" spans="1:8" ht="15.75" thickBot="1" x14ac:dyDescent="0.3">
      <c r="A3276" s="77" t="s">
        <v>2902</v>
      </c>
      <c r="B3276" t="s">
        <v>3256</v>
      </c>
      <c r="C3276" s="58">
        <v>44462</v>
      </c>
      <c r="D3276" s="52" t="s">
        <v>2901</v>
      </c>
      <c r="E3276" s="36" t="s">
        <v>2901</v>
      </c>
      <c r="F3276" s="85" t="s">
        <v>72</v>
      </c>
      <c r="G3276" s="62" t="s">
        <v>4372</v>
      </c>
      <c r="H3276" s="36" t="s">
        <v>2902</v>
      </c>
    </row>
    <row r="3277" spans="1:8" ht="15.75" thickBot="1" x14ac:dyDescent="0.3">
      <c r="A3277" s="77" t="s">
        <v>2902</v>
      </c>
      <c r="B3277" t="s">
        <v>3256</v>
      </c>
      <c r="C3277" s="58">
        <v>44462</v>
      </c>
      <c r="D3277" s="52" t="s">
        <v>2901</v>
      </c>
      <c r="E3277" s="36" t="s">
        <v>2901</v>
      </c>
      <c r="F3277" s="85" t="s">
        <v>72</v>
      </c>
      <c r="G3277" s="62" t="s">
        <v>4373</v>
      </c>
      <c r="H3277" s="36" t="s">
        <v>4711</v>
      </c>
    </row>
    <row r="3278" spans="1:8" ht="15.75" thickBot="1" x14ac:dyDescent="0.3">
      <c r="A3278" s="77" t="s">
        <v>2902</v>
      </c>
      <c r="B3278" t="s">
        <v>3256</v>
      </c>
      <c r="C3278" s="58">
        <v>44462</v>
      </c>
      <c r="D3278" s="52" t="s">
        <v>2901</v>
      </c>
      <c r="E3278" s="36" t="s">
        <v>2901</v>
      </c>
      <c r="F3278" s="85" t="s">
        <v>72</v>
      </c>
      <c r="G3278" s="62" t="s">
        <v>4374</v>
      </c>
      <c r="H3278" s="36" t="s">
        <v>4711</v>
      </c>
    </row>
    <row r="3279" spans="1:8" ht="15.75" thickBot="1" x14ac:dyDescent="0.3">
      <c r="A3279" s="77" t="s">
        <v>2902</v>
      </c>
      <c r="B3279" t="s">
        <v>3256</v>
      </c>
      <c r="C3279" s="58">
        <v>44462</v>
      </c>
      <c r="D3279" s="52" t="s">
        <v>2901</v>
      </c>
      <c r="E3279" s="36" t="s">
        <v>2901</v>
      </c>
      <c r="F3279" s="85" t="s">
        <v>72</v>
      </c>
      <c r="G3279" s="62" t="s">
        <v>4375</v>
      </c>
      <c r="H3279" s="36" t="s">
        <v>2902</v>
      </c>
    </row>
    <row r="3280" spans="1:8" ht="15.75" thickBot="1" x14ac:dyDescent="0.3">
      <c r="A3280" s="77" t="s">
        <v>2902</v>
      </c>
      <c r="B3280" t="s">
        <v>3256</v>
      </c>
      <c r="C3280" s="58">
        <v>44462</v>
      </c>
      <c r="D3280" s="52" t="s">
        <v>2901</v>
      </c>
      <c r="E3280" s="36" t="s">
        <v>2901</v>
      </c>
      <c r="F3280" s="85" t="s">
        <v>72</v>
      </c>
      <c r="G3280" s="62" t="s">
        <v>4376</v>
      </c>
      <c r="H3280" s="36" t="s">
        <v>2902</v>
      </c>
    </row>
    <row r="3281" spans="1:8" ht="15.75" thickBot="1" x14ac:dyDescent="0.3">
      <c r="A3281" s="77" t="s">
        <v>2902</v>
      </c>
      <c r="B3281" t="s">
        <v>3256</v>
      </c>
      <c r="C3281" s="58">
        <v>44462</v>
      </c>
      <c r="D3281" s="52" t="s">
        <v>2901</v>
      </c>
      <c r="E3281" s="36" t="s">
        <v>2901</v>
      </c>
      <c r="F3281" s="85" t="s">
        <v>72</v>
      </c>
      <c r="G3281" s="62" t="s">
        <v>4377</v>
      </c>
      <c r="H3281" s="36" t="s">
        <v>2902</v>
      </c>
    </row>
    <row r="3282" spans="1:8" ht="15.75" thickBot="1" x14ac:dyDescent="0.3">
      <c r="A3282" s="77" t="s">
        <v>2902</v>
      </c>
      <c r="B3282" t="s">
        <v>3256</v>
      </c>
      <c r="C3282" s="58">
        <v>44462</v>
      </c>
      <c r="D3282" s="52" t="s">
        <v>2901</v>
      </c>
      <c r="E3282" s="36" t="s">
        <v>2901</v>
      </c>
      <c r="F3282" s="85" t="s">
        <v>72</v>
      </c>
      <c r="G3282" s="62" t="s">
        <v>4378</v>
      </c>
      <c r="H3282" s="36" t="s">
        <v>2902</v>
      </c>
    </row>
    <row r="3283" spans="1:8" ht="15.75" thickBot="1" x14ac:dyDescent="0.3">
      <c r="A3283" s="77" t="s">
        <v>2902</v>
      </c>
      <c r="B3283" t="s">
        <v>3256</v>
      </c>
      <c r="C3283" s="58">
        <v>44462</v>
      </c>
      <c r="D3283" s="52" t="s">
        <v>2901</v>
      </c>
      <c r="E3283" s="36" t="s">
        <v>2901</v>
      </c>
      <c r="F3283" s="85" t="s">
        <v>72</v>
      </c>
      <c r="G3283" s="62" t="s">
        <v>4379</v>
      </c>
      <c r="H3283" s="36" t="s">
        <v>2902</v>
      </c>
    </row>
    <row r="3284" spans="1:8" ht="15.75" thickBot="1" x14ac:dyDescent="0.3">
      <c r="A3284" s="77" t="s">
        <v>2902</v>
      </c>
      <c r="B3284" t="s">
        <v>3256</v>
      </c>
      <c r="C3284" s="58">
        <v>44462</v>
      </c>
      <c r="D3284" s="52" t="s">
        <v>2901</v>
      </c>
      <c r="E3284" s="36" t="s">
        <v>2901</v>
      </c>
      <c r="F3284" s="85" t="s">
        <v>72</v>
      </c>
      <c r="G3284" s="62" t="s">
        <v>4380</v>
      </c>
      <c r="H3284" s="36" t="s">
        <v>4711</v>
      </c>
    </row>
    <row r="3285" spans="1:8" ht="15.75" thickBot="1" x14ac:dyDescent="0.3">
      <c r="A3285" s="77" t="s">
        <v>2902</v>
      </c>
      <c r="B3285" t="s">
        <v>3256</v>
      </c>
      <c r="C3285" s="58">
        <v>44462</v>
      </c>
      <c r="D3285" s="52" t="s">
        <v>2901</v>
      </c>
      <c r="E3285" s="36" t="s">
        <v>2901</v>
      </c>
      <c r="F3285" s="85" t="s">
        <v>72</v>
      </c>
      <c r="G3285" s="62" t="s">
        <v>4381</v>
      </c>
      <c r="H3285" s="36" t="s">
        <v>2902</v>
      </c>
    </row>
    <row r="3286" spans="1:8" ht="15.75" thickBot="1" x14ac:dyDescent="0.3">
      <c r="A3286" s="77" t="s">
        <v>2902</v>
      </c>
      <c r="B3286" t="s">
        <v>3256</v>
      </c>
      <c r="C3286" s="58">
        <v>44462</v>
      </c>
      <c r="D3286" s="52" t="s">
        <v>2901</v>
      </c>
      <c r="E3286" s="36" t="s">
        <v>2901</v>
      </c>
      <c r="F3286" s="85" t="s">
        <v>72</v>
      </c>
      <c r="G3286" s="62" t="s">
        <v>4382</v>
      </c>
      <c r="H3286" s="36" t="s">
        <v>2902</v>
      </c>
    </row>
    <row r="3287" spans="1:8" ht="15.75" thickBot="1" x14ac:dyDescent="0.3">
      <c r="A3287" s="77" t="s">
        <v>2902</v>
      </c>
      <c r="B3287" t="s">
        <v>3256</v>
      </c>
      <c r="C3287" s="58">
        <v>44462</v>
      </c>
      <c r="D3287" s="52" t="s">
        <v>2901</v>
      </c>
      <c r="E3287" s="36" t="s">
        <v>2901</v>
      </c>
      <c r="F3287" s="85" t="s">
        <v>72</v>
      </c>
      <c r="G3287" s="62" t="s">
        <v>4383</v>
      </c>
      <c r="H3287" s="36" t="s">
        <v>2902</v>
      </c>
    </row>
    <row r="3288" spans="1:8" ht="15.75" thickBot="1" x14ac:dyDescent="0.3">
      <c r="A3288" s="77" t="s">
        <v>2902</v>
      </c>
      <c r="B3288" t="s">
        <v>3256</v>
      </c>
      <c r="C3288" s="58">
        <v>44462</v>
      </c>
      <c r="D3288" s="52" t="s">
        <v>2901</v>
      </c>
      <c r="E3288" s="36" t="s">
        <v>2901</v>
      </c>
      <c r="F3288" s="85" t="s">
        <v>72</v>
      </c>
      <c r="G3288" s="62" t="s">
        <v>4384</v>
      </c>
      <c r="H3288" s="36" t="s">
        <v>2902</v>
      </c>
    </row>
    <row r="3289" spans="1:8" ht="15.75" thickBot="1" x14ac:dyDescent="0.3">
      <c r="A3289" s="77" t="s">
        <v>2902</v>
      </c>
      <c r="B3289" t="s">
        <v>3256</v>
      </c>
      <c r="C3289" s="58">
        <v>44462</v>
      </c>
      <c r="D3289" s="52" t="s">
        <v>2901</v>
      </c>
      <c r="E3289" s="36" t="s">
        <v>2901</v>
      </c>
      <c r="F3289" s="85" t="s">
        <v>72</v>
      </c>
      <c r="G3289" s="62" t="s">
        <v>4385</v>
      </c>
      <c r="H3289" s="36" t="s">
        <v>2902</v>
      </c>
    </row>
    <row r="3290" spans="1:8" ht="15.75" thickBot="1" x14ac:dyDescent="0.3">
      <c r="A3290" s="77" t="s">
        <v>2902</v>
      </c>
      <c r="B3290" t="s">
        <v>3256</v>
      </c>
      <c r="C3290" s="58">
        <v>44462</v>
      </c>
      <c r="D3290" s="52" t="s">
        <v>2901</v>
      </c>
      <c r="E3290" s="36" t="s">
        <v>2901</v>
      </c>
      <c r="F3290" s="85" t="s">
        <v>72</v>
      </c>
      <c r="G3290" s="62" t="s">
        <v>4386</v>
      </c>
      <c r="H3290" s="36" t="s">
        <v>2902</v>
      </c>
    </row>
    <row r="3291" spans="1:8" ht="15.75" thickBot="1" x14ac:dyDescent="0.3">
      <c r="A3291" s="77" t="s">
        <v>2902</v>
      </c>
      <c r="B3291" t="s">
        <v>3256</v>
      </c>
      <c r="C3291" s="58">
        <v>44462</v>
      </c>
      <c r="D3291" s="52" t="s">
        <v>2901</v>
      </c>
      <c r="E3291" s="36" t="s">
        <v>2901</v>
      </c>
      <c r="F3291" s="85" t="s">
        <v>72</v>
      </c>
      <c r="G3291" s="62" t="s">
        <v>4387</v>
      </c>
      <c r="H3291" s="36" t="s">
        <v>2902</v>
      </c>
    </row>
    <row r="3292" spans="1:8" ht="15.75" thickBot="1" x14ac:dyDescent="0.3">
      <c r="A3292" s="77" t="s">
        <v>2902</v>
      </c>
      <c r="B3292" t="s">
        <v>3256</v>
      </c>
      <c r="C3292" s="58">
        <v>44462</v>
      </c>
      <c r="D3292" s="52" t="s">
        <v>2901</v>
      </c>
      <c r="E3292" s="36" t="s">
        <v>2901</v>
      </c>
      <c r="F3292" s="85" t="s">
        <v>72</v>
      </c>
      <c r="G3292" s="62" t="s">
        <v>4388</v>
      </c>
      <c r="H3292" s="36" t="s">
        <v>2902</v>
      </c>
    </row>
    <row r="3293" spans="1:8" ht="15.75" thickBot="1" x14ac:dyDescent="0.3">
      <c r="A3293" s="77" t="s">
        <v>2902</v>
      </c>
      <c r="B3293" t="s">
        <v>3256</v>
      </c>
      <c r="C3293" s="58">
        <v>44462</v>
      </c>
      <c r="D3293" s="52" t="s">
        <v>2901</v>
      </c>
      <c r="E3293" s="36" t="s">
        <v>2901</v>
      </c>
      <c r="F3293" s="85" t="s">
        <v>72</v>
      </c>
      <c r="G3293" s="62" t="s">
        <v>4389</v>
      </c>
      <c r="H3293" s="36" t="s">
        <v>2902</v>
      </c>
    </row>
    <row r="3294" spans="1:8" ht="15.75" thickBot="1" x14ac:dyDescent="0.3">
      <c r="A3294" s="77" t="s">
        <v>2902</v>
      </c>
      <c r="B3294" t="s">
        <v>3256</v>
      </c>
      <c r="C3294" s="58">
        <v>44462</v>
      </c>
      <c r="D3294" s="52" t="s">
        <v>2901</v>
      </c>
      <c r="E3294" s="36" t="s">
        <v>2901</v>
      </c>
      <c r="F3294" s="85" t="s">
        <v>72</v>
      </c>
      <c r="G3294" s="62" t="s">
        <v>4390</v>
      </c>
      <c r="H3294" s="36" t="s">
        <v>2902</v>
      </c>
    </row>
    <row r="3295" spans="1:8" ht="15.75" thickBot="1" x14ac:dyDescent="0.3">
      <c r="A3295" s="77" t="s">
        <v>2902</v>
      </c>
      <c r="B3295" t="s">
        <v>3256</v>
      </c>
      <c r="C3295" s="58">
        <v>44462</v>
      </c>
      <c r="D3295" s="52" t="s">
        <v>2901</v>
      </c>
      <c r="E3295" s="36" t="s">
        <v>2901</v>
      </c>
      <c r="F3295" s="85" t="s">
        <v>72</v>
      </c>
      <c r="G3295" s="62" t="s">
        <v>4391</v>
      </c>
      <c r="H3295" s="36" t="s">
        <v>2902</v>
      </c>
    </row>
    <row r="3296" spans="1:8" ht="15.75" thickBot="1" x14ac:dyDescent="0.3">
      <c r="A3296" s="77" t="s">
        <v>2902</v>
      </c>
      <c r="B3296" t="s">
        <v>3256</v>
      </c>
      <c r="C3296" s="58">
        <v>44462</v>
      </c>
      <c r="D3296" s="52" t="s">
        <v>2901</v>
      </c>
      <c r="E3296" s="36" t="s">
        <v>2901</v>
      </c>
      <c r="F3296" s="85" t="s">
        <v>72</v>
      </c>
      <c r="G3296" s="62" t="s">
        <v>4392</v>
      </c>
      <c r="H3296" s="36" t="s">
        <v>2902</v>
      </c>
    </row>
    <row r="3297" spans="1:8" ht="15.75" thickBot="1" x14ac:dyDescent="0.3">
      <c r="A3297" s="77" t="s">
        <v>2902</v>
      </c>
      <c r="B3297" t="s">
        <v>3256</v>
      </c>
      <c r="C3297" s="58">
        <v>44462</v>
      </c>
      <c r="D3297" s="52" t="s">
        <v>2901</v>
      </c>
      <c r="E3297" s="36" t="s">
        <v>2901</v>
      </c>
      <c r="F3297" s="85" t="s">
        <v>72</v>
      </c>
      <c r="G3297" s="62" t="s">
        <v>4393</v>
      </c>
      <c r="H3297" s="36" t="s">
        <v>2902</v>
      </c>
    </row>
    <row r="3298" spans="1:8" ht="15.75" thickBot="1" x14ac:dyDescent="0.3">
      <c r="A3298" s="77" t="s">
        <v>2902</v>
      </c>
      <c r="B3298" t="s">
        <v>3256</v>
      </c>
      <c r="C3298" s="58">
        <v>44462</v>
      </c>
      <c r="D3298" s="52" t="s">
        <v>2901</v>
      </c>
      <c r="E3298" s="36" t="s">
        <v>2901</v>
      </c>
      <c r="F3298" s="85" t="s">
        <v>72</v>
      </c>
      <c r="G3298" s="62" t="s">
        <v>4394</v>
      </c>
      <c r="H3298" s="36" t="s">
        <v>2902</v>
      </c>
    </row>
    <row r="3299" spans="1:8" ht="15.75" thickBot="1" x14ac:dyDescent="0.3">
      <c r="A3299" s="77" t="s">
        <v>2902</v>
      </c>
      <c r="B3299" t="s">
        <v>3256</v>
      </c>
      <c r="C3299" s="58">
        <v>44462</v>
      </c>
      <c r="D3299" s="52" t="s">
        <v>2901</v>
      </c>
      <c r="E3299" s="36" t="s">
        <v>2901</v>
      </c>
      <c r="F3299" s="85" t="s">
        <v>72</v>
      </c>
      <c r="G3299" s="62" t="s">
        <v>4395</v>
      </c>
      <c r="H3299" s="36" t="s">
        <v>2902</v>
      </c>
    </row>
    <row r="3300" spans="1:8" ht="15.75" thickBot="1" x14ac:dyDescent="0.3">
      <c r="A3300" s="77" t="s">
        <v>2902</v>
      </c>
      <c r="B3300" t="s">
        <v>3256</v>
      </c>
      <c r="C3300" s="58">
        <v>44462</v>
      </c>
      <c r="D3300" s="52" t="s">
        <v>2901</v>
      </c>
      <c r="E3300" s="36" t="s">
        <v>2901</v>
      </c>
      <c r="F3300" s="85" t="s">
        <v>72</v>
      </c>
      <c r="G3300" s="62" t="s">
        <v>4396</v>
      </c>
      <c r="H3300" s="36" t="s">
        <v>4711</v>
      </c>
    </row>
    <row r="3301" spans="1:8" ht="15.75" thickBot="1" x14ac:dyDescent="0.3">
      <c r="A3301" s="77" t="s">
        <v>2902</v>
      </c>
      <c r="B3301" t="s">
        <v>3256</v>
      </c>
      <c r="C3301" s="58">
        <v>44462</v>
      </c>
      <c r="D3301" s="52" t="s">
        <v>2901</v>
      </c>
      <c r="E3301" s="36" t="s">
        <v>2901</v>
      </c>
      <c r="F3301" s="85" t="s">
        <v>72</v>
      </c>
      <c r="G3301" s="62" t="s">
        <v>4397</v>
      </c>
      <c r="H3301" s="36" t="s">
        <v>2902</v>
      </c>
    </row>
    <row r="3302" spans="1:8" ht="15.75" thickBot="1" x14ac:dyDescent="0.3">
      <c r="A3302" s="77" t="s">
        <v>2902</v>
      </c>
      <c r="B3302" t="s">
        <v>3256</v>
      </c>
      <c r="C3302" s="58">
        <v>44462</v>
      </c>
      <c r="D3302" s="52" t="s">
        <v>2901</v>
      </c>
      <c r="E3302" s="36" t="s">
        <v>2901</v>
      </c>
      <c r="F3302" s="85" t="s">
        <v>72</v>
      </c>
      <c r="G3302" s="62" t="s">
        <v>4398</v>
      </c>
      <c r="H3302" s="36" t="s">
        <v>2902</v>
      </c>
    </row>
    <row r="3303" spans="1:8" ht="15.75" thickBot="1" x14ac:dyDescent="0.3">
      <c r="A3303" s="77" t="s">
        <v>2902</v>
      </c>
      <c r="B3303" t="s">
        <v>3256</v>
      </c>
      <c r="C3303" s="58">
        <v>44462</v>
      </c>
      <c r="D3303" s="52" t="s">
        <v>2901</v>
      </c>
      <c r="E3303" s="36" t="s">
        <v>2901</v>
      </c>
      <c r="F3303" s="85" t="s">
        <v>72</v>
      </c>
      <c r="G3303" s="62" t="s">
        <v>4399</v>
      </c>
      <c r="H3303" s="36" t="s">
        <v>2902</v>
      </c>
    </row>
    <row r="3304" spans="1:8" ht="15.75" thickBot="1" x14ac:dyDescent="0.3">
      <c r="A3304" s="77" t="s">
        <v>2902</v>
      </c>
      <c r="B3304" t="s">
        <v>3256</v>
      </c>
      <c r="C3304" s="58">
        <v>44462</v>
      </c>
      <c r="D3304" s="52" t="s">
        <v>2901</v>
      </c>
      <c r="E3304" s="36" t="s">
        <v>2901</v>
      </c>
      <c r="F3304" s="85" t="s">
        <v>72</v>
      </c>
      <c r="G3304" s="62" t="s">
        <v>4400</v>
      </c>
      <c r="H3304" s="36" t="s">
        <v>2902</v>
      </c>
    </row>
    <row r="3305" spans="1:8" ht="15.75" thickBot="1" x14ac:dyDescent="0.3">
      <c r="A3305" s="77" t="s">
        <v>2902</v>
      </c>
      <c r="B3305" t="s">
        <v>3256</v>
      </c>
      <c r="C3305" s="58">
        <v>44462</v>
      </c>
      <c r="D3305" s="52" t="s">
        <v>2901</v>
      </c>
      <c r="E3305" s="36" t="s">
        <v>2901</v>
      </c>
      <c r="F3305" s="85" t="s">
        <v>72</v>
      </c>
      <c r="G3305" s="62" t="s">
        <v>4401</v>
      </c>
      <c r="H3305" s="36" t="s">
        <v>2902</v>
      </c>
    </row>
    <row r="3306" spans="1:8" ht="15.75" thickBot="1" x14ac:dyDescent="0.3">
      <c r="A3306" s="77" t="s">
        <v>2902</v>
      </c>
      <c r="B3306" t="s">
        <v>3256</v>
      </c>
      <c r="C3306" s="58">
        <v>44462</v>
      </c>
      <c r="D3306" s="52" t="s">
        <v>2901</v>
      </c>
      <c r="E3306" s="36" t="s">
        <v>2901</v>
      </c>
      <c r="F3306" s="85" t="s">
        <v>72</v>
      </c>
      <c r="G3306" s="62" t="s">
        <v>4402</v>
      </c>
      <c r="H3306" s="36" t="s">
        <v>2902</v>
      </c>
    </row>
    <row r="3307" spans="1:8" ht="15.75" thickBot="1" x14ac:dyDescent="0.3">
      <c r="A3307" s="77" t="s">
        <v>2902</v>
      </c>
      <c r="B3307" t="s">
        <v>3256</v>
      </c>
      <c r="C3307" s="58">
        <v>44462</v>
      </c>
      <c r="D3307" s="52" t="s">
        <v>2901</v>
      </c>
      <c r="E3307" s="36" t="s">
        <v>2901</v>
      </c>
      <c r="F3307" s="85" t="s">
        <v>72</v>
      </c>
      <c r="G3307" s="62" t="s">
        <v>4403</v>
      </c>
      <c r="H3307" s="36" t="s">
        <v>2902</v>
      </c>
    </row>
    <row r="3308" spans="1:8" ht="15.75" thickBot="1" x14ac:dyDescent="0.3">
      <c r="A3308" s="77" t="s">
        <v>2902</v>
      </c>
      <c r="B3308" t="s">
        <v>3256</v>
      </c>
      <c r="C3308" s="58">
        <v>44462</v>
      </c>
      <c r="D3308" s="52" t="s">
        <v>2901</v>
      </c>
      <c r="E3308" s="36" t="s">
        <v>2901</v>
      </c>
      <c r="F3308" s="85" t="s">
        <v>72</v>
      </c>
      <c r="G3308" s="62" t="s">
        <v>4404</v>
      </c>
      <c r="H3308" s="36" t="s">
        <v>4711</v>
      </c>
    </row>
    <row r="3309" spans="1:8" ht="15.75" thickBot="1" x14ac:dyDescent="0.3">
      <c r="A3309" s="77" t="s">
        <v>2902</v>
      </c>
      <c r="B3309" t="s">
        <v>3256</v>
      </c>
      <c r="C3309" s="58">
        <v>44462</v>
      </c>
      <c r="D3309" s="52" t="s">
        <v>2901</v>
      </c>
      <c r="E3309" s="36" t="s">
        <v>2901</v>
      </c>
      <c r="F3309" s="85" t="s">
        <v>72</v>
      </c>
      <c r="G3309" s="62" t="s">
        <v>4405</v>
      </c>
      <c r="H3309" s="36" t="s">
        <v>2902</v>
      </c>
    </row>
    <row r="3310" spans="1:8" ht="15.75" thickBot="1" x14ac:dyDescent="0.3">
      <c r="A3310" s="77" t="s">
        <v>2902</v>
      </c>
      <c r="B3310" t="s">
        <v>3256</v>
      </c>
      <c r="C3310" s="58">
        <v>44462</v>
      </c>
      <c r="D3310" s="52" t="s">
        <v>2901</v>
      </c>
      <c r="E3310" s="36" t="s">
        <v>2901</v>
      </c>
      <c r="F3310" s="85" t="s">
        <v>72</v>
      </c>
      <c r="G3310" s="62" t="s">
        <v>4406</v>
      </c>
      <c r="H3310" s="36" t="s">
        <v>2902</v>
      </c>
    </row>
    <row r="3311" spans="1:8" ht="15.75" thickBot="1" x14ac:dyDescent="0.3">
      <c r="A3311" s="77" t="s">
        <v>2902</v>
      </c>
      <c r="B3311" t="s">
        <v>3256</v>
      </c>
      <c r="C3311" s="58">
        <v>44462</v>
      </c>
      <c r="D3311" s="52" t="s">
        <v>2901</v>
      </c>
      <c r="E3311" s="36" t="s">
        <v>2901</v>
      </c>
      <c r="F3311" s="85" t="s">
        <v>72</v>
      </c>
      <c r="G3311" s="62" t="s">
        <v>4407</v>
      </c>
      <c r="H3311" s="36" t="s">
        <v>2902</v>
      </c>
    </row>
    <row r="3312" spans="1:8" ht="15.75" thickBot="1" x14ac:dyDescent="0.3">
      <c r="A3312" s="77" t="s">
        <v>2902</v>
      </c>
      <c r="B3312" t="s">
        <v>3256</v>
      </c>
      <c r="C3312" s="58">
        <v>44462</v>
      </c>
      <c r="D3312" s="52" t="s">
        <v>2901</v>
      </c>
      <c r="E3312" s="36" t="s">
        <v>2901</v>
      </c>
      <c r="F3312" s="85" t="s">
        <v>72</v>
      </c>
      <c r="G3312" s="62" t="s">
        <v>4408</v>
      </c>
      <c r="H3312" s="36" t="s">
        <v>2902</v>
      </c>
    </row>
    <row r="3313" spans="1:8" ht="15.75" thickBot="1" x14ac:dyDescent="0.3">
      <c r="A3313" s="77" t="s">
        <v>2902</v>
      </c>
      <c r="B3313" t="s">
        <v>3256</v>
      </c>
      <c r="C3313" s="58">
        <v>44462</v>
      </c>
      <c r="D3313" s="52" t="s">
        <v>2901</v>
      </c>
      <c r="E3313" s="36" t="s">
        <v>2901</v>
      </c>
      <c r="F3313" s="85" t="s">
        <v>72</v>
      </c>
      <c r="G3313" s="62" t="s">
        <v>4409</v>
      </c>
      <c r="H3313" s="36" t="s">
        <v>2902</v>
      </c>
    </row>
    <row r="3314" spans="1:8" ht="15.75" thickBot="1" x14ac:dyDescent="0.3">
      <c r="A3314" s="77" t="s">
        <v>2902</v>
      </c>
      <c r="B3314" t="s">
        <v>3256</v>
      </c>
      <c r="C3314" s="58">
        <v>44462</v>
      </c>
      <c r="D3314" s="52" t="s">
        <v>2901</v>
      </c>
      <c r="E3314" s="36" t="s">
        <v>2901</v>
      </c>
      <c r="F3314" s="85" t="s">
        <v>72</v>
      </c>
      <c r="G3314" s="62" t="s">
        <v>4410</v>
      </c>
      <c r="H3314" s="36" t="s">
        <v>2902</v>
      </c>
    </row>
    <row r="3315" spans="1:8" ht="15.75" thickBot="1" x14ac:dyDescent="0.3">
      <c r="A3315" s="77" t="s">
        <v>2902</v>
      </c>
      <c r="B3315" t="s">
        <v>3256</v>
      </c>
      <c r="C3315" s="58">
        <v>44462</v>
      </c>
      <c r="D3315" s="52" t="s">
        <v>2901</v>
      </c>
      <c r="E3315" s="36" t="s">
        <v>2901</v>
      </c>
      <c r="F3315" s="85" t="s">
        <v>72</v>
      </c>
      <c r="G3315" s="62" t="s">
        <v>4411</v>
      </c>
      <c r="H3315" s="36" t="s">
        <v>2902</v>
      </c>
    </row>
    <row r="3316" spans="1:8" ht="15.75" thickBot="1" x14ac:dyDescent="0.3">
      <c r="A3316" s="77" t="s">
        <v>2902</v>
      </c>
      <c r="B3316" t="s">
        <v>3256</v>
      </c>
      <c r="C3316" s="58">
        <v>44462</v>
      </c>
      <c r="D3316" s="52" t="s">
        <v>2901</v>
      </c>
      <c r="E3316" s="36" t="s">
        <v>2901</v>
      </c>
      <c r="F3316" s="85" t="s">
        <v>72</v>
      </c>
      <c r="G3316" s="62" t="s">
        <v>4412</v>
      </c>
      <c r="H3316" s="36" t="s">
        <v>2902</v>
      </c>
    </row>
    <row r="3317" spans="1:8" ht="15.75" thickBot="1" x14ac:dyDescent="0.3">
      <c r="A3317" s="77" t="s">
        <v>2902</v>
      </c>
      <c r="B3317" t="s">
        <v>3256</v>
      </c>
      <c r="C3317" s="58">
        <v>44462</v>
      </c>
      <c r="D3317" s="52" t="s">
        <v>2901</v>
      </c>
      <c r="E3317" s="36" t="s">
        <v>2901</v>
      </c>
      <c r="F3317" s="85" t="s">
        <v>72</v>
      </c>
      <c r="G3317" s="62" t="s">
        <v>4413</v>
      </c>
      <c r="H3317" s="36" t="s">
        <v>2902</v>
      </c>
    </row>
    <row r="3318" spans="1:8" ht="15.75" thickBot="1" x14ac:dyDescent="0.3">
      <c r="A3318" s="77" t="s">
        <v>2902</v>
      </c>
      <c r="B3318" t="s">
        <v>3256</v>
      </c>
      <c r="C3318" s="58">
        <v>44462</v>
      </c>
      <c r="D3318" s="52" t="s">
        <v>2901</v>
      </c>
      <c r="E3318" s="36" t="s">
        <v>2901</v>
      </c>
      <c r="F3318" s="85" t="s">
        <v>72</v>
      </c>
      <c r="G3318" s="62" t="s">
        <v>4414</v>
      </c>
      <c r="H3318" s="36" t="s">
        <v>2902</v>
      </c>
    </row>
    <row r="3319" spans="1:8" ht="15.75" thickBot="1" x14ac:dyDescent="0.3">
      <c r="A3319" s="77" t="s">
        <v>2902</v>
      </c>
      <c r="B3319" t="s">
        <v>3256</v>
      </c>
      <c r="C3319" s="58">
        <v>44462</v>
      </c>
      <c r="D3319" s="52" t="s">
        <v>2901</v>
      </c>
      <c r="E3319" s="36" t="s">
        <v>2901</v>
      </c>
      <c r="F3319" s="85" t="s">
        <v>72</v>
      </c>
      <c r="G3319" s="62" t="s">
        <v>4415</v>
      </c>
      <c r="H3319" s="36" t="s">
        <v>2902</v>
      </c>
    </row>
    <row r="3320" spans="1:8" ht="15.75" thickBot="1" x14ac:dyDescent="0.3">
      <c r="A3320" s="77" t="s">
        <v>2902</v>
      </c>
      <c r="B3320" t="s">
        <v>3256</v>
      </c>
      <c r="C3320" s="58">
        <v>44462</v>
      </c>
      <c r="D3320" s="52" t="s">
        <v>2901</v>
      </c>
      <c r="E3320" s="36" t="s">
        <v>2901</v>
      </c>
      <c r="F3320" s="85" t="s">
        <v>72</v>
      </c>
      <c r="G3320" s="62" t="s">
        <v>4416</v>
      </c>
      <c r="H3320" s="36" t="s">
        <v>2902</v>
      </c>
    </row>
    <row r="3321" spans="1:8" ht="15.75" thickBot="1" x14ac:dyDescent="0.3">
      <c r="A3321" s="77" t="s">
        <v>2902</v>
      </c>
      <c r="B3321" t="s">
        <v>3256</v>
      </c>
      <c r="C3321" s="58">
        <v>44462</v>
      </c>
      <c r="D3321" s="52" t="s">
        <v>2901</v>
      </c>
      <c r="E3321" s="36" t="s">
        <v>2901</v>
      </c>
      <c r="F3321" s="85" t="s">
        <v>72</v>
      </c>
      <c r="G3321" s="62" t="s">
        <v>4417</v>
      </c>
      <c r="H3321" s="36" t="s">
        <v>2902</v>
      </c>
    </row>
    <row r="3322" spans="1:8" ht="15.75" thickBot="1" x14ac:dyDescent="0.3">
      <c r="A3322" s="77" t="s">
        <v>2902</v>
      </c>
      <c r="B3322" t="s">
        <v>3256</v>
      </c>
      <c r="C3322" s="58">
        <v>44462</v>
      </c>
      <c r="D3322" s="52" t="s">
        <v>2901</v>
      </c>
      <c r="E3322" s="36" t="s">
        <v>2901</v>
      </c>
      <c r="F3322" s="85" t="s">
        <v>72</v>
      </c>
      <c r="G3322" s="62" t="s">
        <v>4418</v>
      </c>
      <c r="H3322" s="36" t="s">
        <v>4711</v>
      </c>
    </row>
    <row r="3323" spans="1:8" ht="15.75" thickBot="1" x14ac:dyDescent="0.3">
      <c r="A3323" s="77" t="s">
        <v>2902</v>
      </c>
      <c r="B3323" t="s">
        <v>3256</v>
      </c>
      <c r="C3323" s="58">
        <v>44462</v>
      </c>
      <c r="D3323" s="52" t="s">
        <v>2901</v>
      </c>
      <c r="E3323" s="36" t="s">
        <v>2901</v>
      </c>
      <c r="F3323" s="85" t="s">
        <v>72</v>
      </c>
      <c r="G3323" s="62" t="s">
        <v>4419</v>
      </c>
      <c r="H3323" s="36" t="s">
        <v>2902</v>
      </c>
    </row>
    <row r="3324" spans="1:8" ht="15.75" thickBot="1" x14ac:dyDescent="0.3">
      <c r="A3324" s="77" t="s">
        <v>2902</v>
      </c>
      <c r="B3324" t="s">
        <v>3256</v>
      </c>
      <c r="C3324" s="58">
        <v>44462</v>
      </c>
      <c r="D3324" s="52" t="s">
        <v>2901</v>
      </c>
      <c r="E3324" s="36" t="s">
        <v>2901</v>
      </c>
      <c r="F3324" s="85" t="s">
        <v>72</v>
      </c>
      <c r="G3324" s="62" t="s">
        <v>4420</v>
      </c>
      <c r="H3324" s="36" t="s">
        <v>2902</v>
      </c>
    </row>
    <row r="3325" spans="1:8" ht="15.75" thickBot="1" x14ac:dyDescent="0.3">
      <c r="A3325" s="77" t="s">
        <v>2902</v>
      </c>
      <c r="B3325" t="s">
        <v>3256</v>
      </c>
      <c r="C3325" s="58">
        <v>44462</v>
      </c>
      <c r="D3325" s="52" t="s">
        <v>2901</v>
      </c>
      <c r="E3325" s="36" t="s">
        <v>2901</v>
      </c>
      <c r="F3325" s="85" t="s">
        <v>72</v>
      </c>
      <c r="G3325" s="62" t="s">
        <v>4421</v>
      </c>
      <c r="H3325" s="36" t="s">
        <v>2902</v>
      </c>
    </row>
    <row r="3326" spans="1:8" ht="15.75" thickBot="1" x14ac:dyDescent="0.3">
      <c r="A3326" s="77" t="s">
        <v>2902</v>
      </c>
      <c r="B3326" t="s">
        <v>3256</v>
      </c>
      <c r="C3326" s="58">
        <v>44462</v>
      </c>
      <c r="D3326" s="52" t="s">
        <v>2901</v>
      </c>
      <c r="E3326" s="36" t="s">
        <v>2901</v>
      </c>
      <c r="F3326" s="85" t="s">
        <v>72</v>
      </c>
      <c r="G3326" s="62" t="s">
        <v>4422</v>
      </c>
      <c r="H3326" s="36" t="s">
        <v>2902</v>
      </c>
    </row>
    <row r="3327" spans="1:8" ht="15.75" thickBot="1" x14ac:dyDescent="0.3">
      <c r="A3327" s="77" t="s">
        <v>2902</v>
      </c>
      <c r="B3327" t="s">
        <v>3256</v>
      </c>
      <c r="C3327" s="58">
        <v>44462</v>
      </c>
      <c r="D3327" s="52" t="s">
        <v>2901</v>
      </c>
      <c r="E3327" s="36" t="s">
        <v>2901</v>
      </c>
      <c r="F3327" s="85" t="s">
        <v>72</v>
      </c>
      <c r="G3327" s="62" t="s">
        <v>4423</v>
      </c>
      <c r="H3327" s="36" t="s">
        <v>2902</v>
      </c>
    </row>
    <row r="3328" spans="1:8" ht="15.75" thickBot="1" x14ac:dyDescent="0.3">
      <c r="A3328" s="77" t="s">
        <v>2902</v>
      </c>
      <c r="B3328" t="s">
        <v>3256</v>
      </c>
      <c r="C3328" s="58">
        <v>44462</v>
      </c>
      <c r="D3328" s="52" t="s">
        <v>2901</v>
      </c>
      <c r="E3328" s="36" t="s">
        <v>2901</v>
      </c>
      <c r="F3328" s="85" t="s">
        <v>72</v>
      </c>
      <c r="G3328" s="62" t="s">
        <v>4424</v>
      </c>
      <c r="H3328" s="36" t="s">
        <v>4711</v>
      </c>
    </row>
    <row r="3329" spans="1:8" ht="15.75" thickBot="1" x14ac:dyDescent="0.3">
      <c r="A3329" s="77" t="s">
        <v>2902</v>
      </c>
      <c r="B3329" t="s">
        <v>3256</v>
      </c>
      <c r="C3329" s="58">
        <v>44462</v>
      </c>
      <c r="D3329" s="52" t="s">
        <v>2901</v>
      </c>
      <c r="E3329" s="36" t="s">
        <v>2901</v>
      </c>
      <c r="F3329" s="85" t="s">
        <v>72</v>
      </c>
      <c r="G3329" s="62" t="s">
        <v>4425</v>
      </c>
      <c r="H3329" s="36" t="s">
        <v>2902</v>
      </c>
    </row>
    <row r="3330" spans="1:8" ht="15.75" thickBot="1" x14ac:dyDescent="0.3">
      <c r="A3330" s="77" t="s">
        <v>2902</v>
      </c>
      <c r="B3330" t="s">
        <v>3256</v>
      </c>
      <c r="C3330" s="58">
        <v>44462</v>
      </c>
      <c r="D3330" s="52" t="s">
        <v>2901</v>
      </c>
      <c r="E3330" s="36" t="s">
        <v>2901</v>
      </c>
      <c r="F3330" s="85" t="s">
        <v>72</v>
      </c>
      <c r="G3330" s="62" t="s">
        <v>4426</v>
      </c>
      <c r="H3330" s="36" t="s">
        <v>2902</v>
      </c>
    </row>
    <row r="3331" spans="1:8" ht="15.75" thickBot="1" x14ac:dyDescent="0.3">
      <c r="A3331" s="77" t="s">
        <v>2902</v>
      </c>
      <c r="B3331" t="s">
        <v>3256</v>
      </c>
      <c r="C3331" s="58">
        <v>44462</v>
      </c>
      <c r="D3331" s="52" t="s">
        <v>2901</v>
      </c>
      <c r="E3331" s="36" t="s">
        <v>2901</v>
      </c>
      <c r="F3331" s="85" t="s">
        <v>72</v>
      </c>
      <c r="G3331" s="62" t="s">
        <v>4427</v>
      </c>
      <c r="H3331" s="36" t="s">
        <v>2902</v>
      </c>
    </row>
    <row r="3332" spans="1:8" ht="15.75" thickBot="1" x14ac:dyDescent="0.3">
      <c r="A3332" s="77" t="s">
        <v>2902</v>
      </c>
      <c r="B3332" t="s">
        <v>3256</v>
      </c>
      <c r="C3332" s="58">
        <v>44462</v>
      </c>
      <c r="D3332" s="52" t="s">
        <v>2901</v>
      </c>
      <c r="E3332" s="36" t="s">
        <v>2901</v>
      </c>
      <c r="F3332" s="85" t="s">
        <v>72</v>
      </c>
      <c r="G3332" s="62" t="s">
        <v>4428</v>
      </c>
      <c r="H3332" s="36" t="s">
        <v>2902</v>
      </c>
    </row>
    <row r="3333" spans="1:8" ht="15.75" thickBot="1" x14ac:dyDescent="0.3">
      <c r="A3333" s="77" t="s">
        <v>2902</v>
      </c>
      <c r="B3333" t="s">
        <v>3256</v>
      </c>
      <c r="C3333" s="58">
        <v>44462</v>
      </c>
      <c r="D3333" s="52" t="s">
        <v>2901</v>
      </c>
      <c r="E3333" s="36" t="s">
        <v>2901</v>
      </c>
      <c r="F3333" s="85" t="s">
        <v>72</v>
      </c>
      <c r="G3333" s="62" t="s">
        <v>4429</v>
      </c>
      <c r="H3333" s="36" t="s">
        <v>2902</v>
      </c>
    </row>
    <row r="3334" spans="1:8" ht="15.75" thickBot="1" x14ac:dyDescent="0.3">
      <c r="A3334" s="77" t="s">
        <v>2902</v>
      </c>
      <c r="B3334" t="s">
        <v>3256</v>
      </c>
      <c r="C3334" s="58">
        <v>44462</v>
      </c>
      <c r="D3334" s="52" t="s">
        <v>2901</v>
      </c>
      <c r="E3334" s="36" t="s">
        <v>2901</v>
      </c>
      <c r="F3334" s="85" t="s">
        <v>72</v>
      </c>
      <c r="G3334" s="62" t="s">
        <v>4430</v>
      </c>
      <c r="H3334" s="36" t="s">
        <v>2902</v>
      </c>
    </row>
    <row r="3335" spans="1:8" ht="15.75" thickBot="1" x14ac:dyDescent="0.3">
      <c r="A3335" s="77" t="s">
        <v>2902</v>
      </c>
      <c r="B3335" t="s">
        <v>3256</v>
      </c>
      <c r="C3335" s="58">
        <v>44462</v>
      </c>
      <c r="D3335" s="52" t="s">
        <v>2901</v>
      </c>
      <c r="E3335" s="36" t="s">
        <v>2901</v>
      </c>
      <c r="F3335" s="85" t="s">
        <v>72</v>
      </c>
      <c r="G3335" s="62" t="s">
        <v>4431</v>
      </c>
      <c r="H3335" s="36" t="s">
        <v>2902</v>
      </c>
    </row>
    <row r="3336" spans="1:8" ht="15.75" thickBot="1" x14ac:dyDescent="0.3">
      <c r="A3336" s="77" t="s">
        <v>2902</v>
      </c>
      <c r="B3336" t="s">
        <v>3256</v>
      </c>
      <c r="C3336" s="58">
        <v>44462</v>
      </c>
      <c r="D3336" s="52" t="s">
        <v>2901</v>
      </c>
      <c r="E3336" s="36" t="s">
        <v>2901</v>
      </c>
      <c r="F3336" s="85" t="s">
        <v>72</v>
      </c>
      <c r="G3336" s="62" t="s">
        <v>4432</v>
      </c>
      <c r="H3336" s="36" t="s">
        <v>2902</v>
      </c>
    </row>
    <row r="3337" spans="1:8" ht="15.75" thickBot="1" x14ac:dyDescent="0.3">
      <c r="A3337" s="77" t="s">
        <v>2902</v>
      </c>
      <c r="B3337" t="s">
        <v>3256</v>
      </c>
      <c r="C3337" s="58">
        <v>44462</v>
      </c>
      <c r="D3337" s="52" t="s">
        <v>2901</v>
      </c>
      <c r="E3337" s="36" t="s">
        <v>2901</v>
      </c>
      <c r="F3337" s="85" t="s">
        <v>72</v>
      </c>
      <c r="G3337" s="62" t="s">
        <v>4433</v>
      </c>
      <c r="H3337" s="36" t="s">
        <v>2902</v>
      </c>
    </row>
    <row r="3338" spans="1:8" ht="15.75" thickBot="1" x14ac:dyDescent="0.3">
      <c r="A3338" s="77" t="s">
        <v>2902</v>
      </c>
      <c r="B3338" t="s">
        <v>3256</v>
      </c>
      <c r="C3338" s="58">
        <v>44462</v>
      </c>
      <c r="D3338" s="52" t="s">
        <v>2901</v>
      </c>
      <c r="E3338" s="36" t="s">
        <v>2901</v>
      </c>
      <c r="F3338" s="85" t="s">
        <v>72</v>
      </c>
      <c r="G3338" s="62" t="s">
        <v>4434</v>
      </c>
      <c r="H3338" s="36" t="s">
        <v>2902</v>
      </c>
    </row>
    <row r="3339" spans="1:8" ht="15.75" thickBot="1" x14ac:dyDescent="0.3">
      <c r="A3339" s="77" t="s">
        <v>2902</v>
      </c>
      <c r="B3339" t="s">
        <v>3256</v>
      </c>
      <c r="C3339" s="58">
        <v>44462</v>
      </c>
      <c r="D3339" s="52" t="s">
        <v>2901</v>
      </c>
      <c r="E3339" s="36" t="s">
        <v>2901</v>
      </c>
      <c r="F3339" s="85" t="s">
        <v>72</v>
      </c>
      <c r="G3339" s="62" t="s">
        <v>4435</v>
      </c>
      <c r="H3339" s="36" t="s">
        <v>2902</v>
      </c>
    </row>
    <row r="3340" spans="1:8" ht="15.75" thickBot="1" x14ac:dyDescent="0.3">
      <c r="A3340" s="77" t="s">
        <v>2902</v>
      </c>
      <c r="B3340" t="s">
        <v>3256</v>
      </c>
      <c r="C3340" s="58">
        <v>44462</v>
      </c>
      <c r="D3340" s="52" t="s">
        <v>2901</v>
      </c>
      <c r="E3340" s="36" t="s">
        <v>2901</v>
      </c>
      <c r="F3340" s="85" t="s">
        <v>72</v>
      </c>
      <c r="G3340" s="62" t="s">
        <v>4436</v>
      </c>
      <c r="H3340" s="36" t="s">
        <v>2902</v>
      </c>
    </row>
    <row r="3341" spans="1:8" ht="15.75" thickBot="1" x14ac:dyDescent="0.3">
      <c r="A3341" s="77" t="s">
        <v>2902</v>
      </c>
      <c r="B3341" t="s">
        <v>3256</v>
      </c>
      <c r="C3341" s="58">
        <v>44462</v>
      </c>
      <c r="D3341" s="52" t="s">
        <v>2901</v>
      </c>
      <c r="E3341" s="36" t="s">
        <v>2901</v>
      </c>
      <c r="F3341" s="85" t="s">
        <v>72</v>
      </c>
      <c r="G3341" s="62" t="s">
        <v>4437</v>
      </c>
      <c r="H3341" s="36" t="s">
        <v>2902</v>
      </c>
    </row>
    <row r="3342" spans="1:8" ht="15.75" thickBot="1" x14ac:dyDescent="0.3">
      <c r="A3342" s="77" t="s">
        <v>2902</v>
      </c>
      <c r="B3342" t="s">
        <v>3256</v>
      </c>
      <c r="C3342" s="58">
        <v>44462</v>
      </c>
      <c r="D3342" s="52" t="s">
        <v>2901</v>
      </c>
      <c r="E3342" s="36" t="s">
        <v>2901</v>
      </c>
      <c r="F3342" s="85" t="s">
        <v>72</v>
      </c>
      <c r="G3342" s="62" t="s">
        <v>4438</v>
      </c>
      <c r="H3342" s="36" t="s">
        <v>2902</v>
      </c>
    </row>
    <row r="3343" spans="1:8" ht="15.75" thickBot="1" x14ac:dyDescent="0.3">
      <c r="A3343" s="77" t="s">
        <v>2902</v>
      </c>
      <c r="B3343" t="s">
        <v>3256</v>
      </c>
      <c r="C3343" s="58">
        <v>44462</v>
      </c>
      <c r="D3343" s="52" t="s">
        <v>2901</v>
      </c>
      <c r="E3343" s="36" t="s">
        <v>2901</v>
      </c>
      <c r="F3343" s="85" t="s">
        <v>72</v>
      </c>
      <c r="G3343" s="62" t="s">
        <v>4439</v>
      </c>
      <c r="H3343" s="36" t="s">
        <v>2902</v>
      </c>
    </row>
    <row r="3344" spans="1:8" ht="15.75" thickBot="1" x14ac:dyDescent="0.3">
      <c r="A3344" s="77" t="s">
        <v>2902</v>
      </c>
      <c r="B3344" t="s">
        <v>3256</v>
      </c>
      <c r="C3344" s="58">
        <v>44462</v>
      </c>
      <c r="D3344" s="52" t="s">
        <v>2901</v>
      </c>
      <c r="E3344" s="36" t="s">
        <v>2901</v>
      </c>
      <c r="F3344" s="85" t="s">
        <v>72</v>
      </c>
      <c r="G3344" s="62" t="s">
        <v>4440</v>
      </c>
      <c r="H3344" s="36" t="s">
        <v>2902</v>
      </c>
    </row>
    <row r="3345" spans="1:8" ht="15.75" thickBot="1" x14ac:dyDescent="0.3">
      <c r="A3345" s="77" t="s">
        <v>2902</v>
      </c>
      <c r="B3345" t="s">
        <v>3256</v>
      </c>
      <c r="C3345" s="58">
        <v>44462</v>
      </c>
      <c r="D3345" s="52" t="s">
        <v>2901</v>
      </c>
      <c r="E3345" s="36" t="s">
        <v>2901</v>
      </c>
      <c r="F3345" s="85" t="s">
        <v>72</v>
      </c>
      <c r="G3345" s="62" t="s">
        <v>4441</v>
      </c>
      <c r="H3345" s="36" t="s">
        <v>2902</v>
      </c>
    </row>
    <row r="3346" spans="1:8" ht="15.75" thickBot="1" x14ac:dyDescent="0.3">
      <c r="A3346" s="77" t="s">
        <v>2902</v>
      </c>
      <c r="B3346" t="s">
        <v>3256</v>
      </c>
      <c r="C3346" s="58">
        <v>44462</v>
      </c>
      <c r="D3346" s="52" t="s">
        <v>2901</v>
      </c>
      <c r="E3346" s="36" t="s">
        <v>2901</v>
      </c>
      <c r="F3346" s="85" t="s">
        <v>72</v>
      </c>
      <c r="G3346" s="62" t="s">
        <v>4442</v>
      </c>
      <c r="H3346" s="36" t="s">
        <v>2902</v>
      </c>
    </row>
    <row r="3347" spans="1:8" ht="15.75" thickBot="1" x14ac:dyDescent="0.3">
      <c r="A3347" s="77" t="s">
        <v>2902</v>
      </c>
      <c r="B3347" t="s">
        <v>3256</v>
      </c>
      <c r="C3347" s="58">
        <v>44462</v>
      </c>
      <c r="D3347" s="52" t="s">
        <v>2901</v>
      </c>
      <c r="E3347" s="36" t="s">
        <v>2901</v>
      </c>
      <c r="F3347" s="85" t="s">
        <v>72</v>
      </c>
      <c r="G3347" s="62" t="s">
        <v>4443</v>
      </c>
      <c r="H3347" s="36" t="s">
        <v>2902</v>
      </c>
    </row>
    <row r="3348" spans="1:8" ht="15.75" thickBot="1" x14ac:dyDescent="0.3">
      <c r="A3348" s="77" t="s">
        <v>2902</v>
      </c>
      <c r="B3348" t="s">
        <v>3256</v>
      </c>
      <c r="C3348" s="58">
        <v>44462</v>
      </c>
      <c r="D3348" s="52" t="s">
        <v>2901</v>
      </c>
      <c r="E3348" s="36" t="s">
        <v>2901</v>
      </c>
      <c r="F3348" s="85" t="s">
        <v>72</v>
      </c>
      <c r="G3348" s="62" t="s">
        <v>4444</v>
      </c>
      <c r="H3348" s="36" t="s">
        <v>4711</v>
      </c>
    </row>
    <row r="3349" spans="1:8" ht="15.75" thickBot="1" x14ac:dyDescent="0.3">
      <c r="A3349" s="77" t="s">
        <v>2902</v>
      </c>
      <c r="B3349" t="s">
        <v>3256</v>
      </c>
      <c r="C3349" s="58">
        <v>44462</v>
      </c>
      <c r="D3349" s="52" t="s">
        <v>2901</v>
      </c>
      <c r="E3349" s="36" t="s">
        <v>2901</v>
      </c>
      <c r="F3349" s="85" t="s">
        <v>72</v>
      </c>
      <c r="G3349" s="62" t="s">
        <v>4445</v>
      </c>
      <c r="H3349" s="36" t="s">
        <v>2902</v>
      </c>
    </row>
    <row r="3350" spans="1:8" ht="15.75" thickBot="1" x14ac:dyDescent="0.3">
      <c r="A3350" s="77" t="s">
        <v>2902</v>
      </c>
      <c r="B3350" t="s">
        <v>3256</v>
      </c>
      <c r="C3350" s="58">
        <v>44462</v>
      </c>
      <c r="D3350" s="52" t="s">
        <v>2901</v>
      </c>
      <c r="E3350" s="36" t="s">
        <v>2901</v>
      </c>
      <c r="F3350" s="85" t="s">
        <v>72</v>
      </c>
      <c r="G3350" s="62" t="s">
        <v>4446</v>
      </c>
      <c r="H3350" s="36" t="s">
        <v>2902</v>
      </c>
    </row>
    <row r="3351" spans="1:8" ht="15.75" thickBot="1" x14ac:dyDescent="0.3">
      <c r="A3351" s="77" t="s">
        <v>2902</v>
      </c>
      <c r="B3351" t="s">
        <v>3256</v>
      </c>
      <c r="C3351" s="58">
        <v>44462</v>
      </c>
      <c r="D3351" s="52" t="s">
        <v>2901</v>
      </c>
      <c r="E3351" s="36" t="s">
        <v>2901</v>
      </c>
      <c r="F3351" s="85" t="s">
        <v>72</v>
      </c>
      <c r="G3351" s="62" t="s">
        <v>4447</v>
      </c>
      <c r="H3351" s="36" t="s">
        <v>2902</v>
      </c>
    </row>
    <row r="3352" spans="1:8" ht="15.75" thickBot="1" x14ac:dyDescent="0.3">
      <c r="A3352" s="77" t="s">
        <v>2902</v>
      </c>
      <c r="B3352" t="s">
        <v>3256</v>
      </c>
      <c r="C3352" s="58">
        <v>44462</v>
      </c>
      <c r="D3352" s="52" t="s">
        <v>2901</v>
      </c>
      <c r="E3352" s="36" t="s">
        <v>2901</v>
      </c>
      <c r="F3352" s="85" t="s">
        <v>72</v>
      </c>
      <c r="G3352" s="62" t="s">
        <v>4448</v>
      </c>
      <c r="H3352" s="36" t="s">
        <v>2902</v>
      </c>
    </row>
    <row r="3353" spans="1:8" ht="15.75" thickBot="1" x14ac:dyDescent="0.3">
      <c r="A3353" s="77" t="s">
        <v>2902</v>
      </c>
      <c r="B3353" t="s">
        <v>3256</v>
      </c>
      <c r="C3353" s="58">
        <v>44462</v>
      </c>
      <c r="D3353" s="52" t="s">
        <v>2901</v>
      </c>
      <c r="E3353" s="36" t="s">
        <v>2901</v>
      </c>
      <c r="F3353" s="85" t="s">
        <v>72</v>
      </c>
      <c r="G3353" s="62" t="s">
        <v>4449</v>
      </c>
      <c r="H3353" s="36" t="s">
        <v>2902</v>
      </c>
    </row>
    <row r="3354" spans="1:8" ht="15.75" thickBot="1" x14ac:dyDescent="0.3">
      <c r="A3354" s="77" t="s">
        <v>2902</v>
      </c>
      <c r="B3354" t="s">
        <v>3256</v>
      </c>
      <c r="C3354" s="58">
        <v>44462</v>
      </c>
      <c r="D3354" s="52" t="s">
        <v>2901</v>
      </c>
      <c r="E3354" s="36" t="s">
        <v>2901</v>
      </c>
      <c r="F3354" s="85" t="s">
        <v>72</v>
      </c>
      <c r="G3354" s="62" t="s">
        <v>4450</v>
      </c>
      <c r="H3354" s="36" t="s">
        <v>2902</v>
      </c>
    </row>
    <row r="3355" spans="1:8" ht="15.75" thickBot="1" x14ac:dyDescent="0.3">
      <c r="A3355" s="77" t="s">
        <v>2902</v>
      </c>
      <c r="B3355" t="s">
        <v>3256</v>
      </c>
      <c r="C3355" s="58">
        <v>44462</v>
      </c>
      <c r="D3355" s="52" t="s">
        <v>2901</v>
      </c>
      <c r="E3355" s="36" t="s">
        <v>2901</v>
      </c>
      <c r="F3355" s="85" t="s">
        <v>72</v>
      </c>
      <c r="G3355" s="62" t="s">
        <v>4451</v>
      </c>
      <c r="H3355" s="36" t="s">
        <v>2902</v>
      </c>
    </row>
    <row r="3356" spans="1:8" ht="15.75" thickBot="1" x14ac:dyDescent="0.3">
      <c r="A3356" s="77" t="s">
        <v>2902</v>
      </c>
      <c r="B3356" t="s">
        <v>3256</v>
      </c>
      <c r="C3356" s="58">
        <v>44462</v>
      </c>
      <c r="D3356" s="52" t="s">
        <v>2901</v>
      </c>
      <c r="E3356" s="36" t="s">
        <v>2901</v>
      </c>
      <c r="F3356" s="85" t="s">
        <v>72</v>
      </c>
      <c r="G3356" s="62" t="s">
        <v>4452</v>
      </c>
      <c r="H3356" s="36" t="s">
        <v>2902</v>
      </c>
    </row>
    <row r="3357" spans="1:8" ht="15.75" thickBot="1" x14ac:dyDescent="0.3">
      <c r="A3357" s="77" t="s">
        <v>2902</v>
      </c>
      <c r="B3357" t="s">
        <v>3256</v>
      </c>
      <c r="C3357" s="58">
        <v>44462</v>
      </c>
      <c r="D3357" s="52" t="s">
        <v>2901</v>
      </c>
      <c r="E3357" s="36" t="s">
        <v>2901</v>
      </c>
      <c r="F3357" s="85" t="s">
        <v>72</v>
      </c>
      <c r="G3357" s="62" t="s">
        <v>4453</v>
      </c>
      <c r="H3357" s="36" t="s">
        <v>2902</v>
      </c>
    </row>
    <row r="3358" spans="1:8" ht="15.75" thickBot="1" x14ac:dyDescent="0.3">
      <c r="A3358" s="77" t="s">
        <v>2902</v>
      </c>
      <c r="B3358" t="s">
        <v>3256</v>
      </c>
      <c r="C3358" s="58">
        <v>44462</v>
      </c>
      <c r="D3358" s="52" t="s">
        <v>2901</v>
      </c>
      <c r="E3358" s="36" t="s">
        <v>2901</v>
      </c>
      <c r="F3358" s="85" t="s">
        <v>72</v>
      </c>
      <c r="G3358" s="62" t="s">
        <v>4454</v>
      </c>
      <c r="H3358" s="36" t="s">
        <v>2902</v>
      </c>
    </row>
    <row r="3359" spans="1:8" ht="15.75" thickBot="1" x14ac:dyDescent="0.3">
      <c r="A3359" s="77" t="s">
        <v>2902</v>
      </c>
      <c r="B3359" t="s">
        <v>3256</v>
      </c>
      <c r="C3359" s="58">
        <v>44462</v>
      </c>
      <c r="D3359" s="52" t="s">
        <v>2901</v>
      </c>
      <c r="E3359" s="36" t="s">
        <v>2901</v>
      </c>
      <c r="F3359" s="85" t="s">
        <v>72</v>
      </c>
      <c r="G3359" s="62" t="s">
        <v>4455</v>
      </c>
      <c r="H3359" s="36" t="s">
        <v>2902</v>
      </c>
    </row>
    <row r="3360" spans="1:8" ht="15.75" thickBot="1" x14ac:dyDescent="0.3">
      <c r="A3360" s="77" t="s">
        <v>2902</v>
      </c>
      <c r="B3360" t="s">
        <v>3256</v>
      </c>
      <c r="C3360" s="58">
        <v>44462</v>
      </c>
      <c r="D3360" s="52" t="s">
        <v>2901</v>
      </c>
      <c r="E3360" s="36" t="s">
        <v>2901</v>
      </c>
      <c r="F3360" s="85" t="s">
        <v>72</v>
      </c>
      <c r="G3360" s="62" t="s">
        <v>4456</v>
      </c>
      <c r="H3360" s="36" t="s">
        <v>2902</v>
      </c>
    </row>
    <row r="3361" spans="1:8" ht="15.75" thickBot="1" x14ac:dyDescent="0.3">
      <c r="A3361" s="77" t="s">
        <v>2902</v>
      </c>
      <c r="B3361" t="s">
        <v>3256</v>
      </c>
      <c r="C3361" s="58">
        <v>44462</v>
      </c>
      <c r="D3361" s="52" t="s">
        <v>2901</v>
      </c>
      <c r="E3361" s="36" t="s">
        <v>2901</v>
      </c>
      <c r="F3361" s="85" t="s">
        <v>72</v>
      </c>
      <c r="G3361" s="62" t="s">
        <v>4457</v>
      </c>
      <c r="H3361" s="36" t="s">
        <v>2902</v>
      </c>
    </row>
    <row r="3362" spans="1:8" ht="15.75" thickBot="1" x14ac:dyDescent="0.3">
      <c r="A3362" s="77" t="s">
        <v>2902</v>
      </c>
      <c r="B3362" t="s">
        <v>3256</v>
      </c>
      <c r="C3362" s="58">
        <v>44462</v>
      </c>
      <c r="D3362" s="52" t="s">
        <v>2901</v>
      </c>
      <c r="E3362" s="36" t="s">
        <v>2901</v>
      </c>
      <c r="F3362" s="85" t="s">
        <v>72</v>
      </c>
      <c r="G3362" s="62" t="s">
        <v>4458</v>
      </c>
      <c r="H3362" s="36" t="s">
        <v>2902</v>
      </c>
    </row>
    <row r="3363" spans="1:8" ht="15.75" thickBot="1" x14ac:dyDescent="0.3">
      <c r="A3363" s="77" t="s">
        <v>2902</v>
      </c>
      <c r="B3363" t="s">
        <v>3256</v>
      </c>
      <c r="C3363" s="58">
        <v>44462</v>
      </c>
      <c r="D3363" s="52" t="s">
        <v>2901</v>
      </c>
      <c r="E3363" s="36" t="s">
        <v>2901</v>
      </c>
      <c r="F3363" s="85" t="s">
        <v>72</v>
      </c>
      <c r="G3363" s="62" t="s">
        <v>4459</v>
      </c>
      <c r="H3363" s="36" t="s">
        <v>2902</v>
      </c>
    </row>
    <row r="3364" spans="1:8" ht="15.75" thickBot="1" x14ac:dyDescent="0.3">
      <c r="A3364" s="77" t="s">
        <v>2902</v>
      </c>
      <c r="B3364" t="s">
        <v>3256</v>
      </c>
      <c r="C3364" s="58">
        <v>44462</v>
      </c>
      <c r="D3364" s="52" t="s">
        <v>2901</v>
      </c>
      <c r="E3364" s="36" t="s">
        <v>2901</v>
      </c>
      <c r="F3364" s="85" t="s">
        <v>72</v>
      </c>
      <c r="G3364" s="62" t="s">
        <v>4460</v>
      </c>
      <c r="H3364" s="36" t="s">
        <v>2902</v>
      </c>
    </row>
    <row r="3365" spans="1:8" ht="15.75" thickBot="1" x14ac:dyDescent="0.3">
      <c r="A3365" s="77" t="s">
        <v>2902</v>
      </c>
      <c r="B3365" t="s">
        <v>3256</v>
      </c>
      <c r="C3365" s="58">
        <v>44462</v>
      </c>
      <c r="D3365" s="52" t="s">
        <v>2901</v>
      </c>
      <c r="E3365" s="36" t="s">
        <v>2901</v>
      </c>
      <c r="F3365" s="85" t="s">
        <v>72</v>
      </c>
      <c r="G3365" s="62" t="s">
        <v>4461</v>
      </c>
      <c r="H3365" s="36" t="s">
        <v>2902</v>
      </c>
    </row>
    <row r="3366" spans="1:8" ht="15.75" thickBot="1" x14ac:dyDescent="0.3">
      <c r="A3366" s="77" t="s">
        <v>12</v>
      </c>
      <c r="B3366" t="s">
        <v>3257</v>
      </c>
      <c r="C3366" s="58">
        <v>44469</v>
      </c>
      <c r="D3366" s="52" t="s">
        <v>70</v>
      </c>
      <c r="E3366" s="36" t="s">
        <v>71</v>
      </c>
      <c r="F3366" s="85" t="s">
        <v>72</v>
      </c>
      <c r="G3366" s="62" t="s">
        <v>4462</v>
      </c>
      <c r="H3366" s="36" t="s">
        <v>2902</v>
      </c>
    </row>
    <row r="3367" spans="1:8" ht="15.75" thickBot="1" x14ac:dyDescent="0.3">
      <c r="A3367" s="77" t="s">
        <v>12</v>
      </c>
      <c r="B3367" t="s">
        <v>3257</v>
      </c>
      <c r="C3367" s="58">
        <v>44469</v>
      </c>
      <c r="D3367" s="52" t="s">
        <v>70</v>
      </c>
      <c r="E3367" s="36" t="s">
        <v>71</v>
      </c>
      <c r="F3367" s="85" t="s">
        <v>72</v>
      </c>
      <c r="G3367" s="62" t="s">
        <v>4463</v>
      </c>
      <c r="H3367" s="36" t="s">
        <v>2902</v>
      </c>
    </row>
    <row r="3368" spans="1:8" ht="15.75" thickBot="1" x14ac:dyDescent="0.3">
      <c r="A3368" s="77" t="s">
        <v>12</v>
      </c>
      <c r="B3368" t="s">
        <v>3257</v>
      </c>
      <c r="C3368" s="58">
        <v>44469</v>
      </c>
      <c r="D3368" s="52" t="s">
        <v>70</v>
      </c>
      <c r="E3368" s="36" t="s">
        <v>71</v>
      </c>
      <c r="F3368" s="85" t="s">
        <v>72</v>
      </c>
      <c r="G3368" s="62" t="s">
        <v>4464</v>
      </c>
      <c r="H3368" s="36" t="s">
        <v>2902</v>
      </c>
    </row>
    <row r="3369" spans="1:8" ht="15.75" thickBot="1" x14ac:dyDescent="0.3">
      <c r="A3369" s="77" t="s">
        <v>12</v>
      </c>
      <c r="B3369" t="s">
        <v>3257</v>
      </c>
      <c r="C3369" s="58">
        <v>44469</v>
      </c>
      <c r="D3369" s="52" t="s">
        <v>70</v>
      </c>
      <c r="E3369" s="36" t="s">
        <v>71</v>
      </c>
      <c r="F3369" s="85" t="s">
        <v>72</v>
      </c>
      <c r="G3369" s="62" t="s">
        <v>4465</v>
      </c>
      <c r="H3369" s="36" t="s">
        <v>2902</v>
      </c>
    </row>
    <row r="3370" spans="1:8" ht="15.75" thickBot="1" x14ac:dyDescent="0.3">
      <c r="A3370" s="77" t="s">
        <v>12</v>
      </c>
      <c r="B3370" t="s">
        <v>3257</v>
      </c>
      <c r="C3370" s="58">
        <v>44469</v>
      </c>
      <c r="D3370" s="52" t="s">
        <v>70</v>
      </c>
      <c r="E3370" s="36" t="s">
        <v>71</v>
      </c>
      <c r="F3370" s="85" t="s">
        <v>72</v>
      </c>
      <c r="G3370" s="62" t="s">
        <v>4466</v>
      </c>
      <c r="H3370" s="36" t="s">
        <v>2902</v>
      </c>
    </row>
    <row r="3371" spans="1:8" ht="15.75" thickBot="1" x14ac:dyDescent="0.3">
      <c r="A3371" s="77" t="s">
        <v>2966</v>
      </c>
      <c r="B3371" t="s">
        <v>3258</v>
      </c>
      <c r="C3371" s="58">
        <v>44469</v>
      </c>
      <c r="D3371" s="52" t="s">
        <v>4714</v>
      </c>
      <c r="E3371" s="36" t="s">
        <v>2872</v>
      </c>
      <c r="F3371" s="85" t="s">
        <v>72</v>
      </c>
      <c r="G3371" s="62" t="s">
        <v>4467</v>
      </c>
      <c r="H3371" s="36" t="s">
        <v>2966</v>
      </c>
    </row>
    <row r="3372" spans="1:8" ht="15.75" thickBot="1" x14ac:dyDescent="0.3">
      <c r="A3372" s="77" t="s">
        <v>2966</v>
      </c>
      <c r="B3372" t="s">
        <v>3258</v>
      </c>
      <c r="C3372" s="58">
        <v>44469</v>
      </c>
      <c r="D3372" s="52" t="s">
        <v>4714</v>
      </c>
      <c r="E3372" s="36" t="s">
        <v>2872</v>
      </c>
      <c r="F3372" s="85" t="s">
        <v>72</v>
      </c>
      <c r="G3372" s="62" t="s">
        <v>4468</v>
      </c>
      <c r="H3372" s="36" t="s">
        <v>2966</v>
      </c>
    </row>
    <row r="3373" spans="1:8" ht="15.75" thickBot="1" x14ac:dyDescent="0.3">
      <c r="A3373" s="77" t="s">
        <v>2966</v>
      </c>
      <c r="B3373" t="s">
        <v>3258</v>
      </c>
      <c r="C3373" s="58">
        <v>44469</v>
      </c>
      <c r="D3373" s="52" t="s">
        <v>4714</v>
      </c>
      <c r="E3373" s="36" t="s">
        <v>2872</v>
      </c>
      <c r="F3373" s="85" t="s">
        <v>72</v>
      </c>
      <c r="G3373" s="62" t="s">
        <v>4469</v>
      </c>
      <c r="H3373" s="36" t="s">
        <v>2966</v>
      </c>
    </row>
    <row r="3374" spans="1:8" ht="15.75" thickBot="1" x14ac:dyDescent="0.3">
      <c r="A3374" s="77" t="s">
        <v>2902</v>
      </c>
      <c r="B3374" t="s">
        <v>3259</v>
      </c>
      <c r="C3374" s="58">
        <v>44470</v>
      </c>
      <c r="D3374" s="52" t="s">
        <v>3505</v>
      </c>
      <c r="E3374" s="36" t="s">
        <v>90</v>
      </c>
      <c r="F3374" s="85" t="s">
        <v>72</v>
      </c>
      <c r="G3374" s="62" t="s">
        <v>4470</v>
      </c>
      <c r="H3374" s="36" t="s">
        <v>2902</v>
      </c>
    </row>
    <row r="3375" spans="1:8" ht="15.75" thickBot="1" x14ac:dyDescent="0.3">
      <c r="A3375" s="77" t="s">
        <v>2902</v>
      </c>
      <c r="B3375" t="s">
        <v>3259</v>
      </c>
      <c r="C3375" s="58">
        <v>44470</v>
      </c>
      <c r="D3375" s="52" t="s">
        <v>3505</v>
      </c>
      <c r="E3375" s="36" t="s">
        <v>90</v>
      </c>
      <c r="F3375" s="85" t="s">
        <v>72</v>
      </c>
      <c r="G3375" s="62" t="s">
        <v>4471</v>
      </c>
      <c r="H3375" s="36" t="s">
        <v>2902</v>
      </c>
    </row>
    <row r="3376" spans="1:8" ht="15.75" thickBot="1" x14ac:dyDescent="0.3">
      <c r="A3376" s="77" t="s">
        <v>2902</v>
      </c>
      <c r="B3376" t="s">
        <v>3259</v>
      </c>
      <c r="C3376" s="58">
        <v>44470</v>
      </c>
      <c r="D3376" s="52" t="s">
        <v>3505</v>
      </c>
      <c r="E3376" s="36" t="s">
        <v>90</v>
      </c>
      <c r="F3376" s="85" t="s">
        <v>72</v>
      </c>
      <c r="G3376" s="62" t="s">
        <v>4472</v>
      </c>
      <c r="H3376" s="36" t="s">
        <v>2902</v>
      </c>
    </row>
    <row r="3377" spans="1:8" ht="15.75" thickBot="1" x14ac:dyDescent="0.3">
      <c r="A3377" s="77" t="s">
        <v>2902</v>
      </c>
      <c r="B3377" t="s">
        <v>3259</v>
      </c>
      <c r="C3377" s="58">
        <v>44470</v>
      </c>
      <c r="D3377" s="52" t="s">
        <v>3505</v>
      </c>
      <c r="E3377" s="36" t="s">
        <v>90</v>
      </c>
      <c r="F3377" s="85" t="s">
        <v>72</v>
      </c>
      <c r="G3377" s="62" t="s">
        <v>4473</v>
      </c>
      <c r="H3377" s="36" t="s">
        <v>2902</v>
      </c>
    </row>
    <row r="3378" spans="1:8" ht="15.75" thickBot="1" x14ac:dyDescent="0.3">
      <c r="A3378" s="77" t="s">
        <v>2902</v>
      </c>
      <c r="B3378" t="s">
        <v>3259</v>
      </c>
      <c r="C3378" s="58">
        <v>44470</v>
      </c>
      <c r="D3378" s="52" t="s">
        <v>3505</v>
      </c>
      <c r="E3378" s="36" t="s">
        <v>90</v>
      </c>
      <c r="F3378" s="85" t="s">
        <v>72</v>
      </c>
      <c r="G3378" s="62" t="s">
        <v>4474</v>
      </c>
      <c r="H3378" s="36" t="s">
        <v>2902</v>
      </c>
    </row>
    <row r="3379" spans="1:8" ht="15.75" thickBot="1" x14ac:dyDescent="0.3">
      <c r="A3379" s="77" t="s">
        <v>2902</v>
      </c>
      <c r="B3379" t="s">
        <v>3259</v>
      </c>
      <c r="C3379" s="58">
        <v>44470</v>
      </c>
      <c r="D3379" s="52" t="s">
        <v>3505</v>
      </c>
      <c r="E3379" s="36" t="s">
        <v>90</v>
      </c>
      <c r="F3379" s="85" t="s">
        <v>72</v>
      </c>
      <c r="G3379" s="62" t="s">
        <v>4475</v>
      </c>
      <c r="H3379" s="36" t="s">
        <v>2902</v>
      </c>
    </row>
    <row r="3380" spans="1:8" ht="15.75" thickBot="1" x14ac:dyDescent="0.3">
      <c r="A3380" s="77" t="s">
        <v>2902</v>
      </c>
      <c r="B3380" t="s">
        <v>3259</v>
      </c>
      <c r="C3380" s="58">
        <v>44470</v>
      </c>
      <c r="D3380" s="52" t="s">
        <v>3505</v>
      </c>
      <c r="E3380" s="36" t="s">
        <v>90</v>
      </c>
      <c r="F3380" s="85" t="s">
        <v>72</v>
      </c>
      <c r="G3380" s="62" t="s">
        <v>4476</v>
      </c>
      <c r="H3380" s="36" t="s">
        <v>2902</v>
      </c>
    </row>
    <row r="3381" spans="1:8" ht="15.75" thickBot="1" x14ac:dyDescent="0.3">
      <c r="A3381" s="77" t="s">
        <v>2902</v>
      </c>
      <c r="B3381" t="s">
        <v>3259</v>
      </c>
      <c r="C3381" s="58">
        <v>44470</v>
      </c>
      <c r="D3381" s="52" t="s">
        <v>3505</v>
      </c>
      <c r="E3381" s="36" t="s">
        <v>90</v>
      </c>
      <c r="F3381" s="85" t="s">
        <v>72</v>
      </c>
      <c r="G3381" s="62" t="s">
        <v>4477</v>
      </c>
      <c r="H3381" s="36" t="s">
        <v>2902</v>
      </c>
    </row>
    <row r="3382" spans="1:8" ht="15.75" thickBot="1" x14ac:dyDescent="0.3">
      <c r="A3382" s="77" t="s">
        <v>2902</v>
      </c>
      <c r="B3382" t="s">
        <v>3259</v>
      </c>
      <c r="C3382" s="58">
        <v>44470</v>
      </c>
      <c r="D3382" s="52" t="s">
        <v>3505</v>
      </c>
      <c r="E3382" s="36" t="s">
        <v>90</v>
      </c>
      <c r="F3382" s="85" t="s">
        <v>72</v>
      </c>
      <c r="G3382" s="62" t="s">
        <v>4478</v>
      </c>
      <c r="H3382" s="36" t="s">
        <v>2902</v>
      </c>
    </row>
    <row r="3383" spans="1:8" ht="15.75" thickBot="1" x14ac:dyDescent="0.3">
      <c r="A3383" s="77" t="s">
        <v>2902</v>
      </c>
      <c r="B3383" t="s">
        <v>3259</v>
      </c>
      <c r="C3383" s="58">
        <v>44470</v>
      </c>
      <c r="D3383" s="52" t="s">
        <v>3505</v>
      </c>
      <c r="E3383" s="36" t="s">
        <v>90</v>
      </c>
      <c r="F3383" s="85" t="s">
        <v>72</v>
      </c>
      <c r="G3383" s="62" t="s">
        <v>4479</v>
      </c>
      <c r="H3383" s="36" t="s">
        <v>2902</v>
      </c>
    </row>
    <row r="3384" spans="1:8" ht="15.75" thickBot="1" x14ac:dyDescent="0.3">
      <c r="A3384" s="77" t="s">
        <v>2902</v>
      </c>
      <c r="B3384" t="s">
        <v>3259</v>
      </c>
      <c r="C3384" s="58">
        <v>44470</v>
      </c>
      <c r="D3384" s="52" t="s">
        <v>3505</v>
      </c>
      <c r="E3384" s="36" t="s">
        <v>90</v>
      </c>
      <c r="F3384" s="85" t="s">
        <v>72</v>
      </c>
      <c r="G3384" s="62" t="s">
        <v>4480</v>
      </c>
      <c r="H3384" s="36" t="s">
        <v>2902</v>
      </c>
    </row>
    <row r="3385" spans="1:8" ht="15.75" thickBot="1" x14ac:dyDescent="0.3">
      <c r="A3385" s="77" t="s">
        <v>2902</v>
      </c>
      <c r="B3385" t="s">
        <v>3259</v>
      </c>
      <c r="C3385" s="58">
        <v>44470</v>
      </c>
      <c r="D3385" s="52" t="s">
        <v>3505</v>
      </c>
      <c r="E3385" s="36" t="s">
        <v>90</v>
      </c>
      <c r="F3385" s="85" t="s">
        <v>72</v>
      </c>
      <c r="G3385" s="62" t="s">
        <v>4481</v>
      </c>
      <c r="H3385" s="36" t="s">
        <v>2902</v>
      </c>
    </row>
    <row r="3386" spans="1:8" ht="15.75" thickBot="1" x14ac:dyDescent="0.3">
      <c r="A3386" s="77" t="s">
        <v>2902</v>
      </c>
      <c r="B3386" t="s">
        <v>3259</v>
      </c>
      <c r="C3386" s="58">
        <v>44470</v>
      </c>
      <c r="D3386" s="52" t="s">
        <v>3505</v>
      </c>
      <c r="E3386" s="36" t="s">
        <v>90</v>
      </c>
      <c r="F3386" s="85" t="s">
        <v>72</v>
      </c>
      <c r="G3386" s="62" t="s">
        <v>4482</v>
      </c>
      <c r="H3386" s="36" t="s">
        <v>2902</v>
      </c>
    </row>
    <row r="3387" spans="1:8" ht="15.75" thickBot="1" x14ac:dyDescent="0.3">
      <c r="A3387" s="77" t="s">
        <v>2902</v>
      </c>
      <c r="B3387" t="s">
        <v>3259</v>
      </c>
      <c r="C3387" s="58">
        <v>44470</v>
      </c>
      <c r="D3387" s="52" t="s">
        <v>3505</v>
      </c>
      <c r="E3387" s="36" t="s">
        <v>90</v>
      </c>
      <c r="F3387" s="85" t="s">
        <v>72</v>
      </c>
      <c r="G3387" s="62" t="s">
        <v>4483</v>
      </c>
      <c r="H3387" s="36" t="s">
        <v>2902</v>
      </c>
    </row>
    <row r="3388" spans="1:8" ht="15.75" thickBot="1" x14ac:dyDescent="0.3">
      <c r="A3388" s="77" t="s">
        <v>2902</v>
      </c>
      <c r="B3388" t="s">
        <v>3259</v>
      </c>
      <c r="C3388" s="58">
        <v>44470</v>
      </c>
      <c r="D3388" s="52" t="s">
        <v>3505</v>
      </c>
      <c r="E3388" s="36" t="s">
        <v>90</v>
      </c>
      <c r="F3388" s="85" t="s">
        <v>72</v>
      </c>
      <c r="G3388" s="62" t="s">
        <v>4484</v>
      </c>
      <c r="H3388" s="36" t="s">
        <v>2902</v>
      </c>
    </row>
    <row r="3389" spans="1:8" ht="15.75" thickBot="1" x14ac:dyDescent="0.3">
      <c r="A3389" s="77" t="s">
        <v>2902</v>
      </c>
      <c r="B3389" t="s">
        <v>3259</v>
      </c>
      <c r="C3389" s="58">
        <v>44470</v>
      </c>
      <c r="D3389" s="52" t="s">
        <v>3505</v>
      </c>
      <c r="E3389" s="36" t="s">
        <v>90</v>
      </c>
      <c r="F3389" s="85" t="s">
        <v>72</v>
      </c>
      <c r="G3389" s="62" t="s">
        <v>4485</v>
      </c>
      <c r="H3389" s="36" t="s">
        <v>2902</v>
      </c>
    </row>
    <row r="3390" spans="1:8" ht="15.75" thickBot="1" x14ac:dyDescent="0.3">
      <c r="A3390" s="77" t="s">
        <v>2902</v>
      </c>
      <c r="B3390" t="s">
        <v>3259</v>
      </c>
      <c r="C3390" s="58">
        <v>44470</v>
      </c>
      <c r="D3390" s="52" t="s">
        <v>3505</v>
      </c>
      <c r="E3390" s="36" t="s">
        <v>90</v>
      </c>
      <c r="F3390" s="85" t="s">
        <v>72</v>
      </c>
      <c r="G3390" s="62" t="s">
        <v>4486</v>
      </c>
      <c r="H3390" s="36" t="s">
        <v>2902</v>
      </c>
    </row>
    <row r="3391" spans="1:8" ht="15.75" thickBot="1" x14ac:dyDescent="0.3">
      <c r="A3391" s="77" t="s">
        <v>2902</v>
      </c>
      <c r="B3391" t="s">
        <v>3259</v>
      </c>
      <c r="C3391" s="58">
        <v>44470</v>
      </c>
      <c r="D3391" s="52" t="s">
        <v>3505</v>
      </c>
      <c r="E3391" s="36" t="s">
        <v>90</v>
      </c>
      <c r="F3391" s="85" t="s">
        <v>72</v>
      </c>
      <c r="G3391" s="62" t="s">
        <v>4487</v>
      </c>
      <c r="H3391" s="36" t="s">
        <v>2902</v>
      </c>
    </row>
    <row r="3392" spans="1:8" ht="15.75" thickBot="1" x14ac:dyDescent="0.3">
      <c r="A3392" s="77" t="s">
        <v>2902</v>
      </c>
      <c r="B3392" t="s">
        <v>3259</v>
      </c>
      <c r="C3392" s="58">
        <v>44470</v>
      </c>
      <c r="D3392" s="52" t="s">
        <v>3505</v>
      </c>
      <c r="E3392" s="36" t="s">
        <v>90</v>
      </c>
      <c r="F3392" s="85" t="s">
        <v>72</v>
      </c>
      <c r="G3392" s="62" t="s">
        <v>4488</v>
      </c>
      <c r="H3392" s="36" t="s">
        <v>2902</v>
      </c>
    </row>
    <row r="3393" spans="1:8" ht="15.75" thickBot="1" x14ac:dyDescent="0.3">
      <c r="A3393" s="77" t="s">
        <v>2902</v>
      </c>
      <c r="B3393" t="s">
        <v>3259</v>
      </c>
      <c r="C3393" s="58">
        <v>44470</v>
      </c>
      <c r="D3393" s="52" t="s">
        <v>3505</v>
      </c>
      <c r="E3393" s="36" t="s">
        <v>90</v>
      </c>
      <c r="F3393" s="85" t="s">
        <v>72</v>
      </c>
      <c r="G3393" s="62" t="s">
        <v>4489</v>
      </c>
      <c r="H3393" s="36" t="s">
        <v>2902</v>
      </c>
    </row>
    <row r="3394" spans="1:8" ht="15.75" thickBot="1" x14ac:dyDescent="0.3">
      <c r="A3394" s="77" t="s">
        <v>2902</v>
      </c>
      <c r="B3394" t="s">
        <v>3260</v>
      </c>
      <c r="C3394" s="58">
        <v>44471</v>
      </c>
      <c r="D3394" s="52" t="s">
        <v>4723</v>
      </c>
      <c r="E3394" s="36" t="s">
        <v>3328</v>
      </c>
      <c r="F3394" s="85" t="s">
        <v>72</v>
      </c>
      <c r="G3394" s="62" t="s">
        <v>4490</v>
      </c>
      <c r="H3394" s="36" t="s">
        <v>2902</v>
      </c>
    </row>
    <row r="3395" spans="1:8" ht="15.75" thickBot="1" x14ac:dyDescent="0.3">
      <c r="A3395" s="77" t="s">
        <v>2902</v>
      </c>
      <c r="B3395" t="s">
        <v>3261</v>
      </c>
      <c r="C3395" s="58">
        <v>44473</v>
      </c>
      <c r="D3395" t="s">
        <v>5349</v>
      </c>
      <c r="E3395" s="36" t="s">
        <v>21</v>
      </c>
      <c r="F3395" s="85" t="s">
        <v>72</v>
      </c>
      <c r="G3395" s="62" t="s">
        <v>4491</v>
      </c>
      <c r="H3395" s="36" t="s">
        <v>2902</v>
      </c>
    </row>
    <row r="3396" spans="1:8" ht="15.75" thickBot="1" x14ac:dyDescent="0.3">
      <c r="A3396" s="77" t="s">
        <v>2902</v>
      </c>
      <c r="B3396" t="s">
        <v>3261</v>
      </c>
      <c r="C3396" s="58">
        <v>44473</v>
      </c>
      <c r="D3396" t="s">
        <v>5349</v>
      </c>
      <c r="E3396" s="36" t="s">
        <v>21</v>
      </c>
      <c r="F3396" s="85" t="s">
        <v>72</v>
      </c>
      <c r="G3396" s="62" t="s">
        <v>4492</v>
      </c>
      <c r="H3396" s="36" t="s">
        <v>2902</v>
      </c>
    </row>
    <row r="3397" spans="1:8" ht="15.75" thickBot="1" x14ac:dyDescent="0.3">
      <c r="A3397" s="77" t="s">
        <v>2902</v>
      </c>
      <c r="B3397" t="s">
        <v>3261</v>
      </c>
      <c r="C3397" s="58">
        <v>44473</v>
      </c>
      <c r="D3397" t="s">
        <v>5349</v>
      </c>
      <c r="E3397" s="36" t="s">
        <v>21</v>
      </c>
      <c r="F3397" s="85" t="s">
        <v>72</v>
      </c>
      <c r="G3397" s="62" t="s">
        <v>4493</v>
      </c>
      <c r="H3397" s="36" t="s">
        <v>2902</v>
      </c>
    </row>
    <row r="3398" spans="1:8" ht="15.75" thickBot="1" x14ac:dyDescent="0.3">
      <c r="A3398" s="77" t="s">
        <v>2902</v>
      </c>
      <c r="B3398" t="s">
        <v>3261</v>
      </c>
      <c r="C3398" s="58">
        <v>44473</v>
      </c>
      <c r="D3398" t="s">
        <v>5349</v>
      </c>
      <c r="E3398" s="36" t="s">
        <v>21</v>
      </c>
      <c r="F3398" s="85" t="s">
        <v>72</v>
      </c>
      <c r="G3398" s="62" t="s">
        <v>4494</v>
      </c>
      <c r="H3398" s="36" t="s">
        <v>2902</v>
      </c>
    </row>
    <row r="3399" spans="1:8" ht="15.75" thickBot="1" x14ac:dyDescent="0.3">
      <c r="A3399" s="77" t="s">
        <v>2902</v>
      </c>
      <c r="B3399" t="s">
        <v>3261</v>
      </c>
      <c r="C3399" s="58">
        <v>44473</v>
      </c>
      <c r="D3399" t="s">
        <v>5349</v>
      </c>
      <c r="E3399" s="36" t="s">
        <v>21</v>
      </c>
      <c r="F3399" s="85" t="s">
        <v>72</v>
      </c>
      <c r="G3399" s="62" t="s">
        <v>4495</v>
      </c>
      <c r="H3399" s="36" t="s">
        <v>2902</v>
      </c>
    </row>
    <row r="3400" spans="1:8" ht="15.75" thickBot="1" x14ac:dyDescent="0.3">
      <c r="A3400" s="77" t="s">
        <v>2902</v>
      </c>
      <c r="B3400" t="s">
        <v>3261</v>
      </c>
      <c r="C3400" s="58">
        <v>44473</v>
      </c>
      <c r="D3400" t="s">
        <v>5349</v>
      </c>
      <c r="E3400" s="36" t="s">
        <v>21</v>
      </c>
      <c r="F3400" s="85" t="s">
        <v>72</v>
      </c>
      <c r="G3400" s="62" t="s">
        <v>4496</v>
      </c>
      <c r="H3400" s="36" t="s">
        <v>2902</v>
      </c>
    </row>
    <row r="3401" spans="1:8" ht="15.75" thickBot="1" x14ac:dyDescent="0.3">
      <c r="A3401" s="77" t="s">
        <v>2902</v>
      </c>
      <c r="B3401" t="s">
        <v>3261</v>
      </c>
      <c r="C3401" s="58">
        <v>44473</v>
      </c>
      <c r="D3401" t="s">
        <v>5349</v>
      </c>
      <c r="E3401" s="36" t="s">
        <v>21</v>
      </c>
      <c r="F3401" s="85" t="s">
        <v>72</v>
      </c>
      <c r="G3401" s="62" t="s">
        <v>4497</v>
      </c>
      <c r="H3401" s="36" t="s">
        <v>2902</v>
      </c>
    </row>
    <row r="3402" spans="1:8" ht="15.75" thickBot="1" x14ac:dyDescent="0.3">
      <c r="A3402" s="77" t="s">
        <v>2902</v>
      </c>
      <c r="B3402" t="s">
        <v>3261</v>
      </c>
      <c r="C3402" s="58">
        <v>44473</v>
      </c>
      <c r="D3402" t="s">
        <v>5349</v>
      </c>
      <c r="E3402" s="36" t="s">
        <v>21</v>
      </c>
      <c r="F3402" s="85" t="s">
        <v>72</v>
      </c>
      <c r="G3402" s="62" t="s">
        <v>4498</v>
      </c>
      <c r="H3402" s="36" t="s">
        <v>2902</v>
      </c>
    </row>
    <row r="3403" spans="1:8" ht="15.75" thickBot="1" x14ac:dyDescent="0.3">
      <c r="A3403" s="77" t="s">
        <v>2902</v>
      </c>
      <c r="B3403" t="s">
        <v>3284</v>
      </c>
      <c r="C3403" s="58">
        <v>44473</v>
      </c>
      <c r="D3403" s="52" t="s">
        <v>4724</v>
      </c>
      <c r="E3403" s="36" t="s">
        <v>3455</v>
      </c>
      <c r="F3403" s="85" t="s">
        <v>72</v>
      </c>
      <c r="G3403" s="62" t="s">
        <v>4499</v>
      </c>
      <c r="H3403" s="36" t="s">
        <v>2902</v>
      </c>
    </row>
    <row r="3404" spans="1:8" ht="15.75" thickBot="1" x14ac:dyDescent="0.3">
      <c r="A3404" s="77" t="s">
        <v>2902</v>
      </c>
      <c r="B3404" t="s">
        <v>3284</v>
      </c>
      <c r="C3404" s="58">
        <v>44473</v>
      </c>
      <c r="D3404" s="52" t="s">
        <v>4724</v>
      </c>
      <c r="E3404" s="36" t="s">
        <v>3455</v>
      </c>
      <c r="F3404" s="85" t="s">
        <v>72</v>
      </c>
      <c r="G3404" s="62" t="s">
        <v>4500</v>
      </c>
      <c r="H3404" s="36" t="s">
        <v>2902</v>
      </c>
    </row>
    <row r="3405" spans="1:8" ht="15.75" thickBot="1" x14ac:dyDescent="0.3">
      <c r="A3405" s="77" t="s">
        <v>2902</v>
      </c>
      <c r="B3405" t="s">
        <v>3284</v>
      </c>
      <c r="C3405" s="58">
        <v>44473</v>
      </c>
      <c r="D3405" s="52" t="s">
        <v>4724</v>
      </c>
      <c r="E3405" s="36" t="s">
        <v>3455</v>
      </c>
      <c r="F3405" s="85" t="s">
        <v>72</v>
      </c>
      <c r="G3405" s="62" t="s">
        <v>4501</v>
      </c>
      <c r="H3405" s="36" t="s">
        <v>2902</v>
      </c>
    </row>
    <row r="3406" spans="1:8" ht="15.75" thickBot="1" x14ac:dyDescent="0.3">
      <c r="A3406" s="77" t="s">
        <v>2902</v>
      </c>
      <c r="B3406" t="s">
        <v>3284</v>
      </c>
      <c r="C3406" s="58">
        <v>44473</v>
      </c>
      <c r="D3406" s="52" t="s">
        <v>4724</v>
      </c>
      <c r="E3406" s="36" t="s">
        <v>3455</v>
      </c>
      <c r="F3406" s="85" t="s">
        <v>72</v>
      </c>
      <c r="G3406" s="62" t="s">
        <v>4502</v>
      </c>
      <c r="H3406" s="36" t="s">
        <v>2902</v>
      </c>
    </row>
    <row r="3407" spans="1:8" ht="15.75" thickBot="1" x14ac:dyDescent="0.3">
      <c r="A3407" s="77" t="s">
        <v>2902</v>
      </c>
      <c r="B3407" t="s">
        <v>3284</v>
      </c>
      <c r="C3407" s="58">
        <v>44473</v>
      </c>
      <c r="D3407" s="52" t="s">
        <v>4724</v>
      </c>
      <c r="E3407" s="36" t="s">
        <v>3455</v>
      </c>
      <c r="F3407" s="85" t="s">
        <v>72</v>
      </c>
      <c r="G3407" s="62" t="s">
        <v>4503</v>
      </c>
      <c r="H3407" s="36" t="s">
        <v>2902</v>
      </c>
    </row>
    <row r="3408" spans="1:8" ht="15.75" thickBot="1" x14ac:dyDescent="0.3">
      <c r="A3408" s="77" t="s">
        <v>2902</v>
      </c>
      <c r="B3408" t="s">
        <v>3284</v>
      </c>
      <c r="C3408" s="58">
        <v>44473</v>
      </c>
      <c r="D3408" s="52" t="s">
        <v>4724</v>
      </c>
      <c r="E3408" s="36" t="s">
        <v>3455</v>
      </c>
      <c r="F3408" s="85" t="s">
        <v>72</v>
      </c>
      <c r="G3408" s="62" t="s">
        <v>4504</v>
      </c>
      <c r="H3408" s="36" t="s">
        <v>2902</v>
      </c>
    </row>
    <row r="3409" spans="1:8" ht="15.75" thickBot="1" x14ac:dyDescent="0.3">
      <c r="A3409" s="77" t="s">
        <v>2902</v>
      </c>
      <c r="B3409" t="s">
        <v>3284</v>
      </c>
      <c r="C3409" s="58">
        <v>44473</v>
      </c>
      <c r="D3409" s="52" t="s">
        <v>4724</v>
      </c>
      <c r="E3409" s="36" t="s">
        <v>3455</v>
      </c>
      <c r="F3409" s="85" t="s">
        <v>72</v>
      </c>
      <c r="G3409" s="62" t="s">
        <v>4505</v>
      </c>
      <c r="H3409" s="36" t="s">
        <v>2902</v>
      </c>
    </row>
    <row r="3410" spans="1:8" ht="15.75" thickBot="1" x14ac:dyDescent="0.3">
      <c r="A3410" s="77" t="s">
        <v>2902</v>
      </c>
      <c r="B3410" t="s">
        <v>3284</v>
      </c>
      <c r="C3410" s="58">
        <v>44473</v>
      </c>
      <c r="D3410" s="52" t="s">
        <v>4724</v>
      </c>
      <c r="E3410" s="36" t="s">
        <v>3455</v>
      </c>
      <c r="F3410" s="85" t="s">
        <v>72</v>
      </c>
      <c r="G3410" s="62" t="s">
        <v>4506</v>
      </c>
      <c r="H3410" s="36" t="s">
        <v>2902</v>
      </c>
    </row>
    <row r="3411" spans="1:8" ht="15.75" thickBot="1" x14ac:dyDescent="0.3">
      <c r="A3411" s="77" t="s">
        <v>2902</v>
      </c>
      <c r="B3411" t="s">
        <v>3284</v>
      </c>
      <c r="C3411" s="58">
        <v>44473</v>
      </c>
      <c r="D3411" s="52" t="s">
        <v>4724</v>
      </c>
      <c r="E3411" s="36" t="s">
        <v>3455</v>
      </c>
      <c r="F3411" s="85" t="s">
        <v>72</v>
      </c>
      <c r="G3411" s="62" t="s">
        <v>4507</v>
      </c>
      <c r="H3411" s="36" t="s">
        <v>2902</v>
      </c>
    </row>
    <row r="3412" spans="1:8" ht="15.75" thickBot="1" x14ac:dyDescent="0.3">
      <c r="A3412" s="77" t="s">
        <v>2902</v>
      </c>
      <c r="B3412" t="s">
        <v>3284</v>
      </c>
      <c r="C3412" s="58">
        <v>44473</v>
      </c>
      <c r="D3412" s="52" t="s">
        <v>4724</v>
      </c>
      <c r="E3412" s="36" t="s">
        <v>3455</v>
      </c>
      <c r="F3412" s="85" t="s">
        <v>72</v>
      </c>
      <c r="G3412" s="62" t="s">
        <v>4508</v>
      </c>
      <c r="H3412" s="36" t="s">
        <v>2902</v>
      </c>
    </row>
    <row r="3413" spans="1:8" ht="15.75" thickBot="1" x14ac:dyDescent="0.3">
      <c r="A3413" s="77" t="s">
        <v>2902</v>
      </c>
      <c r="B3413" t="s">
        <v>3284</v>
      </c>
      <c r="C3413" s="58">
        <v>44473</v>
      </c>
      <c r="D3413" s="52" t="s">
        <v>4724</v>
      </c>
      <c r="E3413" s="36" t="s">
        <v>3455</v>
      </c>
      <c r="F3413" s="85" t="s">
        <v>72</v>
      </c>
      <c r="G3413" s="62" t="s">
        <v>4509</v>
      </c>
      <c r="H3413" s="36" t="s">
        <v>2902</v>
      </c>
    </row>
    <row r="3414" spans="1:8" ht="15.75" thickBot="1" x14ac:dyDescent="0.3">
      <c r="A3414" s="77" t="s">
        <v>2902</v>
      </c>
      <c r="B3414" t="s">
        <v>3284</v>
      </c>
      <c r="C3414" s="58">
        <v>44473</v>
      </c>
      <c r="D3414" s="52" t="s">
        <v>4724</v>
      </c>
      <c r="E3414" s="36" t="s">
        <v>3455</v>
      </c>
      <c r="F3414" s="85" t="s">
        <v>72</v>
      </c>
      <c r="G3414" s="62" t="s">
        <v>4510</v>
      </c>
      <c r="H3414" s="36" t="s">
        <v>2902</v>
      </c>
    </row>
    <row r="3415" spans="1:8" ht="15.75" thickBot="1" x14ac:dyDescent="0.3">
      <c r="A3415" s="77" t="s">
        <v>2902</v>
      </c>
      <c r="B3415" t="s">
        <v>3284</v>
      </c>
      <c r="C3415" s="58">
        <v>44473</v>
      </c>
      <c r="D3415" s="52" t="s">
        <v>4724</v>
      </c>
      <c r="E3415" s="36" t="s">
        <v>3455</v>
      </c>
      <c r="F3415" s="85" t="s">
        <v>72</v>
      </c>
      <c r="G3415" s="62" t="s">
        <v>4511</v>
      </c>
      <c r="H3415" s="36" t="s">
        <v>2902</v>
      </c>
    </row>
    <row r="3416" spans="1:8" ht="15.75" thickBot="1" x14ac:dyDescent="0.3">
      <c r="A3416" s="77" t="s">
        <v>2902</v>
      </c>
      <c r="B3416" t="s">
        <v>3284</v>
      </c>
      <c r="C3416" s="58">
        <v>44473</v>
      </c>
      <c r="D3416" s="52" t="s">
        <v>4724</v>
      </c>
      <c r="E3416" s="36" t="s">
        <v>3455</v>
      </c>
      <c r="F3416" s="85" t="s">
        <v>72</v>
      </c>
      <c r="G3416" s="62" t="s">
        <v>4512</v>
      </c>
      <c r="H3416" s="36" t="s">
        <v>2902</v>
      </c>
    </row>
    <row r="3417" spans="1:8" ht="15.75" thickBot="1" x14ac:dyDescent="0.3">
      <c r="A3417" s="77" t="s">
        <v>2902</v>
      </c>
      <c r="B3417" t="s">
        <v>3284</v>
      </c>
      <c r="C3417" s="58">
        <v>44473</v>
      </c>
      <c r="D3417" s="52" t="s">
        <v>4724</v>
      </c>
      <c r="E3417" s="36" t="s">
        <v>3455</v>
      </c>
      <c r="F3417" s="85" t="s">
        <v>72</v>
      </c>
      <c r="G3417" s="62" t="s">
        <v>4513</v>
      </c>
      <c r="H3417" s="36" t="s">
        <v>2902</v>
      </c>
    </row>
    <row r="3418" spans="1:8" ht="15.75" thickBot="1" x14ac:dyDescent="0.3">
      <c r="A3418" s="77" t="s">
        <v>2902</v>
      </c>
      <c r="B3418" t="s">
        <v>3284</v>
      </c>
      <c r="C3418" s="58">
        <v>44473</v>
      </c>
      <c r="D3418" s="52" t="s">
        <v>4724</v>
      </c>
      <c r="E3418" s="36" t="s">
        <v>3455</v>
      </c>
      <c r="F3418" s="85" t="s">
        <v>72</v>
      </c>
      <c r="G3418" s="62" t="s">
        <v>4514</v>
      </c>
      <c r="H3418" s="36" t="s">
        <v>2902</v>
      </c>
    </row>
    <row r="3419" spans="1:8" ht="15.75" thickBot="1" x14ac:dyDescent="0.3">
      <c r="A3419" s="77" t="s">
        <v>2902</v>
      </c>
      <c r="B3419" t="s">
        <v>3284</v>
      </c>
      <c r="C3419" s="58">
        <v>44473</v>
      </c>
      <c r="D3419" s="52" t="s">
        <v>4724</v>
      </c>
      <c r="E3419" s="36" t="s">
        <v>3455</v>
      </c>
      <c r="F3419" s="85" t="s">
        <v>72</v>
      </c>
      <c r="G3419" s="62" t="s">
        <v>4515</v>
      </c>
      <c r="H3419" s="36" t="s">
        <v>2902</v>
      </c>
    </row>
    <row r="3420" spans="1:8" ht="15.75" thickBot="1" x14ac:dyDescent="0.3">
      <c r="A3420" s="77" t="s">
        <v>2902</v>
      </c>
      <c r="B3420" t="s">
        <v>3284</v>
      </c>
      <c r="C3420" s="58">
        <v>44473</v>
      </c>
      <c r="D3420" s="52" t="s">
        <v>4724</v>
      </c>
      <c r="E3420" s="36" t="s">
        <v>3455</v>
      </c>
      <c r="F3420" s="85" t="s">
        <v>72</v>
      </c>
      <c r="G3420" s="62" t="s">
        <v>4516</v>
      </c>
      <c r="H3420" s="36" t="s">
        <v>2902</v>
      </c>
    </row>
    <row r="3421" spans="1:8" ht="15.75" thickBot="1" x14ac:dyDescent="0.3">
      <c r="A3421" s="77" t="s">
        <v>2902</v>
      </c>
      <c r="B3421" t="s">
        <v>3284</v>
      </c>
      <c r="C3421" s="58">
        <v>44473</v>
      </c>
      <c r="D3421" s="52" t="s">
        <v>4724</v>
      </c>
      <c r="E3421" s="36" t="s">
        <v>3455</v>
      </c>
      <c r="F3421" s="85" t="s">
        <v>72</v>
      </c>
      <c r="G3421" s="62" t="s">
        <v>4517</v>
      </c>
      <c r="H3421" s="36" t="s">
        <v>2902</v>
      </c>
    </row>
    <row r="3422" spans="1:8" ht="15.75" thickBot="1" x14ac:dyDescent="0.3">
      <c r="A3422" s="77" t="s">
        <v>2902</v>
      </c>
      <c r="B3422" t="s">
        <v>3284</v>
      </c>
      <c r="C3422" s="58">
        <v>44473</v>
      </c>
      <c r="D3422" s="52" t="s">
        <v>4724</v>
      </c>
      <c r="E3422" s="36" t="s">
        <v>3455</v>
      </c>
      <c r="F3422" s="85" t="s">
        <v>72</v>
      </c>
      <c r="G3422" s="62" t="s">
        <v>4518</v>
      </c>
      <c r="H3422" s="36" t="s">
        <v>2902</v>
      </c>
    </row>
    <row r="3423" spans="1:8" ht="15.75" thickBot="1" x14ac:dyDescent="0.3">
      <c r="A3423" s="77" t="s">
        <v>2902</v>
      </c>
      <c r="B3423" t="s">
        <v>3294</v>
      </c>
      <c r="C3423" s="58">
        <v>44473</v>
      </c>
      <c r="D3423" s="52" t="s">
        <v>3993</v>
      </c>
      <c r="E3423" s="36" t="s">
        <v>3354</v>
      </c>
      <c r="F3423" s="85" t="s">
        <v>72</v>
      </c>
      <c r="G3423" s="62" t="s">
        <v>4519</v>
      </c>
      <c r="H3423" s="36" t="s">
        <v>2902</v>
      </c>
    </row>
    <row r="3424" spans="1:8" ht="15.75" thickBot="1" x14ac:dyDescent="0.3">
      <c r="A3424" s="77" t="s">
        <v>2902</v>
      </c>
      <c r="B3424" t="s">
        <v>3294</v>
      </c>
      <c r="C3424" s="58">
        <v>44473</v>
      </c>
      <c r="D3424" s="52" t="s">
        <v>3993</v>
      </c>
      <c r="E3424" s="36" t="s">
        <v>3354</v>
      </c>
      <c r="F3424" s="85" t="s">
        <v>72</v>
      </c>
      <c r="G3424" s="62" t="s">
        <v>4520</v>
      </c>
      <c r="H3424" s="36" t="s">
        <v>2902</v>
      </c>
    </row>
    <row r="3425" spans="1:8" ht="15.75" thickBot="1" x14ac:dyDescent="0.3">
      <c r="A3425" s="77" t="s">
        <v>2902</v>
      </c>
      <c r="B3425" t="s">
        <v>3294</v>
      </c>
      <c r="C3425" s="58">
        <v>44473</v>
      </c>
      <c r="D3425" s="52" t="s">
        <v>3993</v>
      </c>
      <c r="E3425" s="36" t="s">
        <v>3354</v>
      </c>
      <c r="F3425" s="85" t="s">
        <v>72</v>
      </c>
      <c r="G3425" s="62" t="s">
        <v>4521</v>
      </c>
      <c r="H3425" s="36" t="s">
        <v>2902</v>
      </c>
    </row>
    <row r="3426" spans="1:8" ht="15.75" thickBot="1" x14ac:dyDescent="0.3">
      <c r="A3426" s="77" t="s">
        <v>2902</v>
      </c>
      <c r="B3426" t="s">
        <v>3294</v>
      </c>
      <c r="C3426" s="58">
        <v>44473</v>
      </c>
      <c r="D3426" s="52" t="s">
        <v>3993</v>
      </c>
      <c r="E3426" s="36" t="s">
        <v>3354</v>
      </c>
      <c r="F3426" s="85" t="s">
        <v>72</v>
      </c>
      <c r="G3426" s="62" t="s">
        <v>4522</v>
      </c>
      <c r="H3426" s="36" t="s">
        <v>2902</v>
      </c>
    </row>
    <row r="3427" spans="1:8" ht="15.75" thickBot="1" x14ac:dyDescent="0.3">
      <c r="A3427" s="77" t="s">
        <v>2902</v>
      </c>
      <c r="B3427" t="s">
        <v>3294</v>
      </c>
      <c r="C3427" s="58">
        <v>44473</v>
      </c>
      <c r="D3427" s="52" t="s">
        <v>3993</v>
      </c>
      <c r="E3427" s="36" t="s">
        <v>3354</v>
      </c>
      <c r="F3427" s="85" t="s">
        <v>72</v>
      </c>
      <c r="G3427" s="62" t="s">
        <v>4523</v>
      </c>
      <c r="H3427" s="36" t="s">
        <v>2902</v>
      </c>
    </row>
    <row r="3428" spans="1:8" ht="15.75" thickBot="1" x14ac:dyDescent="0.3">
      <c r="A3428" s="77" t="s">
        <v>2902</v>
      </c>
      <c r="B3428" t="s">
        <v>3294</v>
      </c>
      <c r="C3428" s="58">
        <v>44473</v>
      </c>
      <c r="D3428" s="52" t="s">
        <v>3993</v>
      </c>
      <c r="E3428" s="36" t="s">
        <v>3354</v>
      </c>
      <c r="F3428" s="85" t="s">
        <v>72</v>
      </c>
      <c r="G3428" s="62" t="s">
        <v>4524</v>
      </c>
      <c r="H3428" s="36" t="s">
        <v>2902</v>
      </c>
    </row>
    <row r="3429" spans="1:8" ht="15.75" thickBot="1" x14ac:dyDescent="0.3">
      <c r="A3429" s="77" t="s">
        <v>2902</v>
      </c>
      <c r="B3429" t="s">
        <v>3294</v>
      </c>
      <c r="C3429" s="58">
        <v>44473</v>
      </c>
      <c r="D3429" s="52" t="s">
        <v>3993</v>
      </c>
      <c r="E3429" s="36" t="s">
        <v>3354</v>
      </c>
      <c r="F3429" s="85" t="s">
        <v>72</v>
      </c>
      <c r="G3429" s="62" t="s">
        <v>4525</v>
      </c>
      <c r="H3429" s="36" t="s">
        <v>2902</v>
      </c>
    </row>
    <row r="3430" spans="1:8" ht="15.75" thickBot="1" x14ac:dyDescent="0.3">
      <c r="A3430" s="77" t="s">
        <v>2902</v>
      </c>
      <c r="B3430" t="s">
        <v>3294</v>
      </c>
      <c r="C3430" s="58">
        <v>44473</v>
      </c>
      <c r="D3430" s="52" t="s">
        <v>3993</v>
      </c>
      <c r="E3430" s="36" t="s">
        <v>3354</v>
      </c>
      <c r="F3430" s="85" t="s">
        <v>72</v>
      </c>
      <c r="G3430" s="62" t="s">
        <v>4526</v>
      </c>
      <c r="H3430" s="36" t="s">
        <v>2902</v>
      </c>
    </row>
    <row r="3431" spans="1:8" ht="15.75" thickBot="1" x14ac:dyDescent="0.3">
      <c r="A3431" s="77" t="s">
        <v>2902</v>
      </c>
      <c r="B3431" t="s">
        <v>3294</v>
      </c>
      <c r="C3431" s="58">
        <v>44473</v>
      </c>
      <c r="D3431" s="52" t="s">
        <v>3993</v>
      </c>
      <c r="E3431" s="36" t="s">
        <v>3354</v>
      </c>
      <c r="F3431" s="85" t="s">
        <v>72</v>
      </c>
      <c r="G3431" s="62" t="s">
        <v>4527</v>
      </c>
      <c r="H3431" s="36" t="s">
        <v>2902</v>
      </c>
    </row>
    <row r="3432" spans="1:8" ht="15.75" thickBot="1" x14ac:dyDescent="0.3">
      <c r="A3432" s="77" t="s">
        <v>2902</v>
      </c>
      <c r="B3432" t="s">
        <v>3294</v>
      </c>
      <c r="C3432" s="58">
        <v>44473</v>
      </c>
      <c r="D3432" s="52" t="s">
        <v>3993</v>
      </c>
      <c r="E3432" s="36" t="s">
        <v>3354</v>
      </c>
      <c r="F3432" s="85" t="s">
        <v>72</v>
      </c>
      <c r="G3432" s="62" t="s">
        <v>4528</v>
      </c>
      <c r="H3432" s="36" t="s">
        <v>2902</v>
      </c>
    </row>
    <row r="3433" spans="1:8" ht="15.75" thickBot="1" x14ac:dyDescent="0.3">
      <c r="A3433" s="77" t="s">
        <v>2902</v>
      </c>
      <c r="B3433" t="s">
        <v>3294</v>
      </c>
      <c r="C3433" s="58">
        <v>44473</v>
      </c>
      <c r="D3433" s="52" t="s">
        <v>3993</v>
      </c>
      <c r="E3433" s="36" t="s">
        <v>3354</v>
      </c>
      <c r="F3433" s="85" t="s">
        <v>72</v>
      </c>
      <c r="G3433" s="62" t="s">
        <v>4529</v>
      </c>
      <c r="H3433" s="36" t="s">
        <v>2902</v>
      </c>
    </row>
    <row r="3434" spans="1:8" ht="15.75" thickBot="1" x14ac:dyDescent="0.3">
      <c r="A3434" s="77" t="s">
        <v>2902</v>
      </c>
      <c r="B3434" t="s">
        <v>3294</v>
      </c>
      <c r="C3434" s="58">
        <v>44473</v>
      </c>
      <c r="D3434" s="52" t="s">
        <v>3993</v>
      </c>
      <c r="E3434" s="36" t="s">
        <v>3354</v>
      </c>
      <c r="F3434" s="85" t="s">
        <v>72</v>
      </c>
      <c r="G3434" s="62" t="s">
        <v>4530</v>
      </c>
      <c r="H3434" s="36" t="s">
        <v>2902</v>
      </c>
    </row>
    <row r="3435" spans="1:8" ht="15.75" thickBot="1" x14ac:dyDescent="0.3">
      <c r="A3435" s="77" t="s">
        <v>2902</v>
      </c>
      <c r="B3435" t="s">
        <v>3294</v>
      </c>
      <c r="C3435" s="58">
        <v>44473</v>
      </c>
      <c r="D3435" s="52" t="s">
        <v>3993</v>
      </c>
      <c r="E3435" s="36" t="s">
        <v>3354</v>
      </c>
      <c r="F3435" s="85" t="s">
        <v>72</v>
      </c>
      <c r="G3435" s="62" t="s">
        <v>4531</v>
      </c>
      <c r="H3435" s="36" t="s">
        <v>2902</v>
      </c>
    </row>
    <row r="3436" spans="1:8" ht="15.75" thickBot="1" x14ac:dyDescent="0.3">
      <c r="A3436" s="77" t="s">
        <v>2902</v>
      </c>
      <c r="B3436" t="s">
        <v>3294</v>
      </c>
      <c r="C3436" s="58">
        <v>44473</v>
      </c>
      <c r="D3436" s="52" t="s">
        <v>3993</v>
      </c>
      <c r="E3436" s="36" t="s">
        <v>3354</v>
      </c>
      <c r="F3436" s="85" t="s">
        <v>72</v>
      </c>
      <c r="G3436" s="62" t="s">
        <v>4532</v>
      </c>
      <c r="H3436" s="36" t="s">
        <v>2902</v>
      </c>
    </row>
    <row r="3437" spans="1:8" ht="15.75" thickBot="1" x14ac:dyDescent="0.3">
      <c r="A3437" s="77" t="s">
        <v>2902</v>
      </c>
      <c r="B3437" t="s">
        <v>3294</v>
      </c>
      <c r="C3437" s="58">
        <v>44473</v>
      </c>
      <c r="D3437" s="52" t="s">
        <v>3993</v>
      </c>
      <c r="E3437" s="36" t="s">
        <v>3354</v>
      </c>
      <c r="F3437" s="85" t="s">
        <v>72</v>
      </c>
      <c r="G3437" s="62" t="s">
        <v>4533</v>
      </c>
      <c r="H3437" s="36" t="s">
        <v>2902</v>
      </c>
    </row>
    <row r="3438" spans="1:8" ht="15.75" thickBot="1" x14ac:dyDescent="0.3">
      <c r="A3438" s="77" t="s">
        <v>2902</v>
      </c>
      <c r="B3438" t="s">
        <v>3294</v>
      </c>
      <c r="C3438" s="58">
        <v>44473</v>
      </c>
      <c r="D3438" s="52" t="s">
        <v>3993</v>
      </c>
      <c r="E3438" s="36" t="s">
        <v>3354</v>
      </c>
      <c r="F3438" s="85" t="s">
        <v>72</v>
      </c>
      <c r="G3438" s="62" t="s">
        <v>4534</v>
      </c>
      <c r="H3438" s="36" t="s">
        <v>2902</v>
      </c>
    </row>
    <row r="3439" spans="1:8" ht="15.75" thickBot="1" x14ac:dyDescent="0.3">
      <c r="A3439" s="77" t="s">
        <v>2902</v>
      </c>
      <c r="B3439" t="s">
        <v>3294</v>
      </c>
      <c r="C3439" s="58">
        <v>44473</v>
      </c>
      <c r="D3439" s="52" t="s">
        <v>3993</v>
      </c>
      <c r="E3439" s="36" t="s">
        <v>3354</v>
      </c>
      <c r="F3439" s="85" t="s">
        <v>72</v>
      </c>
      <c r="G3439" s="62" t="s">
        <v>4535</v>
      </c>
      <c r="H3439" s="36" t="s">
        <v>2902</v>
      </c>
    </row>
    <row r="3440" spans="1:8" ht="15.75" thickBot="1" x14ac:dyDescent="0.3">
      <c r="A3440" s="77" t="s">
        <v>2902</v>
      </c>
      <c r="B3440" t="s">
        <v>3294</v>
      </c>
      <c r="C3440" s="58">
        <v>44473</v>
      </c>
      <c r="D3440" s="52" t="s">
        <v>3993</v>
      </c>
      <c r="E3440" s="36" t="s">
        <v>3354</v>
      </c>
      <c r="F3440" s="85" t="s">
        <v>72</v>
      </c>
      <c r="G3440" s="62" t="s">
        <v>4536</v>
      </c>
      <c r="H3440" s="36" t="s">
        <v>2902</v>
      </c>
    </row>
    <row r="3441" spans="1:8" ht="15.75" thickBot="1" x14ac:dyDescent="0.3">
      <c r="A3441" s="77" t="s">
        <v>2902</v>
      </c>
      <c r="B3441" t="s">
        <v>3294</v>
      </c>
      <c r="C3441" s="58">
        <v>44473</v>
      </c>
      <c r="D3441" s="52" t="s">
        <v>3993</v>
      </c>
      <c r="E3441" s="36" t="s">
        <v>3354</v>
      </c>
      <c r="F3441" s="85" t="s">
        <v>72</v>
      </c>
      <c r="G3441" s="62" t="s">
        <v>4537</v>
      </c>
      <c r="H3441" s="36" t="s">
        <v>2902</v>
      </c>
    </row>
    <row r="3442" spans="1:8" ht="15.75" thickBot="1" x14ac:dyDescent="0.3">
      <c r="A3442" s="77" t="s">
        <v>2902</v>
      </c>
      <c r="B3442" t="s">
        <v>3294</v>
      </c>
      <c r="C3442" s="58">
        <v>44473</v>
      </c>
      <c r="D3442" s="52" t="s">
        <v>3993</v>
      </c>
      <c r="E3442" s="36" t="s">
        <v>3354</v>
      </c>
      <c r="F3442" s="85" t="s">
        <v>72</v>
      </c>
      <c r="G3442" s="62" t="s">
        <v>4538</v>
      </c>
      <c r="H3442" s="36" t="s">
        <v>2902</v>
      </c>
    </row>
    <row r="3443" spans="1:8" ht="15.75" thickBot="1" x14ac:dyDescent="0.3">
      <c r="A3443" s="77" t="s">
        <v>2902</v>
      </c>
      <c r="B3443" t="s">
        <v>3295</v>
      </c>
      <c r="C3443" s="58">
        <v>44474</v>
      </c>
      <c r="D3443" s="52" t="s">
        <v>4725</v>
      </c>
      <c r="E3443" s="52" t="s">
        <v>4725</v>
      </c>
      <c r="F3443" s="85" t="s">
        <v>72</v>
      </c>
      <c r="G3443" s="62" t="s">
        <v>4539</v>
      </c>
      <c r="H3443" s="36" t="s">
        <v>2902</v>
      </c>
    </row>
    <row r="3444" spans="1:8" ht="15.75" thickBot="1" x14ac:dyDescent="0.3">
      <c r="A3444" s="77" t="s">
        <v>2902</v>
      </c>
      <c r="B3444" t="s">
        <v>3295</v>
      </c>
      <c r="C3444" s="58">
        <v>44474</v>
      </c>
      <c r="D3444" s="52" t="s">
        <v>4725</v>
      </c>
      <c r="E3444" s="52" t="s">
        <v>4725</v>
      </c>
      <c r="F3444" s="85" t="s">
        <v>72</v>
      </c>
      <c r="G3444" s="62" t="s">
        <v>4540</v>
      </c>
      <c r="H3444" s="36" t="s">
        <v>2902</v>
      </c>
    </row>
    <row r="3445" spans="1:8" ht="15.75" thickBot="1" x14ac:dyDescent="0.3">
      <c r="A3445" s="77" t="s">
        <v>2902</v>
      </c>
      <c r="B3445" t="s">
        <v>3295</v>
      </c>
      <c r="C3445" s="58">
        <v>44474</v>
      </c>
      <c r="D3445" s="52" t="s">
        <v>4725</v>
      </c>
      <c r="E3445" s="52" t="s">
        <v>4725</v>
      </c>
      <c r="F3445" s="85" t="s">
        <v>72</v>
      </c>
      <c r="G3445" s="62" t="s">
        <v>4541</v>
      </c>
      <c r="H3445" s="36" t="s">
        <v>2902</v>
      </c>
    </row>
    <row r="3446" spans="1:8" ht="15.75" thickBot="1" x14ac:dyDescent="0.3">
      <c r="A3446" s="77" t="s">
        <v>2902</v>
      </c>
      <c r="B3446" t="s">
        <v>3295</v>
      </c>
      <c r="C3446" s="58">
        <v>44474</v>
      </c>
      <c r="D3446" s="52" t="s">
        <v>4725</v>
      </c>
      <c r="E3446" s="52" t="s">
        <v>4725</v>
      </c>
      <c r="F3446" s="85" t="s">
        <v>72</v>
      </c>
      <c r="G3446" s="62" t="s">
        <v>4542</v>
      </c>
      <c r="H3446" s="36" t="s">
        <v>2902</v>
      </c>
    </row>
    <row r="3447" spans="1:8" ht="15.75" thickBot="1" x14ac:dyDescent="0.3">
      <c r="A3447" s="77" t="s">
        <v>2902</v>
      </c>
      <c r="B3447" t="s">
        <v>3295</v>
      </c>
      <c r="C3447" s="58">
        <v>44474</v>
      </c>
      <c r="D3447" s="52" t="s">
        <v>4725</v>
      </c>
      <c r="E3447" s="52" t="s">
        <v>4725</v>
      </c>
      <c r="F3447" s="85" t="s">
        <v>72</v>
      </c>
      <c r="G3447" s="62" t="s">
        <v>4543</v>
      </c>
      <c r="H3447" s="36" t="s">
        <v>2902</v>
      </c>
    </row>
    <row r="3448" spans="1:8" ht="15.75" thickBot="1" x14ac:dyDescent="0.3">
      <c r="A3448" s="77" t="s">
        <v>2902</v>
      </c>
      <c r="B3448" t="s">
        <v>3295</v>
      </c>
      <c r="C3448" s="58">
        <v>44474</v>
      </c>
      <c r="D3448" s="52" t="s">
        <v>4725</v>
      </c>
      <c r="E3448" s="52" t="s">
        <v>4725</v>
      </c>
      <c r="F3448" s="85" t="s">
        <v>72</v>
      </c>
      <c r="G3448" s="62" t="s">
        <v>4544</v>
      </c>
      <c r="H3448" s="36" t="s">
        <v>2902</v>
      </c>
    </row>
    <row r="3449" spans="1:8" ht="15.75" thickBot="1" x14ac:dyDescent="0.3">
      <c r="A3449" s="77" t="s">
        <v>2902</v>
      </c>
      <c r="B3449" t="s">
        <v>3295</v>
      </c>
      <c r="C3449" s="58">
        <v>44474</v>
      </c>
      <c r="D3449" s="52" t="s">
        <v>4725</v>
      </c>
      <c r="E3449" s="52" t="s">
        <v>4725</v>
      </c>
      <c r="F3449" s="85" t="s">
        <v>72</v>
      </c>
      <c r="G3449" s="62" t="s">
        <v>4545</v>
      </c>
      <c r="H3449" s="36" t="s">
        <v>2902</v>
      </c>
    </row>
    <row r="3450" spans="1:8" ht="15.75" thickBot="1" x14ac:dyDescent="0.3">
      <c r="A3450" s="77" t="s">
        <v>2902</v>
      </c>
      <c r="B3450" t="s">
        <v>3295</v>
      </c>
      <c r="C3450" s="58">
        <v>44474</v>
      </c>
      <c r="D3450" s="52" t="s">
        <v>4725</v>
      </c>
      <c r="E3450" s="52" t="s">
        <v>4725</v>
      </c>
      <c r="F3450" s="85" t="s">
        <v>72</v>
      </c>
      <c r="G3450" s="62" t="s">
        <v>4546</v>
      </c>
      <c r="H3450" s="36" t="s">
        <v>2902</v>
      </c>
    </row>
    <row r="3451" spans="1:8" ht="15.75" thickBot="1" x14ac:dyDescent="0.3">
      <c r="A3451" s="77" t="s">
        <v>2902</v>
      </c>
      <c r="B3451" t="s">
        <v>3295</v>
      </c>
      <c r="C3451" s="58">
        <v>44474</v>
      </c>
      <c r="D3451" s="52" t="s">
        <v>4725</v>
      </c>
      <c r="E3451" s="52" t="s">
        <v>4725</v>
      </c>
      <c r="F3451" s="85" t="s">
        <v>72</v>
      </c>
      <c r="G3451" s="62" t="s">
        <v>4547</v>
      </c>
      <c r="H3451" s="36" t="s">
        <v>2902</v>
      </c>
    </row>
    <row r="3452" spans="1:8" ht="15.75" thickBot="1" x14ac:dyDescent="0.3">
      <c r="A3452" s="77" t="s">
        <v>2902</v>
      </c>
      <c r="B3452" t="s">
        <v>3295</v>
      </c>
      <c r="C3452" s="58">
        <v>44474</v>
      </c>
      <c r="D3452" s="52" t="s">
        <v>4725</v>
      </c>
      <c r="E3452" s="52" t="s">
        <v>4725</v>
      </c>
      <c r="F3452" s="85" t="s">
        <v>72</v>
      </c>
      <c r="G3452" s="62" t="s">
        <v>4548</v>
      </c>
      <c r="H3452" s="36" t="s">
        <v>2902</v>
      </c>
    </row>
    <row r="3453" spans="1:8" ht="15.75" thickBot="1" x14ac:dyDescent="0.3">
      <c r="A3453" s="77" t="s">
        <v>2902</v>
      </c>
      <c r="B3453" t="s">
        <v>3295</v>
      </c>
      <c r="C3453" s="58">
        <v>44474</v>
      </c>
      <c r="D3453" s="52" t="s">
        <v>4725</v>
      </c>
      <c r="E3453" s="52" t="s">
        <v>4725</v>
      </c>
      <c r="F3453" s="85" t="s">
        <v>72</v>
      </c>
      <c r="G3453" s="62" t="s">
        <v>4549</v>
      </c>
      <c r="H3453" s="36" t="s">
        <v>4711</v>
      </c>
    </row>
    <row r="3454" spans="1:8" ht="15.75" thickBot="1" x14ac:dyDescent="0.3">
      <c r="A3454" s="77" t="s">
        <v>2902</v>
      </c>
      <c r="B3454" t="s">
        <v>3295</v>
      </c>
      <c r="C3454" s="58">
        <v>44474</v>
      </c>
      <c r="D3454" s="52" t="s">
        <v>4725</v>
      </c>
      <c r="E3454" s="52" t="s">
        <v>4725</v>
      </c>
      <c r="F3454" s="85" t="s">
        <v>72</v>
      </c>
      <c r="G3454" s="62" t="s">
        <v>4550</v>
      </c>
      <c r="H3454" s="36" t="s">
        <v>2902</v>
      </c>
    </row>
    <row r="3455" spans="1:8" ht="15.75" thickBot="1" x14ac:dyDescent="0.3">
      <c r="A3455" s="77" t="s">
        <v>2902</v>
      </c>
      <c r="B3455" t="s">
        <v>3295</v>
      </c>
      <c r="C3455" s="58">
        <v>44474</v>
      </c>
      <c r="D3455" s="52" t="s">
        <v>4725</v>
      </c>
      <c r="E3455" s="52" t="s">
        <v>4725</v>
      </c>
      <c r="F3455" s="85" t="s">
        <v>72</v>
      </c>
      <c r="G3455" s="62" t="s">
        <v>4551</v>
      </c>
      <c r="H3455" s="36" t="s">
        <v>2902</v>
      </c>
    </row>
    <row r="3456" spans="1:8" ht="15.75" thickBot="1" x14ac:dyDescent="0.3">
      <c r="A3456" s="77" t="s">
        <v>2902</v>
      </c>
      <c r="B3456" t="s">
        <v>3295</v>
      </c>
      <c r="C3456" s="58">
        <v>44474</v>
      </c>
      <c r="D3456" s="52" t="s">
        <v>4725</v>
      </c>
      <c r="E3456" s="52" t="s">
        <v>4725</v>
      </c>
      <c r="F3456" s="85" t="s">
        <v>72</v>
      </c>
      <c r="G3456" s="62" t="s">
        <v>4552</v>
      </c>
      <c r="H3456" s="36" t="s">
        <v>2902</v>
      </c>
    </row>
    <row r="3457" spans="1:8" ht="15.75" thickBot="1" x14ac:dyDescent="0.3">
      <c r="A3457" s="77" t="s">
        <v>2902</v>
      </c>
      <c r="B3457" t="s">
        <v>3295</v>
      </c>
      <c r="C3457" s="58">
        <v>44474</v>
      </c>
      <c r="D3457" s="52" t="s">
        <v>4725</v>
      </c>
      <c r="E3457" s="52" t="s">
        <v>4725</v>
      </c>
      <c r="F3457" s="85" t="s">
        <v>72</v>
      </c>
      <c r="G3457" s="62" t="s">
        <v>4553</v>
      </c>
      <c r="H3457" s="36" t="s">
        <v>2902</v>
      </c>
    </row>
    <row r="3458" spans="1:8" ht="15.75" thickBot="1" x14ac:dyDescent="0.3">
      <c r="A3458" s="77" t="s">
        <v>2902</v>
      </c>
      <c r="B3458" t="s">
        <v>3295</v>
      </c>
      <c r="C3458" s="58">
        <v>44474</v>
      </c>
      <c r="D3458" s="52" t="s">
        <v>4725</v>
      </c>
      <c r="E3458" s="52" t="s">
        <v>4725</v>
      </c>
      <c r="F3458" s="85" t="s">
        <v>72</v>
      </c>
      <c r="G3458" s="62" t="s">
        <v>4554</v>
      </c>
      <c r="H3458" s="36" t="s">
        <v>2902</v>
      </c>
    </row>
    <row r="3459" spans="1:8" ht="15.75" thickBot="1" x14ac:dyDescent="0.3">
      <c r="A3459" s="77" t="s">
        <v>2902</v>
      </c>
      <c r="B3459" t="s">
        <v>3295</v>
      </c>
      <c r="C3459" s="58">
        <v>44474</v>
      </c>
      <c r="D3459" s="52" t="s">
        <v>4725</v>
      </c>
      <c r="E3459" s="52" t="s">
        <v>4725</v>
      </c>
      <c r="F3459" s="85" t="s">
        <v>72</v>
      </c>
      <c r="G3459" s="62" t="s">
        <v>4555</v>
      </c>
      <c r="H3459" s="36" t="s">
        <v>2902</v>
      </c>
    </row>
    <row r="3460" spans="1:8" ht="15.75" thickBot="1" x14ac:dyDescent="0.3">
      <c r="A3460" s="77" t="s">
        <v>2902</v>
      </c>
      <c r="B3460" t="s">
        <v>3295</v>
      </c>
      <c r="C3460" s="58">
        <v>44474</v>
      </c>
      <c r="D3460" s="52" t="s">
        <v>4725</v>
      </c>
      <c r="E3460" s="52" t="s">
        <v>4725</v>
      </c>
      <c r="F3460" s="85" t="s">
        <v>72</v>
      </c>
      <c r="G3460" s="62" t="s">
        <v>4556</v>
      </c>
      <c r="H3460" s="36" t="s">
        <v>2902</v>
      </c>
    </row>
    <row r="3461" spans="1:8" ht="15.75" thickBot="1" x14ac:dyDescent="0.3">
      <c r="A3461" s="77" t="s">
        <v>2902</v>
      </c>
      <c r="B3461" t="s">
        <v>3295</v>
      </c>
      <c r="C3461" s="58">
        <v>44474</v>
      </c>
      <c r="D3461" s="52" t="s">
        <v>4725</v>
      </c>
      <c r="E3461" s="52" t="s">
        <v>4725</v>
      </c>
      <c r="F3461" s="85" t="s">
        <v>72</v>
      </c>
      <c r="G3461" s="62" t="s">
        <v>4557</v>
      </c>
      <c r="H3461" s="36" t="s">
        <v>2902</v>
      </c>
    </row>
    <row r="3462" spans="1:8" ht="15.75" thickBot="1" x14ac:dyDescent="0.3">
      <c r="A3462" s="77" t="s">
        <v>2902</v>
      </c>
      <c r="B3462" t="s">
        <v>3295</v>
      </c>
      <c r="C3462" s="58">
        <v>44474</v>
      </c>
      <c r="D3462" s="52" t="s">
        <v>4725</v>
      </c>
      <c r="E3462" s="52" t="s">
        <v>4725</v>
      </c>
      <c r="F3462" s="85" t="s">
        <v>72</v>
      </c>
      <c r="G3462" s="62" t="s">
        <v>4558</v>
      </c>
      <c r="H3462" s="36" t="s">
        <v>2902</v>
      </c>
    </row>
    <row r="3463" spans="1:8" ht="15.75" thickBot="1" x14ac:dyDescent="0.3">
      <c r="A3463" s="77" t="s">
        <v>2902</v>
      </c>
      <c r="B3463" t="s">
        <v>3295</v>
      </c>
      <c r="C3463" s="58">
        <v>44474</v>
      </c>
      <c r="D3463" s="52" t="s">
        <v>4725</v>
      </c>
      <c r="E3463" s="52" t="s">
        <v>4725</v>
      </c>
      <c r="F3463" s="85" t="s">
        <v>72</v>
      </c>
      <c r="G3463" s="62" t="s">
        <v>4559</v>
      </c>
      <c r="H3463" s="36" t="s">
        <v>2902</v>
      </c>
    </row>
    <row r="3464" spans="1:8" ht="15.75" thickBot="1" x14ac:dyDescent="0.3">
      <c r="A3464" s="77" t="s">
        <v>2902</v>
      </c>
      <c r="B3464" t="s">
        <v>3295</v>
      </c>
      <c r="C3464" s="58">
        <v>44474</v>
      </c>
      <c r="D3464" s="52" t="s">
        <v>4725</v>
      </c>
      <c r="E3464" s="52" t="s">
        <v>4725</v>
      </c>
      <c r="F3464" s="85" t="s">
        <v>72</v>
      </c>
      <c r="G3464" s="62" t="s">
        <v>4560</v>
      </c>
      <c r="H3464" s="36" t="s">
        <v>2902</v>
      </c>
    </row>
    <row r="3465" spans="1:8" ht="15.75" thickBot="1" x14ac:dyDescent="0.3">
      <c r="A3465" s="77" t="s">
        <v>2902</v>
      </c>
      <c r="B3465" t="s">
        <v>3295</v>
      </c>
      <c r="C3465" s="58">
        <v>44474</v>
      </c>
      <c r="D3465" s="52" t="s">
        <v>4725</v>
      </c>
      <c r="E3465" s="52" t="s">
        <v>4725</v>
      </c>
      <c r="F3465" s="85" t="s">
        <v>72</v>
      </c>
      <c r="G3465" s="62" t="s">
        <v>4561</v>
      </c>
      <c r="H3465" s="36" t="s">
        <v>2902</v>
      </c>
    </row>
    <row r="3466" spans="1:8" ht="15.75" thickBot="1" x14ac:dyDescent="0.3">
      <c r="A3466" s="77" t="s">
        <v>2902</v>
      </c>
      <c r="B3466" t="s">
        <v>3295</v>
      </c>
      <c r="C3466" s="58">
        <v>44474</v>
      </c>
      <c r="D3466" s="52" t="s">
        <v>4725</v>
      </c>
      <c r="E3466" s="52" t="s">
        <v>4725</v>
      </c>
      <c r="F3466" s="85" t="s">
        <v>72</v>
      </c>
      <c r="G3466" s="62" t="s">
        <v>4562</v>
      </c>
      <c r="H3466" s="36" t="s">
        <v>2902</v>
      </c>
    </row>
    <row r="3467" spans="1:8" ht="15.75" thickBot="1" x14ac:dyDescent="0.3">
      <c r="A3467" s="77" t="s">
        <v>2902</v>
      </c>
      <c r="B3467" t="s">
        <v>3295</v>
      </c>
      <c r="C3467" s="58">
        <v>44474</v>
      </c>
      <c r="D3467" s="52" t="s">
        <v>4725</v>
      </c>
      <c r="E3467" s="52" t="s">
        <v>4725</v>
      </c>
      <c r="F3467" s="85" t="s">
        <v>72</v>
      </c>
      <c r="G3467" s="62" t="s">
        <v>4563</v>
      </c>
      <c r="H3467" s="36" t="s">
        <v>2902</v>
      </c>
    </row>
    <row r="3468" spans="1:8" ht="15.75" thickBot="1" x14ac:dyDescent="0.3">
      <c r="A3468" s="77" t="s">
        <v>2902</v>
      </c>
      <c r="B3468" t="s">
        <v>3295</v>
      </c>
      <c r="C3468" s="58">
        <v>44474</v>
      </c>
      <c r="D3468" s="52" t="s">
        <v>4725</v>
      </c>
      <c r="E3468" s="52" t="s">
        <v>4725</v>
      </c>
      <c r="F3468" s="85" t="s">
        <v>72</v>
      </c>
      <c r="G3468" s="62" t="s">
        <v>4564</v>
      </c>
      <c r="H3468" s="36" t="s">
        <v>2902</v>
      </c>
    </row>
    <row r="3469" spans="1:8" ht="15.75" thickBot="1" x14ac:dyDescent="0.3">
      <c r="A3469" s="77" t="s">
        <v>2902</v>
      </c>
      <c r="B3469" t="s">
        <v>3295</v>
      </c>
      <c r="C3469" s="58">
        <v>44474</v>
      </c>
      <c r="D3469" s="52" t="s">
        <v>4725</v>
      </c>
      <c r="E3469" s="52" t="s">
        <v>4725</v>
      </c>
      <c r="F3469" s="85" t="s">
        <v>72</v>
      </c>
      <c r="G3469" s="62" t="s">
        <v>4565</v>
      </c>
      <c r="H3469" s="36" t="s">
        <v>2902</v>
      </c>
    </row>
    <row r="3470" spans="1:8" ht="15.75" thickBot="1" x14ac:dyDescent="0.3">
      <c r="A3470" s="77" t="s">
        <v>2902</v>
      </c>
      <c r="B3470" t="s">
        <v>3295</v>
      </c>
      <c r="C3470" s="58">
        <v>44474</v>
      </c>
      <c r="D3470" s="52" t="s">
        <v>4725</v>
      </c>
      <c r="E3470" s="52" t="s">
        <v>4725</v>
      </c>
      <c r="F3470" s="85" t="s">
        <v>72</v>
      </c>
      <c r="G3470" s="62" t="s">
        <v>4566</v>
      </c>
      <c r="H3470" s="36" t="s">
        <v>2902</v>
      </c>
    </row>
    <row r="3471" spans="1:8" ht="15.75" thickBot="1" x14ac:dyDescent="0.3">
      <c r="A3471" s="77" t="s">
        <v>2902</v>
      </c>
      <c r="B3471" t="s">
        <v>3295</v>
      </c>
      <c r="C3471" s="58">
        <v>44474</v>
      </c>
      <c r="D3471" s="52" t="s">
        <v>4725</v>
      </c>
      <c r="E3471" s="52" t="s">
        <v>4725</v>
      </c>
      <c r="F3471" s="85" t="s">
        <v>72</v>
      </c>
      <c r="G3471" s="62" t="s">
        <v>4567</v>
      </c>
      <c r="H3471" s="36" t="s">
        <v>2902</v>
      </c>
    </row>
    <row r="3472" spans="1:8" ht="15.75" thickBot="1" x14ac:dyDescent="0.3">
      <c r="A3472" s="77" t="s">
        <v>2902</v>
      </c>
      <c r="B3472" t="s">
        <v>3295</v>
      </c>
      <c r="C3472" s="58">
        <v>44474</v>
      </c>
      <c r="D3472" s="52" t="s">
        <v>4725</v>
      </c>
      <c r="E3472" s="52" t="s">
        <v>4725</v>
      </c>
      <c r="F3472" s="85" t="s">
        <v>72</v>
      </c>
      <c r="G3472" s="62" t="s">
        <v>4568</v>
      </c>
      <c r="H3472" s="36" t="s">
        <v>2902</v>
      </c>
    </row>
    <row r="3473" spans="1:8" ht="15.75" thickBot="1" x14ac:dyDescent="0.3">
      <c r="A3473" s="77" t="s">
        <v>2902</v>
      </c>
      <c r="B3473" t="s">
        <v>3295</v>
      </c>
      <c r="C3473" s="58">
        <v>44474</v>
      </c>
      <c r="D3473" s="52" t="s">
        <v>4725</v>
      </c>
      <c r="E3473" s="52" t="s">
        <v>4725</v>
      </c>
      <c r="F3473" s="85" t="s">
        <v>72</v>
      </c>
      <c r="G3473" s="62" t="s">
        <v>4569</v>
      </c>
      <c r="H3473" s="36" t="s">
        <v>2902</v>
      </c>
    </row>
    <row r="3474" spans="1:8" ht="15.75" thickBot="1" x14ac:dyDescent="0.3">
      <c r="A3474" s="77" t="s">
        <v>2902</v>
      </c>
      <c r="B3474" t="s">
        <v>3295</v>
      </c>
      <c r="C3474" s="58">
        <v>44474</v>
      </c>
      <c r="D3474" s="52" t="s">
        <v>4725</v>
      </c>
      <c r="E3474" s="52" t="s">
        <v>4725</v>
      </c>
      <c r="F3474" s="85" t="s">
        <v>72</v>
      </c>
      <c r="G3474" s="62" t="s">
        <v>4570</v>
      </c>
      <c r="H3474" s="36" t="s">
        <v>2902</v>
      </c>
    </row>
    <row r="3475" spans="1:8" ht="15.75" thickBot="1" x14ac:dyDescent="0.3">
      <c r="A3475" s="77" t="s">
        <v>2902</v>
      </c>
      <c r="B3475" t="s">
        <v>3295</v>
      </c>
      <c r="C3475" s="58">
        <v>44474</v>
      </c>
      <c r="D3475" s="52" t="s">
        <v>4725</v>
      </c>
      <c r="E3475" s="52" t="s">
        <v>4725</v>
      </c>
      <c r="F3475" s="85" t="s">
        <v>72</v>
      </c>
      <c r="G3475" s="62" t="s">
        <v>4571</v>
      </c>
      <c r="H3475" s="36" t="s">
        <v>2902</v>
      </c>
    </row>
    <row r="3476" spans="1:8" ht="15.75" thickBot="1" x14ac:dyDescent="0.3">
      <c r="A3476" s="77" t="s">
        <v>2902</v>
      </c>
      <c r="B3476" t="s">
        <v>3295</v>
      </c>
      <c r="C3476" s="58">
        <v>44474</v>
      </c>
      <c r="D3476" s="52" t="s">
        <v>4725</v>
      </c>
      <c r="E3476" s="52" t="s">
        <v>4725</v>
      </c>
      <c r="F3476" s="85" t="s">
        <v>72</v>
      </c>
      <c r="G3476" s="62" t="s">
        <v>4572</v>
      </c>
      <c r="H3476" s="36" t="s">
        <v>2902</v>
      </c>
    </row>
    <row r="3477" spans="1:8" ht="15.75" thickBot="1" x14ac:dyDescent="0.3">
      <c r="A3477" s="77" t="s">
        <v>2902</v>
      </c>
      <c r="B3477" t="s">
        <v>3295</v>
      </c>
      <c r="C3477" s="58">
        <v>44474</v>
      </c>
      <c r="D3477" s="52" t="s">
        <v>4725</v>
      </c>
      <c r="E3477" s="52" t="s">
        <v>4725</v>
      </c>
      <c r="F3477" s="85" t="s">
        <v>72</v>
      </c>
      <c r="G3477" s="62" t="s">
        <v>4573</v>
      </c>
      <c r="H3477" s="36" t="s">
        <v>2902</v>
      </c>
    </row>
    <row r="3478" spans="1:8" ht="15.75" thickBot="1" x14ac:dyDescent="0.3">
      <c r="A3478" s="77" t="s">
        <v>2902</v>
      </c>
      <c r="B3478" t="s">
        <v>3295</v>
      </c>
      <c r="C3478" s="58">
        <v>44474</v>
      </c>
      <c r="D3478" s="52" t="s">
        <v>4725</v>
      </c>
      <c r="E3478" s="52" t="s">
        <v>4725</v>
      </c>
      <c r="F3478" s="85" t="s">
        <v>72</v>
      </c>
      <c r="G3478" s="62" t="s">
        <v>4574</v>
      </c>
      <c r="H3478" s="36" t="s">
        <v>2902</v>
      </c>
    </row>
    <row r="3479" spans="1:8" ht="15.75" thickBot="1" x14ac:dyDescent="0.3">
      <c r="A3479" s="77" t="s">
        <v>2902</v>
      </c>
      <c r="B3479" t="s">
        <v>3295</v>
      </c>
      <c r="C3479" s="58">
        <v>44474</v>
      </c>
      <c r="D3479" s="52" t="s">
        <v>4725</v>
      </c>
      <c r="E3479" s="52" t="s">
        <v>4725</v>
      </c>
      <c r="F3479" s="85" t="s">
        <v>72</v>
      </c>
      <c r="G3479" s="62" t="s">
        <v>4575</v>
      </c>
      <c r="H3479" s="36" t="s">
        <v>2902</v>
      </c>
    </row>
    <row r="3480" spans="1:8" ht="15.75" thickBot="1" x14ac:dyDescent="0.3">
      <c r="A3480" s="77" t="s">
        <v>2902</v>
      </c>
      <c r="B3480" t="s">
        <v>3295</v>
      </c>
      <c r="C3480" s="58">
        <v>44474</v>
      </c>
      <c r="D3480" s="52" t="s">
        <v>4725</v>
      </c>
      <c r="E3480" s="52" t="s">
        <v>4725</v>
      </c>
      <c r="F3480" s="85" t="s">
        <v>72</v>
      </c>
      <c r="G3480" s="62" t="s">
        <v>4576</v>
      </c>
      <c r="H3480" s="36" t="s">
        <v>2902</v>
      </c>
    </row>
    <row r="3481" spans="1:8" ht="15.75" thickBot="1" x14ac:dyDescent="0.3">
      <c r="A3481" s="77" t="s">
        <v>2902</v>
      </c>
      <c r="B3481" t="s">
        <v>3295</v>
      </c>
      <c r="C3481" s="58">
        <v>44474</v>
      </c>
      <c r="D3481" s="52" t="s">
        <v>4725</v>
      </c>
      <c r="E3481" s="52" t="s">
        <v>4725</v>
      </c>
      <c r="F3481" s="85" t="s">
        <v>72</v>
      </c>
      <c r="G3481" s="62" t="s">
        <v>4577</v>
      </c>
      <c r="H3481" s="36" t="s">
        <v>2902</v>
      </c>
    </row>
    <row r="3482" spans="1:8" ht="15.75" thickBot="1" x14ac:dyDescent="0.3">
      <c r="A3482" s="77" t="s">
        <v>2902</v>
      </c>
      <c r="B3482" t="s">
        <v>3295</v>
      </c>
      <c r="C3482" s="58">
        <v>44474</v>
      </c>
      <c r="D3482" s="52" t="s">
        <v>4725</v>
      </c>
      <c r="E3482" s="52" t="s">
        <v>4725</v>
      </c>
      <c r="F3482" s="85" t="s">
        <v>72</v>
      </c>
      <c r="G3482" s="62" t="s">
        <v>4578</v>
      </c>
      <c r="H3482" s="36" t="s">
        <v>2902</v>
      </c>
    </row>
    <row r="3483" spans="1:8" ht="15.75" thickBot="1" x14ac:dyDescent="0.3">
      <c r="A3483" s="77" t="s">
        <v>2902</v>
      </c>
      <c r="B3483" t="s">
        <v>3295</v>
      </c>
      <c r="C3483" s="58">
        <v>44474</v>
      </c>
      <c r="D3483" s="52" t="s">
        <v>4725</v>
      </c>
      <c r="E3483" s="52" t="s">
        <v>4725</v>
      </c>
      <c r="F3483" s="85" t="s">
        <v>72</v>
      </c>
      <c r="G3483" s="62" t="s">
        <v>4579</v>
      </c>
      <c r="H3483" s="36" t="s">
        <v>2902</v>
      </c>
    </row>
    <row r="3484" spans="1:8" ht="15.75" thickBot="1" x14ac:dyDescent="0.3">
      <c r="A3484" s="77" t="s">
        <v>2902</v>
      </c>
      <c r="B3484" t="s">
        <v>3295</v>
      </c>
      <c r="C3484" s="58">
        <v>44474</v>
      </c>
      <c r="D3484" s="52" t="s">
        <v>4725</v>
      </c>
      <c r="E3484" s="52" t="s">
        <v>4725</v>
      </c>
      <c r="F3484" s="85" t="s">
        <v>72</v>
      </c>
      <c r="G3484" s="62" t="s">
        <v>4580</v>
      </c>
      <c r="H3484" s="36" t="s">
        <v>2902</v>
      </c>
    </row>
    <row r="3485" spans="1:8" ht="15.75" thickBot="1" x14ac:dyDescent="0.3">
      <c r="A3485" s="77" t="s">
        <v>2902</v>
      </c>
      <c r="B3485" t="s">
        <v>3295</v>
      </c>
      <c r="C3485" s="58">
        <v>44474</v>
      </c>
      <c r="D3485" s="52" t="s">
        <v>4725</v>
      </c>
      <c r="E3485" s="52" t="s">
        <v>4725</v>
      </c>
      <c r="F3485" s="85" t="s">
        <v>72</v>
      </c>
      <c r="G3485" s="62" t="s">
        <v>4581</v>
      </c>
      <c r="H3485" s="36" t="s">
        <v>2902</v>
      </c>
    </row>
    <row r="3486" spans="1:8" ht="15.75" thickBot="1" x14ac:dyDescent="0.3">
      <c r="A3486" s="77" t="s">
        <v>2902</v>
      </c>
      <c r="B3486" t="s">
        <v>3295</v>
      </c>
      <c r="C3486" s="58">
        <v>44474</v>
      </c>
      <c r="D3486" s="52" t="s">
        <v>4725</v>
      </c>
      <c r="E3486" s="52" t="s">
        <v>4725</v>
      </c>
      <c r="F3486" s="85" t="s">
        <v>72</v>
      </c>
      <c r="G3486" s="62" t="s">
        <v>4582</v>
      </c>
      <c r="H3486" s="36" t="s">
        <v>2902</v>
      </c>
    </row>
    <row r="3487" spans="1:8" ht="15.75" thickBot="1" x14ac:dyDescent="0.3">
      <c r="A3487" s="77" t="s">
        <v>2902</v>
      </c>
      <c r="B3487" t="s">
        <v>3295</v>
      </c>
      <c r="C3487" s="58">
        <v>44474</v>
      </c>
      <c r="D3487" s="52" t="s">
        <v>4725</v>
      </c>
      <c r="E3487" s="52" t="s">
        <v>4725</v>
      </c>
      <c r="F3487" s="85" t="s">
        <v>72</v>
      </c>
      <c r="G3487" s="62" t="s">
        <v>4583</v>
      </c>
      <c r="H3487" s="36" t="s">
        <v>2902</v>
      </c>
    </row>
    <row r="3488" spans="1:8" ht="15.75" thickBot="1" x14ac:dyDescent="0.3">
      <c r="A3488" s="77" t="s">
        <v>2902</v>
      </c>
      <c r="B3488" t="s">
        <v>3295</v>
      </c>
      <c r="C3488" s="58">
        <v>44474</v>
      </c>
      <c r="D3488" s="52" t="s">
        <v>4725</v>
      </c>
      <c r="E3488" s="52" t="s">
        <v>4725</v>
      </c>
      <c r="F3488" s="85" t="s">
        <v>72</v>
      </c>
      <c r="G3488" s="62" t="s">
        <v>4584</v>
      </c>
      <c r="H3488" s="36" t="s">
        <v>2902</v>
      </c>
    </row>
    <row r="3489" spans="1:8" ht="15.75" thickBot="1" x14ac:dyDescent="0.3">
      <c r="A3489" s="77" t="s">
        <v>2902</v>
      </c>
      <c r="B3489" t="s">
        <v>3295</v>
      </c>
      <c r="C3489" s="58">
        <v>44474</v>
      </c>
      <c r="D3489" s="52" t="s">
        <v>4725</v>
      </c>
      <c r="E3489" s="52" t="s">
        <v>4725</v>
      </c>
      <c r="F3489" s="85" t="s">
        <v>72</v>
      </c>
      <c r="G3489" s="62" t="s">
        <v>4585</v>
      </c>
      <c r="H3489" s="36" t="s">
        <v>2902</v>
      </c>
    </row>
    <row r="3490" spans="1:8" ht="15.75" thickBot="1" x14ac:dyDescent="0.3">
      <c r="A3490" s="77" t="s">
        <v>2902</v>
      </c>
      <c r="B3490" t="s">
        <v>3295</v>
      </c>
      <c r="C3490" s="58">
        <v>44474</v>
      </c>
      <c r="D3490" s="52" t="s">
        <v>4725</v>
      </c>
      <c r="E3490" s="52" t="s">
        <v>4725</v>
      </c>
      <c r="F3490" s="85" t="s">
        <v>72</v>
      </c>
      <c r="G3490" s="62" t="s">
        <v>4586</v>
      </c>
      <c r="H3490" s="36" t="s">
        <v>2902</v>
      </c>
    </row>
    <row r="3491" spans="1:8" ht="15.75" thickBot="1" x14ac:dyDescent="0.3">
      <c r="A3491" s="77" t="s">
        <v>2902</v>
      </c>
      <c r="B3491" t="s">
        <v>3295</v>
      </c>
      <c r="C3491" s="58">
        <v>44474</v>
      </c>
      <c r="D3491" s="52" t="s">
        <v>4725</v>
      </c>
      <c r="E3491" s="52" t="s">
        <v>4725</v>
      </c>
      <c r="F3491" s="85" t="s">
        <v>72</v>
      </c>
      <c r="G3491" s="62" t="s">
        <v>4587</v>
      </c>
      <c r="H3491" s="36" t="s">
        <v>2902</v>
      </c>
    </row>
    <row r="3492" spans="1:8" ht="15.75" thickBot="1" x14ac:dyDescent="0.3">
      <c r="A3492" s="77" t="s">
        <v>2902</v>
      </c>
      <c r="B3492" t="s">
        <v>3295</v>
      </c>
      <c r="C3492" s="58">
        <v>44474</v>
      </c>
      <c r="D3492" s="52" t="s">
        <v>4725</v>
      </c>
      <c r="E3492" s="52" t="s">
        <v>4725</v>
      </c>
      <c r="F3492" s="85" t="s">
        <v>72</v>
      </c>
      <c r="G3492" s="62" t="s">
        <v>4588</v>
      </c>
      <c r="H3492" s="36" t="s">
        <v>2902</v>
      </c>
    </row>
    <row r="3493" spans="1:8" ht="15.75" thickBot="1" x14ac:dyDescent="0.3">
      <c r="A3493" s="77" t="s">
        <v>2902</v>
      </c>
      <c r="B3493" t="s">
        <v>3295</v>
      </c>
      <c r="C3493" s="58">
        <v>44474</v>
      </c>
      <c r="D3493" s="52" t="s">
        <v>4725</v>
      </c>
      <c r="E3493" s="52" t="s">
        <v>4725</v>
      </c>
      <c r="F3493" s="85" t="s">
        <v>72</v>
      </c>
      <c r="G3493" s="62" t="s">
        <v>4589</v>
      </c>
      <c r="H3493" s="36" t="s">
        <v>2902</v>
      </c>
    </row>
    <row r="3494" spans="1:8" ht="15.75" thickBot="1" x14ac:dyDescent="0.3">
      <c r="A3494" s="77" t="s">
        <v>2902</v>
      </c>
      <c r="B3494" t="s">
        <v>3295</v>
      </c>
      <c r="C3494" s="58">
        <v>44474</v>
      </c>
      <c r="D3494" s="52" t="s">
        <v>4725</v>
      </c>
      <c r="E3494" s="52" t="s">
        <v>4725</v>
      </c>
      <c r="F3494" s="85" t="s">
        <v>72</v>
      </c>
      <c r="G3494" s="62" t="s">
        <v>4590</v>
      </c>
      <c r="H3494" s="36" t="s">
        <v>2902</v>
      </c>
    </row>
    <row r="3495" spans="1:8" ht="15.75" thickBot="1" x14ac:dyDescent="0.3">
      <c r="A3495" s="77" t="s">
        <v>2902</v>
      </c>
      <c r="B3495" t="s">
        <v>3295</v>
      </c>
      <c r="C3495" s="58">
        <v>44474</v>
      </c>
      <c r="D3495" s="52" t="s">
        <v>4725</v>
      </c>
      <c r="E3495" s="52" t="s">
        <v>4725</v>
      </c>
      <c r="F3495" s="85" t="s">
        <v>72</v>
      </c>
      <c r="G3495" s="62" t="s">
        <v>4591</v>
      </c>
      <c r="H3495" s="36" t="s">
        <v>2902</v>
      </c>
    </row>
    <row r="3496" spans="1:8" ht="15.75" thickBot="1" x14ac:dyDescent="0.3">
      <c r="A3496" s="77" t="s">
        <v>2902</v>
      </c>
      <c r="B3496" t="s">
        <v>3295</v>
      </c>
      <c r="C3496" s="58">
        <v>44474</v>
      </c>
      <c r="D3496" s="52" t="s">
        <v>4725</v>
      </c>
      <c r="E3496" s="52" t="s">
        <v>4725</v>
      </c>
      <c r="F3496" s="85" t="s">
        <v>72</v>
      </c>
      <c r="G3496" s="62" t="s">
        <v>4592</v>
      </c>
      <c r="H3496" s="36" t="s">
        <v>2902</v>
      </c>
    </row>
    <row r="3497" spans="1:8" ht="15.75" thickBot="1" x14ac:dyDescent="0.3">
      <c r="A3497" s="77" t="s">
        <v>2902</v>
      </c>
      <c r="B3497" t="s">
        <v>3295</v>
      </c>
      <c r="C3497" s="58">
        <v>44474</v>
      </c>
      <c r="D3497" s="52" t="s">
        <v>4725</v>
      </c>
      <c r="E3497" s="52" t="s">
        <v>4725</v>
      </c>
      <c r="F3497" s="85" t="s">
        <v>72</v>
      </c>
      <c r="G3497" s="62" t="s">
        <v>4593</v>
      </c>
      <c r="H3497" s="36" t="s">
        <v>2902</v>
      </c>
    </row>
    <row r="3498" spans="1:8" ht="15.75" thickBot="1" x14ac:dyDescent="0.3">
      <c r="A3498" s="77" t="s">
        <v>2902</v>
      </c>
      <c r="B3498" t="s">
        <v>3295</v>
      </c>
      <c r="C3498" s="58">
        <v>44474</v>
      </c>
      <c r="D3498" s="52" t="s">
        <v>4725</v>
      </c>
      <c r="E3498" s="52" t="s">
        <v>4725</v>
      </c>
      <c r="F3498" s="85" t="s">
        <v>72</v>
      </c>
      <c r="G3498" s="62" t="s">
        <v>4594</v>
      </c>
      <c r="H3498" s="36" t="s">
        <v>2902</v>
      </c>
    </row>
    <row r="3499" spans="1:8" ht="15.75" thickBot="1" x14ac:dyDescent="0.3">
      <c r="A3499" s="77" t="s">
        <v>2902</v>
      </c>
      <c r="B3499" t="s">
        <v>3295</v>
      </c>
      <c r="C3499" s="58">
        <v>44474</v>
      </c>
      <c r="D3499" s="52" t="s">
        <v>4725</v>
      </c>
      <c r="E3499" s="52" t="s">
        <v>4725</v>
      </c>
      <c r="F3499" s="85" t="s">
        <v>72</v>
      </c>
      <c r="G3499" s="62" t="s">
        <v>4595</v>
      </c>
      <c r="H3499" s="36" t="s">
        <v>2902</v>
      </c>
    </row>
    <row r="3500" spans="1:8" ht="15.75" thickBot="1" x14ac:dyDescent="0.3">
      <c r="A3500" s="77" t="s">
        <v>2902</v>
      </c>
      <c r="B3500" t="s">
        <v>3295</v>
      </c>
      <c r="C3500" s="58">
        <v>44474</v>
      </c>
      <c r="D3500" s="52" t="s">
        <v>4725</v>
      </c>
      <c r="E3500" s="52" t="s">
        <v>4725</v>
      </c>
      <c r="F3500" s="85" t="s">
        <v>72</v>
      </c>
      <c r="G3500" s="62" t="s">
        <v>4596</v>
      </c>
      <c r="H3500" s="36" t="s">
        <v>2902</v>
      </c>
    </row>
    <row r="3501" spans="1:8" ht="15.75" thickBot="1" x14ac:dyDescent="0.3">
      <c r="A3501" s="77" t="s">
        <v>2902</v>
      </c>
      <c r="B3501" t="s">
        <v>3295</v>
      </c>
      <c r="C3501" s="58">
        <v>44474</v>
      </c>
      <c r="D3501" s="52" t="s">
        <v>4725</v>
      </c>
      <c r="E3501" s="52" t="s">
        <v>4725</v>
      </c>
      <c r="F3501" s="85" t="s">
        <v>72</v>
      </c>
      <c r="G3501" s="62" t="s">
        <v>4597</v>
      </c>
      <c r="H3501" s="36" t="s">
        <v>2902</v>
      </c>
    </row>
    <row r="3502" spans="1:8" ht="15.75" thickBot="1" x14ac:dyDescent="0.3">
      <c r="A3502" s="77" t="s">
        <v>2902</v>
      </c>
      <c r="B3502" t="s">
        <v>3295</v>
      </c>
      <c r="C3502" s="58">
        <v>44474</v>
      </c>
      <c r="D3502" s="52" t="s">
        <v>4725</v>
      </c>
      <c r="E3502" s="52" t="s">
        <v>4725</v>
      </c>
      <c r="F3502" s="85" t="s">
        <v>72</v>
      </c>
      <c r="G3502" s="62" t="s">
        <v>4598</v>
      </c>
      <c r="H3502" s="36" t="s">
        <v>2902</v>
      </c>
    </row>
    <row r="3503" spans="1:8" ht="15.75" thickBot="1" x14ac:dyDescent="0.3">
      <c r="A3503" s="77" t="s">
        <v>2902</v>
      </c>
      <c r="B3503" t="s">
        <v>3295</v>
      </c>
      <c r="C3503" s="58">
        <v>44474</v>
      </c>
      <c r="D3503" s="52" t="s">
        <v>4725</v>
      </c>
      <c r="E3503" s="52" t="s">
        <v>4725</v>
      </c>
      <c r="F3503" s="85" t="s">
        <v>72</v>
      </c>
      <c r="G3503" s="62" t="s">
        <v>4599</v>
      </c>
      <c r="H3503" s="36" t="s">
        <v>2902</v>
      </c>
    </row>
    <row r="3504" spans="1:8" ht="15.75" thickBot="1" x14ac:dyDescent="0.3">
      <c r="A3504" s="77" t="s">
        <v>2902</v>
      </c>
      <c r="B3504" t="s">
        <v>3295</v>
      </c>
      <c r="C3504" s="58">
        <v>44474</v>
      </c>
      <c r="D3504" s="52" t="s">
        <v>4725</v>
      </c>
      <c r="E3504" s="52" t="s">
        <v>4725</v>
      </c>
      <c r="F3504" s="85" t="s">
        <v>72</v>
      </c>
      <c r="G3504" s="62" t="s">
        <v>4600</v>
      </c>
      <c r="H3504" s="36" t="s">
        <v>2902</v>
      </c>
    </row>
    <row r="3505" spans="1:8" ht="15.75" thickBot="1" x14ac:dyDescent="0.3">
      <c r="A3505" s="77" t="s">
        <v>2902</v>
      </c>
      <c r="B3505" t="s">
        <v>3295</v>
      </c>
      <c r="C3505" s="58">
        <v>44474</v>
      </c>
      <c r="D3505" s="52" t="s">
        <v>4725</v>
      </c>
      <c r="E3505" s="52" t="s">
        <v>4725</v>
      </c>
      <c r="F3505" s="85" t="s">
        <v>72</v>
      </c>
      <c r="G3505" s="62" t="s">
        <v>4601</v>
      </c>
      <c r="H3505" s="36" t="s">
        <v>2902</v>
      </c>
    </row>
    <row r="3506" spans="1:8" ht="15.75" thickBot="1" x14ac:dyDescent="0.3">
      <c r="A3506" s="77" t="s">
        <v>2902</v>
      </c>
      <c r="B3506" t="s">
        <v>3295</v>
      </c>
      <c r="C3506" s="58">
        <v>44474</v>
      </c>
      <c r="D3506" s="52" t="s">
        <v>4725</v>
      </c>
      <c r="E3506" s="52" t="s">
        <v>4725</v>
      </c>
      <c r="F3506" s="85" t="s">
        <v>72</v>
      </c>
      <c r="G3506" s="62" t="s">
        <v>4602</v>
      </c>
      <c r="H3506" s="36" t="s">
        <v>2902</v>
      </c>
    </row>
    <row r="3507" spans="1:8" ht="15.75" thickBot="1" x14ac:dyDescent="0.3">
      <c r="A3507" s="77" t="s">
        <v>2902</v>
      </c>
      <c r="B3507" t="s">
        <v>3295</v>
      </c>
      <c r="C3507" s="58">
        <v>44474</v>
      </c>
      <c r="D3507" s="52" t="s">
        <v>4725</v>
      </c>
      <c r="E3507" s="52" t="s">
        <v>4725</v>
      </c>
      <c r="F3507" s="85" t="s">
        <v>72</v>
      </c>
      <c r="G3507" s="62" t="s">
        <v>4603</v>
      </c>
      <c r="H3507" s="36" t="s">
        <v>2902</v>
      </c>
    </row>
    <row r="3508" spans="1:8" ht="15.75" thickBot="1" x14ac:dyDescent="0.3">
      <c r="A3508" s="77" t="s">
        <v>2902</v>
      </c>
      <c r="B3508" t="s">
        <v>3295</v>
      </c>
      <c r="C3508" s="58">
        <v>44474</v>
      </c>
      <c r="D3508" s="52" t="s">
        <v>4725</v>
      </c>
      <c r="E3508" s="52" t="s">
        <v>4725</v>
      </c>
      <c r="F3508" s="85" t="s">
        <v>72</v>
      </c>
      <c r="G3508" s="62" t="s">
        <v>4604</v>
      </c>
      <c r="H3508" s="36" t="s">
        <v>2902</v>
      </c>
    </row>
    <row r="3509" spans="1:8" ht="15.75" thickBot="1" x14ac:dyDescent="0.3">
      <c r="A3509" s="77" t="s">
        <v>2902</v>
      </c>
      <c r="B3509" t="s">
        <v>3295</v>
      </c>
      <c r="C3509" s="58">
        <v>44474</v>
      </c>
      <c r="D3509" s="52" t="s">
        <v>4725</v>
      </c>
      <c r="E3509" s="52" t="s">
        <v>4725</v>
      </c>
      <c r="F3509" s="85" t="s">
        <v>72</v>
      </c>
      <c r="G3509" s="62" t="s">
        <v>4605</v>
      </c>
      <c r="H3509" s="36" t="s">
        <v>4711</v>
      </c>
    </row>
    <row r="3510" spans="1:8" ht="15.75" thickBot="1" x14ac:dyDescent="0.3">
      <c r="A3510" s="77" t="s">
        <v>2902</v>
      </c>
      <c r="B3510" t="s">
        <v>3295</v>
      </c>
      <c r="C3510" s="58">
        <v>44474</v>
      </c>
      <c r="D3510" s="52" t="s">
        <v>4725</v>
      </c>
      <c r="E3510" s="52" t="s">
        <v>4725</v>
      </c>
      <c r="F3510" s="85" t="s">
        <v>72</v>
      </c>
      <c r="G3510" s="62" t="s">
        <v>4606</v>
      </c>
      <c r="H3510" s="36" t="s">
        <v>2902</v>
      </c>
    </row>
    <row r="3511" spans="1:8" ht="15.75" thickBot="1" x14ac:dyDescent="0.3">
      <c r="A3511" s="77" t="s">
        <v>2902</v>
      </c>
      <c r="B3511" t="s">
        <v>3295</v>
      </c>
      <c r="C3511" s="58">
        <v>44474</v>
      </c>
      <c r="D3511" s="52" t="s">
        <v>4725</v>
      </c>
      <c r="E3511" s="52" t="s">
        <v>4725</v>
      </c>
      <c r="F3511" s="85" t="s">
        <v>72</v>
      </c>
      <c r="G3511" s="62" t="s">
        <v>4607</v>
      </c>
      <c r="H3511" s="36" t="s">
        <v>2902</v>
      </c>
    </row>
    <row r="3512" spans="1:8" ht="15.75" thickBot="1" x14ac:dyDescent="0.3">
      <c r="A3512" s="77" t="s">
        <v>2902</v>
      </c>
      <c r="B3512" t="s">
        <v>3295</v>
      </c>
      <c r="C3512" s="58">
        <v>44474</v>
      </c>
      <c r="D3512" s="52" t="s">
        <v>4725</v>
      </c>
      <c r="E3512" s="52" t="s">
        <v>4725</v>
      </c>
      <c r="F3512" s="85" t="s">
        <v>72</v>
      </c>
      <c r="G3512" s="62" t="s">
        <v>4608</v>
      </c>
      <c r="H3512" s="36" t="s">
        <v>2902</v>
      </c>
    </row>
    <row r="3513" spans="1:8" ht="15.75" thickBot="1" x14ac:dyDescent="0.3">
      <c r="A3513" s="77" t="s">
        <v>2902</v>
      </c>
      <c r="B3513" t="s">
        <v>3295</v>
      </c>
      <c r="C3513" s="58">
        <v>44474</v>
      </c>
      <c r="D3513" s="52" t="s">
        <v>4725</v>
      </c>
      <c r="E3513" s="52" t="s">
        <v>4725</v>
      </c>
      <c r="F3513" s="85" t="s">
        <v>72</v>
      </c>
      <c r="G3513" s="62" t="s">
        <v>4609</v>
      </c>
      <c r="H3513" s="36" t="s">
        <v>2902</v>
      </c>
    </row>
    <row r="3514" spans="1:8" ht="15.75" thickBot="1" x14ac:dyDescent="0.3">
      <c r="A3514" s="77" t="s">
        <v>2902</v>
      </c>
      <c r="B3514" t="s">
        <v>3295</v>
      </c>
      <c r="C3514" s="58">
        <v>44474</v>
      </c>
      <c r="D3514" s="52" t="s">
        <v>4725</v>
      </c>
      <c r="E3514" s="52" t="s">
        <v>4725</v>
      </c>
      <c r="F3514" s="85" t="s">
        <v>72</v>
      </c>
      <c r="G3514" s="62" t="s">
        <v>4610</v>
      </c>
      <c r="H3514" s="36" t="s">
        <v>2902</v>
      </c>
    </row>
    <row r="3515" spans="1:8" ht="15.75" thickBot="1" x14ac:dyDescent="0.3">
      <c r="A3515" s="77" t="s">
        <v>2902</v>
      </c>
      <c r="B3515" t="s">
        <v>3295</v>
      </c>
      <c r="C3515" s="58">
        <v>44474</v>
      </c>
      <c r="D3515" s="52" t="s">
        <v>4725</v>
      </c>
      <c r="E3515" s="52" t="s">
        <v>4725</v>
      </c>
      <c r="F3515" s="85" t="s">
        <v>72</v>
      </c>
      <c r="G3515" s="62" t="s">
        <v>4611</v>
      </c>
      <c r="H3515" s="36" t="s">
        <v>2902</v>
      </c>
    </row>
    <row r="3516" spans="1:8" ht="15.75" thickBot="1" x14ac:dyDescent="0.3">
      <c r="A3516" s="77" t="s">
        <v>2902</v>
      </c>
      <c r="B3516" t="s">
        <v>3295</v>
      </c>
      <c r="C3516" s="58">
        <v>44474</v>
      </c>
      <c r="D3516" s="52" t="s">
        <v>4725</v>
      </c>
      <c r="E3516" s="52" t="s">
        <v>4725</v>
      </c>
      <c r="F3516" s="85" t="s">
        <v>72</v>
      </c>
      <c r="G3516" s="62" t="s">
        <v>4612</v>
      </c>
      <c r="H3516" s="36" t="s">
        <v>2902</v>
      </c>
    </row>
    <row r="3517" spans="1:8" ht="15.75" thickBot="1" x14ac:dyDescent="0.3">
      <c r="A3517" s="77" t="s">
        <v>2902</v>
      </c>
      <c r="B3517" t="s">
        <v>3295</v>
      </c>
      <c r="C3517" s="58">
        <v>44474</v>
      </c>
      <c r="D3517" s="52" t="s">
        <v>4725</v>
      </c>
      <c r="E3517" s="52" t="s">
        <v>4725</v>
      </c>
      <c r="F3517" s="85" t="s">
        <v>72</v>
      </c>
      <c r="G3517" s="62" t="s">
        <v>4613</v>
      </c>
      <c r="H3517" s="36" t="s">
        <v>2902</v>
      </c>
    </row>
    <row r="3518" spans="1:8" ht="15.75" thickBot="1" x14ac:dyDescent="0.3">
      <c r="A3518" s="77" t="s">
        <v>2902</v>
      </c>
      <c r="B3518" t="s">
        <v>3295</v>
      </c>
      <c r="C3518" s="58">
        <v>44474</v>
      </c>
      <c r="D3518" s="52" t="s">
        <v>4725</v>
      </c>
      <c r="E3518" s="52" t="s">
        <v>4725</v>
      </c>
      <c r="F3518" s="85" t="s">
        <v>72</v>
      </c>
      <c r="G3518" s="62" t="s">
        <v>4614</v>
      </c>
      <c r="H3518" s="36" t="s">
        <v>2902</v>
      </c>
    </row>
    <row r="3519" spans="1:8" ht="15.75" thickBot="1" x14ac:dyDescent="0.3">
      <c r="A3519" s="77" t="s">
        <v>2902</v>
      </c>
      <c r="B3519" t="s">
        <v>3295</v>
      </c>
      <c r="C3519" s="58">
        <v>44474</v>
      </c>
      <c r="D3519" s="52" t="s">
        <v>4725</v>
      </c>
      <c r="E3519" s="52" t="s">
        <v>4725</v>
      </c>
      <c r="F3519" s="85" t="s">
        <v>72</v>
      </c>
      <c r="G3519" s="62" t="s">
        <v>4615</v>
      </c>
      <c r="H3519" s="36" t="s">
        <v>2902</v>
      </c>
    </row>
    <row r="3520" spans="1:8" ht="15.75" thickBot="1" x14ac:dyDescent="0.3">
      <c r="A3520" s="77" t="s">
        <v>2902</v>
      </c>
      <c r="B3520" t="s">
        <v>3295</v>
      </c>
      <c r="C3520" s="58">
        <v>44474</v>
      </c>
      <c r="D3520" s="52" t="s">
        <v>4725</v>
      </c>
      <c r="E3520" s="52" t="s">
        <v>4725</v>
      </c>
      <c r="F3520" s="85" t="s">
        <v>72</v>
      </c>
      <c r="G3520" s="62" t="s">
        <v>4616</v>
      </c>
      <c r="H3520" s="36" t="s">
        <v>2902</v>
      </c>
    </row>
    <row r="3521" spans="1:8" ht="15.75" thickBot="1" x14ac:dyDescent="0.3">
      <c r="A3521" s="77" t="s">
        <v>2902</v>
      </c>
      <c r="B3521" t="s">
        <v>3295</v>
      </c>
      <c r="C3521" s="58">
        <v>44474</v>
      </c>
      <c r="D3521" s="52" t="s">
        <v>4725</v>
      </c>
      <c r="E3521" s="52" t="s">
        <v>4725</v>
      </c>
      <c r="F3521" s="85" t="s">
        <v>72</v>
      </c>
      <c r="G3521" s="62" t="s">
        <v>4617</v>
      </c>
      <c r="H3521" s="36" t="s">
        <v>2902</v>
      </c>
    </row>
    <row r="3522" spans="1:8" ht="15.75" thickBot="1" x14ac:dyDescent="0.3">
      <c r="A3522" s="77" t="s">
        <v>2902</v>
      </c>
      <c r="B3522" t="s">
        <v>3295</v>
      </c>
      <c r="C3522" s="58">
        <v>44474</v>
      </c>
      <c r="D3522" s="52" t="s">
        <v>4725</v>
      </c>
      <c r="E3522" s="52" t="s">
        <v>4725</v>
      </c>
      <c r="F3522" s="85" t="s">
        <v>72</v>
      </c>
      <c r="G3522" s="62" t="s">
        <v>4618</v>
      </c>
      <c r="H3522" s="36" t="s">
        <v>2902</v>
      </c>
    </row>
    <row r="3523" spans="1:8" ht="15.75" thickBot="1" x14ac:dyDescent="0.3">
      <c r="A3523" s="77" t="s">
        <v>2902</v>
      </c>
      <c r="B3523" t="s">
        <v>3295</v>
      </c>
      <c r="C3523" s="58">
        <v>44474</v>
      </c>
      <c r="D3523" s="52" t="s">
        <v>4725</v>
      </c>
      <c r="E3523" s="52" t="s">
        <v>4725</v>
      </c>
      <c r="F3523" s="85" t="s">
        <v>72</v>
      </c>
      <c r="G3523" s="62" t="s">
        <v>4619</v>
      </c>
      <c r="H3523" s="36" t="s">
        <v>2902</v>
      </c>
    </row>
    <row r="3524" spans="1:8" ht="15.75" thickBot="1" x14ac:dyDescent="0.3">
      <c r="A3524" s="77" t="s">
        <v>2902</v>
      </c>
      <c r="B3524" t="s">
        <v>3295</v>
      </c>
      <c r="C3524" s="58">
        <v>44474</v>
      </c>
      <c r="D3524" s="52" t="s">
        <v>4725</v>
      </c>
      <c r="E3524" s="52" t="s">
        <v>4725</v>
      </c>
      <c r="F3524" s="85" t="s">
        <v>72</v>
      </c>
      <c r="G3524" s="62" t="s">
        <v>4620</v>
      </c>
      <c r="H3524" s="36" t="s">
        <v>2902</v>
      </c>
    </row>
    <row r="3525" spans="1:8" ht="15.75" thickBot="1" x14ac:dyDescent="0.3">
      <c r="A3525" s="77" t="s">
        <v>2902</v>
      </c>
      <c r="B3525" t="s">
        <v>3295</v>
      </c>
      <c r="C3525" s="58">
        <v>44474</v>
      </c>
      <c r="D3525" s="52" t="s">
        <v>4725</v>
      </c>
      <c r="E3525" s="52" t="s">
        <v>4725</v>
      </c>
      <c r="F3525" s="85" t="s">
        <v>72</v>
      </c>
      <c r="G3525" s="62" t="s">
        <v>4621</v>
      </c>
      <c r="H3525" s="36" t="s">
        <v>2902</v>
      </c>
    </row>
    <row r="3526" spans="1:8" ht="15.75" thickBot="1" x14ac:dyDescent="0.3">
      <c r="A3526" s="77" t="s">
        <v>2902</v>
      </c>
      <c r="B3526" t="s">
        <v>3295</v>
      </c>
      <c r="C3526" s="58">
        <v>44474</v>
      </c>
      <c r="D3526" s="52" t="s">
        <v>4725</v>
      </c>
      <c r="E3526" s="52" t="s">
        <v>4725</v>
      </c>
      <c r="F3526" s="85" t="s">
        <v>72</v>
      </c>
      <c r="G3526" s="62" t="s">
        <v>4622</v>
      </c>
      <c r="H3526" s="36" t="s">
        <v>2902</v>
      </c>
    </row>
    <row r="3527" spans="1:8" ht="15.75" thickBot="1" x14ac:dyDescent="0.3">
      <c r="A3527" s="77" t="s">
        <v>2902</v>
      </c>
      <c r="B3527" t="s">
        <v>3295</v>
      </c>
      <c r="C3527" s="58">
        <v>44474</v>
      </c>
      <c r="D3527" s="52" t="s">
        <v>4725</v>
      </c>
      <c r="E3527" s="52" t="s">
        <v>4725</v>
      </c>
      <c r="F3527" s="85" t="s">
        <v>72</v>
      </c>
      <c r="G3527" s="62" t="s">
        <v>4623</v>
      </c>
      <c r="H3527" s="36" t="s">
        <v>2902</v>
      </c>
    </row>
    <row r="3528" spans="1:8" ht="15.75" thickBot="1" x14ac:dyDescent="0.3">
      <c r="A3528" s="77" t="s">
        <v>2902</v>
      </c>
      <c r="B3528" t="s">
        <v>3295</v>
      </c>
      <c r="C3528" s="58">
        <v>44474</v>
      </c>
      <c r="D3528" s="52" t="s">
        <v>4725</v>
      </c>
      <c r="E3528" s="52" t="s">
        <v>4725</v>
      </c>
      <c r="F3528" s="85" t="s">
        <v>72</v>
      </c>
      <c r="G3528" s="62" t="s">
        <v>4624</v>
      </c>
      <c r="H3528" s="36" t="s">
        <v>2902</v>
      </c>
    </row>
    <row r="3529" spans="1:8" ht="15.75" thickBot="1" x14ac:dyDescent="0.3">
      <c r="A3529" s="77" t="s">
        <v>2902</v>
      </c>
      <c r="B3529" t="s">
        <v>3295</v>
      </c>
      <c r="C3529" s="58">
        <v>44474</v>
      </c>
      <c r="D3529" s="52" t="s">
        <v>4725</v>
      </c>
      <c r="E3529" s="52" t="s">
        <v>4725</v>
      </c>
      <c r="F3529" s="85" t="s">
        <v>72</v>
      </c>
      <c r="G3529" s="62" t="s">
        <v>4625</v>
      </c>
      <c r="H3529" s="36" t="s">
        <v>2902</v>
      </c>
    </row>
    <row r="3530" spans="1:8" ht="15.75" thickBot="1" x14ac:dyDescent="0.3">
      <c r="A3530" s="77" t="s">
        <v>2902</v>
      </c>
      <c r="B3530" t="s">
        <v>3295</v>
      </c>
      <c r="C3530" s="58">
        <v>44474</v>
      </c>
      <c r="D3530" s="52" t="s">
        <v>4725</v>
      </c>
      <c r="E3530" s="52" t="s">
        <v>4725</v>
      </c>
      <c r="F3530" s="85" t="s">
        <v>72</v>
      </c>
      <c r="G3530" s="62" t="s">
        <v>4626</v>
      </c>
      <c r="H3530" s="36" t="s">
        <v>2902</v>
      </c>
    </row>
    <row r="3531" spans="1:8" ht="15.75" thickBot="1" x14ac:dyDescent="0.3">
      <c r="A3531" s="77" t="s">
        <v>2902</v>
      </c>
      <c r="B3531" t="s">
        <v>3295</v>
      </c>
      <c r="C3531" s="58">
        <v>44474</v>
      </c>
      <c r="D3531" s="52" t="s">
        <v>4725</v>
      </c>
      <c r="E3531" s="52" t="s">
        <v>4725</v>
      </c>
      <c r="F3531" s="85" t="s">
        <v>72</v>
      </c>
      <c r="G3531" s="62" t="s">
        <v>4627</v>
      </c>
      <c r="H3531" s="36" t="s">
        <v>2902</v>
      </c>
    </row>
    <row r="3532" spans="1:8" ht="15.75" thickBot="1" x14ac:dyDescent="0.3">
      <c r="A3532" s="77" t="s">
        <v>2902</v>
      </c>
      <c r="B3532" t="s">
        <v>3295</v>
      </c>
      <c r="C3532" s="58">
        <v>44474</v>
      </c>
      <c r="D3532" s="52" t="s">
        <v>4725</v>
      </c>
      <c r="E3532" s="52" t="s">
        <v>4725</v>
      </c>
      <c r="F3532" s="85" t="s">
        <v>72</v>
      </c>
      <c r="G3532" s="62" t="s">
        <v>4628</v>
      </c>
      <c r="H3532" s="36" t="s">
        <v>2902</v>
      </c>
    </row>
    <row r="3533" spans="1:8" ht="15.75" thickBot="1" x14ac:dyDescent="0.3">
      <c r="A3533" s="77" t="s">
        <v>2902</v>
      </c>
      <c r="B3533" t="s">
        <v>3295</v>
      </c>
      <c r="C3533" s="58">
        <v>44474</v>
      </c>
      <c r="D3533" s="52" t="s">
        <v>4725</v>
      </c>
      <c r="E3533" s="52" t="s">
        <v>4725</v>
      </c>
      <c r="F3533" s="85" t="s">
        <v>72</v>
      </c>
      <c r="G3533" s="62" t="s">
        <v>4629</v>
      </c>
      <c r="H3533" s="36" t="s">
        <v>2902</v>
      </c>
    </row>
    <row r="3534" spans="1:8" ht="15.75" thickBot="1" x14ac:dyDescent="0.3">
      <c r="A3534" s="77" t="s">
        <v>2902</v>
      </c>
      <c r="B3534" t="s">
        <v>3295</v>
      </c>
      <c r="C3534" s="58">
        <v>44474</v>
      </c>
      <c r="D3534" s="52" t="s">
        <v>4725</v>
      </c>
      <c r="E3534" s="52" t="s">
        <v>4725</v>
      </c>
      <c r="F3534" s="85" t="s">
        <v>72</v>
      </c>
      <c r="G3534" s="62" t="s">
        <v>4630</v>
      </c>
      <c r="H3534" s="36" t="s">
        <v>2902</v>
      </c>
    </row>
    <row r="3535" spans="1:8" ht="15.75" thickBot="1" x14ac:dyDescent="0.3">
      <c r="A3535" s="77" t="s">
        <v>2902</v>
      </c>
      <c r="B3535" t="s">
        <v>3295</v>
      </c>
      <c r="C3535" s="58">
        <v>44474</v>
      </c>
      <c r="D3535" s="52" t="s">
        <v>4725</v>
      </c>
      <c r="E3535" s="52" t="s">
        <v>4725</v>
      </c>
      <c r="F3535" s="85" t="s">
        <v>72</v>
      </c>
      <c r="G3535" s="62" t="s">
        <v>4631</v>
      </c>
      <c r="H3535" s="36" t="s">
        <v>2902</v>
      </c>
    </row>
    <row r="3536" spans="1:8" ht="15.75" thickBot="1" x14ac:dyDescent="0.3">
      <c r="A3536" s="77" t="s">
        <v>2902</v>
      </c>
      <c r="B3536" t="s">
        <v>3295</v>
      </c>
      <c r="C3536" s="58">
        <v>44474</v>
      </c>
      <c r="D3536" s="52" t="s">
        <v>4725</v>
      </c>
      <c r="E3536" s="52" t="s">
        <v>4725</v>
      </c>
      <c r="F3536" s="85" t="s">
        <v>72</v>
      </c>
      <c r="G3536" s="62" t="s">
        <v>4632</v>
      </c>
      <c r="H3536" s="36" t="s">
        <v>2902</v>
      </c>
    </row>
    <row r="3537" spans="1:8" ht="15.75" thickBot="1" x14ac:dyDescent="0.3">
      <c r="A3537" s="77" t="s">
        <v>2902</v>
      </c>
      <c r="B3537" t="s">
        <v>3295</v>
      </c>
      <c r="C3537" s="58">
        <v>44474</v>
      </c>
      <c r="D3537" s="52" t="s">
        <v>4725</v>
      </c>
      <c r="E3537" s="52" t="s">
        <v>4725</v>
      </c>
      <c r="F3537" s="85" t="s">
        <v>72</v>
      </c>
      <c r="G3537" s="62" t="s">
        <v>4633</v>
      </c>
      <c r="H3537" s="36" t="s">
        <v>2902</v>
      </c>
    </row>
    <row r="3538" spans="1:8" ht="15.75" thickBot="1" x14ac:dyDescent="0.3">
      <c r="A3538" s="77" t="s">
        <v>2902</v>
      </c>
      <c r="B3538" t="s">
        <v>3295</v>
      </c>
      <c r="C3538" s="58">
        <v>44474</v>
      </c>
      <c r="D3538" s="52" t="s">
        <v>4725</v>
      </c>
      <c r="E3538" s="52" t="s">
        <v>4725</v>
      </c>
      <c r="F3538" s="85" t="s">
        <v>72</v>
      </c>
      <c r="G3538" s="62" t="s">
        <v>4634</v>
      </c>
      <c r="H3538" s="36" t="s">
        <v>2902</v>
      </c>
    </row>
    <row r="3539" spans="1:8" ht="15.75" thickBot="1" x14ac:dyDescent="0.3">
      <c r="A3539" s="77" t="s">
        <v>2902</v>
      </c>
      <c r="B3539" t="s">
        <v>3295</v>
      </c>
      <c r="C3539" s="58">
        <v>44474</v>
      </c>
      <c r="D3539" s="52" t="s">
        <v>4725</v>
      </c>
      <c r="E3539" s="52" t="s">
        <v>4725</v>
      </c>
      <c r="F3539" s="85" t="s">
        <v>72</v>
      </c>
      <c r="G3539" s="62" t="s">
        <v>4635</v>
      </c>
      <c r="H3539" s="36" t="s">
        <v>2902</v>
      </c>
    </row>
    <row r="3540" spans="1:8" ht="15.75" thickBot="1" x14ac:dyDescent="0.3">
      <c r="A3540" s="77" t="s">
        <v>2902</v>
      </c>
      <c r="B3540" t="s">
        <v>3295</v>
      </c>
      <c r="C3540" s="58">
        <v>44474</v>
      </c>
      <c r="D3540" s="52" t="s">
        <v>4725</v>
      </c>
      <c r="E3540" s="52" t="s">
        <v>4725</v>
      </c>
      <c r="F3540" s="85" t="s">
        <v>72</v>
      </c>
      <c r="G3540" s="62" t="s">
        <v>4636</v>
      </c>
      <c r="H3540" s="36" t="s">
        <v>2902</v>
      </c>
    </row>
    <row r="3541" spans="1:8" ht="15.75" thickBot="1" x14ac:dyDescent="0.3">
      <c r="A3541" s="77" t="s">
        <v>2902</v>
      </c>
      <c r="B3541" t="s">
        <v>3295</v>
      </c>
      <c r="C3541" s="58">
        <v>44474</v>
      </c>
      <c r="D3541" s="52" t="s">
        <v>4725</v>
      </c>
      <c r="E3541" s="52" t="s">
        <v>4725</v>
      </c>
      <c r="F3541" s="85" t="s">
        <v>72</v>
      </c>
      <c r="G3541" s="62" t="s">
        <v>4637</v>
      </c>
      <c r="H3541" s="36" t="s">
        <v>2902</v>
      </c>
    </row>
    <row r="3542" spans="1:8" ht="15.75" thickBot="1" x14ac:dyDescent="0.3">
      <c r="A3542" s="77" t="s">
        <v>2902</v>
      </c>
      <c r="B3542" t="s">
        <v>3295</v>
      </c>
      <c r="C3542" s="58">
        <v>44474</v>
      </c>
      <c r="D3542" s="52" t="s">
        <v>4725</v>
      </c>
      <c r="E3542" s="52" t="s">
        <v>4725</v>
      </c>
      <c r="F3542" s="85" t="s">
        <v>72</v>
      </c>
      <c r="G3542" s="62" t="s">
        <v>4638</v>
      </c>
      <c r="H3542" s="36" t="s">
        <v>2902</v>
      </c>
    </row>
    <row r="3543" spans="1:8" ht="15.75" thickBot="1" x14ac:dyDescent="0.3">
      <c r="A3543" s="77" t="s">
        <v>2902</v>
      </c>
      <c r="B3543" t="s">
        <v>3295</v>
      </c>
      <c r="C3543" s="58">
        <v>44474</v>
      </c>
      <c r="D3543" s="52" t="s">
        <v>4725</v>
      </c>
      <c r="E3543" s="52" t="s">
        <v>4725</v>
      </c>
      <c r="F3543" s="85" t="s">
        <v>72</v>
      </c>
      <c r="G3543" s="62" t="s">
        <v>4639</v>
      </c>
      <c r="H3543" s="36" t="s">
        <v>2902</v>
      </c>
    </row>
    <row r="3544" spans="1:8" ht="15.75" thickBot="1" x14ac:dyDescent="0.3">
      <c r="A3544" s="77" t="s">
        <v>2902</v>
      </c>
      <c r="B3544" t="s">
        <v>3295</v>
      </c>
      <c r="C3544" s="58">
        <v>44474</v>
      </c>
      <c r="D3544" s="52" t="s">
        <v>4725</v>
      </c>
      <c r="E3544" s="52" t="s">
        <v>4725</v>
      </c>
      <c r="F3544" s="85" t="s">
        <v>72</v>
      </c>
      <c r="G3544" s="62" t="s">
        <v>4640</v>
      </c>
      <c r="H3544" s="36" t="s">
        <v>2902</v>
      </c>
    </row>
    <row r="3545" spans="1:8" ht="15.75" thickBot="1" x14ac:dyDescent="0.3">
      <c r="A3545" s="77" t="s">
        <v>2902</v>
      </c>
      <c r="B3545" t="s">
        <v>3295</v>
      </c>
      <c r="C3545" s="58">
        <v>44474</v>
      </c>
      <c r="D3545" s="52" t="s">
        <v>4725</v>
      </c>
      <c r="E3545" s="52" t="s">
        <v>4725</v>
      </c>
      <c r="F3545" s="85" t="s">
        <v>72</v>
      </c>
      <c r="G3545" s="62" t="s">
        <v>4641</v>
      </c>
      <c r="H3545" s="36" t="s">
        <v>2902</v>
      </c>
    </row>
    <row r="3546" spans="1:8" ht="15.75" thickBot="1" x14ac:dyDescent="0.3">
      <c r="A3546" s="77" t="s">
        <v>2902</v>
      </c>
      <c r="B3546" t="s">
        <v>3295</v>
      </c>
      <c r="C3546" s="58">
        <v>44474</v>
      </c>
      <c r="D3546" s="52" t="s">
        <v>4725</v>
      </c>
      <c r="E3546" s="52" t="s">
        <v>4725</v>
      </c>
      <c r="F3546" s="85" t="s">
        <v>72</v>
      </c>
      <c r="G3546" s="62" t="s">
        <v>4642</v>
      </c>
      <c r="H3546" s="36" t="s">
        <v>2902</v>
      </c>
    </row>
    <row r="3547" spans="1:8" ht="15.75" thickBot="1" x14ac:dyDescent="0.3">
      <c r="A3547" s="77" t="s">
        <v>2902</v>
      </c>
      <c r="B3547" t="s">
        <v>3295</v>
      </c>
      <c r="C3547" s="58">
        <v>44474</v>
      </c>
      <c r="D3547" s="52" t="s">
        <v>4725</v>
      </c>
      <c r="E3547" s="52" t="s">
        <v>4725</v>
      </c>
      <c r="F3547" s="85" t="s">
        <v>72</v>
      </c>
      <c r="G3547" s="62" t="s">
        <v>4643</v>
      </c>
      <c r="H3547" s="36" t="s">
        <v>2902</v>
      </c>
    </row>
    <row r="3548" spans="1:8" ht="15.75" thickBot="1" x14ac:dyDescent="0.3">
      <c r="A3548" s="77" t="s">
        <v>2902</v>
      </c>
      <c r="B3548" t="s">
        <v>3295</v>
      </c>
      <c r="C3548" s="58">
        <v>44474</v>
      </c>
      <c r="D3548" s="52" t="s">
        <v>4725</v>
      </c>
      <c r="E3548" s="52" t="s">
        <v>4725</v>
      </c>
      <c r="F3548" s="85" t="s">
        <v>72</v>
      </c>
      <c r="G3548" s="62" t="s">
        <v>4644</v>
      </c>
      <c r="H3548" s="36" t="s">
        <v>2902</v>
      </c>
    </row>
    <row r="3549" spans="1:8" ht="15.75" thickBot="1" x14ac:dyDescent="0.3">
      <c r="A3549" s="77" t="s">
        <v>2902</v>
      </c>
      <c r="B3549" t="s">
        <v>3295</v>
      </c>
      <c r="C3549" s="58">
        <v>44474</v>
      </c>
      <c r="D3549" s="52" t="s">
        <v>4725</v>
      </c>
      <c r="E3549" s="52" t="s">
        <v>4725</v>
      </c>
      <c r="F3549" s="85" t="s">
        <v>72</v>
      </c>
      <c r="G3549" s="62" t="s">
        <v>4645</v>
      </c>
      <c r="H3549" s="36" t="s">
        <v>2902</v>
      </c>
    </row>
    <row r="3550" spans="1:8" ht="15.75" thickBot="1" x14ac:dyDescent="0.3">
      <c r="A3550" s="77" t="s">
        <v>2902</v>
      </c>
      <c r="B3550" t="s">
        <v>3295</v>
      </c>
      <c r="C3550" s="58">
        <v>44474</v>
      </c>
      <c r="D3550" s="52" t="s">
        <v>4725</v>
      </c>
      <c r="E3550" s="52" t="s">
        <v>4725</v>
      </c>
      <c r="F3550" s="85" t="s">
        <v>72</v>
      </c>
      <c r="G3550" s="62" t="s">
        <v>4646</v>
      </c>
      <c r="H3550" s="36" t="s">
        <v>2902</v>
      </c>
    </row>
    <row r="3551" spans="1:8" ht="15.75" thickBot="1" x14ac:dyDescent="0.3">
      <c r="A3551" s="77" t="s">
        <v>2902</v>
      </c>
      <c r="B3551" t="s">
        <v>3295</v>
      </c>
      <c r="C3551" s="58">
        <v>44474</v>
      </c>
      <c r="D3551" s="52" t="s">
        <v>4725</v>
      </c>
      <c r="E3551" s="52" t="s">
        <v>4725</v>
      </c>
      <c r="F3551" s="85" t="s">
        <v>72</v>
      </c>
      <c r="G3551" s="62" t="s">
        <v>4647</v>
      </c>
      <c r="H3551" s="36" t="s">
        <v>2902</v>
      </c>
    </row>
    <row r="3552" spans="1:8" ht="15.75" thickBot="1" x14ac:dyDescent="0.3">
      <c r="A3552" s="77" t="s">
        <v>2902</v>
      </c>
      <c r="B3552" t="s">
        <v>3295</v>
      </c>
      <c r="C3552" s="58">
        <v>44474</v>
      </c>
      <c r="D3552" s="52" t="s">
        <v>4725</v>
      </c>
      <c r="E3552" s="52" t="s">
        <v>4725</v>
      </c>
      <c r="F3552" s="85" t="s">
        <v>72</v>
      </c>
      <c r="G3552" s="62" t="s">
        <v>4648</v>
      </c>
      <c r="H3552" s="36" t="s">
        <v>2902</v>
      </c>
    </row>
    <row r="3553" spans="1:8" ht="15.75" thickBot="1" x14ac:dyDescent="0.3">
      <c r="A3553" s="77" t="s">
        <v>2902</v>
      </c>
      <c r="B3553" t="s">
        <v>3295</v>
      </c>
      <c r="C3553" s="58">
        <v>44474</v>
      </c>
      <c r="D3553" s="52" t="s">
        <v>4725</v>
      </c>
      <c r="E3553" s="52" t="s">
        <v>4725</v>
      </c>
      <c r="F3553" s="85" t="s">
        <v>72</v>
      </c>
      <c r="G3553" s="62" t="s">
        <v>4649</v>
      </c>
      <c r="H3553" s="36" t="s">
        <v>2902</v>
      </c>
    </row>
    <row r="3554" spans="1:8" ht="15.75" thickBot="1" x14ac:dyDescent="0.3">
      <c r="A3554" s="77" t="s">
        <v>2902</v>
      </c>
      <c r="B3554" t="s">
        <v>3295</v>
      </c>
      <c r="C3554" s="58">
        <v>44474</v>
      </c>
      <c r="D3554" s="52" t="s">
        <v>4725</v>
      </c>
      <c r="E3554" s="52" t="s">
        <v>4725</v>
      </c>
      <c r="F3554" s="85" t="s">
        <v>72</v>
      </c>
      <c r="G3554" s="62" t="s">
        <v>4650</v>
      </c>
      <c r="H3554" s="36" t="s">
        <v>2902</v>
      </c>
    </row>
    <row r="3555" spans="1:8" ht="15.75" thickBot="1" x14ac:dyDescent="0.3">
      <c r="A3555" s="77" t="s">
        <v>2902</v>
      </c>
      <c r="B3555" t="s">
        <v>3295</v>
      </c>
      <c r="C3555" s="58">
        <v>44474</v>
      </c>
      <c r="D3555" s="52" t="s">
        <v>4725</v>
      </c>
      <c r="E3555" s="52" t="s">
        <v>4725</v>
      </c>
      <c r="F3555" s="85" t="s">
        <v>72</v>
      </c>
      <c r="G3555" s="62" t="s">
        <v>4651</v>
      </c>
      <c r="H3555" s="36" t="s">
        <v>2902</v>
      </c>
    </row>
    <row r="3556" spans="1:8" ht="15.75" thickBot="1" x14ac:dyDescent="0.3">
      <c r="A3556" s="77" t="s">
        <v>2902</v>
      </c>
      <c r="B3556" t="s">
        <v>3295</v>
      </c>
      <c r="C3556" s="58">
        <v>44474</v>
      </c>
      <c r="D3556" s="52" t="s">
        <v>4725</v>
      </c>
      <c r="E3556" s="52" t="s">
        <v>4725</v>
      </c>
      <c r="F3556" s="85" t="s">
        <v>72</v>
      </c>
      <c r="G3556" s="62" t="s">
        <v>4652</v>
      </c>
      <c r="H3556" s="36" t="s">
        <v>2902</v>
      </c>
    </row>
    <row r="3557" spans="1:8" ht="15.75" thickBot="1" x14ac:dyDescent="0.3">
      <c r="A3557" s="77" t="s">
        <v>2902</v>
      </c>
      <c r="B3557" t="s">
        <v>3295</v>
      </c>
      <c r="C3557" s="58">
        <v>44474</v>
      </c>
      <c r="D3557" s="52" t="s">
        <v>4725</v>
      </c>
      <c r="E3557" s="52" t="s">
        <v>4725</v>
      </c>
      <c r="F3557" s="85" t="s">
        <v>72</v>
      </c>
      <c r="G3557" s="62" t="s">
        <v>4653</v>
      </c>
      <c r="H3557" s="36" t="s">
        <v>2902</v>
      </c>
    </row>
    <row r="3558" spans="1:8" ht="15.75" thickBot="1" x14ac:dyDescent="0.3">
      <c r="A3558" s="77" t="s">
        <v>2902</v>
      </c>
      <c r="B3558" t="s">
        <v>3295</v>
      </c>
      <c r="C3558" s="58">
        <v>44474</v>
      </c>
      <c r="D3558" s="52" t="s">
        <v>4725</v>
      </c>
      <c r="E3558" s="52" t="s">
        <v>4725</v>
      </c>
      <c r="F3558" s="85" t="s">
        <v>72</v>
      </c>
      <c r="G3558" s="62" t="s">
        <v>4654</v>
      </c>
      <c r="H3558" s="36" t="s">
        <v>2902</v>
      </c>
    </row>
    <row r="3559" spans="1:8" ht="15.75" thickBot="1" x14ac:dyDescent="0.3">
      <c r="A3559" s="77" t="s">
        <v>2902</v>
      </c>
      <c r="B3559" t="s">
        <v>3295</v>
      </c>
      <c r="C3559" s="58">
        <v>44474</v>
      </c>
      <c r="D3559" s="52" t="s">
        <v>4725</v>
      </c>
      <c r="E3559" s="52" t="s">
        <v>4725</v>
      </c>
      <c r="F3559" s="85" t="s">
        <v>72</v>
      </c>
      <c r="G3559" s="62" t="s">
        <v>4655</v>
      </c>
      <c r="H3559" s="36" t="s">
        <v>2902</v>
      </c>
    </row>
    <row r="3560" spans="1:8" ht="15.75" thickBot="1" x14ac:dyDescent="0.3">
      <c r="A3560" s="77" t="s">
        <v>2902</v>
      </c>
      <c r="B3560" t="s">
        <v>3295</v>
      </c>
      <c r="C3560" s="58">
        <v>44474</v>
      </c>
      <c r="D3560" s="52" t="s">
        <v>4725</v>
      </c>
      <c r="E3560" s="52" t="s">
        <v>4725</v>
      </c>
      <c r="F3560" s="85" t="s">
        <v>72</v>
      </c>
      <c r="G3560" s="62" t="s">
        <v>4656</v>
      </c>
      <c r="H3560" s="36" t="s">
        <v>2902</v>
      </c>
    </row>
    <row r="3561" spans="1:8" ht="15.75" thickBot="1" x14ac:dyDescent="0.3">
      <c r="A3561" s="77" t="s">
        <v>2902</v>
      </c>
      <c r="B3561" t="s">
        <v>3295</v>
      </c>
      <c r="C3561" s="58">
        <v>44474</v>
      </c>
      <c r="D3561" s="52" t="s">
        <v>4725</v>
      </c>
      <c r="E3561" s="52" t="s">
        <v>4725</v>
      </c>
      <c r="F3561" s="85" t="s">
        <v>72</v>
      </c>
      <c r="G3561" s="62" t="s">
        <v>4657</v>
      </c>
      <c r="H3561" s="36" t="s">
        <v>2902</v>
      </c>
    </row>
    <row r="3562" spans="1:8" ht="15.75" thickBot="1" x14ac:dyDescent="0.3">
      <c r="A3562" s="77" t="s">
        <v>2902</v>
      </c>
      <c r="B3562" t="s">
        <v>3295</v>
      </c>
      <c r="C3562" s="58">
        <v>44474</v>
      </c>
      <c r="D3562" s="52" t="s">
        <v>4725</v>
      </c>
      <c r="E3562" s="52" t="s">
        <v>4725</v>
      </c>
      <c r="F3562" s="85" t="s">
        <v>72</v>
      </c>
      <c r="G3562" s="62" t="s">
        <v>4658</v>
      </c>
      <c r="H3562" s="36" t="s">
        <v>2902</v>
      </c>
    </row>
    <row r="3563" spans="1:8" ht="15.75" thickBot="1" x14ac:dyDescent="0.3">
      <c r="A3563" s="77" t="s">
        <v>2902</v>
      </c>
      <c r="B3563" t="s">
        <v>3295</v>
      </c>
      <c r="C3563" s="58">
        <v>44474</v>
      </c>
      <c r="D3563" s="52" t="s">
        <v>4725</v>
      </c>
      <c r="E3563" s="52" t="s">
        <v>4725</v>
      </c>
      <c r="F3563" s="85" t="s">
        <v>72</v>
      </c>
      <c r="G3563" s="62" t="s">
        <v>4659</v>
      </c>
      <c r="H3563" s="36" t="s">
        <v>2902</v>
      </c>
    </row>
    <row r="3564" spans="1:8" ht="15.75" thickBot="1" x14ac:dyDescent="0.3">
      <c r="A3564" s="77" t="s">
        <v>2902</v>
      </c>
      <c r="B3564" t="s">
        <v>3295</v>
      </c>
      <c r="C3564" s="58">
        <v>44474</v>
      </c>
      <c r="D3564" s="52" t="s">
        <v>4725</v>
      </c>
      <c r="E3564" s="52" t="s">
        <v>4725</v>
      </c>
      <c r="F3564" s="85" t="s">
        <v>72</v>
      </c>
      <c r="G3564" s="62" t="s">
        <v>4660</v>
      </c>
      <c r="H3564" s="36" t="s">
        <v>2902</v>
      </c>
    </row>
    <row r="3565" spans="1:8" ht="15.75" thickBot="1" x14ac:dyDescent="0.3">
      <c r="A3565" s="77" t="s">
        <v>2902</v>
      </c>
      <c r="B3565" t="s">
        <v>3295</v>
      </c>
      <c r="C3565" s="58">
        <v>44474</v>
      </c>
      <c r="D3565" s="52" t="s">
        <v>4725</v>
      </c>
      <c r="E3565" s="52" t="s">
        <v>4725</v>
      </c>
      <c r="F3565" s="85" t="s">
        <v>72</v>
      </c>
      <c r="G3565" s="62" t="s">
        <v>4661</v>
      </c>
      <c r="H3565" s="36" t="s">
        <v>2902</v>
      </c>
    </row>
    <row r="3566" spans="1:8" ht="15.75" thickBot="1" x14ac:dyDescent="0.3">
      <c r="A3566" s="77" t="s">
        <v>2902</v>
      </c>
      <c r="B3566" t="s">
        <v>3295</v>
      </c>
      <c r="C3566" s="58">
        <v>44474</v>
      </c>
      <c r="D3566" s="52" t="s">
        <v>4725</v>
      </c>
      <c r="E3566" s="52" t="s">
        <v>4725</v>
      </c>
      <c r="F3566" s="85" t="s">
        <v>72</v>
      </c>
      <c r="G3566" s="62" t="s">
        <v>4662</v>
      </c>
      <c r="H3566" s="36" t="s">
        <v>2902</v>
      </c>
    </row>
    <row r="3567" spans="1:8" ht="15.75" thickBot="1" x14ac:dyDescent="0.3">
      <c r="A3567" s="77" t="s">
        <v>2902</v>
      </c>
      <c r="B3567" t="s">
        <v>3295</v>
      </c>
      <c r="C3567" s="58">
        <v>44474</v>
      </c>
      <c r="D3567" s="52" t="s">
        <v>4725</v>
      </c>
      <c r="E3567" s="52" t="s">
        <v>4725</v>
      </c>
      <c r="F3567" s="85" t="s">
        <v>72</v>
      </c>
      <c r="G3567" s="62" t="s">
        <v>4663</v>
      </c>
      <c r="H3567" s="36" t="s">
        <v>2902</v>
      </c>
    </row>
    <row r="3568" spans="1:8" ht="15.75" thickBot="1" x14ac:dyDescent="0.3">
      <c r="A3568" s="77" t="s">
        <v>2902</v>
      </c>
      <c r="B3568" t="s">
        <v>3295</v>
      </c>
      <c r="C3568" s="58">
        <v>44474</v>
      </c>
      <c r="D3568" s="52" t="s">
        <v>4725</v>
      </c>
      <c r="E3568" s="52" t="s">
        <v>4725</v>
      </c>
      <c r="F3568" s="85" t="s">
        <v>72</v>
      </c>
      <c r="G3568" s="62" t="s">
        <v>4664</v>
      </c>
      <c r="H3568" s="36" t="s">
        <v>2902</v>
      </c>
    </row>
    <row r="3569" spans="1:8" ht="15.75" thickBot="1" x14ac:dyDescent="0.3">
      <c r="A3569" s="77" t="s">
        <v>2902</v>
      </c>
      <c r="B3569" t="s">
        <v>3295</v>
      </c>
      <c r="C3569" s="58">
        <v>44474</v>
      </c>
      <c r="D3569" s="52" t="s">
        <v>4725</v>
      </c>
      <c r="E3569" s="52" t="s">
        <v>4725</v>
      </c>
      <c r="F3569" s="85" t="s">
        <v>72</v>
      </c>
      <c r="G3569" s="62" t="s">
        <v>4665</v>
      </c>
      <c r="H3569" s="36" t="s">
        <v>2902</v>
      </c>
    </row>
    <row r="3570" spans="1:8" ht="15.75" thickBot="1" x14ac:dyDescent="0.3">
      <c r="A3570" s="77" t="s">
        <v>2902</v>
      </c>
      <c r="B3570" t="s">
        <v>3295</v>
      </c>
      <c r="C3570" s="58">
        <v>44474</v>
      </c>
      <c r="D3570" s="52" t="s">
        <v>4725</v>
      </c>
      <c r="E3570" s="52" t="s">
        <v>4725</v>
      </c>
      <c r="F3570" s="85" t="s">
        <v>72</v>
      </c>
      <c r="G3570" s="62" t="s">
        <v>4666</v>
      </c>
      <c r="H3570" s="36" t="s">
        <v>2902</v>
      </c>
    </row>
    <row r="3571" spans="1:8" ht="15.75" thickBot="1" x14ac:dyDescent="0.3">
      <c r="A3571" s="77" t="s">
        <v>2902</v>
      </c>
      <c r="B3571" t="s">
        <v>3295</v>
      </c>
      <c r="C3571" s="58">
        <v>44474</v>
      </c>
      <c r="D3571" s="52" t="s">
        <v>4725</v>
      </c>
      <c r="E3571" s="52" t="s">
        <v>4725</v>
      </c>
      <c r="F3571" s="85" t="s">
        <v>72</v>
      </c>
      <c r="G3571" s="62" t="s">
        <v>4667</v>
      </c>
      <c r="H3571" s="36" t="s">
        <v>2902</v>
      </c>
    </row>
    <row r="3572" spans="1:8" ht="15.75" thickBot="1" x14ac:dyDescent="0.3">
      <c r="A3572" s="77" t="s">
        <v>2902</v>
      </c>
      <c r="B3572" t="s">
        <v>3295</v>
      </c>
      <c r="C3572" s="58">
        <v>44474</v>
      </c>
      <c r="D3572" s="52" t="s">
        <v>4725</v>
      </c>
      <c r="E3572" s="52" t="s">
        <v>4725</v>
      </c>
      <c r="F3572" s="85" t="s">
        <v>72</v>
      </c>
      <c r="G3572" s="62" t="s">
        <v>4668</v>
      </c>
      <c r="H3572" s="36" t="s">
        <v>2902</v>
      </c>
    </row>
    <row r="3573" spans="1:8" ht="15.75" thickBot="1" x14ac:dyDescent="0.3">
      <c r="A3573" s="77" t="s">
        <v>2902</v>
      </c>
      <c r="B3573" t="s">
        <v>3295</v>
      </c>
      <c r="C3573" s="58">
        <v>44474</v>
      </c>
      <c r="D3573" s="52" t="s">
        <v>4725</v>
      </c>
      <c r="E3573" s="52" t="s">
        <v>4725</v>
      </c>
      <c r="F3573" s="85" t="s">
        <v>72</v>
      </c>
      <c r="G3573" s="62" t="s">
        <v>4669</v>
      </c>
      <c r="H3573" s="36" t="s">
        <v>2902</v>
      </c>
    </row>
    <row r="3574" spans="1:8" ht="15.75" thickBot="1" x14ac:dyDescent="0.3">
      <c r="A3574" s="77" t="s">
        <v>2902</v>
      </c>
      <c r="B3574" t="s">
        <v>3295</v>
      </c>
      <c r="C3574" s="58">
        <v>44474</v>
      </c>
      <c r="D3574" s="52" t="s">
        <v>4725</v>
      </c>
      <c r="E3574" s="52" t="s">
        <v>4725</v>
      </c>
      <c r="F3574" s="85" t="s">
        <v>72</v>
      </c>
      <c r="G3574" s="62" t="s">
        <v>4670</v>
      </c>
      <c r="H3574" s="36" t="s">
        <v>2902</v>
      </c>
    </row>
    <row r="3575" spans="1:8" ht="15.75" thickBot="1" x14ac:dyDescent="0.3">
      <c r="A3575" s="77" t="s">
        <v>2902</v>
      </c>
      <c r="B3575" t="s">
        <v>3295</v>
      </c>
      <c r="C3575" s="58">
        <v>44474</v>
      </c>
      <c r="D3575" s="52" t="s">
        <v>4725</v>
      </c>
      <c r="E3575" s="52" t="s">
        <v>4725</v>
      </c>
      <c r="F3575" s="85" t="s">
        <v>72</v>
      </c>
      <c r="G3575" s="62" t="s">
        <v>4671</v>
      </c>
      <c r="H3575" s="36" t="s">
        <v>2902</v>
      </c>
    </row>
    <row r="3576" spans="1:8" ht="15.75" thickBot="1" x14ac:dyDescent="0.3">
      <c r="A3576" s="77" t="s">
        <v>2902</v>
      </c>
      <c r="B3576" t="s">
        <v>3295</v>
      </c>
      <c r="C3576" s="58">
        <v>44474</v>
      </c>
      <c r="D3576" s="52" t="s">
        <v>4725</v>
      </c>
      <c r="E3576" s="52" t="s">
        <v>4725</v>
      </c>
      <c r="F3576" s="85" t="s">
        <v>72</v>
      </c>
      <c r="G3576" s="62" t="s">
        <v>4672</v>
      </c>
      <c r="H3576" s="36" t="s">
        <v>2902</v>
      </c>
    </row>
    <row r="3577" spans="1:8" ht="15.75" thickBot="1" x14ac:dyDescent="0.3">
      <c r="A3577" s="77" t="s">
        <v>2902</v>
      </c>
      <c r="B3577" t="s">
        <v>3295</v>
      </c>
      <c r="C3577" s="58">
        <v>44474</v>
      </c>
      <c r="D3577" s="52" t="s">
        <v>4725</v>
      </c>
      <c r="E3577" s="52" t="s">
        <v>4725</v>
      </c>
      <c r="F3577" s="85" t="s">
        <v>72</v>
      </c>
      <c r="G3577" s="62" t="s">
        <v>4673</v>
      </c>
      <c r="H3577" s="36" t="s">
        <v>2902</v>
      </c>
    </row>
    <row r="3578" spans="1:8" ht="15.75" thickBot="1" x14ac:dyDescent="0.3">
      <c r="A3578" s="77" t="s">
        <v>2902</v>
      </c>
      <c r="B3578" t="s">
        <v>3295</v>
      </c>
      <c r="C3578" s="58">
        <v>44474</v>
      </c>
      <c r="D3578" s="52" t="s">
        <v>4725</v>
      </c>
      <c r="E3578" s="52" t="s">
        <v>4725</v>
      </c>
      <c r="F3578" s="85" t="s">
        <v>72</v>
      </c>
      <c r="G3578" s="62" t="s">
        <v>4674</v>
      </c>
      <c r="H3578" s="36" t="s">
        <v>2902</v>
      </c>
    </row>
    <row r="3579" spans="1:8" ht="15.75" thickBot="1" x14ac:dyDescent="0.3">
      <c r="A3579" s="77" t="s">
        <v>2902</v>
      </c>
      <c r="B3579" t="s">
        <v>3295</v>
      </c>
      <c r="C3579" s="58">
        <v>44474</v>
      </c>
      <c r="D3579" s="52" t="s">
        <v>4725</v>
      </c>
      <c r="E3579" s="52" t="s">
        <v>4725</v>
      </c>
      <c r="F3579" s="85" t="s">
        <v>72</v>
      </c>
      <c r="G3579" s="62" t="s">
        <v>4675</v>
      </c>
      <c r="H3579" s="36" t="s">
        <v>2902</v>
      </c>
    </row>
    <row r="3580" spans="1:8" ht="15.75" thickBot="1" x14ac:dyDescent="0.3">
      <c r="A3580" s="77" t="s">
        <v>2902</v>
      </c>
      <c r="B3580" t="s">
        <v>3295</v>
      </c>
      <c r="C3580" s="58">
        <v>44474</v>
      </c>
      <c r="D3580" s="52" t="s">
        <v>4725</v>
      </c>
      <c r="E3580" s="52" t="s">
        <v>4725</v>
      </c>
      <c r="F3580" s="85" t="s">
        <v>72</v>
      </c>
      <c r="G3580" s="62" t="s">
        <v>4676</v>
      </c>
      <c r="H3580" s="36" t="s">
        <v>2902</v>
      </c>
    </row>
    <row r="3581" spans="1:8" ht="15.75" thickBot="1" x14ac:dyDescent="0.3">
      <c r="A3581" s="77" t="s">
        <v>2902</v>
      </c>
      <c r="B3581" t="s">
        <v>3295</v>
      </c>
      <c r="C3581" s="58">
        <v>44474</v>
      </c>
      <c r="D3581" s="52" t="s">
        <v>4725</v>
      </c>
      <c r="E3581" s="52" t="s">
        <v>4725</v>
      </c>
      <c r="F3581" s="85" t="s">
        <v>72</v>
      </c>
      <c r="G3581" s="62" t="s">
        <v>4677</v>
      </c>
      <c r="H3581" s="36" t="s">
        <v>2902</v>
      </c>
    </row>
    <row r="3582" spans="1:8" ht="15.75" thickBot="1" x14ac:dyDescent="0.3">
      <c r="A3582" s="77" t="s">
        <v>2902</v>
      </c>
      <c r="B3582" t="s">
        <v>3295</v>
      </c>
      <c r="C3582" s="58">
        <v>44474</v>
      </c>
      <c r="D3582" s="52" t="s">
        <v>4725</v>
      </c>
      <c r="E3582" s="52" t="s">
        <v>4725</v>
      </c>
      <c r="F3582" s="85" t="s">
        <v>72</v>
      </c>
      <c r="G3582" s="62" t="s">
        <v>4678</v>
      </c>
      <c r="H3582" s="36" t="s">
        <v>2902</v>
      </c>
    </row>
    <row r="3583" spans="1:8" ht="15.75" thickBot="1" x14ac:dyDescent="0.3">
      <c r="A3583" s="77" t="s">
        <v>2902</v>
      </c>
      <c r="B3583" t="s">
        <v>3295</v>
      </c>
      <c r="C3583" s="58">
        <v>44474</v>
      </c>
      <c r="D3583" s="52" t="s">
        <v>4725</v>
      </c>
      <c r="E3583" s="52" t="s">
        <v>4725</v>
      </c>
      <c r="F3583" s="85" t="s">
        <v>72</v>
      </c>
      <c r="G3583" s="62" t="s">
        <v>4726</v>
      </c>
      <c r="H3583" s="36" t="s">
        <v>2902</v>
      </c>
    </row>
    <row r="3584" spans="1:8" ht="15.75" thickBot="1" x14ac:dyDescent="0.3">
      <c r="A3584" s="77" t="s">
        <v>2902</v>
      </c>
      <c r="B3584" t="s">
        <v>3295</v>
      </c>
      <c r="C3584" s="58">
        <v>44474</v>
      </c>
      <c r="D3584" s="52" t="s">
        <v>4725</v>
      </c>
      <c r="E3584" s="52" t="s">
        <v>4725</v>
      </c>
      <c r="F3584" s="85" t="s">
        <v>72</v>
      </c>
      <c r="G3584" s="62" t="s">
        <v>4727</v>
      </c>
      <c r="H3584" s="36" t="s">
        <v>2902</v>
      </c>
    </row>
    <row r="3585" spans="1:8" ht="15.75" thickBot="1" x14ac:dyDescent="0.3">
      <c r="A3585" s="77" t="s">
        <v>2902</v>
      </c>
      <c r="B3585" t="s">
        <v>3295</v>
      </c>
      <c r="C3585" s="58">
        <v>44474</v>
      </c>
      <c r="D3585" s="52" t="s">
        <v>4725</v>
      </c>
      <c r="E3585" s="52" t="s">
        <v>4725</v>
      </c>
      <c r="F3585" s="85" t="s">
        <v>72</v>
      </c>
      <c r="G3585" s="62" t="s">
        <v>4728</v>
      </c>
      <c r="H3585" s="36" t="s">
        <v>2902</v>
      </c>
    </row>
    <row r="3586" spans="1:8" ht="15.75" thickBot="1" x14ac:dyDescent="0.3">
      <c r="A3586" s="77" t="s">
        <v>2902</v>
      </c>
      <c r="B3586" t="s">
        <v>3295</v>
      </c>
      <c r="C3586" s="58">
        <v>44474</v>
      </c>
      <c r="D3586" s="52" t="s">
        <v>4725</v>
      </c>
      <c r="E3586" s="52" t="s">
        <v>4725</v>
      </c>
      <c r="F3586" s="85" t="s">
        <v>72</v>
      </c>
      <c r="G3586" s="62" t="s">
        <v>4729</v>
      </c>
      <c r="H3586" s="36" t="s">
        <v>2902</v>
      </c>
    </row>
    <row r="3587" spans="1:8" ht="15.75" thickBot="1" x14ac:dyDescent="0.3">
      <c r="A3587" s="77" t="s">
        <v>2902</v>
      </c>
      <c r="B3587" t="s">
        <v>3295</v>
      </c>
      <c r="C3587" s="58">
        <v>44474</v>
      </c>
      <c r="D3587" s="52" t="s">
        <v>4725</v>
      </c>
      <c r="E3587" s="52" t="s">
        <v>4725</v>
      </c>
      <c r="F3587" s="85" t="s">
        <v>72</v>
      </c>
      <c r="G3587" s="62" t="s">
        <v>4730</v>
      </c>
      <c r="H3587" s="36" t="s">
        <v>2902</v>
      </c>
    </row>
    <row r="3588" spans="1:8" ht="15.75" thickBot="1" x14ac:dyDescent="0.3">
      <c r="A3588" s="77" t="s">
        <v>2902</v>
      </c>
      <c r="B3588" t="s">
        <v>3295</v>
      </c>
      <c r="C3588" s="58">
        <v>44474</v>
      </c>
      <c r="D3588" s="52" t="s">
        <v>4725</v>
      </c>
      <c r="E3588" s="52" t="s">
        <v>4725</v>
      </c>
      <c r="F3588" s="85" t="s">
        <v>72</v>
      </c>
      <c r="G3588" s="62" t="s">
        <v>4731</v>
      </c>
      <c r="H3588" s="36" t="s">
        <v>2902</v>
      </c>
    </row>
    <row r="3589" spans="1:8" ht="15.75" thickBot="1" x14ac:dyDescent="0.3">
      <c r="A3589" s="77" t="s">
        <v>2902</v>
      </c>
      <c r="B3589" t="s">
        <v>3295</v>
      </c>
      <c r="C3589" s="58">
        <v>44474</v>
      </c>
      <c r="D3589" s="52" t="s">
        <v>4725</v>
      </c>
      <c r="E3589" s="52" t="s">
        <v>4725</v>
      </c>
      <c r="F3589" s="85" t="s">
        <v>72</v>
      </c>
      <c r="G3589" s="62" t="s">
        <v>4732</v>
      </c>
      <c r="H3589" s="36" t="s">
        <v>2902</v>
      </c>
    </row>
    <row r="3590" spans="1:8" ht="15.75" thickBot="1" x14ac:dyDescent="0.3">
      <c r="A3590" s="77" t="s">
        <v>2902</v>
      </c>
      <c r="B3590" t="s">
        <v>3295</v>
      </c>
      <c r="C3590" s="58">
        <v>44474</v>
      </c>
      <c r="D3590" s="52" t="s">
        <v>4725</v>
      </c>
      <c r="E3590" s="52" t="s">
        <v>4725</v>
      </c>
      <c r="F3590" s="85" t="s">
        <v>72</v>
      </c>
      <c r="G3590" s="62" t="s">
        <v>4733</v>
      </c>
      <c r="H3590" s="36" t="s">
        <v>2902</v>
      </c>
    </row>
    <row r="3591" spans="1:8" ht="15.75" thickBot="1" x14ac:dyDescent="0.3">
      <c r="A3591" s="77" t="s">
        <v>2902</v>
      </c>
      <c r="B3591" t="s">
        <v>3295</v>
      </c>
      <c r="C3591" s="58">
        <v>44474</v>
      </c>
      <c r="D3591" s="52" t="s">
        <v>4725</v>
      </c>
      <c r="E3591" s="52" t="s">
        <v>4725</v>
      </c>
      <c r="F3591" s="85" t="s">
        <v>72</v>
      </c>
      <c r="G3591" s="62" t="s">
        <v>4734</v>
      </c>
      <c r="H3591" s="36" t="s">
        <v>2902</v>
      </c>
    </row>
    <row r="3592" spans="1:8" ht="15.75" thickBot="1" x14ac:dyDescent="0.3">
      <c r="A3592" s="77" t="s">
        <v>2902</v>
      </c>
      <c r="B3592" t="s">
        <v>3295</v>
      </c>
      <c r="C3592" s="58">
        <v>44474</v>
      </c>
      <c r="D3592" s="52" t="s">
        <v>4725</v>
      </c>
      <c r="E3592" s="52" t="s">
        <v>4725</v>
      </c>
      <c r="F3592" s="85" t="s">
        <v>72</v>
      </c>
      <c r="G3592" s="62" t="s">
        <v>4735</v>
      </c>
      <c r="H3592" s="36" t="s">
        <v>2902</v>
      </c>
    </row>
    <row r="3593" spans="1:8" ht="15.75" thickBot="1" x14ac:dyDescent="0.3">
      <c r="A3593" s="77" t="s">
        <v>2902</v>
      </c>
      <c r="B3593" t="s">
        <v>3295</v>
      </c>
      <c r="C3593" s="58">
        <v>44474</v>
      </c>
      <c r="D3593" s="52" t="s">
        <v>4725</v>
      </c>
      <c r="E3593" s="52" t="s">
        <v>4725</v>
      </c>
      <c r="F3593" s="85" t="s">
        <v>72</v>
      </c>
      <c r="G3593" s="62" t="s">
        <v>4736</v>
      </c>
      <c r="H3593" s="36" t="s">
        <v>2902</v>
      </c>
    </row>
    <row r="3594" spans="1:8" ht="15.75" thickBot="1" x14ac:dyDescent="0.3">
      <c r="A3594" s="77" t="s">
        <v>2902</v>
      </c>
      <c r="B3594" t="s">
        <v>3295</v>
      </c>
      <c r="C3594" s="58">
        <v>44474</v>
      </c>
      <c r="D3594" s="52" t="s">
        <v>4725</v>
      </c>
      <c r="E3594" s="52" t="s">
        <v>4725</v>
      </c>
      <c r="F3594" s="85" t="s">
        <v>72</v>
      </c>
      <c r="G3594" s="62" t="s">
        <v>4737</v>
      </c>
      <c r="H3594" s="36" t="s">
        <v>2902</v>
      </c>
    </row>
    <row r="3595" spans="1:8" ht="15.75" thickBot="1" x14ac:dyDescent="0.3">
      <c r="A3595" s="77" t="s">
        <v>2902</v>
      </c>
      <c r="B3595" t="s">
        <v>3295</v>
      </c>
      <c r="C3595" s="58">
        <v>44474</v>
      </c>
      <c r="D3595" s="52" t="s">
        <v>4725</v>
      </c>
      <c r="E3595" s="52" t="s">
        <v>4725</v>
      </c>
      <c r="F3595" s="85" t="s">
        <v>72</v>
      </c>
      <c r="G3595" s="62" t="s">
        <v>4738</v>
      </c>
      <c r="H3595" s="36" t="s">
        <v>2902</v>
      </c>
    </row>
    <row r="3596" spans="1:8" ht="15.75" thickBot="1" x14ac:dyDescent="0.3">
      <c r="A3596" s="77" t="s">
        <v>2902</v>
      </c>
      <c r="B3596" t="s">
        <v>3295</v>
      </c>
      <c r="C3596" s="58">
        <v>44474</v>
      </c>
      <c r="D3596" s="52" t="s">
        <v>4725</v>
      </c>
      <c r="E3596" s="52" t="s">
        <v>4725</v>
      </c>
      <c r="F3596" s="85" t="s">
        <v>72</v>
      </c>
      <c r="G3596" s="62" t="s">
        <v>4739</v>
      </c>
      <c r="H3596" s="36" t="s">
        <v>2902</v>
      </c>
    </row>
    <row r="3597" spans="1:8" ht="15.75" thickBot="1" x14ac:dyDescent="0.3">
      <c r="A3597" s="77" t="s">
        <v>2902</v>
      </c>
      <c r="B3597" t="s">
        <v>3295</v>
      </c>
      <c r="C3597" s="58">
        <v>44474</v>
      </c>
      <c r="D3597" s="52" t="s">
        <v>4725</v>
      </c>
      <c r="E3597" s="52" t="s">
        <v>4725</v>
      </c>
      <c r="F3597" s="85" t="s">
        <v>72</v>
      </c>
      <c r="G3597" s="62" t="s">
        <v>4740</v>
      </c>
      <c r="H3597" s="36" t="s">
        <v>2902</v>
      </c>
    </row>
    <row r="3598" spans="1:8" ht="15.75" thickBot="1" x14ac:dyDescent="0.3">
      <c r="A3598" s="77" t="s">
        <v>2902</v>
      </c>
      <c r="B3598" t="s">
        <v>3295</v>
      </c>
      <c r="C3598" s="58">
        <v>44474</v>
      </c>
      <c r="D3598" s="52" t="s">
        <v>4725</v>
      </c>
      <c r="E3598" s="52" t="s">
        <v>4725</v>
      </c>
      <c r="F3598" s="85" t="s">
        <v>72</v>
      </c>
      <c r="G3598" s="62" t="s">
        <v>4741</v>
      </c>
      <c r="H3598" s="36" t="s">
        <v>2902</v>
      </c>
    </row>
    <row r="3599" spans="1:8" ht="15.75" thickBot="1" x14ac:dyDescent="0.3">
      <c r="A3599" s="77" t="s">
        <v>2902</v>
      </c>
      <c r="B3599" t="s">
        <v>3295</v>
      </c>
      <c r="C3599" s="58">
        <v>44474</v>
      </c>
      <c r="D3599" s="52" t="s">
        <v>4725</v>
      </c>
      <c r="E3599" s="52" t="s">
        <v>4725</v>
      </c>
      <c r="F3599" s="85" t="s">
        <v>72</v>
      </c>
      <c r="G3599" s="62" t="s">
        <v>4742</v>
      </c>
      <c r="H3599" s="36" t="s">
        <v>2902</v>
      </c>
    </row>
    <row r="3600" spans="1:8" ht="15.75" thickBot="1" x14ac:dyDescent="0.3">
      <c r="A3600" s="77" t="s">
        <v>2902</v>
      </c>
      <c r="B3600" t="s">
        <v>3295</v>
      </c>
      <c r="C3600" s="58">
        <v>44474</v>
      </c>
      <c r="D3600" s="52" t="s">
        <v>4725</v>
      </c>
      <c r="E3600" s="52" t="s">
        <v>4725</v>
      </c>
      <c r="F3600" s="85" t="s">
        <v>72</v>
      </c>
      <c r="G3600" s="62" t="s">
        <v>4743</v>
      </c>
      <c r="H3600" s="36" t="s">
        <v>2902</v>
      </c>
    </row>
    <row r="3601" spans="1:8" ht="15.75" thickBot="1" x14ac:dyDescent="0.3">
      <c r="A3601" s="77" t="s">
        <v>2902</v>
      </c>
      <c r="B3601" t="s">
        <v>3295</v>
      </c>
      <c r="C3601" s="58">
        <v>44474</v>
      </c>
      <c r="D3601" s="52" t="s">
        <v>4725</v>
      </c>
      <c r="E3601" s="52" t="s">
        <v>4725</v>
      </c>
      <c r="F3601" s="85" t="s">
        <v>72</v>
      </c>
      <c r="G3601" s="62" t="s">
        <v>4744</v>
      </c>
      <c r="H3601" s="36" t="s">
        <v>2902</v>
      </c>
    </row>
    <row r="3602" spans="1:8" ht="15.75" thickBot="1" x14ac:dyDescent="0.3">
      <c r="A3602" s="77" t="s">
        <v>2902</v>
      </c>
      <c r="B3602" t="s">
        <v>3295</v>
      </c>
      <c r="C3602" s="58">
        <v>44474</v>
      </c>
      <c r="D3602" s="52" t="s">
        <v>4725</v>
      </c>
      <c r="E3602" s="52" t="s">
        <v>4725</v>
      </c>
      <c r="F3602" s="85" t="s">
        <v>72</v>
      </c>
      <c r="G3602" s="62" t="s">
        <v>4745</v>
      </c>
      <c r="H3602" s="36" t="s">
        <v>2902</v>
      </c>
    </row>
    <row r="3603" spans="1:8" ht="15.75" thickBot="1" x14ac:dyDescent="0.3">
      <c r="A3603" s="77" t="s">
        <v>2902</v>
      </c>
      <c r="B3603" t="s">
        <v>3295</v>
      </c>
      <c r="C3603" s="58">
        <v>44474</v>
      </c>
      <c r="D3603" s="52" t="s">
        <v>4725</v>
      </c>
      <c r="E3603" s="52" t="s">
        <v>4725</v>
      </c>
      <c r="F3603" s="85" t="s">
        <v>72</v>
      </c>
      <c r="G3603" s="62" t="s">
        <v>4746</v>
      </c>
      <c r="H3603" s="36" t="s">
        <v>2902</v>
      </c>
    </row>
    <row r="3604" spans="1:8" ht="15.75" thickBot="1" x14ac:dyDescent="0.3">
      <c r="A3604" s="77" t="s">
        <v>2902</v>
      </c>
      <c r="B3604" t="s">
        <v>3295</v>
      </c>
      <c r="C3604" s="58">
        <v>44474</v>
      </c>
      <c r="D3604" s="52" t="s">
        <v>4725</v>
      </c>
      <c r="E3604" s="52" t="s">
        <v>4725</v>
      </c>
      <c r="F3604" s="85" t="s">
        <v>72</v>
      </c>
      <c r="G3604" s="62" t="s">
        <v>4747</v>
      </c>
      <c r="H3604" s="36" t="s">
        <v>2902</v>
      </c>
    </row>
    <row r="3605" spans="1:8" ht="15.75" thickBot="1" x14ac:dyDescent="0.3">
      <c r="A3605" s="77" t="s">
        <v>2902</v>
      </c>
      <c r="B3605" t="s">
        <v>3295</v>
      </c>
      <c r="C3605" s="58">
        <v>44474</v>
      </c>
      <c r="D3605" s="52" t="s">
        <v>4725</v>
      </c>
      <c r="E3605" s="52" t="s">
        <v>4725</v>
      </c>
      <c r="F3605" s="85" t="s">
        <v>72</v>
      </c>
      <c r="G3605" s="62" t="s">
        <v>4748</v>
      </c>
      <c r="H3605" s="36" t="s">
        <v>2902</v>
      </c>
    </row>
    <row r="3606" spans="1:8" ht="15.75" thickBot="1" x14ac:dyDescent="0.3">
      <c r="A3606" s="77" t="s">
        <v>2902</v>
      </c>
      <c r="B3606" t="s">
        <v>3295</v>
      </c>
      <c r="C3606" s="58">
        <v>44474</v>
      </c>
      <c r="D3606" s="52" t="s">
        <v>4725</v>
      </c>
      <c r="E3606" s="52" t="s">
        <v>4725</v>
      </c>
      <c r="F3606" s="85" t="s">
        <v>72</v>
      </c>
      <c r="G3606" s="62" t="s">
        <v>4749</v>
      </c>
      <c r="H3606" s="36" t="s">
        <v>2902</v>
      </c>
    </row>
    <row r="3607" spans="1:8" ht="15.75" thickBot="1" x14ac:dyDescent="0.3">
      <c r="A3607" s="77" t="s">
        <v>2902</v>
      </c>
      <c r="B3607" t="s">
        <v>3295</v>
      </c>
      <c r="C3607" s="58">
        <v>44474</v>
      </c>
      <c r="D3607" s="52" t="s">
        <v>4725</v>
      </c>
      <c r="E3607" s="52" t="s">
        <v>4725</v>
      </c>
      <c r="F3607" s="85" t="s">
        <v>72</v>
      </c>
      <c r="G3607" s="62" t="s">
        <v>4750</v>
      </c>
      <c r="H3607" s="36" t="s">
        <v>2902</v>
      </c>
    </row>
    <row r="3608" spans="1:8" ht="15.75" thickBot="1" x14ac:dyDescent="0.3">
      <c r="A3608" s="77" t="s">
        <v>2902</v>
      </c>
      <c r="B3608" t="s">
        <v>3295</v>
      </c>
      <c r="C3608" s="58">
        <v>44474</v>
      </c>
      <c r="D3608" s="52" t="s">
        <v>4725</v>
      </c>
      <c r="E3608" s="52" t="s">
        <v>4725</v>
      </c>
      <c r="F3608" s="85" t="s">
        <v>72</v>
      </c>
      <c r="G3608" s="62" t="s">
        <v>4751</v>
      </c>
      <c r="H3608" s="36" t="s">
        <v>2902</v>
      </c>
    </row>
    <row r="3609" spans="1:8" ht="15.75" thickBot="1" x14ac:dyDescent="0.3">
      <c r="A3609" s="77" t="s">
        <v>2902</v>
      </c>
      <c r="B3609" t="s">
        <v>3295</v>
      </c>
      <c r="C3609" s="58">
        <v>44474</v>
      </c>
      <c r="D3609" s="52" t="s">
        <v>4725</v>
      </c>
      <c r="E3609" s="52" t="s">
        <v>4725</v>
      </c>
      <c r="F3609" s="85" t="s">
        <v>72</v>
      </c>
      <c r="G3609" s="62" t="s">
        <v>4752</v>
      </c>
      <c r="H3609" s="36" t="s">
        <v>2902</v>
      </c>
    </row>
    <row r="3610" spans="1:8" ht="15.75" thickBot="1" x14ac:dyDescent="0.3">
      <c r="A3610" s="77" t="s">
        <v>2902</v>
      </c>
      <c r="B3610" t="s">
        <v>3295</v>
      </c>
      <c r="C3610" s="58">
        <v>44474</v>
      </c>
      <c r="D3610" s="52" t="s">
        <v>4725</v>
      </c>
      <c r="E3610" s="52" t="s">
        <v>4725</v>
      </c>
      <c r="F3610" s="85" t="s">
        <v>72</v>
      </c>
      <c r="G3610" s="62" t="s">
        <v>4753</v>
      </c>
      <c r="H3610" s="36" t="s">
        <v>2902</v>
      </c>
    </row>
    <row r="3611" spans="1:8" ht="15.75" thickBot="1" x14ac:dyDescent="0.3">
      <c r="A3611" s="77" t="s">
        <v>2902</v>
      </c>
      <c r="B3611" t="s">
        <v>3295</v>
      </c>
      <c r="C3611" s="58">
        <v>44474</v>
      </c>
      <c r="D3611" s="52" t="s">
        <v>4725</v>
      </c>
      <c r="E3611" s="52" t="s">
        <v>4725</v>
      </c>
      <c r="F3611" s="85" t="s">
        <v>72</v>
      </c>
      <c r="G3611" s="62" t="s">
        <v>4754</v>
      </c>
      <c r="H3611" s="36" t="s">
        <v>2902</v>
      </c>
    </row>
    <row r="3612" spans="1:8" ht="15.75" thickBot="1" x14ac:dyDescent="0.3">
      <c r="A3612" s="77" t="s">
        <v>2902</v>
      </c>
      <c r="B3612" t="s">
        <v>3295</v>
      </c>
      <c r="C3612" s="58">
        <v>44474</v>
      </c>
      <c r="D3612" s="52" t="s">
        <v>4725</v>
      </c>
      <c r="E3612" s="52" t="s">
        <v>4725</v>
      </c>
      <c r="F3612" s="85" t="s">
        <v>72</v>
      </c>
      <c r="G3612" s="62" t="s">
        <v>4755</v>
      </c>
      <c r="H3612" s="36" t="s">
        <v>2902</v>
      </c>
    </row>
    <row r="3613" spans="1:8" ht="15.75" thickBot="1" x14ac:dyDescent="0.3">
      <c r="A3613" s="77" t="s">
        <v>2902</v>
      </c>
      <c r="B3613" t="s">
        <v>3295</v>
      </c>
      <c r="C3613" s="58">
        <v>44474</v>
      </c>
      <c r="D3613" s="52" t="s">
        <v>4725</v>
      </c>
      <c r="E3613" s="52" t="s">
        <v>4725</v>
      </c>
      <c r="F3613" s="85" t="s">
        <v>72</v>
      </c>
      <c r="G3613" s="62" t="s">
        <v>4756</v>
      </c>
      <c r="H3613" s="36" t="s">
        <v>2902</v>
      </c>
    </row>
    <row r="3614" spans="1:8" ht="15.75" thickBot="1" x14ac:dyDescent="0.3">
      <c r="A3614" s="77" t="s">
        <v>2902</v>
      </c>
      <c r="B3614" t="s">
        <v>3295</v>
      </c>
      <c r="C3614" s="58">
        <v>44474</v>
      </c>
      <c r="D3614" s="52" t="s">
        <v>4725</v>
      </c>
      <c r="E3614" s="52" t="s">
        <v>4725</v>
      </c>
      <c r="F3614" s="85" t="s">
        <v>72</v>
      </c>
      <c r="G3614" s="62" t="s">
        <v>4757</v>
      </c>
      <c r="H3614" s="36" t="s">
        <v>2902</v>
      </c>
    </row>
    <row r="3615" spans="1:8" ht="15.75" thickBot="1" x14ac:dyDescent="0.3">
      <c r="A3615" s="77" t="s">
        <v>2902</v>
      </c>
      <c r="B3615" t="s">
        <v>3295</v>
      </c>
      <c r="C3615" s="58">
        <v>44474</v>
      </c>
      <c r="D3615" s="52" t="s">
        <v>4725</v>
      </c>
      <c r="E3615" s="52" t="s">
        <v>4725</v>
      </c>
      <c r="F3615" s="85" t="s">
        <v>72</v>
      </c>
      <c r="G3615" s="62" t="s">
        <v>4758</v>
      </c>
      <c r="H3615" s="36" t="s">
        <v>2902</v>
      </c>
    </row>
    <row r="3616" spans="1:8" ht="15.75" thickBot="1" x14ac:dyDescent="0.3">
      <c r="A3616" s="77" t="s">
        <v>2902</v>
      </c>
      <c r="B3616" t="s">
        <v>3295</v>
      </c>
      <c r="C3616" s="58">
        <v>44474</v>
      </c>
      <c r="D3616" s="52" t="s">
        <v>4725</v>
      </c>
      <c r="E3616" s="52" t="s">
        <v>4725</v>
      </c>
      <c r="F3616" s="85" t="s">
        <v>72</v>
      </c>
      <c r="G3616" s="62" t="s">
        <v>4759</v>
      </c>
      <c r="H3616" s="36" t="s">
        <v>2902</v>
      </c>
    </row>
    <row r="3617" spans="1:8" ht="15.75" thickBot="1" x14ac:dyDescent="0.3">
      <c r="A3617" s="77" t="s">
        <v>2902</v>
      </c>
      <c r="B3617" t="s">
        <v>3295</v>
      </c>
      <c r="C3617" s="58">
        <v>44474</v>
      </c>
      <c r="D3617" s="52" t="s">
        <v>4725</v>
      </c>
      <c r="E3617" s="52" t="s">
        <v>4725</v>
      </c>
      <c r="F3617" s="85" t="s">
        <v>72</v>
      </c>
      <c r="G3617" s="62" t="s">
        <v>4760</v>
      </c>
      <c r="H3617" s="36" t="s">
        <v>2902</v>
      </c>
    </row>
    <row r="3618" spans="1:8" ht="15.75" thickBot="1" x14ac:dyDescent="0.3">
      <c r="A3618" s="77" t="s">
        <v>2902</v>
      </c>
      <c r="B3618" t="s">
        <v>3295</v>
      </c>
      <c r="C3618" s="58">
        <v>44474</v>
      </c>
      <c r="D3618" s="52" t="s">
        <v>4725</v>
      </c>
      <c r="E3618" s="52" t="s">
        <v>4725</v>
      </c>
      <c r="F3618" s="85" t="s">
        <v>72</v>
      </c>
      <c r="G3618" s="62" t="s">
        <v>4761</v>
      </c>
      <c r="H3618" s="36" t="s">
        <v>2902</v>
      </c>
    </row>
    <row r="3619" spans="1:8" ht="15.75" thickBot="1" x14ac:dyDescent="0.3">
      <c r="A3619" s="77" t="s">
        <v>2902</v>
      </c>
      <c r="B3619" t="s">
        <v>3295</v>
      </c>
      <c r="C3619" s="58">
        <v>44474</v>
      </c>
      <c r="D3619" s="52" t="s">
        <v>4725</v>
      </c>
      <c r="E3619" s="52" t="s">
        <v>4725</v>
      </c>
      <c r="F3619" s="85" t="s">
        <v>72</v>
      </c>
      <c r="G3619" s="62" t="s">
        <v>4762</v>
      </c>
      <c r="H3619" s="36" t="s">
        <v>2902</v>
      </c>
    </row>
    <row r="3620" spans="1:8" ht="15.75" thickBot="1" x14ac:dyDescent="0.3">
      <c r="A3620" s="77" t="s">
        <v>2902</v>
      </c>
      <c r="B3620" t="s">
        <v>3295</v>
      </c>
      <c r="C3620" s="58">
        <v>44474</v>
      </c>
      <c r="D3620" s="52" t="s">
        <v>4725</v>
      </c>
      <c r="E3620" s="52" t="s">
        <v>4725</v>
      </c>
      <c r="F3620" s="85" t="s">
        <v>72</v>
      </c>
      <c r="G3620" s="62" t="s">
        <v>4763</v>
      </c>
      <c r="H3620" s="36" t="s">
        <v>2902</v>
      </c>
    </row>
    <row r="3621" spans="1:8" ht="15.75" thickBot="1" x14ac:dyDescent="0.3">
      <c r="A3621" s="77" t="s">
        <v>2902</v>
      </c>
      <c r="B3621" t="s">
        <v>3295</v>
      </c>
      <c r="C3621" s="58">
        <v>44474</v>
      </c>
      <c r="D3621" s="52" t="s">
        <v>4725</v>
      </c>
      <c r="E3621" s="52" t="s">
        <v>4725</v>
      </c>
      <c r="F3621" s="85" t="s">
        <v>72</v>
      </c>
      <c r="G3621" s="62" t="s">
        <v>4764</v>
      </c>
      <c r="H3621" s="36" t="s">
        <v>2902</v>
      </c>
    </row>
    <row r="3622" spans="1:8" ht="15.75" thickBot="1" x14ac:dyDescent="0.3">
      <c r="A3622" s="77" t="s">
        <v>2902</v>
      </c>
      <c r="B3622" t="s">
        <v>3295</v>
      </c>
      <c r="C3622" s="58">
        <v>44474</v>
      </c>
      <c r="D3622" s="52" t="s">
        <v>4725</v>
      </c>
      <c r="E3622" s="52" t="s">
        <v>4725</v>
      </c>
      <c r="F3622" s="85" t="s">
        <v>72</v>
      </c>
      <c r="G3622" s="62" t="s">
        <v>4765</v>
      </c>
      <c r="H3622" s="36" t="s">
        <v>2902</v>
      </c>
    </row>
    <row r="3623" spans="1:8" ht="15.75" thickBot="1" x14ac:dyDescent="0.3">
      <c r="A3623" s="77" t="s">
        <v>2902</v>
      </c>
      <c r="B3623" t="s">
        <v>3295</v>
      </c>
      <c r="C3623" s="58">
        <v>44474</v>
      </c>
      <c r="D3623" s="52" t="s">
        <v>4725</v>
      </c>
      <c r="E3623" s="52" t="s">
        <v>4725</v>
      </c>
      <c r="F3623" s="85" t="s">
        <v>72</v>
      </c>
      <c r="G3623" s="62" t="s">
        <v>4766</v>
      </c>
      <c r="H3623" s="36" t="s">
        <v>2902</v>
      </c>
    </row>
    <row r="3624" spans="1:8" ht="15.75" thickBot="1" x14ac:dyDescent="0.3">
      <c r="A3624" s="77" t="s">
        <v>2902</v>
      </c>
      <c r="B3624" t="s">
        <v>3295</v>
      </c>
      <c r="C3624" s="58">
        <v>44474</v>
      </c>
      <c r="D3624" s="52" t="s">
        <v>4725</v>
      </c>
      <c r="E3624" s="52" t="s">
        <v>4725</v>
      </c>
      <c r="F3624" s="85" t="s">
        <v>72</v>
      </c>
      <c r="G3624" s="62" t="s">
        <v>4767</v>
      </c>
      <c r="H3624" s="36" t="s">
        <v>2902</v>
      </c>
    </row>
    <row r="3625" spans="1:8" ht="15.75" thickBot="1" x14ac:dyDescent="0.3">
      <c r="A3625" s="77" t="s">
        <v>2902</v>
      </c>
      <c r="B3625" t="s">
        <v>3295</v>
      </c>
      <c r="C3625" s="58">
        <v>44474</v>
      </c>
      <c r="D3625" s="52" t="s">
        <v>4725</v>
      </c>
      <c r="E3625" s="52" t="s">
        <v>4725</v>
      </c>
      <c r="F3625" s="85" t="s">
        <v>72</v>
      </c>
      <c r="G3625" s="62" t="s">
        <v>4768</v>
      </c>
      <c r="H3625" s="36" t="s">
        <v>2902</v>
      </c>
    </row>
    <row r="3626" spans="1:8" ht="15.75" thickBot="1" x14ac:dyDescent="0.3">
      <c r="A3626" s="77" t="s">
        <v>2902</v>
      </c>
      <c r="B3626" t="s">
        <v>3295</v>
      </c>
      <c r="C3626" s="58">
        <v>44474</v>
      </c>
      <c r="D3626" s="52" t="s">
        <v>4725</v>
      </c>
      <c r="E3626" s="52" t="s">
        <v>4725</v>
      </c>
      <c r="F3626" s="85" t="s">
        <v>72</v>
      </c>
      <c r="G3626" s="62" t="s">
        <v>4769</v>
      </c>
      <c r="H3626" s="36" t="s">
        <v>2902</v>
      </c>
    </row>
    <row r="3627" spans="1:8" ht="15.75" thickBot="1" x14ac:dyDescent="0.3">
      <c r="A3627" s="77" t="s">
        <v>2902</v>
      </c>
      <c r="B3627" t="s">
        <v>3295</v>
      </c>
      <c r="C3627" s="58">
        <v>44474</v>
      </c>
      <c r="D3627" s="52" t="s">
        <v>4725</v>
      </c>
      <c r="E3627" s="52" t="s">
        <v>4725</v>
      </c>
      <c r="F3627" s="85" t="s">
        <v>72</v>
      </c>
      <c r="G3627" s="62" t="s">
        <v>4770</v>
      </c>
      <c r="H3627" s="36" t="s">
        <v>2902</v>
      </c>
    </row>
    <row r="3628" spans="1:8" ht="15.75" thickBot="1" x14ac:dyDescent="0.3">
      <c r="A3628" s="77" t="s">
        <v>2902</v>
      </c>
      <c r="B3628" t="s">
        <v>3295</v>
      </c>
      <c r="C3628" s="58">
        <v>44474</v>
      </c>
      <c r="D3628" s="52" t="s">
        <v>4725</v>
      </c>
      <c r="E3628" s="52" t="s">
        <v>4725</v>
      </c>
      <c r="F3628" s="85" t="s">
        <v>72</v>
      </c>
      <c r="G3628" s="62" t="s">
        <v>4771</v>
      </c>
      <c r="H3628" s="36" t="s">
        <v>2902</v>
      </c>
    </row>
    <row r="3629" spans="1:8" ht="15.75" thickBot="1" x14ac:dyDescent="0.3">
      <c r="A3629" s="77" t="s">
        <v>2902</v>
      </c>
      <c r="B3629" t="s">
        <v>3295</v>
      </c>
      <c r="C3629" s="58">
        <v>44474</v>
      </c>
      <c r="D3629" s="52" t="s">
        <v>4725</v>
      </c>
      <c r="E3629" s="52" t="s">
        <v>4725</v>
      </c>
      <c r="F3629" s="85" t="s">
        <v>72</v>
      </c>
      <c r="G3629" s="62" t="s">
        <v>4772</v>
      </c>
      <c r="H3629" s="36" t="s">
        <v>2902</v>
      </c>
    </row>
    <row r="3630" spans="1:8" ht="15.75" thickBot="1" x14ac:dyDescent="0.3">
      <c r="A3630" s="77" t="s">
        <v>2902</v>
      </c>
      <c r="B3630" t="s">
        <v>3295</v>
      </c>
      <c r="C3630" s="58">
        <v>44474</v>
      </c>
      <c r="D3630" s="52" t="s">
        <v>4725</v>
      </c>
      <c r="E3630" s="52" t="s">
        <v>4725</v>
      </c>
      <c r="F3630" s="85" t="s">
        <v>72</v>
      </c>
      <c r="G3630" s="62" t="s">
        <v>4773</v>
      </c>
      <c r="H3630" s="36" t="s">
        <v>2902</v>
      </c>
    </row>
    <row r="3631" spans="1:8" ht="15.75" thickBot="1" x14ac:dyDescent="0.3">
      <c r="A3631" s="77" t="s">
        <v>2902</v>
      </c>
      <c r="B3631" t="s">
        <v>3295</v>
      </c>
      <c r="C3631" s="58">
        <v>44474</v>
      </c>
      <c r="D3631" s="52" t="s">
        <v>4725</v>
      </c>
      <c r="E3631" s="52" t="s">
        <v>4725</v>
      </c>
      <c r="F3631" s="85" t="s">
        <v>72</v>
      </c>
      <c r="G3631" s="62" t="s">
        <v>4774</v>
      </c>
      <c r="H3631" s="36" t="s">
        <v>2902</v>
      </c>
    </row>
    <row r="3632" spans="1:8" ht="15.75" thickBot="1" x14ac:dyDescent="0.3">
      <c r="A3632" s="77" t="s">
        <v>2902</v>
      </c>
      <c r="B3632" t="s">
        <v>3295</v>
      </c>
      <c r="C3632" s="58">
        <v>44474</v>
      </c>
      <c r="D3632" s="52" t="s">
        <v>4725</v>
      </c>
      <c r="E3632" s="52" t="s">
        <v>4725</v>
      </c>
      <c r="F3632" s="85" t="s">
        <v>72</v>
      </c>
      <c r="G3632" s="62" t="s">
        <v>4775</v>
      </c>
      <c r="H3632" s="36" t="s">
        <v>2902</v>
      </c>
    </row>
    <row r="3633" spans="1:8" ht="15.75" thickBot="1" x14ac:dyDescent="0.3">
      <c r="A3633" s="77" t="s">
        <v>2902</v>
      </c>
      <c r="B3633" t="s">
        <v>3295</v>
      </c>
      <c r="C3633" s="58">
        <v>44474</v>
      </c>
      <c r="D3633" s="52" t="s">
        <v>4725</v>
      </c>
      <c r="E3633" s="52" t="s">
        <v>4725</v>
      </c>
      <c r="F3633" s="85" t="s">
        <v>72</v>
      </c>
      <c r="G3633" s="62" t="s">
        <v>4776</v>
      </c>
      <c r="H3633" s="36" t="s">
        <v>2902</v>
      </c>
    </row>
    <row r="3634" spans="1:8" ht="15.75" thickBot="1" x14ac:dyDescent="0.3">
      <c r="A3634" s="77" t="s">
        <v>2902</v>
      </c>
      <c r="B3634" t="s">
        <v>3295</v>
      </c>
      <c r="C3634" s="58">
        <v>44474</v>
      </c>
      <c r="D3634" s="52" t="s">
        <v>4725</v>
      </c>
      <c r="E3634" s="52" t="s">
        <v>4725</v>
      </c>
      <c r="F3634" s="85" t="s">
        <v>72</v>
      </c>
      <c r="G3634" s="62" t="s">
        <v>4777</v>
      </c>
      <c r="H3634" s="36" t="s">
        <v>2902</v>
      </c>
    </row>
    <row r="3635" spans="1:8" ht="15.75" thickBot="1" x14ac:dyDescent="0.3">
      <c r="A3635" s="77" t="s">
        <v>2902</v>
      </c>
      <c r="B3635" t="s">
        <v>3295</v>
      </c>
      <c r="C3635" s="58">
        <v>44474</v>
      </c>
      <c r="D3635" s="52" t="s">
        <v>4725</v>
      </c>
      <c r="E3635" s="52" t="s">
        <v>4725</v>
      </c>
      <c r="F3635" s="85" t="s">
        <v>72</v>
      </c>
      <c r="G3635" s="62" t="s">
        <v>4778</v>
      </c>
      <c r="H3635" s="36" t="s">
        <v>2902</v>
      </c>
    </row>
    <row r="3636" spans="1:8" ht="15.75" thickBot="1" x14ac:dyDescent="0.3">
      <c r="A3636" s="77" t="s">
        <v>2902</v>
      </c>
      <c r="B3636" t="s">
        <v>3295</v>
      </c>
      <c r="C3636" s="58">
        <v>44474</v>
      </c>
      <c r="D3636" s="52" t="s">
        <v>4725</v>
      </c>
      <c r="E3636" s="52" t="s">
        <v>4725</v>
      </c>
      <c r="F3636" s="85" t="s">
        <v>72</v>
      </c>
      <c r="G3636" s="62" t="s">
        <v>4779</v>
      </c>
      <c r="H3636" s="36" t="s">
        <v>2902</v>
      </c>
    </row>
    <row r="3637" spans="1:8" ht="15.75" thickBot="1" x14ac:dyDescent="0.3">
      <c r="A3637" s="77" t="s">
        <v>2902</v>
      </c>
      <c r="B3637" t="s">
        <v>3295</v>
      </c>
      <c r="C3637" s="58">
        <v>44474</v>
      </c>
      <c r="D3637" s="52" t="s">
        <v>4725</v>
      </c>
      <c r="E3637" s="52" t="s">
        <v>4725</v>
      </c>
      <c r="F3637" s="85" t="s">
        <v>72</v>
      </c>
      <c r="G3637" s="62" t="s">
        <v>4780</v>
      </c>
      <c r="H3637" s="36" t="s">
        <v>2902</v>
      </c>
    </row>
    <row r="3638" spans="1:8" ht="15.75" thickBot="1" x14ac:dyDescent="0.3">
      <c r="A3638" s="77" t="s">
        <v>2902</v>
      </c>
      <c r="B3638" t="s">
        <v>3295</v>
      </c>
      <c r="C3638" s="58">
        <v>44474</v>
      </c>
      <c r="D3638" s="52" t="s">
        <v>4725</v>
      </c>
      <c r="E3638" s="52" t="s">
        <v>4725</v>
      </c>
      <c r="F3638" s="85" t="s">
        <v>72</v>
      </c>
      <c r="G3638" s="62" t="s">
        <v>4781</v>
      </c>
      <c r="H3638" s="36" t="s">
        <v>2902</v>
      </c>
    </row>
    <row r="3639" spans="1:8" ht="15.75" thickBot="1" x14ac:dyDescent="0.3">
      <c r="A3639" s="77" t="s">
        <v>2902</v>
      </c>
      <c r="B3639" t="s">
        <v>3295</v>
      </c>
      <c r="C3639" s="58">
        <v>44474</v>
      </c>
      <c r="D3639" s="52" t="s">
        <v>4725</v>
      </c>
      <c r="E3639" s="52" t="s">
        <v>4725</v>
      </c>
      <c r="F3639" s="85" t="s">
        <v>72</v>
      </c>
      <c r="G3639" s="62" t="s">
        <v>4782</v>
      </c>
      <c r="H3639" s="36" t="s">
        <v>2902</v>
      </c>
    </row>
    <row r="3640" spans="1:8" ht="15.75" thickBot="1" x14ac:dyDescent="0.3">
      <c r="A3640" s="77" t="s">
        <v>2902</v>
      </c>
      <c r="B3640" t="s">
        <v>3295</v>
      </c>
      <c r="C3640" s="58">
        <v>44474</v>
      </c>
      <c r="D3640" s="52" t="s">
        <v>4725</v>
      </c>
      <c r="E3640" s="52" t="s">
        <v>4725</v>
      </c>
      <c r="F3640" s="85" t="s">
        <v>72</v>
      </c>
      <c r="G3640" s="62" t="s">
        <v>4783</v>
      </c>
      <c r="H3640" s="36" t="s">
        <v>2902</v>
      </c>
    </row>
    <row r="3641" spans="1:8" ht="15.75" thickBot="1" x14ac:dyDescent="0.3">
      <c r="A3641" s="77" t="s">
        <v>2902</v>
      </c>
      <c r="B3641" t="s">
        <v>3295</v>
      </c>
      <c r="C3641" s="58">
        <v>44474</v>
      </c>
      <c r="D3641" s="52" t="s">
        <v>4725</v>
      </c>
      <c r="E3641" s="52" t="s">
        <v>4725</v>
      </c>
      <c r="F3641" s="85" t="s">
        <v>72</v>
      </c>
      <c r="G3641" s="62" t="s">
        <v>4784</v>
      </c>
      <c r="H3641" s="36" t="s">
        <v>2902</v>
      </c>
    </row>
    <row r="3642" spans="1:8" ht="15.75" thickBot="1" x14ac:dyDescent="0.3">
      <c r="A3642" s="77" t="s">
        <v>2902</v>
      </c>
      <c r="B3642" t="s">
        <v>3295</v>
      </c>
      <c r="C3642" s="58">
        <v>44474</v>
      </c>
      <c r="D3642" s="52" t="s">
        <v>4725</v>
      </c>
      <c r="E3642" s="52" t="s">
        <v>4725</v>
      </c>
      <c r="F3642" s="85" t="s">
        <v>72</v>
      </c>
      <c r="G3642" s="62" t="s">
        <v>4785</v>
      </c>
      <c r="H3642" s="36" t="s">
        <v>2902</v>
      </c>
    </row>
    <row r="3643" spans="1:8" ht="15.75" thickBot="1" x14ac:dyDescent="0.3">
      <c r="A3643" s="77" t="s">
        <v>2902</v>
      </c>
      <c r="B3643" t="s">
        <v>3295</v>
      </c>
      <c r="C3643" s="58">
        <v>44474</v>
      </c>
      <c r="D3643" s="52" t="s">
        <v>4725</v>
      </c>
      <c r="E3643" s="52" t="s">
        <v>4725</v>
      </c>
      <c r="F3643" s="85" t="s">
        <v>72</v>
      </c>
      <c r="G3643" s="62" t="s">
        <v>4786</v>
      </c>
      <c r="H3643" s="36" t="s">
        <v>2902</v>
      </c>
    </row>
    <row r="3644" spans="1:8" ht="15.75" thickBot="1" x14ac:dyDescent="0.3">
      <c r="A3644" s="77" t="s">
        <v>2902</v>
      </c>
      <c r="B3644" t="s">
        <v>3295</v>
      </c>
      <c r="C3644" s="58">
        <v>44474</v>
      </c>
      <c r="D3644" s="52" t="s">
        <v>4725</v>
      </c>
      <c r="E3644" s="52" t="s">
        <v>4725</v>
      </c>
      <c r="F3644" s="85" t="s">
        <v>72</v>
      </c>
      <c r="G3644" s="62" t="s">
        <v>4787</v>
      </c>
      <c r="H3644" s="36" t="s">
        <v>2902</v>
      </c>
    </row>
    <row r="3645" spans="1:8" ht="15.75" thickBot="1" x14ac:dyDescent="0.3">
      <c r="A3645" s="77" t="s">
        <v>2902</v>
      </c>
      <c r="B3645" t="s">
        <v>3295</v>
      </c>
      <c r="C3645" s="58">
        <v>44474</v>
      </c>
      <c r="D3645" s="52" t="s">
        <v>4725</v>
      </c>
      <c r="E3645" s="52" t="s">
        <v>4725</v>
      </c>
      <c r="F3645" s="85" t="s">
        <v>72</v>
      </c>
      <c r="G3645" s="62" t="s">
        <v>4788</v>
      </c>
      <c r="H3645" s="36" t="s">
        <v>2902</v>
      </c>
    </row>
    <row r="3646" spans="1:8" ht="15.75" thickBot="1" x14ac:dyDescent="0.3">
      <c r="A3646" s="77" t="s">
        <v>2966</v>
      </c>
      <c r="B3646" t="s">
        <v>3296</v>
      </c>
      <c r="C3646" s="58">
        <v>44477</v>
      </c>
      <c r="D3646" s="52" t="s">
        <v>2977</v>
      </c>
      <c r="E3646" s="52" t="s">
        <v>3496</v>
      </c>
      <c r="F3646" s="85" t="s">
        <v>72</v>
      </c>
      <c r="G3646" s="62" t="s">
        <v>4789</v>
      </c>
      <c r="H3646" s="36" t="s">
        <v>2966</v>
      </c>
    </row>
    <row r="3647" spans="1:8" ht="15.75" thickBot="1" x14ac:dyDescent="0.3">
      <c r="A3647" s="77" t="s">
        <v>2966</v>
      </c>
      <c r="B3647" t="s">
        <v>3296</v>
      </c>
      <c r="C3647" s="58">
        <v>44477</v>
      </c>
      <c r="D3647" s="52" t="s">
        <v>2977</v>
      </c>
      <c r="E3647" s="52" t="s">
        <v>3496</v>
      </c>
      <c r="F3647" s="85" t="s">
        <v>72</v>
      </c>
      <c r="G3647" s="62" t="s">
        <v>4790</v>
      </c>
      <c r="H3647" s="36" t="s">
        <v>2966</v>
      </c>
    </row>
    <row r="3648" spans="1:8" ht="15.75" thickBot="1" x14ac:dyDescent="0.3">
      <c r="A3648" s="77" t="s">
        <v>2902</v>
      </c>
      <c r="B3648" t="s">
        <v>3297</v>
      </c>
      <c r="C3648" s="58">
        <v>44477</v>
      </c>
      <c r="D3648" s="45" t="s">
        <v>2830</v>
      </c>
      <c r="E3648" s="52" t="s">
        <v>21</v>
      </c>
      <c r="F3648" s="85" t="s">
        <v>72</v>
      </c>
      <c r="G3648" s="62" t="s">
        <v>4791</v>
      </c>
      <c r="H3648" s="36" t="s">
        <v>2902</v>
      </c>
    </row>
    <row r="3649" spans="1:8" ht="15.75" thickBot="1" x14ac:dyDescent="0.3">
      <c r="A3649" s="77" t="s">
        <v>2902</v>
      </c>
      <c r="B3649" t="s">
        <v>3297</v>
      </c>
      <c r="C3649" s="58">
        <v>44477</v>
      </c>
      <c r="D3649" s="45" t="s">
        <v>2830</v>
      </c>
      <c r="E3649" s="52" t="s">
        <v>21</v>
      </c>
      <c r="F3649" s="85" t="s">
        <v>72</v>
      </c>
      <c r="G3649" s="62" t="s">
        <v>4792</v>
      </c>
      <c r="H3649" s="36" t="s">
        <v>2902</v>
      </c>
    </row>
    <row r="3650" spans="1:8" ht="15.75" thickBot="1" x14ac:dyDescent="0.3">
      <c r="A3650" s="77" t="s">
        <v>2902</v>
      </c>
      <c r="B3650" t="s">
        <v>3297</v>
      </c>
      <c r="C3650" s="58">
        <v>44477</v>
      </c>
      <c r="D3650" s="45" t="s">
        <v>2830</v>
      </c>
      <c r="E3650" s="52" t="s">
        <v>21</v>
      </c>
      <c r="F3650" s="85" t="s">
        <v>72</v>
      </c>
      <c r="G3650" s="62" t="s">
        <v>4793</v>
      </c>
      <c r="H3650" s="36" t="s">
        <v>2902</v>
      </c>
    </row>
    <row r="3651" spans="1:8" ht="15.75" thickBot="1" x14ac:dyDescent="0.3">
      <c r="A3651" s="77" t="s">
        <v>2902</v>
      </c>
      <c r="B3651" t="s">
        <v>3297</v>
      </c>
      <c r="C3651" s="58">
        <v>44477</v>
      </c>
      <c r="D3651" s="45" t="s">
        <v>2830</v>
      </c>
      <c r="E3651" s="52" t="s">
        <v>21</v>
      </c>
      <c r="F3651" s="85" t="s">
        <v>72</v>
      </c>
      <c r="G3651" s="62" t="s">
        <v>4794</v>
      </c>
      <c r="H3651" s="36" t="s">
        <v>2902</v>
      </c>
    </row>
    <row r="3652" spans="1:8" ht="15.75" thickBot="1" x14ac:dyDescent="0.3">
      <c r="A3652" s="77" t="s">
        <v>2902</v>
      </c>
      <c r="B3652" t="s">
        <v>3297</v>
      </c>
      <c r="C3652" s="58">
        <v>44477</v>
      </c>
      <c r="D3652" s="45" t="s">
        <v>2830</v>
      </c>
      <c r="E3652" s="52" t="s">
        <v>21</v>
      </c>
      <c r="F3652" s="85" t="s">
        <v>72</v>
      </c>
      <c r="G3652" s="62" t="s">
        <v>4795</v>
      </c>
      <c r="H3652" s="36" t="s">
        <v>2902</v>
      </c>
    </row>
    <row r="3653" spans="1:8" ht="15.75" thickBot="1" x14ac:dyDescent="0.3">
      <c r="A3653" s="77" t="s">
        <v>2902</v>
      </c>
      <c r="B3653" t="s">
        <v>3297</v>
      </c>
      <c r="C3653" s="58">
        <v>44477</v>
      </c>
      <c r="D3653" s="45" t="s">
        <v>2830</v>
      </c>
      <c r="E3653" s="52" t="s">
        <v>21</v>
      </c>
      <c r="F3653" s="85" t="s">
        <v>72</v>
      </c>
      <c r="G3653" s="62" t="s">
        <v>4796</v>
      </c>
      <c r="H3653" s="36" t="s">
        <v>2902</v>
      </c>
    </row>
    <row r="3654" spans="1:8" ht="15.75" thickBot="1" x14ac:dyDescent="0.3">
      <c r="A3654" s="77" t="s">
        <v>2902</v>
      </c>
      <c r="B3654" t="s">
        <v>3297</v>
      </c>
      <c r="C3654" s="58">
        <v>44477</v>
      </c>
      <c r="D3654" s="45" t="s">
        <v>2830</v>
      </c>
      <c r="E3654" s="52" t="s">
        <v>21</v>
      </c>
      <c r="F3654" s="85" t="s">
        <v>72</v>
      </c>
      <c r="G3654" s="62" t="s">
        <v>4797</v>
      </c>
      <c r="H3654" s="36" t="s">
        <v>2902</v>
      </c>
    </row>
    <row r="3655" spans="1:8" ht="15.75" thickBot="1" x14ac:dyDescent="0.3">
      <c r="A3655" s="77" t="s">
        <v>2902</v>
      </c>
      <c r="B3655" t="s">
        <v>3297</v>
      </c>
      <c r="C3655" s="58">
        <v>44477</v>
      </c>
      <c r="D3655" s="45" t="s">
        <v>2830</v>
      </c>
      <c r="E3655" s="52" t="s">
        <v>21</v>
      </c>
      <c r="F3655" s="85" t="s">
        <v>72</v>
      </c>
      <c r="G3655" s="62" t="s">
        <v>4798</v>
      </c>
      <c r="H3655" s="36" t="s">
        <v>2902</v>
      </c>
    </row>
    <row r="3656" spans="1:8" ht="15.75" thickBot="1" x14ac:dyDescent="0.3">
      <c r="A3656" s="77" t="s">
        <v>2902</v>
      </c>
      <c r="B3656" t="s">
        <v>3297</v>
      </c>
      <c r="C3656" s="58">
        <v>44477</v>
      </c>
      <c r="D3656" s="45" t="s">
        <v>2830</v>
      </c>
      <c r="E3656" s="52" t="s">
        <v>21</v>
      </c>
      <c r="F3656" s="85" t="s">
        <v>72</v>
      </c>
      <c r="G3656" s="62" t="s">
        <v>4799</v>
      </c>
      <c r="H3656" s="36" t="s">
        <v>2902</v>
      </c>
    </row>
    <row r="3657" spans="1:8" ht="15.75" thickBot="1" x14ac:dyDescent="0.3">
      <c r="A3657" s="77" t="s">
        <v>2902</v>
      </c>
      <c r="B3657" t="s">
        <v>3297</v>
      </c>
      <c r="C3657" s="58">
        <v>44477</v>
      </c>
      <c r="D3657" s="45" t="s">
        <v>2830</v>
      </c>
      <c r="E3657" s="52" t="s">
        <v>21</v>
      </c>
      <c r="F3657" s="85" t="s">
        <v>72</v>
      </c>
      <c r="G3657" s="62" t="s">
        <v>4800</v>
      </c>
      <c r="H3657" s="36" t="s">
        <v>2902</v>
      </c>
    </row>
    <row r="3658" spans="1:8" ht="15.75" thickBot="1" x14ac:dyDescent="0.3">
      <c r="A3658" s="77" t="s">
        <v>2902</v>
      </c>
      <c r="B3658" t="s">
        <v>3297</v>
      </c>
      <c r="C3658" s="58">
        <v>44477</v>
      </c>
      <c r="D3658" s="45" t="s">
        <v>2830</v>
      </c>
      <c r="E3658" s="52" t="s">
        <v>21</v>
      </c>
      <c r="F3658" s="85" t="s">
        <v>72</v>
      </c>
      <c r="G3658" s="62" t="s">
        <v>4801</v>
      </c>
      <c r="H3658" s="36" t="s">
        <v>2902</v>
      </c>
    </row>
    <row r="3659" spans="1:8" ht="15.75" thickBot="1" x14ac:dyDescent="0.3">
      <c r="A3659" s="77" t="s">
        <v>2902</v>
      </c>
      <c r="B3659" t="s">
        <v>3297</v>
      </c>
      <c r="C3659" s="58">
        <v>44477</v>
      </c>
      <c r="D3659" s="45" t="s">
        <v>2830</v>
      </c>
      <c r="E3659" s="52" t="s">
        <v>21</v>
      </c>
      <c r="F3659" s="85" t="s">
        <v>72</v>
      </c>
      <c r="G3659" s="62" t="s">
        <v>4802</v>
      </c>
      <c r="H3659" s="36" t="s">
        <v>2902</v>
      </c>
    </row>
    <row r="3660" spans="1:8" ht="15.75" thickBot="1" x14ac:dyDescent="0.3">
      <c r="A3660" s="77" t="s">
        <v>2902</v>
      </c>
      <c r="B3660" t="s">
        <v>3297</v>
      </c>
      <c r="C3660" s="58">
        <v>44477</v>
      </c>
      <c r="D3660" s="45" t="s">
        <v>2830</v>
      </c>
      <c r="E3660" s="52" t="s">
        <v>21</v>
      </c>
      <c r="F3660" s="85" t="s">
        <v>72</v>
      </c>
      <c r="G3660" s="62" t="s">
        <v>4803</v>
      </c>
      <c r="H3660" s="36" t="s">
        <v>2902</v>
      </c>
    </row>
    <row r="3661" spans="1:8" ht="15.75" thickBot="1" x14ac:dyDescent="0.3">
      <c r="A3661" s="77" t="s">
        <v>2902</v>
      </c>
      <c r="B3661" t="s">
        <v>3297</v>
      </c>
      <c r="C3661" s="58">
        <v>44477</v>
      </c>
      <c r="D3661" s="45" t="s">
        <v>2830</v>
      </c>
      <c r="E3661" s="52" t="s">
        <v>21</v>
      </c>
      <c r="F3661" s="85" t="s">
        <v>72</v>
      </c>
      <c r="G3661" s="62" t="s">
        <v>4804</v>
      </c>
      <c r="H3661" s="36" t="s">
        <v>2902</v>
      </c>
    </row>
    <row r="3662" spans="1:8" ht="15.75" thickBot="1" x14ac:dyDescent="0.3">
      <c r="A3662" s="77" t="s">
        <v>2902</v>
      </c>
      <c r="B3662" t="s">
        <v>3297</v>
      </c>
      <c r="C3662" s="58">
        <v>44477</v>
      </c>
      <c r="D3662" s="45" t="s">
        <v>2830</v>
      </c>
      <c r="E3662" s="52" t="s">
        <v>21</v>
      </c>
      <c r="F3662" s="85" t="s">
        <v>72</v>
      </c>
      <c r="G3662" s="62" t="s">
        <v>4805</v>
      </c>
      <c r="H3662" s="36" t="s">
        <v>2902</v>
      </c>
    </row>
    <row r="3663" spans="1:8" ht="15.75" thickBot="1" x14ac:dyDescent="0.3">
      <c r="G3663" s="62" t="s">
        <v>4806</v>
      </c>
    </row>
    <row r="3664" spans="1:8" ht="15.75" thickBot="1" x14ac:dyDescent="0.3">
      <c r="A3664" s="77" t="s">
        <v>2966</v>
      </c>
      <c r="B3664" t="s">
        <v>3296</v>
      </c>
      <c r="C3664" s="58">
        <v>44477</v>
      </c>
      <c r="D3664" s="52" t="s">
        <v>2977</v>
      </c>
      <c r="E3664" s="52" t="s">
        <v>3496</v>
      </c>
      <c r="F3664" s="85" t="s">
        <v>72</v>
      </c>
      <c r="G3664" s="62" t="s">
        <v>4807</v>
      </c>
    </row>
    <row r="3665" spans="1:8" ht="15.75" thickBot="1" x14ac:dyDescent="0.3">
      <c r="A3665" s="77" t="s">
        <v>152</v>
      </c>
      <c r="B3665" t="s">
        <v>3298</v>
      </c>
      <c r="C3665" s="58">
        <v>44490</v>
      </c>
      <c r="D3665" s="89" t="s">
        <v>153</v>
      </c>
      <c r="E3665" s="89" t="s">
        <v>154</v>
      </c>
      <c r="F3665" s="85" t="s">
        <v>72</v>
      </c>
      <c r="G3665" s="62" t="s">
        <v>4808</v>
      </c>
      <c r="H3665" s="36" t="s">
        <v>2979</v>
      </c>
    </row>
    <row r="3666" spans="1:8" ht="15.75" thickBot="1" x14ac:dyDescent="0.3">
      <c r="A3666" s="77" t="s">
        <v>152</v>
      </c>
      <c r="B3666" t="s">
        <v>3298</v>
      </c>
      <c r="C3666" s="58">
        <v>44490</v>
      </c>
      <c r="D3666" s="89" t="s">
        <v>153</v>
      </c>
      <c r="E3666" s="89" t="s">
        <v>154</v>
      </c>
      <c r="F3666" s="85" t="s">
        <v>72</v>
      </c>
      <c r="G3666" s="62" t="s">
        <v>4809</v>
      </c>
      <c r="H3666" s="36" t="s">
        <v>2979</v>
      </c>
    </row>
    <row r="3667" spans="1:8" ht="15.75" thickBot="1" x14ac:dyDescent="0.3">
      <c r="A3667" s="77" t="s">
        <v>152</v>
      </c>
      <c r="B3667" t="s">
        <v>3298</v>
      </c>
      <c r="C3667" s="58">
        <v>44490</v>
      </c>
      <c r="D3667" s="89" t="s">
        <v>153</v>
      </c>
      <c r="E3667" s="89" t="s">
        <v>154</v>
      </c>
      <c r="F3667" s="85" t="s">
        <v>72</v>
      </c>
      <c r="G3667" s="62" t="s">
        <v>4810</v>
      </c>
      <c r="H3667" s="36" t="s">
        <v>2979</v>
      </c>
    </row>
    <row r="3668" spans="1:8" ht="15.75" thickBot="1" x14ac:dyDescent="0.3">
      <c r="A3668" s="77" t="s">
        <v>152</v>
      </c>
      <c r="B3668" t="s">
        <v>3298</v>
      </c>
      <c r="C3668" s="58">
        <v>44490</v>
      </c>
      <c r="D3668" s="89" t="s">
        <v>153</v>
      </c>
      <c r="E3668" s="89" t="s">
        <v>154</v>
      </c>
      <c r="F3668" s="85" t="s">
        <v>72</v>
      </c>
      <c r="G3668" s="62" t="s">
        <v>4811</v>
      </c>
      <c r="H3668" s="36" t="s">
        <v>2979</v>
      </c>
    </row>
    <row r="3669" spans="1:8" ht="15.75" thickBot="1" x14ac:dyDescent="0.3">
      <c r="A3669" s="77" t="s">
        <v>152</v>
      </c>
      <c r="B3669" t="s">
        <v>3298</v>
      </c>
      <c r="C3669" s="58">
        <v>44490</v>
      </c>
      <c r="D3669" s="89" t="s">
        <v>153</v>
      </c>
      <c r="E3669" s="89" t="s">
        <v>154</v>
      </c>
      <c r="F3669" s="85" t="s">
        <v>72</v>
      </c>
      <c r="G3669" s="62" t="s">
        <v>4812</v>
      </c>
      <c r="H3669" s="36" t="s">
        <v>2979</v>
      </c>
    </row>
    <row r="3670" spans="1:8" ht="15.75" thickBot="1" x14ac:dyDescent="0.3">
      <c r="A3670" s="77" t="s">
        <v>152</v>
      </c>
      <c r="B3670" t="s">
        <v>3298</v>
      </c>
      <c r="C3670" s="58">
        <v>44490</v>
      </c>
      <c r="D3670" s="89" t="s">
        <v>153</v>
      </c>
      <c r="E3670" s="89" t="s">
        <v>154</v>
      </c>
      <c r="F3670" s="85" t="s">
        <v>72</v>
      </c>
      <c r="G3670" s="62" t="s">
        <v>4813</v>
      </c>
      <c r="H3670" s="36" t="s">
        <v>2979</v>
      </c>
    </row>
    <row r="3671" spans="1:8" ht="15.75" thickBot="1" x14ac:dyDescent="0.3">
      <c r="A3671" s="77" t="s">
        <v>152</v>
      </c>
      <c r="B3671" t="s">
        <v>3298</v>
      </c>
      <c r="C3671" s="58">
        <v>44490</v>
      </c>
      <c r="D3671" s="89" t="s">
        <v>153</v>
      </c>
      <c r="E3671" s="89" t="s">
        <v>154</v>
      </c>
      <c r="F3671" s="85" t="s">
        <v>72</v>
      </c>
      <c r="G3671" s="62" t="s">
        <v>4814</v>
      </c>
      <c r="H3671" s="36" t="s">
        <v>2979</v>
      </c>
    </row>
    <row r="3672" spans="1:8" ht="15.75" thickBot="1" x14ac:dyDescent="0.3">
      <c r="A3672" s="77" t="s">
        <v>152</v>
      </c>
      <c r="B3672" t="s">
        <v>3298</v>
      </c>
      <c r="C3672" s="58">
        <v>44490</v>
      </c>
      <c r="D3672" s="89" t="s">
        <v>153</v>
      </c>
      <c r="E3672" s="89" t="s">
        <v>154</v>
      </c>
      <c r="F3672" s="85" t="s">
        <v>72</v>
      </c>
      <c r="G3672" s="62" t="s">
        <v>4815</v>
      </c>
      <c r="H3672" s="36" t="s">
        <v>2979</v>
      </c>
    </row>
    <row r="3673" spans="1:8" ht="15.75" thickBot="1" x14ac:dyDescent="0.3">
      <c r="A3673" s="77" t="s">
        <v>152</v>
      </c>
      <c r="B3673" t="s">
        <v>3298</v>
      </c>
      <c r="C3673" s="58">
        <v>44490</v>
      </c>
      <c r="D3673" s="89" t="s">
        <v>153</v>
      </c>
      <c r="E3673" s="89" t="s">
        <v>154</v>
      </c>
      <c r="F3673" s="85" t="s">
        <v>72</v>
      </c>
      <c r="G3673" s="62" t="s">
        <v>4816</v>
      </c>
      <c r="H3673" s="36" t="s">
        <v>2979</v>
      </c>
    </row>
    <row r="3674" spans="1:8" ht="15.75" thickBot="1" x14ac:dyDescent="0.3">
      <c r="A3674" s="77" t="s">
        <v>152</v>
      </c>
      <c r="B3674" t="s">
        <v>3298</v>
      </c>
      <c r="C3674" s="58">
        <v>44490</v>
      </c>
      <c r="D3674" s="89" t="s">
        <v>153</v>
      </c>
      <c r="E3674" s="89" t="s">
        <v>154</v>
      </c>
      <c r="F3674" s="85" t="s">
        <v>72</v>
      </c>
      <c r="G3674" s="62" t="s">
        <v>4817</v>
      </c>
      <c r="H3674" s="36" t="s">
        <v>2979</v>
      </c>
    </row>
    <row r="3675" spans="1:8" ht="15.75" thickBot="1" x14ac:dyDescent="0.3">
      <c r="A3675" s="77" t="s">
        <v>152</v>
      </c>
      <c r="B3675" t="s">
        <v>3298</v>
      </c>
      <c r="C3675" s="58">
        <v>44490</v>
      </c>
      <c r="D3675" s="89" t="s">
        <v>153</v>
      </c>
      <c r="E3675" s="89" t="s">
        <v>154</v>
      </c>
      <c r="F3675" s="85" t="s">
        <v>72</v>
      </c>
      <c r="G3675" s="62" t="s">
        <v>4818</v>
      </c>
      <c r="H3675" s="36" t="s">
        <v>2979</v>
      </c>
    </row>
    <row r="3676" spans="1:8" ht="15.75" thickBot="1" x14ac:dyDescent="0.3">
      <c r="A3676" s="77" t="s">
        <v>152</v>
      </c>
      <c r="B3676" t="s">
        <v>3298</v>
      </c>
      <c r="C3676" s="58">
        <v>44490</v>
      </c>
      <c r="D3676" s="89" t="s">
        <v>153</v>
      </c>
      <c r="E3676" s="89" t="s">
        <v>154</v>
      </c>
      <c r="F3676" s="85" t="s">
        <v>72</v>
      </c>
      <c r="G3676" s="62" t="s">
        <v>4819</v>
      </c>
      <c r="H3676" s="36" t="s">
        <v>2979</v>
      </c>
    </row>
    <row r="3677" spans="1:8" ht="15.75" thickBot="1" x14ac:dyDescent="0.3">
      <c r="A3677" s="77" t="s">
        <v>152</v>
      </c>
      <c r="B3677" t="s">
        <v>3298</v>
      </c>
      <c r="C3677" s="58">
        <v>44490</v>
      </c>
      <c r="D3677" s="89" t="s">
        <v>153</v>
      </c>
      <c r="E3677" s="89" t="s">
        <v>154</v>
      </c>
      <c r="F3677" s="85" t="s">
        <v>72</v>
      </c>
      <c r="G3677" s="62" t="s">
        <v>4820</v>
      </c>
      <c r="H3677" s="36" t="s">
        <v>2979</v>
      </c>
    </row>
    <row r="3678" spans="1:8" ht="15.75" thickBot="1" x14ac:dyDescent="0.3">
      <c r="A3678" s="77" t="s">
        <v>152</v>
      </c>
      <c r="B3678" t="s">
        <v>3298</v>
      </c>
      <c r="C3678" s="58">
        <v>44490</v>
      </c>
      <c r="D3678" s="89" t="s">
        <v>153</v>
      </c>
      <c r="E3678" s="89" t="s">
        <v>154</v>
      </c>
      <c r="F3678" s="85" t="s">
        <v>72</v>
      </c>
      <c r="G3678" s="62" t="s">
        <v>4821</v>
      </c>
      <c r="H3678" s="36" t="s">
        <v>2979</v>
      </c>
    </row>
    <row r="3679" spans="1:8" ht="15.75" thickBot="1" x14ac:dyDescent="0.3">
      <c r="A3679" s="77" t="s">
        <v>152</v>
      </c>
      <c r="B3679" t="s">
        <v>3298</v>
      </c>
      <c r="C3679" s="58">
        <v>44490</v>
      </c>
      <c r="D3679" s="89" t="s">
        <v>153</v>
      </c>
      <c r="E3679" s="89" t="s">
        <v>154</v>
      </c>
      <c r="F3679" s="85" t="s">
        <v>72</v>
      </c>
      <c r="G3679" s="62" t="s">
        <v>4822</v>
      </c>
      <c r="H3679" s="36" t="s">
        <v>2979</v>
      </c>
    </row>
    <row r="3680" spans="1:8" ht="15.75" thickBot="1" x14ac:dyDescent="0.3">
      <c r="A3680" s="77" t="s">
        <v>152</v>
      </c>
      <c r="B3680" t="s">
        <v>3298</v>
      </c>
      <c r="C3680" s="58">
        <v>44490</v>
      </c>
      <c r="D3680" s="89" t="s">
        <v>153</v>
      </c>
      <c r="E3680" s="89" t="s">
        <v>154</v>
      </c>
      <c r="F3680" s="85" t="s">
        <v>72</v>
      </c>
      <c r="G3680" s="62" t="s">
        <v>4823</v>
      </c>
      <c r="H3680" s="36" t="s">
        <v>2979</v>
      </c>
    </row>
    <row r="3681" spans="1:8" ht="15.75" thickBot="1" x14ac:dyDescent="0.3">
      <c r="A3681" s="77" t="s">
        <v>152</v>
      </c>
      <c r="B3681" t="s">
        <v>3298</v>
      </c>
      <c r="C3681" s="58">
        <v>44490</v>
      </c>
      <c r="D3681" s="89" t="s">
        <v>153</v>
      </c>
      <c r="E3681" s="89" t="s">
        <v>154</v>
      </c>
      <c r="F3681" s="85" t="s">
        <v>72</v>
      </c>
      <c r="G3681" s="62" t="s">
        <v>4824</v>
      </c>
      <c r="H3681" s="36" t="s">
        <v>2979</v>
      </c>
    </row>
    <row r="3682" spans="1:8" ht="15.75" thickBot="1" x14ac:dyDescent="0.3">
      <c r="A3682" s="77" t="s">
        <v>152</v>
      </c>
      <c r="B3682" t="s">
        <v>3298</v>
      </c>
      <c r="C3682" s="58">
        <v>44490</v>
      </c>
      <c r="D3682" s="89" t="s">
        <v>153</v>
      </c>
      <c r="E3682" s="89" t="s">
        <v>154</v>
      </c>
      <c r="F3682" s="85" t="s">
        <v>72</v>
      </c>
      <c r="G3682" s="62" t="s">
        <v>4825</v>
      </c>
      <c r="H3682" s="36" t="s">
        <v>2979</v>
      </c>
    </row>
    <row r="3683" spans="1:8" ht="15.75" thickBot="1" x14ac:dyDescent="0.3">
      <c r="A3683" s="77" t="s">
        <v>152</v>
      </c>
      <c r="B3683" t="s">
        <v>3298</v>
      </c>
      <c r="C3683" s="58">
        <v>44490</v>
      </c>
      <c r="D3683" s="89" t="s">
        <v>153</v>
      </c>
      <c r="E3683" s="89" t="s">
        <v>154</v>
      </c>
      <c r="F3683" s="85" t="s">
        <v>72</v>
      </c>
      <c r="G3683" s="62" t="s">
        <v>4826</v>
      </c>
      <c r="H3683" s="36" t="s">
        <v>2979</v>
      </c>
    </row>
    <row r="3684" spans="1:8" ht="15.75" thickBot="1" x14ac:dyDescent="0.3">
      <c r="A3684" s="77" t="s">
        <v>152</v>
      </c>
      <c r="B3684" t="s">
        <v>3298</v>
      </c>
      <c r="C3684" s="58">
        <v>44490</v>
      </c>
      <c r="D3684" s="89" t="s">
        <v>153</v>
      </c>
      <c r="E3684" s="89" t="s">
        <v>154</v>
      </c>
      <c r="F3684" s="85" t="s">
        <v>72</v>
      </c>
      <c r="G3684" s="62" t="s">
        <v>4827</v>
      </c>
      <c r="H3684" s="36" t="s">
        <v>2979</v>
      </c>
    </row>
    <row r="3685" spans="1:8" ht="15.75" thickBot="1" x14ac:dyDescent="0.3">
      <c r="A3685" s="77" t="s">
        <v>2907</v>
      </c>
      <c r="B3685" t="s">
        <v>3313</v>
      </c>
      <c r="C3685" s="58">
        <v>44496</v>
      </c>
      <c r="D3685" s="89" t="s">
        <v>5110</v>
      </c>
      <c r="E3685" s="89" t="s">
        <v>3328</v>
      </c>
      <c r="F3685" s="85" t="s">
        <v>72</v>
      </c>
      <c r="G3685" s="62" t="s">
        <v>4828</v>
      </c>
      <c r="H3685" s="36" t="s">
        <v>3620</v>
      </c>
    </row>
    <row r="3686" spans="1:8" ht="15.75" thickBot="1" x14ac:dyDescent="0.3">
      <c r="A3686" s="77" t="s">
        <v>2907</v>
      </c>
      <c r="B3686" t="s">
        <v>3314</v>
      </c>
      <c r="C3686" s="58">
        <v>44503</v>
      </c>
      <c r="D3686" s="89" t="s">
        <v>5153</v>
      </c>
      <c r="E3686" s="89" t="s">
        <v>90</v>
      </c>
      <c r="F3686" s="85" t="s">
        <v>72</v>
      </c>
      <c r="G3686" s="62" t="s">
        <v>4829</v>
      </c>
      <c r="H3686" s="36" t="s">
        <v>3620</v>
      </c>
    </row>
    <row r="3687" spans="1:8" ht="15.75" thickBot="1" x14ac:dyDescent="0.3">
      <c r="G3687" s="62" t="s">
        <v>4830</v>
      </c>
    </row>
    <row r="3688" spans="1:8" ht="15.75" thickBot="1" x14ac:dyDescent="0.3">
      <c r="G3688" s="62" t="s">
        <v>4831</v>
      </c>
    </row>
    <row r="3689" spans="1:8" ht="15.75" thickBot="1" x14ac:dyDescent="0.3">
      <c r="G3689" s="62" t="s">
        <v>4832</v>
      </c>
    </row>
    <row r="3690" spans="1:8" ht="15.75" thickBot="1" x14ac:dyDescent="0.3">
      <c r="G3690" s="62" t="s">
        <v>4833</v>
      </c>
    </row>
    <row r="3691" spans="1:8" ht="15.75" thickBot="1" x14ac:dyDescent="0.3">
      <c r="A3691" s="77" t="s">
        <v>12</v>
      </c>
      <c r="B3691" t="s">
        <v>3304</v>
      </c>
      <c r="C3691" s="58">
        <v>44494</v>
      </c>
      <c r="D3691" t="s">
        <v>5092</v>
      </c>
      <c r="E3691" t="s">
        <v>90</v>
      </c>
      <c r="F3691" t="s">
        <v>72</v>
      </c>
      <c r="G3691" s="62" t="s">
        <v>4834</v>
      </c>
      <c r="H3691" t="s">
        <v>5093</v>
      </c>
    </row>
    <row r="3692" spans="1:8" ht="15.75" thickBot="1" x14ac:dyDescent="0.3">
      <c r="A3692" s="77" t="s">
        <v>12</v>
      </c>
      <c r="B3692" t="s">
        <v>3304</v>
      </c>
      <c r="C3692" s="58">
        <v>44494</v>
      </c>
      <c r="D3692" t="s">
        <v>5092</v>
      </c>
      <c r="E3692" t="s">
        <v>90</v>
      </c>
      <c r="F3692" t="s">
        <v>72</v>
      </c>
      <c r="G3692" s="62" t="s">
        <v>4835</v>
      </c>
      <c r="H3692" t="s">
        <v>5093</v>
      </c>
    </row>
    <row r="3693" spans="1:8" ht="15.75" thickBot="1" x14ac:dyDescent="0.3">
      <c r="A3693" s="77" t="s">
        <v>12</v>
      </c>
      <c r="B3693" t="s">
        <v>3304</v>
      </c>
      <c r="C3693" s="58">
        <v>44494</v>
      </c>
      <c r="D3693" t="s">
        <v>5092</v>
      </c>
      <c r="E3693" t="s">
        <v>90</v>
      </c>
      <c r="F3693" t="s">
        <v>72</v>
      </c>
      <c r="G3693" s="62" t="s">
        <v>4836</v>
      </c>
      <c r="H3693" t="s">
        <v>5093</v>
      </c>
    </row>
    <row r="3694" spans="1:8" ht="15.75" thickBot="1" x14ac:dyDescent="0.3">
      <c r="A3694" s="77" t="s">
        <v>12</v>
      </c>
      <c r="B3694" t="s">
        <v>3304</v>
      </c>
      <c r="C3694" s="58">
        <v>44494</v>
      </c>
      <c r="D3694" t="s">
        <v>5092</v>
      </c>
      <c r="E3694" t="s">
        <v>90</v>
      </c>
      <c r="F3694" t="s">
        <v>72</v>
      </c>
      <c r="G3694" s="62" t="s">
        <v>4837</v>
      </c>
      <c r="H3694" t="s">
        <v>5093</v>
      </c>
    </row>
    <row r="3695" spans="1:8" ht="15.75" thickBot="1" x14ac:dyDescent="0.3">
      <c r="A3695" s="77" t="s">
        <v>12</v>
      </c>
      <c r="B3695" t="s">
        <v>3304</v>
      </c>
      <c r="C3695" s="58">
        <v>44494</v>
      </c>
      <c r="D3695" t="s">
        <v>5092</v>
      </c>
      <c r="E3695" t="s">
        <v>90</v>
      </c>
      <c r="F3695" t="s">
        <v>72</v>
      </c>
      <c r="G3695" s="62" t="s">
        <v>4838</v>
      </c>
      <c r="H3695" t="s">
        <v>5093</v>
      </c>
    </row>
    <row r="3696" spans="1:8" ht="15.75" thickBot="1" x14ac:dyDescent="0.3">
      <c r="A3696" s="77" t="s">
        <v>12</v>
      </c>
      <c r="B3696" t="s">
        <v>3304</v>
      </c>
      <c r="C3696" s="58">
        <v>44494</v>
      </c>
      <c r="D3696" t="s">
        <v>5092</v>
      </c>
      <c r="E3696" t="s">
        <v>90</v>
      </c>
      <c r="F3696" t="s">
        <v>72</v>
      </c>
      <c r="G3696" s="62" t="s">
        <v>4839</v>
      </c>
      <c r="H3696" t="s">
        <v>5093</v>
      </c>
    </row>
    <row r="3697" spans="1:8" ht="15.75" thickBot="1" x14ac:dyDescent="0.3">
      <c r="A3697" s="77" t="s">
        <v>12</v>
      </c>
      <c r="B3697" t="s">
        <v>3304</v>
      </c>
      <c r="C3697" s="58">
        <v>44494</v>
      </c>
      <c r="D3697" t="s">
        <v>5092</v>
      </c>
      <c r="E3697" t="s">
        <v>90</v>
      </c>
      <c r="F3697" t="s">
        <v>72</v>
      </c>
      <c r="G3697" s="62" t="s">
        <v>4840</v>
      </c>
      <c r="H3697" t="s">
        <v>5093</v>
      </c>
    </row>
    <row r="3698" spans="1:8" ht="15.75" thickBot="1" x14ac:dyDescent="0.3">
      <c r="A3698" s="77" t="s">
        <v>12</v>
      </c>
      <c r="B3698" t="s">
        <v>3304</v>
      </c>
      <c r="C3698" s="58">
        <v>44494</v>
      </c>
      <c r="D3698" t="s">
        <v>5092</v>
      </c>
      <c r="E3698" t="s">
        <v>90</v>
      </c>
      <c r="F3698" t="s">
        <v>72</v>
      </c>
      <c r="G3698" s="62" t="s">
        <v>4841</v>
      </c>
      <c r="H3698" t="s">
        <v>5093</v>
      </c>
    </row>
    <row r="3699" spans="1:8" ht="15.75" thickBot="1" x14ac:dyDescent="0.3">
      <c r="A3699" s="77" t="s">
        <v>12</v>
      </c>
      <c r="B3699" t="s">
        <v>3304</v>
      </c>
      <c r="C3699" s="58">
        <v>44494</v>
      </c>
      <c r="D3699" t="s">
        <v>5092</v>
      </c>
      <c r="E3699" t="s">
        <v>90</v>
      </c>
      <c r="F3699" t="s">
        <v>72</v>
      </c>
      <c r="G3699" s="62" t="s">
        <v>4842</v>
      </c>
      <c r="H3699" t="s">
        <v>5093</v>
      </c>
    </row>
    <row r="3700" spans="1:8" ht="15.75" thickBot="1" x14ac:dyDescent="0.3">
      <c r="A3700" s="77" t="s">
        <v>12</v>
      </c>
      <c r="B3700" t="s">
        <v>3304</v>
      </c>
      <c r="C3700" s="58">
        <v>44494</v>
      </c>
      <c r="D3700" t="s">
        <v>5092</v>
      </c>
      <c r="E3700" t="s">
        <v>90</v>
      </c>
      <c r="F3700" t="s">
        <v>72</v>
      </c>
      <c r="G3700" s="62" t="s">
        <v>4843</v>
      </c>
      <c r="H3700" t="s">
        <v>5093</v>
      </c>
    </row>
    <row r="3701" spans="1:8" ht="15.75" thickBot="1" x14ac:dyDescent="0.3">
      <c r="A3701" s="77" t="s">
        <v>12</v>
      </c>
      <c r="B3701" t="s">
        <v>3304</v>
      </c>
      <c r="C3701" s="58">
        <v>44494</v>
      </c>
      <c r="D3701" t="s">
        <v>5092</v>
      </c>
      <c r="E3701" t="s">
        <v>90</v>
      </c>
      <c r="F3701" t="s">
        <v>72</v>
      </c>
      <c r="G3701" s="62" t="s">
        <v>4844</v>
      </c>
      <c r="H3701" t="s">
        <v>5093</v>
      </c>
    </row>
    <row r="3702" spans="1:8" ht="15.75" thickBot="1" x14ac:dyDescent="0.3">
      <c r="A3702" s="77" t="s">
        <v>12</v>
      </c>
      <c r="B3702" t="s">
        <v>3304</v>
      </c>
      <c r="C3702" s="58">
        <v>44494</v>
      </c>
      <c r="D3702" t="s">
        <v>5092</v>
      </c>
      <c r="E3702" t="s">
        <v>90</v>
      </c>
      <c r="F3702" t="s">
        <v>72</v>
      </c>
      <c r="G3702" s="62" t="s">
        <v>4845</v>
      </c>
      <c r="H3702" t="s">
        <v>5093</v>
      </c>
    </row>
    <row r="3703" spans="1:8" ht="15.75" thickBot="1" x14ac:dyDescent="0.3">
      <c r="A3703" s="77" t="s">
        <v>12</v>
      </c>
      <c r="B3703" t="s">
        <v>3304</v>
      </c>
      <c r="C3703" s="58">
        <v>44494</v>
      </c>
      <c r="D3703" t="s">
        <v>5092</v>
      </c>
      <c r="E3703" t="s">
        <v>90</v>
      </c>
      <c r="F3703" t="s">
        <v>72</v>
      </c>
      <c r="G3703" s="62" t="s">
        <v>4846</v>
      </c>
      <c r="H3703" t="s">
        <v>5093</v>
      </c>
    </row>
    <row r="3704" spans="1:8" ht="15.75" thickBot="1" x14ac:dyDescent="0.3">
      <c r="A3704" s="77" t="s">
        <v>12</v>
      </c>
      <c r="B3704" t="s">
        <v>3304</v>
      </c>
      <c r="C3704" s="58">
        <v>44494</v>
      </c>
      <c r="D3704" t="s">
        <v>5092</v>
      </c>
      <c r="E3704" t="s">
        <v>90</v>
      </c>
      <c r="F3704" t="s">
        <v>72</v>
      </c>
      <c r="G3704" s="62" t="s">
        <v>4847</v>
      </c>
      <c r="H3704" t="s">
        <v>5093</v>
      </c>
    </row>
    <row r="3705" spans="1:8" ht="15.75" thickBot="1" x14ac:dyDescent="0.3">
      <c r="A3705" s="77" t="s">
        <v>12</v>
      </c>
      <c r="B3705" t="s">
        <v>3304</v>
      </c>
      <c r="C3705" s="58">
        <v>44494</v>
      </c>
      <c r="D3705" t="s">
        <v>5092</v>
      </c>
      <c r="E3705" t="s">
        <v>90</v>
      </c>
      <c r="F3705" t="s">
        <v>72</v>
      </c>
      <c r="G3705" s="62" t="s">
        <v>4848</v>
      </c>
      <c r="H3705" t="s">
        <v>5093</v>
      </c>
    </row>
    <row r="3706" spans="1:8" ht="15.75" thickBot="1" x14ac:dyDescent="0.3">
      <c r="A3706" s="77" t="s">
        <v>12</v>
      </c>
      <c r="B3706" t="s">
        <v>3304</v>
      </c>
      <c r="C3706" s="58">
        <v>44494</v>
      </c>
      <c r="D3706" t="s">
        <v>5092</v>
      </c>
      <c r="E3706" t="s">
        <v>90</v>
      </c>
      <c r="F3706" t="s">
        <v>72</v>
      </c>
      <c r="G3706" s="62" t="s">
        <v>4849</v>
      </c>
      <c r="H3706" t="s">
        <v>5093</v>
      </c>
    </row>
    <row r="3707" spans="1:8" ht="15.75" thickBot="1" x14ac:dyDescent="0.3">
      <c r="A3707" s="77" t="s">
        <v>12</v>
      </c>
      <c r="B3707" t="s">
        <v>3304</v>
      </c>
      <c r="C3707" s="58">
        <v>44494</v>
      </c>
      <c r="D3707" t="s">
        <v>5092</v>
      </c>
      <c r="E3707" t="s">
        <v>90</v>
      </c>
      <c r="F3707" t="s">
        <v>72</v>
      </c>
      <c r="G3707" s="62" t="s">
        <v>4850</v>
      </c>
      <c r="H3707" t="s">
        <v>5093</v>
      </c>
    </row>
    <row r="3708" spans="1:8" ht="15.75" thickBot="1" x14ac:dyDescent="0.3">
      <c r="A3708" s="77" t="s">
        <v>12</v>
      </c>
      <c r="B3708" t="s">
        <v>3304</v>
      </c>
      <c r="C3708" s="58">
        <v>44494</v>
      </c>
      <c r="D3708" t="s">
        <v>5092</v>
      </c>
      <c r="E3708" t="s">
        <v>90</v>
      </c>
      <c r="F3708" t="s">
        <v>72</v>
      </c>
      <c r="G3708" s="62" t="s">
        <v>4851</v>
      </c>
      <c r="H3708" t="s">
        <v>5093</v>
      </c>
    </row>
    <row r="3709" spans="1:8" ht="15.75" thickBot="1" x14ac:dyDescent="0.3">
      <c r="A3709" s="77" t="s">
        <v>12</v>
      </c>
      <c r="B3709" t="s">
        <v>3304</v>
      </c>
      <c r="C3709" s="58">
        <v>44494</v>
      </c>
      <c r="D3709" t="s">
        <v>5092</v>
      </c>
      <c r="E3709" t="s">
        <v>90</v>
      </c>
      <c r="F3709" t="s">
        <v>72</v>
      </c>
      <c r="G3709" s="62" t="s">
        <v>4852</v>
      </c>
      <c r="H3709" t="s">
        <v>5093</v>
      </c>
    </row>
    <row r="3710" spans="1:8" ht="15.75" thickBot="1" x14ac:dyDescent="0.3">
      <c r="A3710" s="77" t="s">
        <v>12</v>
      </c>
      <c r="B3710" t="s">
        <v>3304</v>
      </c>
      <c r="C3710" s="58">
        <v>44494</v>
      </c>
      <c r="D3710" t="s">
        <v>5092</v>
      </c>
      <c r="E3710" t="s">
        <v>90</v>
      </c>
      <c r="F3710" t="s">
        <v>72</v>
      </c>
      <c r="G3710" s="62" t="s">
        <v>4853</v>
      </c>
      <c r="H3710" t="s">
        <v>5093</v>
      </c>
    </row>
    <row r="3711" spans="1:8" ht="15.75" thickBot="1" x14ac:dyDescent="0.3">
      <c r="A3711" s="77" t="s">
        <v>12</v>
      </c>
      <c r="B3711" t="s">
        <v>3304</v>
      </c>
      <c r="C3711" s="58">
        <v>44494</v>
      </c>
      <c r="D3711" t="s">
        <v>5092</v>
      </c>
      <c r="E3711" t="s">
        <v>90</v>
      </c>
      <c r="F3711" t="s">
        <v>72</v>
      </c>
      <c r="G3711" s="62" t="s">
        <v>4854</v>
      </c>
      <c r="H3711" t="s">
        <v>5093</v>
      </c>
    </row>
    <row r="3712" spans="1:8" ht="15.75" thickBot="1" x14ac:dyDescent="0.3">
      <c r="A3712" s="77" t="s">
        <v>12</v>
      </c>
      <c r="B3712" t="s">
        <v>3304</v>
      </c>
      <c r="C3712" s="58">
        <v>44494</v>
      </c>
      <c r="D3712" t="s">
        <v>5092</v>
      </c>
      <c r="E3712" t="s">
        <v>90</v>
      </c>
      <c r="F3712" t="s">
        <v>72</v>
      </c>
      <c r="G3712" s="62" t="s">
        <v>4855</v>
      </c>
      <c r="H3712" t="s">
        <v>5093</v>
      </c>
    </row>
    <row r="3713" spans="1:8" ht="15.75" thickBot="1" x14ac:dyDescent="0.3">
      <c r="A3713" s="77" t="s">
        <v>12</v>
      </c>
      <c r="B3713" t="s">
        <v>3304</v>
      </c>
      <c r="C3713" s="58">
        <v>44494</v>
      </c>
      <c r="D3713" t="s">
        <v>5092</v>
      </c>
      <c r="E3713" t="s">
        <v>90</v>
      </c>
      <c r="F3713" t="s">
        <v>72</v>
      </c>
      <c r="G3713" s="62" t="s">
        <v>4856</v>
      </c>
      <c r="H3713" t="s">
        <v>5093</v>
      </c>
    </row>
    <row r="3714" spans="1:8" ht="15.75" thickBot="1" x14ac:dyDescent="0.3">
      <c r="A3714" s="77" t="s">
        <v>12</v>
      </c>
      <c r="B3714" t="s">
        <v>3304</v>
      </c>
      <c r="C3714" s="58">
        <v>44494</v>
      </c>
      <c r="D3714" t="s">
        <v>5092</v>
      </c>
      <c r="E3714" t="s">
        <v>90</v>
      </c>
      <c r="F3714" t="s">
        <v>72</v>
      </c>
      <c r="G3714" s="62" t="s">
        <v>4857</v>
      </c>
      <c r="H3714" t="s">
        <v>5093</v>
      </c>
    </row>
    <row r="3715" spans="1:8" ht="15.75" thickBot="1" x14ac:dyDescent="0.3">
      <c r="A3715" s="77" t="s">
        <v>12</v>
      </c>
      <c r="B3715" t="s">
        <v>3304</v>
      </c>
      <c r="C3715" s="58">
        <v>44494</v>
      </c>
      <c r="D3715" t="s">
        <v>5092</v>
      </c>
      <c r="E3715" t="s">
        <v>90</v>
      </c>
      <c r="F3715" t="s">
        <v>72</v>
      </c>
      <c r="G3715" s="62" t="s">
        <v>4858</v>
      </c>
      <c r="H3715" t="s">
        <v>5093</v>
      </c>
    </row>
    <row r="3716" spans="1:8" ht="15.75" thickBot="1" x14ac:dyDescent="0.3">
      <c r="A3716" s="77" t="s">
        <v>12</v>
      </c>
      <c r="B3716" t="s">
        <v>3304</v>
      </c>
      <c r="C3716" s="58">
        <v>44494</v>
      </c>
      <c r="D3716" t="s">
        <v>5092</v>
      </c>
      <c r="E3716" t="s">
        <v>90</v>
      </c>
      <c r="F3716" t="s">
        <v>72</v>
      </c>
      <c r="G3716" s="62" t="s">
        <v>4859</v>
      </c>
      <c r="H3716" t="s">
        <v>5093</v>
      </c>
    </row>
    <row r="3717" spans="1:8" ht="15.75" thickBot="1" x14ac:dyDescent="0.3">
      <c r="A3717" s="77" t="s">
        <v>12</v>
      </c>
      <c r="B3717" t="s">
        <v>3304</v>
      </c>
      <c r="C3717" s="58">
        <v>44494</v>
      </c>
      <c r="D3717" t="s">
        <v>5092</v>
      </c>
      <c r="E3717" t="s">
        <v>90</v>
      </c>
      <c r="F3717" t="s">
        <v>72</v>
      </c>
      <c r="G3717" s="62" t="s">
        <v>4860</v>
      </c>
      <c r="H3717" t="s">
        <v>5093</v>
      </c>
    </row>
    <row r="3718" spans="1:8" ht="15.75" thickBot="1" x14ac:dyDescent="0.3">
      <c r="A3718" s="77" t="s">
        <v>12</v>
      </c>
      <c r="B3718" t="s">
        <v>3304</v>
      </c>
      <c r="C3718" s="58">
        <v>44494</v>
      </c>
      <c r="D3718" t="s">
        <v>5092</v>
      </c>
      <c r="E3718" t="s">
        <v>90</v>
      </c>
      <c r="F3718" t="s">
        <v>72</v>
      </c>
      <c r="G3718" s="62" t="s">
        <v>4861</v>
      </c>
      <c r="H3718" t="s">
        <v>5093</v>
      </c>
    </row>
    <row r="3719" spans="1:8" ht="15.75" thickBot="1" x14ac:dyDescent="0.3">
      <c r="A3719" s="77" t="s">
        <v>12</v>
      </c>
      <c r="B3719" t="s">
        <v>3304</v>
      </c>
      <c r="C3719" s="58">
        <v>44494</v>
      </c>
      <c r="D3719" t="s">
        <v>5092</v>
      </c>
      <c r="E3719" t="s">
        <v>90</v>
      </c>
      <c r="F3719" t="s">
        <v>72</v>
      </c>
      <c r="G3719" s="62" t="s">
        <v>4862</v>
      </c>
      <c r="H3719" t="s">
        <v>5093</v>
      </c>
    </row>
    <row r="3720" spans="1:8" ht="15.75" thickBot="1" x14ac:dyDescent="0.3">
      <c r="A3720" s="77" t="s">
        <v>12</v>
      </c>
      <c r="B3720" t="s">
        <v>3304</v>
      </c>
      <c r="C3720" s="58">
        <v>44494</v>
      </c>
      <c r="D3720" t="s">
        <v>5092</v>
      </c>
      <c r="E3720" t="s">
        <v>90</v>
      </c>
      <c r="F3720" t="s">
        <v>72</v>
      </c>
      <c r="G3720" s="62" t="s">
        <v>4863</v>
      </c>
      <c r="H3720" t="s">
        <v>5093</v>
      </c>
    </row>
    <row r="3721" spans="1:8" ht="15.75" thickBot="1" x14ac:dyDescent="0.3">
      <c r="A3721" s="77" t="s">
        <v>12</v>
      </c>
      <c r="B3721" t="s">
        <v>3304</v>
      </c>
      <c r="C3721" s="58">
        <v>44494</v>
      </c>
      <c r="D3721" t="s">
        <v>5092</v>
      </c>
      <c r="E3721" t="s">
        <v>90</v>
      </c>
      <c r="F3721" t="s">
        <v>72</v>
      </c>
      <c r="G3721" s="62" t="s">
        <v>4864</v>
      </c>
      <c r="H3721" t="s">
        <v>5093</v>
      </c>
    </row>
    <row r="3722" spans="1:8" ht="15.75" thickBot="1" x14ac:dyDescent="0.3">
      <c r="A3722" s="77" t="s">
        <v>12</v>
      </c>
      <c r="B3722" t="s">
        <v>3304</v>
      </c>
      <c r="C3722" s="58">
        <v>44494</v>
      </c>
      <c r="D3722" t="s">
        <v>5092</v>
      </c>
      <c r="E3722" t="s">
        <v>90</v>
      </c>
      <c r="F3722" t="s">
        <v>72</v>
      </c>
      <c r="G3722" s="62" t="s">
        <v>4865</v>
      </c>
      <c r="H3722" t="s">
        <v>5093</v>
      </c>
    </row>
    <row r="3723" spans="1:8" ht="15.75" thickBot="1" x14ac:dyDescent="0.3">
      <c r="A3723" s="77" t="s">
        <v>12</v>
      </c>
      <c r="B3723" t="s">
        <v>3304</v>
      </c>
      <c r="C3723" s="58">
        <v>44494</v>
      </c>
      <c r="D3723" t="s">
        <v>5092</v>
      </c>
      <c r="E3723" t="s">
        <v>90</v>
      </c>
      <c r="F3723" t="s">
        <v>72</v>
      </c>
      <c r="G3723" s="62" t="s">
        <v>4866</v>
      </c>
      <c r="H3723" t="s">
        <v>5093</v>
      </c>
    </row>
    <row r="3724" spans="1:8" ht="15.75" thickBot="1" x14ac:dyDescent="0.3">
      <c r="A3724" s="77" t="s">
        <v>12</v>
      </c>
      <c r="B3724" t="s">
        <v>3304</v>
      </c>
      <c r="C3724" s="58">
        <v>44494</v>
      </c>
      <c r="D3724" t="s">
        <v>5092</v>
      </c>
      <c r="E3724" t="s">
        <v>90</v>
      </c>
      <c r="F3724" t="s">
        <v>72</v>
      </c>
      <c r="G3724" s="62" t="s">
        <v>4867</v>
      </c>
      <c r="H3724" t="s">
        <v>5093</v>
      </c>
    </row>
    <row r="3725" spans="1:8" ht="15.75" thickBot="1" x14ac:dyDescent="0.3">
      <c r="A3725" s="77" t="s">
        <v>12</v>
      </c>
      <c r="B3725" t="s">
        <v>3304</v>
      </c>
      <c r="C3725" s="58">
        <v>44494</v>
      </c>
      <c r="D3725" t="s">
        <v>5092</v>
      </c>
      <c r="E3725" t="s">
        <v>90</v>
      </c>
      <c r="F3725" t="s">
        <v>72</v>
      </c>
      <c r="G3725" s="62" t="s">
        <v>4868</v>
      </c>
      <c r="H3725" t="s">
        <v>5093</v>
      </c>
    </row>
    <row r="3726" spans="1:8" ht="15.75" thickBot="1" x14ac:dyDescent="0.3">
      <c r="A3726" s="77" t="s">
        <v>12</v>
      </c>
      <c r="B3726" t="s">
        <v>3304</v>
      </c>
      <c r="C3726" s="58">
        <v>44494</v>
      </c>
      <c r="D3726" t="s">
        <v>5092</v>
      </c>
      <c r="E3726" t="s">
        <v>90</v>
      </c>
      <c r="F3726" t="s">
        <v>72</v>
      </c>
      <c r="G3726" s="62" t="s">
        <v>4869</v>
      </c>
      <c r="H3726" t="s">
        <v>5093</v>
      </c>
    </row>
    <row r="3727" spans="1:8" ht="15.75" thickBot="1" x14ac:dyDescent="0.3">
      <c r="A3727" s="77" t="s">
        <v>12</v>
      </c>
      <c r="B3727" t="s">
        <v>3304</v>
      </c>
      <c r="C3727" s="58">
        <v>44494</v>
      </c>
      <c r="D3727" t="s">
        <v>5092</v>
      </c>
      <c r="E3727" t="s">
        <v>90</v>
      </c>
      <c r="F3727" t="s">
        <v>72</v>
      </c>
      <c r="G3727" s="62" t="s">
        <v>4870</v>
      </c>
      <c r="H3727" t="s">
        <v>5093</v>
      </c>
    </row>
    <row r="3728" spans="1:8" ht="15.75" thickBot="1" x14ac:dyDescent="0.3">
      <c r="A3728" s="77" t="s">
        <v>12</v>
      </c>
      <c r="B3728" t="s">
        <v>3304</v>
      </c>
      <c r="C3728" s="58">
        <v>44494</v>
      </c>
      <c r="D3728" t="s">
        <v>5092</v>
      </c>
      <c r="E3728" t="s">
        <v>90</v>
      </c>
      <c r="F3728" t="s">
        <v>72</v>
      </c>
      <c r="G3728" s="62" t="s">
        <v>4871</v>
      </c>
      <c r="H3728" t="s">
        <v>5093</v>
      </c>
    </row>
    <row r="3729" spans="1:8" ht="15.75" thickBot="1" x14ac:dyDescent="0.3">
      <c r="A3729" s="77" t="s">
        <v>12</v>
      </c>
      <c r="B3729" t="s">
        <v>3304</v>
      </c>
      <c r="C3729" s="58">
        <v>44494</v>
      </c>
      <c r="D3729" t="s">
        <v>5092</v>
      </c>
      <c r="E3729" t="s">
        <v>90</v>
      </c>
      <c r="F3729" t="s">
        <v>72</v>
      </c>
      <c r="G3729" s="62" t="s">
        <v>4872</v>
      </c>
      <c r="H3729" t="s">
        <v>5093</v>
      </c>
    </row>
    <row r="3730" spans="1:8" ht="15.75" thickBot="1" x14ac:dyDescent="0.3">
      <c r="A3730" s="77" t="s">
        <v>12</v>
      </c>
      <c r="B3730" t="s">
        <v>3304</v>
      </c>
      <c r="C3730" s="58">
        <v>44494</v>
      </c>
      <c r="D3730" t="s">
        <v>5092</v>
      </c>
      <c r="E3730" t="s">
        <v>90</v>
      </c>
      <c r="F3730" t="s">
        <v>72</v>
      </c>
      <c r="G3730" s="62" t="s">
        <v>4873</v>
      </c>
      <c r="H3730" t="s">
        <v>5093</v>
      </c>
    </row>
    <row r="3731" spans="1:8" ht="15.75" thickBot="1" x14ac:dyDescent="0.3">
      <c r="A3731" s="77" t="s">
        <v>12</v>
      </c>
      <c r="B3731" t="s">
        <v>3304</v>
      </c>
      <c r="C3731" s="58">
        <v>44494</v>
      </c>
      <c r="D3731" t="s">
        <v>5092</v>
      </c>
      <c r="E3731" t="s">
        <v>90</v>
      </c>
      <c r="F3731" t="s">
        <v>72</v>
      </c>
      <c r="G3731" s="62" t="s">
        <v>4874</v>
      </c>
      <c r="H3731" t="s">
        <v>5093</v>
      </c>
    </row>
    <row r="3732" spans="1:8" ht="15.75" thickBot="1" x14ac:dyDescent="0.3">
      <c r="A3732" s="77" t="s">
        <v>12</v>
      </c>
      <c r="B3732" t="s">
        <v>3304</v>
      </c>
      <c r="C3732" s="58">
        <v>44494</v>
      </c>
      <c r="D3732" t="s">
        <v>5092</v>
      </c>
      <c r="E3732" t="s">
        <v>90</v>
      </c>
      <c r="F3732" t="s">
        <v>72</v>
      </c>
      <c r="G3732" s="62" t="s">
        <v>4875</v>
      </c>
      <c r="H3732" t="s">
        <v>5093</v>
      </c>
    </row>
    <row r="3733" spans="1:8" ht="15.75" thickBot="1" x14ac:dyDescent="0.3">
      <c r="A3733" s="77" t="s">
        <v>12</v>
      </c>
      <c r="B3733" t="s">
        <v>3304</v>
      </c>
      <c r="C3733" s="58">
        <v>44494</v>
      </c>
      <c r="D3733" t="s">
        <v>5092</v>
      </c>
      <c r="E3733" t="s">
        <v>90</v>
      </c>
      <c r="F3733" t="s">
        <v>72</v>
      </c>
      <c r="G3733" s="62" t="s">
        <v>4876</v>
      </c>
      <c r="H3733" t="s">
        <v>5093</v>
      </c>
    </row>
    <row r="3734" spans="1:8" ht="15.75" thickBot="1" x14ac:dyDescent="0.3">
      <c r="A3734" s="77" t="s">
        <v>12</v>
      </c>
      <c r="B3734" t="s">
        <v>3304</v>
      </c>
      <c r="C3734" s="58">
        <v>44494</v>
      </c>
      <c r="D3734" t="s">
        <v>5092</v>
      </c>
      <c r="E3734" t="s">
        <v>90</v>
      </c>
      <c r="F3734" t="s">
        <v>72</v>
      </c>
      <c r="G3734" s="62" t="s">
        <v>4877</v>
      </c>
      <c r="H3734" t="s">
        <v>5093</v>
      </c>
    </row>
    <row r="3735" spans="1:8" ht="15.75" thickBot="1" x14ac:dyDescent="0.3">
      <c r="A3735" s="77" t="s">
        <v>12</v>
      </c>
      <c r="B3735" t="s">
        <v>3304</v>
      </c>
      <c r="C3735" s="58">
        <v>44494</v>
      </c>
      <c r="D3735" t="s">
        <v>5092</v>
      </c>
      <c r="E3735" t="s">
        <v>90</v>
      </c>
      <c r="F3735" t="s">
        <v>72</v>
      </c>
      <c r="G3735" s="62" t="s">
        <v>4878</v>
      </c>
      <c r="H3735" t="s">
        <v>5093</v>
      </c>
    </row>
    <row r="3736" spans="1:8" ht="15.75" thickBot="1" x14ac:dyDescent="0.3">
      <c r="A3736" s="77" t="s">
        <v>12</v>
      </c>
      <c r="B3736" t="s">
        <v>3304</v>
      </c>
      <c r="C3736" s="58">
        <v>44494</v>
      </c>
      <c r="D3736" t="s">
        <v>5092</v>
      </c>
      <c r="E3736" t="s">
        <v>90</v>
      </c>
      <c r="F3736" t="s">
        <v>72</v>
      </c>
      <c r="G3736" s="62" t="s">
        <v>4879</v>
      </c>
      <c r="H3736" t="s">
        <v>5093</v>
      </c>
    </row>
    <row r="3737" spans="1:8" ht="15.75" thickBot="1" x14ac:dyDescent="0.3">
      <c r="A3737" s="77" t="s">
        <v>12</v>
      </c>
      <c r="B3737" t="s">
        <v>3304</v>
      </c>
      <c r="C3737" s="58">
        <v>44494</v>
      </c>
      <c r="D3737" t="s">
        <v>5092</v>
      </c>
      <c r="E3737" t="s">
        <v>90</v>
      </c>
      <c r="F3737" t="s">
        <v>72</v>
      </c>
      <c r="G3737" s="62" t="s">
        <v>4880</v>
      </c>
      <c r="H3737" t="s">
        <v>5093</v>
      </c>
    </row>
    <row r="3738" spans="1:8" ht="15.75" thickBot="1" x14ac:dyDescent="0.3">
      <c r="A3738" s="77" t="s">
        <v>12</v>
      </c>
      <c r="B3738" t="s">
        <v>3304</v>
      </c>
      <c r="C3738" s="58">
        <v>44494</v>
      </c>
      <c r="D3738" t="s">
        <v>5092</v>
      </c>
      <c r="E3738" t="s">
        <v>90</v>
      </c>
      <c r="F3738" t="s">
        <v>72</v>
      </c>
      <c r="G3738" s="62" t="s">
        <v>4881</v>
      </c>
      <c r="H3738" t="s">
        <v>5093</v>
      </c>
    </row>
    <row r="3739" spans="1:8" ht="15.75" thickBot="1" x14ac:dyDescent="0.3">
      <c r="A3739" s="77" t="s">
        <v>12</v>
      </c>
      <c r="B3739" t="s">
        <v>3304</v>
      </c>
      <c r="C3739" s="58">
        <v>44494</v>
      </c>
      <c r="D3739" t="s">
        <v>5092</v>
      </c>
      <c r="E3739" t="s">
        <v>90</v>
      </c>
      <c r="F3739" t="s">
        <v>72</v>
      </c>
      <c r="G3739" s="62" t="s">
        <v>4882</v>
      </c>
      <c r="H3739" t="s">
        <v>5093</v>
      </c>
    </row>
    <row r="3740" spans="1:8" ht="15.75" thickBot="1" x14ac:dyDescent="0.3">
      <c r="A3740" s="77" t="s">
        <v>12</v>
      </c>
      <c r="B3740" t="s">
        <v>3304</v>
      </c>
      <c r="C3740" s="58">
        <v>44494</v>
      </c>
      <c r="D3740" t="s">
        <v>5092</v>
      </c>
      <c r="E3740" t="s">
        <v>90</v>
      </c>
      <c r="F3740" t="s">
        <v>72</v>
      </c>
      <c r="G3740" s="62" t="s">
        <v>4883</v>
      </c>
      <c r="H3740" t="s">
        <v>5093</v>
      </c>
    </row>
    <row r="3741" spans="1:8" ht="15.75" thickBot="1" x14ac:dyDescent="0.3">
      <c r="A3741" s="77" t="s">
        <v>12</v>
      </c>
      <c r="B3741" t="s">
        <v>3304</v>
      </c>
      <c r="C3741" s="58">
        <v>44494</v>
      </c>
      <c r="D3741" t="s">
        <v>5092</v>
      </c>
      <c r="E3741" t="s">
        <v>90</v>
      </c>
      <c r="F3741" t="s">
        <v>72</v>
      </c>
      <c r="G3741" s="62" t="s">
        <v>4884</v>
      </c>
      <c r="H3741" t="s">
        <v>5093</v>
      </c>
    </row>
    <row r="3742" spans="1:8" ht="15.75" thickBot="1" x14ac:dyDescent="0.3">
      <c r="A3742" s="77" t="s">
        <v>12</v>
      </c>
      <c r="B3742" t="s">
        <v>3304</v>
      </c>
      <c r="C3742" s="58">
        <v>44494</v>
      </c>
      <c r="D3742" t="s">
        <v>5092</v>
      </c>
      <c r="E3742" t="s">
        <v>90</v>
      </c>
      <c r="F3742" t="s">
        <v>72</v>
      </c>
      <c r="G3742" s="62" t="s">
        <v>4885</v>
      </c>
      <c r="H3742" t="s">
        <v>5093</v>
      </c>
    </row>
    <row r="3743" spans="1:8" ht="15.75" thickBot="1" x14ac:dyDescent="0.3">
      <c r="A3743" s="77" t="s">
        <v>12</v>
      </c>
      <c r="B3743" t="s">
        <v>3304</v>
      </c>
      <c r="C3743" s="58">
        <v>44494</v>
      </c>
      <c r="D3743" t="s">
        <v>5092</v>
      </c>
      <c r="E3743" t="s">
        <v>90</v>
      </c>
      <c r="F3743" t="s">
        <v>72</v>
      </c>
      <c r="G3743" s="62" t="s">
        <v>4886</v>
      </c>
      <c r="H3743" t="s">
        <v>5093</v>
      </c>
    </row>
    <row r="3744" spans="1:8" ht="15.75" thickBot="1" x14ac:dyDescent="0.3">
      <c r="A3744" s="77" t="s">
        <v>12</v>
      </c>
      <c r="B3744" t="s">
        <v>3304</v>
      </c>
      <c r="C3744" s="58">
        <v>44494</v>
      </c>
      <c r="D3744" t="s">
        <v>5092</v>
      </c>
      <c r="E3744" t="s">
        <v>90</v>
      </c>
      <c r="F3744" t="s">
        <v>72</v>
      </c>
      <c r="G3744" s="62" t="s">
        <v>4887</v>
      </c>
      <c r="H3744" t="s">
        <v>5093</v>
      </c>
    </row>
    <row r="3745" spans="1:8" ht="15.75" thickBot="1" x14ac:dyDescent="0.3">
      <c r="A3745" s="77" t="s">
        <v>12</v>
      </c>
      <c r="B3745" t="s">
        <v>3304</v>
      </c>
      <c r="C3745" s="58">
        <v>44494</v>
      </c>
      <c r="D3745" t="s">
        <v>5092</v>
      </c>
      <c r="E3745" t="s">
        <v>90</v>
      </c>
      <c r="F3745" t="s">
        <v>72</v>
      </c>
      <c r="G3745" s="62" t="s">
        <v>4888</v>
      </c>
      <c r="H3745" t="s">
        <v>5093</v>
      </c>
    </row>
    <row r="3746" spans="1:8" ht="15.75" thickBot="1" x14ac:dyDescent="0.3">
      <c r="A3746" s="77" t="s">
        <v>12</v>
      </c>
      <c r="B3746" t="s">
        <v>3304</v>
      </c>
      <c r="C3746" s="58">
        <v>44494</v>
      </c>
      <c r="D3746" t="s">
        <v>5092</v>
      </c>
      <c r="E3746" t="s">
        <v>90</v>
      </c>
      <c r="F3746" t="s">
        <v>72</v>
      </c>
      <c r="G3746" s="62" t="s">
        <v>4889</v>
      </c>
      <c r="H3746" t="s">
        <v>5093</v>
      </c>
    </row>
    <row r="3747" spans="1:8" ht="15.75" thickBot="1" x14ac:dyDescent="0.3">
      <c r="A3747" s="77" t="s">
        <v>12</v>
      </c>
      <c r="B3747" t="s">
        <v>3304</v>
      </c>
      <c r="C3747" s="58">
        <v>44494</v>
      </c>
      <c r="D3747" t="s">
        <v>5092</v>
      </c>
      <c r="E3747" t="s">
        <v>90</v>
      </c>
      <c r="F3747" t="s">
        <v>72</v>
      </c>
      <c r="G3747" s="62" t="s">
        <v>4890</v>
      </c>
      <c r="H3747" t="s">
        <v>5093</v>
      </c>
    </row>
    <row r="3748" spans="1:8" ht="15.75" thickBot="1" x14ac:dyDescent="0.3">
      <c r="A3748" s="77" t="s">
        <v>12</v>
      </c>
      <c r="B3748" t="s">
        <v>3304</v>
      </c>
      <c r="C3748" s="58">
        <v>44494</v>
      </c>
      <c r="D3748" t="s">
        <v>5092</v>
      </c>
      <c r="E3748" t="s">
        <v>90</v>
      </c>
      <c r="F3748" t="s">
        <v>72</v>
      </c>
      <c r="G3748" s="62" t="s">
        <v>4891</v>
      </c>
      <c r="H3748" t="s">
        <v>5093</v>
      </c>
    </row>
    <row r="3749" spans="1:8" ht="15.75" thickBot="1" x14ac:dyDescent="0.3">
      <c r="A3749" s="77" t="s">
        <v>12</v>
      </c>
      <c r="B3749" t="s">
        <v>3304</v>
      </c>
      <c r="C3749" s="58">
        <v>44494</v>
      </c>
      <c r="D3749" t="s">
        <v>5092</v>
      </c>
      <c r="E3749" t="s">
        <v>90</v>
      </c>
      <c r="F3749" t="s">
        <v>72</v>
      </c>
      <c r="G3749" s="62" t="s">
        <v>4892</v>
      </c>
      <c r="H3749" t="s">
        <v>5093</v>
      </c>
    </row>
    <row r="3750" spans="1:8" ht="15.75" thickBot="1" x14ac:dyDescent="0.3">
      <c r="A3750" s="77" t="s">
        <v>12</v>
      </c>
      <c r="B3750" t="s">
        <v>3304</v>
      </c>
      <c r="C3750" s="58">
        <v>44494</v>
      </c>
      <c r="D3750" t="s">
        <v>5092</v>
      </c>
      <c r="E3750" t="s">
        <v>90</v>
      </c>
      <c r="F3750" t="s">
        <v>72</v>
      </c>
      <c r="G3750" s="62" t="s">
        <v>4893</v>
      </c>
      <c r="H3750" t="s">
        <v>5093</v>
      </c>
    </row>
    <row r="3751" spans="1:8" ht="15.75" thickBot="1" x14ac:dyDescent="0.3">
      <c r="A3751" s="77" t="s">
        <v>12</v>
      </c>
      <c r="B3751" t="s">
        <v>3312</v>
      </c>
      <c r="C3751" s="58">
        <v>44496</v>
      </c>
      <c r="D3751" t="s">
        <v>2847</v>
      </c>
      <c r="E3751" t="s">
        <v>90</v>
      </c>
      <c r="F3751" t="s">
        <v>72</v>
      </c>
      <c r="G3751" s="62" t="s">
        <v>4894</v>
      </c>
      <c r="H3751" t="s">
        <v>5093</v>
      </c>
    </row>
    <row r="3752" spans="1:8" ht="15.75" thickBot="1" x14ac:dyDescent="0.3">
      <c r="A3752" s="77" t="s">
        <v>12</v>
      </c>
      <c r="B3752" t="s">
        <v>3312</v>
      </c>
      <c r="C3752" s="58">
        <v>44496</v>
      </c>
      <c r="D3752" t="s">
        <v>2847</v>
      </c>
      <c r="E3752" t="s">
        <v>90</v>
      </c>
      <c r="F3752" t="s">
        <v>72</v>
      </c>
      <c r="G3752" s="62" t="s">
        <v>4895</v>
      </c>
      <c r="H3752" t="s">
        <v>5093</v>
      </c>
    </row>
    <row r="3753" spans="1:8" ht="15.75" thickBot="1" x14ac:dyDescent="0.3">
      <c r="A3753" s="77" t="s">
        <v>12</v>
      </c>
      <c r="B3753" t="s">
        <v>3312</v>
      </c>
      <c r="C3753" s="58">
        <v>44496</v>
      </c>
      <c r="D3753" t="s">
        <v>2847</v>
      </c>
      <c r="E3753" t="s">
        <v>90</v>
      </c>
      <c r="F3753" t="s">
        <v>72</v>
      </c>
      <c r="G3753" s="62" t="s">
        <v>4896</v>
      </c>
      <c r="H3753" t="s">
        <v>5093</v>
      </c>
    </row>
    <row r="3754" spans="1:8" ht="15.75" thickBot="1" x14ac:dyDescent="0.3">
      <c r="A3754" s="77" t="s">
        <v>12</v>
      </c>
      <c r="B3754" t="s">
        <v>3312</v>
      </c>
      <c r="C3754" s="58">
        <v>44496</v>
      </c>
      <c r="D3754" t="s">
        <v>2847</v>
      </c>
      <c r="E3754" t="s">
        <v>90</v>
      </c>
      <c r="F3754" t="s">
        <v>72</v>
      </c>
      <c r="G3754" s="62" t="s">
        <v>4897</v>
      </c>
      <c r="H3754" t="s">
        <v>5093</v>
      </c>
    </row>
    <row r="3755" spans="1:8" ht="15.75" thickBot="1" x14ac:dyDescent="0.3">
      <c r="A3755" s="77" t="s">
        <v>12</v>
      </c>
      <c r="B3755" t="s">
        <v>3312</v>
      </c>
      <c r="C3755" s="58">
        <v>44496</v>
      </c>
      <c r="D3755" t="s">
        <v>2847</v>
      </c>
      <c r="E3755" t="s">
        <v>90</v>
      </c>
      <c r="F3755" t="s">
        <v>72</v>
      </c>
      <c r="G3755" s="62" t="s">
        <v>4898</v>
      </c>
      <c r="H3755" t="s">
        <v>5093</v>
      </c>
    </row>
    <row r="3756" spans="1:8" ht="15.75" thickBot="1" x14ac:dyDescent="0.3">
      <c r="A3756" s="77" t="s">
        <v>12</v>
      </c>
      <c r="B3756" t="s">
        <v>3312</v>
      </c>
      <c r="C3756" s="58">
        <v>44496</v>
      </c>
      <c r="D3756" t="s">
        <v>2847</v>
      </c>
      <c r="E3756" t="s">
        <v>90</v>
      </c>
      <c r="F3756" t="s">
        <v>72</v>
      </c>
      <c r="G3756" s="62" t="s">
        <v>4899</v>
      </c>
      <c r="H3756" t="s">
        <v>5093</v>
      </c>
    </row>
    <row r="3757" spans="1:8" ht="15.75" thickBot="1" x14ac:dyDescent="0.3">
      <c r="A3757" s="77" t="s">
        <v>12</v>
      </c>
      <c r="B3757" t="s">
        <v>3312</v>
      </c>
      <c r="C3757" s="58">
        <v>44496</v>
      </c>
      <c r="D3757" t="s">
        <v>2847</v>
      </c>
      <c r="E3757" t="s">
        <v>90</v>
      </c>
      <c r="F3757" t="s">
        <v>72</v>
      </c>
      <c r="G3757" s="62" t="s">
        <v>4900</v>
      </c>
      <c r="H3757" t="s">
        <v>5093</v>
      </c>
    </row>
    <row r="3758" spans="1:8" ht="15.75" thickBot="1" x14ac:dyDescent="0.3">
      <c r="A3758" s="77" t="s">
        <v>12</v>
      </c>
      <c r="B3758" t="s">
        <v>3312</v>
      </c>
      <c r="C3758" s="58">
        <v>44496</v>
      </c>
      <c r="D3758" t="s">
        <v>2847</v>
      </c>
      <c r="E3758" t="s">
        <v>90</v>
      </c>
      <c r="F3758" t="s">
        <v>72</v>
      </c>
      <c r="G3758" s="62" t="s">
        <v>4901</v>
      </c>
      <c r="H3758" t="s">
        <v>5093</v>
      </c>
    </row>
    <row r="3759" spans="1:8" ht="15.75" thickBot="1" x14ac:dyDescent="0.3">
      <c r="A3759" s="77" t="s">
        <v>12</v>
      </c>
      <c r="B3759" t="s">
        <v>3312</v>
      </c>
      <c r="C3759" s="58">
        <v>44496</v>
      </c>
      <c r="D3759" t="s">
        <v>2847</v>
      </c>
      <c r="E3759" t="s">
        <v>90</v>
      </c>
      <c r="F3759" t="s">
        <v>72</v>
      </c>
      <c r="G3759" s="62" t="s">
        <v>4902</v>
      </c>
      <c r="H3759" t="s">
        <v>5093</v>
      </c>
    </row>
    <row r="3760" spans="1:8" ht="15.75" thickBot="1" x14ac:dyDescent="0.3">
      <c r="A3760" s="77" t="s">
        <v>12</v>
      </c>
      <c r="B3760" t="s">
        <v>3312</v>
      </c>
      <c r="C3760" s="58">
        <v>44496</v>
      </c>
      <c r="D3760" t="s">
        <v>2847</v>
      </c>
      <c r="E3760" t="s">
        <v>90</v>
      </c>
      <c r="F3760" t="s">
        <v>72</v>
      </c>
      <c r="G3760" s="62" t="s">
        <v>4903</v>
      </c>
      <c r="H3760" t="s">
        <v>5093</v>
      </c>
    </row>
    <row r="3761" spans="1:8" ht="15.75" thickBot="1" x14ac:dyDescent="0.3">
      <c r="A3761" s="77" t="s">
        <v>12</v>
      </c>
      <c r="B3761" t="s">
        <v>3312</v>
      </c>
      <c r="C3761" s="58">
        <v>44496</v>
      </c>
      <c r="D3761" t="s">
        <v>2847</v>
      </c>
      <c r="E3761" t="s">
        <v>90</v>
      </c>
      <c r="F3761" t="s">
        <v>72</v>
      </c>
      <c r="G3761" s="62" t="s">
        <v>4904</v>
      </c>
      <c r="H3761" t="s">
        <v>5093</v>
      </c>
    </row>
    <row r="3762" spans="1:8" ht="15.75" thickBot="1" x14ac:dyDescent="0.3">
      <c r="A3762" s="77" t="s">
        <v>12</v>
      </c>
      <c r="B3762" t="s">
        <v>3312</v>
      </c>
      <c r="C3762" s="58">
        <v>44496</v>
      </c>
      <c r="D3762" t="s">
        <v>2847</v>
      </c>
      <c r="E3762" t="s">
        <v>90</v>
      </c>
      <c r="F3762" t="s">
        <v>72</v>
      </c>
      <c r="G3762" s="62" t="s">
        <v>4905</v>
      </c>
      <c r="H3762" t="s">
        <v>5093</v>
      </c>
    </row>
    <row r="3763" spans="1:8" ht="15.75" thickBot="1" x14ac:dyDescent="0.3">
      <c r="A3763" s="77" t="s">
        <v>12</v>
      </c>
      <c r="B3763" t="s">
        <v>3312</v>
      </c>
      <c r="C3763" s="58">
        <v>44496</v>
      </c>
      <c r="D3763" t="s">
        <v>2847</v>
      </c>
      <c r="E3763" t="s">
        <v>90</v>
      </c>
      <c r="F3763" t="s">
        <v>72</v>
      </c>
      <c r="G3763" s="62" t="s">
        <v>4906</v>
      </c>
      <c r="H3763" t="s">
        <v>5093</v>
      </c>
    </row>
    <row r="3764" spans="1:8" ht="15.75" thickBot="1" x14ac:dyDescent="0.3">
      <c r="A3764" s="77" t="s">
        <v>12</v>
      </c>
      <c r="B3764" t="s">
        <v>3312</v>
      </c>
      <c r="C3764" s="58">
        <v>44496</v>
      </c>
      <c r="D3764" t="s">
        <v>2847</v>
      </c>
      <c r="E3764" t="s">
        <v>90</v>
      </c>
      <c r="F3764" t="s">
        <v>72</v>
      </c>
      <c r="G3764" s="62" t="s">
        <v>4907</v>
      </c>
      <c r="H3764" t="s">
        <v>5093</v>
      </c>
    </row>
    <row r="3765" spans="1:8" ht="15.75" thickBot="1" x14ac:dyDescent="0.3">
      <c r="A3765" s="77" t="s">
        <v>12</v>
      </c>
      <c r="B3765" t="s">
        <v>3312</v>
      </c>
      <c r="C3765" s="58">
        <v>44496</v>
      </c>
      <c r="D3765" t="s">
        <v>2847</v>
      </c>
      <c r="E3765" t="s">
        <v>90</v>
      </c>
      <c r="F3765" t="s">
        <v>72</v>
      </c>
      <c r="G3765" s="62" t="s">
        <v>4908</v>
      </c>
      <c r="H3765" t="s">
        <v>5093</v>
      </c>
    </row>
    <row r="3766" spans="1:8" ht="15.75" thickBot="1" x14ac:dyDescent="0.3">
      <c r="A3766" s="77" t="s">
        <v>12</v>
      </c>
      <c r="B3766" t="s">
        <v>3313</v>
      </c>
      <c r="C3766" s="58">
        <v>44497</v>
      </c>
      <c r="D3766" t="s">
        <v>5349</v>
      </c>
      <c r="E3766" t="s">
        <v>21</v>
      </c>
      <c r="F3766" t="s">
        <v>72</v>
      </c>
      <c r="G3766" s="62" t="s">
        <v>4909</v>
      </c>
      <c r="H3766" t="s">
        <v>5093</v>
      </c>
    </row>
    <row r="3767" spans="1:8" ht="15.75" thickBot="1" x14ac:dyDescent="0.3">
      <c r="A3767" s="77" t="s">
        <v>12</v>
      </c>
      <c r="B3767" t="s">
        <v>3313</v>
      </c>
      <c r="C3767" s="58">
        <v>44497</v>
      </c>
      <c r="D3767" t="s">
        <v>5349</v>
      </c>
      <c r="E3767" t="s">
        <v>21</v>
      </c>
      <c r="F3767" t="s">
        <v>72</v>
      </c>
      <c r="G3767" s="62" t="s">
        <v>4910</v>
      </c>
      <c r="H3767" t="s">
        <v>5093</v>
      </c>
    </row>
    <row r="3768" spans="1:8" ht="15.75" thickBot="1" x14ac:dyDescent="0.3">
      <c r="A3768" s="77" t="s">
        <v>12</v>
      </c>
      <c r="B3768" t="s">
        <v>3313</v>
      </c>
      <c r="C3768" s="58">
        <v>44497</v>
      </c>
      <c r="D3768" t="s">
        <v>5349</v>
      </c>
      <c r="E3768" t="s">
        <v>21</v>
      </c>
      <c r="F3768" t="s">
        <v>72</v>
      </c>
      <c r="G3768" s="62" t="s">
        <v>4911</v>
      </c>
      <c r="H3768" t="s">
        <v>5093</v>
      </c>
    </row>
    <row r="3769" spans="1:8" ht="15.75" thickBot="1" x14ac:dyDescent="0.3">
      <c r="A3769" s="77" t="s">
        <v>12</v>
      </c>
      <c r="B3769" t="s">
        <v>3313</v>
      </c>
      <c r="C3769" s="58">
        <v>44497</v>
      </c>
      <c r="D3769" t="s">
        <v>5349</v>
      </c>
      <c r="E3769" t="s">
        <v>21</v>
      </c>
      <c r="F3769" t="s">
        <v>72</v>
      </c>
      <c r="G3769" s="62" t="s">
        <v>4912</v>
      </c>
      <c r="H3769" t="s">
        <v>5093</v>
      </c>
    </row>
    <row r="3770" spans="1:8" ht="15.75" thickBot="1" x14ac:dyDescent="0.3">
      <c r="A3770" s="77" t="s">
        <v>12</v>
      </c>
      <c r="B3770" t="s">
        <v>3313</v>
      </c>
      <c r="C3770" s="58">
        <v>44497</v>
      </c>
      <c r="D3770" t="s">
        <v>5349</v>
      </c>
      <c r="E3770" t="s">
        <v>21</v>
      </c>
      <c r="F3770" t="s">
        <v>72</v>
      </c>
      <c r="G3770" s="62" t="s">
        <v>4913</v>
      </c>
      <c r="H3770" t="s">
        <v>5093</v>
      </c>
    </row>
    <row r="3771" spans="1:8" ht="15.75" thickBot="1" x14ac:dyDescent="0.3">
      <c r="A3771" s="77" t="s">
        <v>12</v>
      </c>
      <c r="B3771" t="s">
        <v>3313</v>
      </c>
      <c r="C3771" s="58">
        <v>44497</v>
      </c>
      <c r="D3771" t="s">
        <v>5349</v>
      </c>
      <c r="E3771" t="s">
        <v>21</v>
      </c>
      <c r="F3771" t="s">
        <v>72</v>
      </c>
      <c r="G3771" s="62" t="s">
        <v>4914</v>
      </c>
      <c r="H3771" t="s">
        <v>5093</v>
      </c>
    </row>
    <row r="3772" spans="1:8" ht="15.75" thickBot="1" x14ac:dyDescent="0.3">
      <c r="A3772" s="77" t="s">
        <v>12</v>
      </c>
      <c r="B3772" t="s">
        <v>3313</v>
      </c>
      <c r="C3772" s="58">
        <v>44497</v>
      </c>
      <c r="D3772" t="s">
        <v>5349</v>
      </c>
      <c r="E3772" t="s">
        <v>21</v>
      </c>
      <c r="F3772" t="s">
        <v>72</v>
      </c>
      <c r="G3772" s="62" t="s">
        <v>4915</v>
      </c>
      <c r="H3772" t="s">
        <v>5093</v>
      </c>
    </row>
    <row r="3773" spans="1:8" ht="15.75" thickBot="1" x14ac:dyDescent="0.3">
      <c r="A3773" s="77" t="s">
        <v>12</v>
      </c>
      <c r="B3773" t="s">
        <v>3313</v>
      </c>
      <c r="C3773" s="58">
        <v>44497</v>
      </c>
      <c r="D3773" t="s">
        <v>5349</v>
      </c>
      <c r="E3773" t="s">
        <v>21</v>
      </c>
      <c r="F3773" t="s">
        <v>72</v>
      </c>
      <c r="G3773" s="62" t="s">
        <v>4916</v>
      </c>
      <c r="H3773" t="s">
        <v>5093</v>
      </c>
    </row>
    <row r="3774" spans="1:8" ht="15.75" thickBot="1" x14ac:dyDescent="0.3">
      <c r="A3774" s="77" t="s">
        <v>3008</v>
      </c>
      <c r="B3774" t="s">
        <v>3314</v>
      </c>
      <c r="C3774" s="58">
        <v>44510</v>
      </c>
      <c r="D3774" t="s">
        <v>5180</v>
      </c>
      <c r="E3774" t="s">
        <v>3319</v>
      </c>
      <c r="F3774" t="s">
        <v>72</v>
      </c>
      <c r="G3774" s="62" t="s">
        <v>4917</v>
      </c>
      <c r="H3774" t="s">
        <v>5093</v>
      </c>
    </row>
    <row r="3775" spans="1:8" ht="15.75" thickBot="1" x14ac:dyDescent="0.3">
      <c r="A3775" s="77" t="s">
        <v>3008</v>
      </c>
      <c r="B3775" t="s">
        <v>3314</v>
      </c>
      <c r="C3775" s="58">
        <v>44510</v>
      </c>
      <c r="D3775" t="s">
        <v>5180</v>
      </c>
      <c r="E3775" t="s">
        <v>3319</v>
      </c>
      <c r="F3775" t="s">
        <v>72</v>
      </c>
      <c r="G3775" s="62" t="s">
        <v>4918</v>
      </c>
      <c r="H3775" t="s">
        <v>5093</v>
      </c>
    </row>
    <row r="3776" spans="1:8" ht="15.75" thickBot="1" x14ac:dyDescent="0.3">
      <c r="A3776" s="77" t="s">
        <v>3008</v>
      </c>
      <c r="B3776" t="s">
        <v>3314</v>
      </c>
      <c r="C3776" s="58">
        <v>44510</v>
      </c>
      <c r="D3776" t="s">
        <v>5180</v>
      </c>
      <c r="E3776" t="s">
        <v>3319</v>
      </c>
      <c r="F3776" t="s">
        <v>72</v>
      </c>
      <c r="G3776" s="62" t="s">
        <v>4919</v>
      </c>
      <c r="H3776" t="s">
        <v>5093</v>
      </c>
    </row>
    <row r="3777" spans="1:8" ht="15.75" thickBot="1" x14ac:dyDescent="0.3">
      <c r="A3777" s="77" t="s">
        <v>3008</v>
      </c>
      <c r="B3777" t="s">
        <v>3314</v>
      </c>
      <c r="C3777" s="58">
        <v>44510</v>
      </c>
      <c r="D3777" t="s">
        <v>5180</v>
      </c>
      <c r="E3777" t="s">
        <v>3319</v>
      </c>
      <c r="F3777" t="s">
        <v>72</v>
      </c>
      <c r="G3777" s="62" t="s">
        <v>4920</v>
      </c>
      <c r="H3777" t="s">
        <v>5093</v>
      </c>
    </row>
    <row r="3778" spans="1:8" ht="15.75" thickBot="1" x14ac:dyDescent="0.3">
      <c r="A3778" s="77" t="s">
        <v>3008</v>
      </c>
      <c r="B3778" t="s">
        <v>3314</v>
      </c>
      <c r="C3778" s="58">
        <v>44510</v>
      </c>
      <c r="D3778" t="s">
        <v>5180</v>
      </c>
      <c r="E3778" t="s">
        <v>3319</v>
      </c>
      <c r="F3778" t="s">
        <v>72</v>
      </c>
      <c r="G3778" s="62" t="s">
        <v>4921</v>
      </c>
      <c r="H3778" t="s">
        <v>5093</v>
      </c>
    </row>
    <row r="3779" spans="1:8" ht="15.75" thickBot="1" x14ac:dyDescent="0.3">
      <c r="A3779" s="77" t="s">
        <v>3008</v>
      </c>
      <c r="B3779" t="s">
        <v>3314</v>
      </c>
      <c r="C3779" s="58">
        <v>44510</v>
      </c>
      <c r="D3779" t="s">
        <v>5180</v>
      </c>
      <c r="E3779" t="s">
        <v>3319</v>
      </c>
      <c r="F3779" t="s">
        <v>72</v>
      </c>
      <c r="G3779" s="62" t="s">
        <v>4922</v>
      </c>
      <c r="H3779" t="s">
        <v>5093</v>
      </c>
    </row>
    <row r="3780" spans="1:8" ht="15.75" thickBot="1" x14ac:dyDescent="0.3">
      <c r="A3780" s="77" t="s">
        <v>3008</v>
      </c>
      <c r="B3780" t="s">
        <v>3314</v>
      </c>
      <c r="C3780" s="58">
        <v>44510</v>
      </c>
      <c r="D3780" t="s">
        <v>5180</v>
      </c>
      <c r="E3780" t="s">
        <v>3319</v>
      </c>
      <c r="F3780" t="s">
        <v>72</v>
      </c>
      <c r="G3780" s="62" t="s">
        <v>4923</v>
      </c>
      <c r="H3780" t="s">
        <v>5093</v>
      </c>
    </row>
    <row r="3781" spans="1:8" ht="15.75" thickBot="1" x14ac:dyDescent="0.3">
      <c r="A3781" s="77" t="s">
        <v>3008</v>
      </c>
      <c r="B3781" t="s">
        <v>3314</v>
      </c>
      <c r="C3781" s="58">
        <v>44510</v>
      </c>
      <c r="D3781" t="s">
        <v>5180</v>
      </c>
      <c r="E3781" t="s">
        <v>3319</v>
      </c>
      <c r="F3781" t="s">
        <v>72</v>
      </c>
      <c r="G3781" s="62" t="s">
        <v>4924</v>
      </c>
      <c r="H3781" t="s">
        <v>5093</v>
      </c>
    </row>
    <row r="3782" spans="1:8" ht="15.75" thickBot="1" x14ac:dyDescent="0.3">
      <c r="A3782" s="77" t="s">
        <v>3008</v>
      </c>
      <c r="B3782" t="s">
        <v>3314</v>
      </c>
      <c r="C3782" s="58">
        <v>44510</v>
      </c>
      <c r="D3782" t="s">
        <v>5180</v>
      </c>
      <c r="E3782" t="s">
        <v>3319</v>
      </c>
      <c r="F3782" t="s">
        <v>72</v>
      </c>
      <c r="G3782" s="62" t="s">
        <v>4925</v>
      </c>
      <c r="H3782" t="s">
        <v>5093</v>
      </c>
    </row>
    <row r="3783" spans="1:8" ht="15.75" thickBot="1" x14ac:dyDescent="0.3">
      <c r="A3783" s="77" t="s">
        <v>3008</v>
      </c>
      <c r="B3783" t="s">
        <v>3314</v>
      </c>
      <c r="C3783" s="58">
        <v>44510</v>
      </c>
      <c r="D3783" t="s">
        <v>5180</v>
      </c>
      <c r="E3783" t="s">
        <v>3319</v>
      </c>
      <c r="F3783" t="s">
        <v>72</v>
      </c>
      <c r="G3783" s="62" t="s">
        <v>4926</v>
      </c>
      <c r="H3783" t="s">
        <v>5093</v>
      </c>
    </row>
    <row r="3784" spans="1:8" ht="15.75" thickBot="1" x14ac:dyDescent="0.3">
      <c r="A3784" s="77" t="s">
        <v>3008</v>
      </c>
      <c r="B3784" t="s">
        <v>3314</v>
      </c>
      <c r="C3784" s="58">
        <v>44510</v>
      </c>
      <c r="D3784" t="s">
        <v>5180</v>
      </c>
      <c r="E3784" t="s">
        <v>3319</v>
      </c>
      <c r="F3784" t="s">
        <v>72</v>
      </c>
      <c r="G3784" s="62" t="s">
        <v>4927</v>
      </c>
      <c r="H3784" t="s">
        <v>5093</v>
      </c>
    </row>
    <row r="3785" spans="1:8" ht="15.75" thickBot="1" x14ac:dyDescent="0.3">
      <c r="A3785" s="77" t="s">
        <v>3008</v>
      </c>
      <c r="B3785" t="s">
        <v>3314</v>
      </c>
      <c r="C3785" s="58">
        <v>44510</v>
      </c>
      <c r="D3785" t="s">
        <v>5180</v>
      </c>
      <c r="E3785" t="s">
        <v>3319</v>
      </c>
      <c r="F3785" t="s">
        <v>72</v>
      </c>
      <c r="G3785" s="62" t="s">
        <v>4928</v>
      </c>
      <c r="H3785" t="s">
        <v>5093</v>
      </c>
    </row>
    <row r="3786" spans="1:8" ht="15.75" thickBot="1" x14ac:dyDescent="0.3">
      <c r="A3786" s="77" t="s">
        <v>3008</v>
      </c>
      <c r="B3786" t="s">
        <v>3314</v>
      </c>
      <c r="C3786" s="58">
        <v>44510</v>
      </c>
      <c r="D3786" t="s">
        <v>5180</v>
      </c>
      <c r="E3786" t="s">
        <v>3319</v>
      </c>
      <c r="F3786" t="s">
        <v>72</v>
      </c>
      <c r="G3786" s="62" t="s">
        <v>4929</v>
      </c>
      <c r="H3786" t="s">
        <v>5093</v>
      </c>
    </row>
    <row r="3787" spans="1:8" ht="15.75" thickBot="1" x14ac:dyDescent="0.3">
      <c r="A3787" s="77" t="s">
        <v>3008</v>
      </c>
      <c r="B3787" t="s">
        <v>3314</v>
      </c>
      <c r="C3787" s="58">
        <v>44510</v>
      </c>
      <c r="D3787" t="s">
        <v>5180</v>
      </c>
      <c r="E3787" t="s">
        <v>3319</v>
      </c>
      <c r="F3787" t="s">
        <v>72</v>
      </c>
      <c r="G3787" s="62" t="s">
        <v>4930</v>
      </c>
      <c r="H3787" t="s">
        <v>5093</v>
      </c>
    </row>
    <row r="3788" spans="1:8" ht="15.75" thickBot="1" x14ac:dyDescent="0.3">
      <c r="A3788" s="77" t="s">
        <v>3008</v>
      </c>
      <c r="B3788" t="s">
        <v>3314</v>
      </c>
      <c r="C3788" s="58">
        <v>44510</v>
      </c>
      <c r="D3788" t="s">
        <v>5180</v>
      </c>
      <c r="E3788" t="s">
        <v>3319</v>
      </c>
      <c r="F3788" t="s">
        <v>72</v>
      </c>
      <c r="G3788" s="62" t="s">
        <v>4931</v>
      </c>
      <c r="H3788" t="s">
        <v>5093</v>
      </c>
    </row>
    <row r="3789" spans="1:8" ht="15.75" thickBot="1" x14ac:dyDescent="0.3">
      <c r="A3789" s="77" t="s">
        <v>3008</v>
      </c>
      <c r="B3789" t="s">
        <v>3314</v>
      </c>
      <c r="C3789" s="58">
        <v>44510</v>
      </c>
      <c r="D3789" t="s">
        <v>5180</v>
      </c>
      <c r="E3789" t="s">
        <v>3319</v>
      </c>
      <c r="F3789" t="s">
        <v>72</v>
      </c>
      <c r="G3789" s="62" t="s">
        <v>4932</v>
      </c>
      <c r="H3789" t="s">
        <v>5093</v>
      </c>
    </row>
    <row r="3790" spans="1:8" ht="15.75" thickBot="1" x14ac:dyDescent="0.3">
      <c r="A3790" s="77" t="s">
        <v>3008</v>
      </c>
      <c r="B3790" t="s">
        <v>3314</v>
      </c>
      <c r="C3790" s="58">
        <v>44510</v>
      </c>
      <c r="D3790" t="s">
        <v>5180</v>
      </c>
      <c r="E3790" t="s">
        <v>3319</v>
      </c>
      <c r="F3790" t="s">
        <v>72</v>
      </c>
      <c r="G3790" s="62" t="s">
        <v>4933</v>
      </c>
      <c r="H3790" t="s">
        <v>5093</v>
      </c>
    </row>
    <row r="3791" spans="1:8" ht="15.75" thickBot="1" x14ac:dyDescent="0.3">
      <c r="A3791" s="77" t="s">
        <v>3008</v>
      </c>
      <c r="B3791" t="s">
        <v>3314</v>
      </c>
      <c r="C3791" s="58">
        <v>44510</v>
      </c>
      <c r="D3791" t="s">
        <v>5180</v>
      </c>
      <c r="E3791" t="s">
        <v>3319</v>
      </c>
      <c r="F3791" t="s">
        <v>72</v>
      </c>
      <c r="G3791" s="62" t="s">
        <v>4934</v>
      </c>
      <c r="H3791" t="s">
        <v>5093</v>
      </c>
    </row>
    <row r="3792" spans="1:8" ht="15.75" thickBot="1" x14ac:dyDescent="0.3">
      <c r="A3792" s="77" t="s">
        <v>3008</v>
      </c>
      <c r="B3792" t="s">
        <v>3314</v>
      </c>
      <c r="C3792" s="58">
        <v>44510</v>
      </c>
      <c r="D3792" t="s">
        <v>5180</v>
      </c>
      <c r="E3792" t="s">
        <v>3319</v>
      </c>
      <c r="F3792" t="s">
        <v>72</v>
      </c>
      <c r="G3792" s="62" t="s">
        <v>4935</v>
      </c>
      <c r="H3792" t="s">
        <v>5093</v>
      </c>
    </row>
    <row r="3793" spans="1:8" ht="15.75" thickBot="1" x14ac:dyDescent="0.3">
      <c r="A3793" s="77" t="s">
        <v>3008</v>
      </c>
      <c r="B3793" t="s">
        <v>3314</v>
      </c>
      <c r="C3793" s="58">
        <v>44510</v>
      </c>
      <c r="D3793" t="s">
        <v>5180</v>
      </c>
      <c r="E3793" t="s">
        <v>3319</v>
      </c>
      <c r="F3793" t="s">
        <v>72</v>
      </c>
      <c r="G3793" s="62" t="s">
        <v>4936</v>
      </c>
      <c r="H3793" t="s">
        <v>5093</v>
      </c>
    </row>
    <row r="3794" spans="1:8" ht="15.75" thickBot="1" x14ac:dyDescent="0.3">
      <c r="A3794" s="77" t="s">
        <v>3008</v>
      </c>
      <c r="B3794" t="s">
        <v>3314</v>
      </c>
      <c r="C3794" s="58">
        <v>44510</v>
      </c>
      <c r="D3794" t="s">
        <v>5180</v>
      </c>
      <c r="E3794" t="s">
        <v>3319</v>
      </c>
      <c r="F3794" t="s">
        <v>72</v>
      </c>
      <c r="G3794" s="62" t="s">
        <v>4937</v>
      </c>
      <c r="H3794" t="s">
        <v>5093</v>
      </c>
    </row>
    <row r="3795" spans="1:8" ht="15.75" thickBot="1" x14ac:dyDescent="0.3">
      <c r="A3795" s="77" t="s">
        <v>3008</v>
      </c>
      <c r="B3795" t="s">
        <v>3314</v>
      </c>
      <c r="C3795" s="58">
        <v>44510</v>
      </c>
      <c r="D3795" t="s">
        <v>5180</v>
      </c>
      <c r="E3795" t="s">
        <v>3319</v>
      </c>
      <c r="F3795" t="s">
        <v>72</v>
      </c>
      <c r="G3795" s="62" t="s">
        <v>4938</v>
      </c>
      <c r="H3795" t="s">
        <v>5093</v>
      </c>
    </row>
    <row r="3796" spans="1:8" ht="15.75" thickBot="1" x14ac:dyDescent="0.3">
      <c r="A3796" s="77" t="s">
        <v>3008</v>
      </c>
      <c r="B3796" t="s">
        <v>3314</v>
      </c>
      <c r="C3796" s="58">
        <v>44510</v>
      </c>
      <c r="D3796" t="s">
        <v>5180</v>
      </c>
      <c r="E3796" t="s">
        <v>3319</v>
      </c>
      <c r="F3796" t="s">
        <v>72</v>
      </c>
      <c r="G3796" s="62" t="s">
        <v>4939</v>
      </c>
      <c r="H3796" t="s">
        <v>5093</v>
      </c>
    </row>
    <row r="3797" spans="1:8" ht="15.75" thickBot="1" x14ac:dyDescent="0.3">
      <c r="A3797" s="77" t="s">
        <v>3008</v>
      </c>
      <c r="B3797" t="s">
        <v>3314</v>
      </c>
      <c r="C3797" s="58">
        <v>44510</v>
      </c>
      <c r="D3797" t="s">
        <v>5180</v>
      </c>
      <c r="E3797" t="s">
        <v>3319</v>
      </c>
      <c r="F3797" t="s">
        <v>72</v>
      </c>
      <c r="G3797" s="62" t="s">
        <v>4940</v>
      </c>
      <c r="H3797" t="s">
        <v>5093</v>
      </c>
    </row>
    <row r="3798" spans="1:8" ht="15.75" thickBot="1" x14ac:dyDescent="0.3">
      <c r="A3798" s="77" t="s">
        <v>3008</v>
      </c>
      <c r="B3798" t="s">
        <v>3314</v>
      </c>
      <c r="C3798" s="58">
        <v>44510</v>
      </c>
      <c r="D3798" t="s">
        <v>5180</v>
      </c>
      <c r="E3798" t="s">
        <v>3319</v>
      </c>
      <c r="F3798" t="s">
        <v>72</v>
      </c>
      <c r="G3798" s="62" t="s">
        <v>4941</v>
      </c>
      <c r="H3798" t="s">
        <v>5093</v>
      </c>
    </row>
    <row r="3799" spans="1:8" ht="15.75" thickBot="1" x14ac:dyDescent="0.3">
      <c r="A3799" s="77" t="s">
        <v>3008</v>
      </c>
      <c r="B3799" t="s">
        <v>3314</v>
      </c>
      <c r="C3799" s="58">
        <v>44510</v>
      </c>
      <c r="D3799" t="s">
        <v>5180</v>
      </c>
      <c r="E3799" t="s">
        <v>3319</v>
      </c>
      <c r="F3799" t="s">
        <v>72</v>
      </c>
      <c r="G3799" s="62" t="s">
        <v>4942</v>
      </c>
      <c r="H3799" t="s">
        <v>5093</v>
      </c>
    </row>
    <row r="3800" spans="1:8" ht="15.75" thickBot="1" x14ac:dyDescent="0.3">
      <c r="A3800" s="77" t="s">
        <v>3008</v>
      </c>
      <c r="B3800" t="s">
        <v>3314</v>
      </c>
      <c r="C3800" s="58">
        <v>44510</v>
      </c>
      <c r="D3800" t="s">
        <v>5180</v>
      </c>
      <c r="E3800" t="s">
        <v>3319</v>
      </c>
      <c r="F3800" t="s">
        <v>72</v>
      </c>
      <c r="G3800" s="62" t="s">
        <v>4943</v>
      </c>
      <c r="H3800" t="s">
        <v>5093</v>
      </c>
    </row>
    <row r="3801" spans="1:8" ht="15.75" thickBot="1" x14ac:dyDescent="0.3">
      <c r="A3801" s="77" t="s">
        <v>3008</v>
      </c>
      <c r="B3801" t="s">
        <v>3314</v>
      </c>
      <c r="C3801" s="58">
        <v>44510</v>
      </c>
      <c r="D3801" t="s">
        <v>5180</v>
      </c>
      <c r="E3801" t="s">
        <v>3319</v>
      </c>
      <c r="F3801" t="s">
        <v>72</v>
      </c>
      <c r="G3801" s="62" t="s">
        <v>4944</v>
      </c>
      <c r="H3801" t="s">
        <v>5093</v>
      </c>
    </row>
    <row r="3802" spans="1:8" ht="15.75" thickBot="1" x14ac:dyDescent="0.3">
      <c r="A3802" s="77" t="s">
        <v>3008</v>
      </c>
      <c r="B3802" t="s">
        <v>3314</v>
      </c>
      <c r="C3802" s="58">
        <v>44510</v>
      </c>
      <c r="D3802" t="s">
        <v>5180</v>
      </c>
      <c r="E3802" t="s">
        <v>3319</v>
      </c>
      <c r="F3802" t="s">
        <v>72</v>
      </c>
      <c r="G3802" s="62" t="s">
        <v>4945</v>
      </c>
      <c r="H3802" t="s">
        <v>5093</v>
      </c>
    </row>
    <row r="3803" spans="1:8" ht="15.75" thickBot="1" x14ac:dyDescent="0.3">
      <c r="A3803" s="77" t="s">
        <v>3008</v>
      </c>
      <c r="B3803" t="s">
        <v>3314</v>
      </c>
      <c r="C3803" s="58">
        <v>44510</v>
      </c>
      <c r="D3803" t="s">
        <v>5180</v>
      </c>
      <c r="E3803" t="s">
        <v>3319</v>
      </c>
      <c r="F3803" t="s">
        <v>72</v>
      </c>
      <c r="G3803" s="62" t="s">
        <v>4946</v>
      </c>
      <c r="H3803" t="s">
        <v>5093</v>
      </c>
    </row>
    <row r="3804" spans="1:8" ht="15.75" thickBot="1" x14ac:dyDescent="0.3">
      <c r="A3804" s="77" t="s">
        <v>12</v>
      </c>
      <c r="B3804" t="s">
        <v>3315</v>
      </c>
      <c r="C3804" s="58">
        <v>44510</v>
      </c>
      <c r="D3804" s="52" t="s">
        <v>3758</v>
      </c>
      <c r="E3804" t="s">
        <v>21</v>
      </c>
      <c r="F3804" t="s">
        <v>72</v>
      </c>
      <c r="G3804" s="62" t="s">
        <v>4947</v>
      </c>
      <c r="H3804" t="s">
        <v>12</v>
      </c>
    </row>
    <row r="3805" spans="1:8" ht="15.75" thickBot="1" x14ac:dyDescent="0.3">
      <c r="A3805" s="77" t="s">
        <v>12</v>
      </c>
      <c r="B3805" t="s">
        <v>3315</v>
      </c>
      <c r="C3805" s="58">
        <v>44510</v>
      </c>
      <c r="D3805" s="52" t="s">
        <v>3758</v>
      </c>
      <c r="E3805" t="s">
        <v>21</v>
      </c>
      <c r="F3805" t="s">
        <v>72</v>
      </c>
      <c r="G3805" s="62" t="s">
        <v>4948</v>
      </c>
      <c r="H3805" t="s">
        <v>12</v>
      </c>
    </row>
    <row r="3806" spans="1:8" ht="15.75" thickBot="1" x14ac:dyDescent="0.3">
      <c r="A3806" s="77" t="s">
        <v>12</v>
      </c>
      <c r="B3806" t="s">
        <v>3315</v>
      </c>
      <c r="C3806" s="58">
        <v>44510</v>
      </c>
      <c r="D3806" s="52" t="s">
        <v>3758</v>
      </c>
      <c r="E3806" t="s">
        <v>21</v>
      </c>
      <c r="F3806" t="s">
        <v>72</v>
      </c>
      <c r="G3806" s="62" t="s">
        <v>4949</v>
      </c>
      <c r="H3806" t="s">
        <v>12</v>
      </c>
    </row>
    <row r="3807" spans="1:8" ht="15.75" thickBot="1" x14ac:dyDescent="0.3">
      <c r="A3807" s="77" t="s">
        <v>12</v>
      </c>
      <c r="B3807" t="s">
        <v>3315</v>
      </c>
      <c r="C3807" s="58">
        <v>44510</v>
      </c>
      <c r="D3807" s="52" t="s">
        <v>3758</v>
      </c>
      <c r="E3807" t="s">
        <v>21</v>
      </c>
      <c r="F3807" t="s">
        <v>72</v>
      </c>
      <c r="G3807" s="62" t="s">
        <v>4950</v>
      </c>
      <c r="H3807" t="s">
        <v>12</v>
      </c>
    </row>
    <row r="3808" spans="1:8" ht="15.75" thickBot="1" x14ac:dyDescent="0.3">
      <c r="A3808" s="77" t="s">
        <v>12</v>
      </c>
      <c r="B3808" t="s">
        <v>3315</v>
      </c>
      <c r="C3808" s="58">
        <v>44510</v>
      </c>
      <c r="D3808" s="52" t="s">
        <v>3758</v>
      </c>
      <c r="E3808" t="s">
        <v>21</v>
      </c>
      <c r="F3808" t="s">
        <v>72</v>
      </c>
      <c r="G3808" s="62" t="s">
        <v>4951</v>
      </c>
      <c r="H3808" t="s">
        <v>12</v>
      </c>
    </row>
    <row r="3809" spans="1:8" ht="15.75" thickBot="1" x14ac:dyDescent="0.3">
      <c r="A3809" s="77" t="s">
        <v>12</v>
      </c>
      <c r="B3809" t="s">
        <v>3315</v>
      </c>
      <c r="C3809" s="58">
        <v>44510</v>
      </c>
      <c r="D3809" s="52" t="s">
        <v>3758</v>
      </c>
      <c r="E3809" t="s">
        <v>21</v>
      </c>
      <c r="F3809" t="s">
        <v>72</v>
      </c>
      <c r="G3809" s="62" t="s">
        <v>4952</v>
      </c>
      <c r="H3809" t="s">
        <v>12</v>
      </c>
    </row>
    <row r="3810" spans="1:8" ht="15.75" thickBot="1" x14ac:dyDescent="0.3">
      <c r="A3810" s="77" t="s">
        <v>12</v>
      </c>
      <c r="B3810" t="s">
        <v>3315</v>
      </c>
      <c r="C3810" s="58">
        <v>44510</v>
      </c>
      <c r="D3810" s="52" t="s">
        <v>3758</v>
      </c>
      <c r="E3810" t="s">
        <v>21</v>
      </c>
      <c r="F3810" t="s">
        <v>72</v>
      </c>
      <c r="G3810" s="62" t="s">
        <v>4953</v>
      </c>
      <c r="H3810" t="s">
        <v>12</v>
      </c>
    </row>
    <row r="3811" spans="1:8" ht="15.75" thickBot="1" x14ac:dyDescent="0.3">
      <c r="A3811" s="77" t="s">
        <v>12</v>
      </c>
      <c r="B3811" t="s">
        <v>3315</v>
      </c>
      <c r="C3811" s="58">
        <v>44510</v>
      </c>
      <c r="D3811" s="52" t="s">
        <v>3758</v>
      </c>
      <c r="E3811" t="s">
        <v>21</v>
      </c>
      <c r="F3811" t="s">
        <v>72</v>
      </c>
      <c r="G3811" s="62" t="s">
        <v>4954</v>
      </c>
      <c r="H3811" t="s">
        <v>12</v>
      </c>
    </row>
    <row r="3812" spans="1:8" ht="15.75" thickBot="1" x14ac:dyDescent="0.3">
      <c r="A3812" s="77" t="s">
        <v>12</v>
      </c>
      <c r="B3812" t="s">
        <v>3315</v>
      </c>
      <c r="C3812" s="58">
        <v>44510</v>
      </c>
      <c r="D3812" s="52" t="s">
        <v>3758</v>
      </c>
      <c r="E3812" t="s">
        <v>21</v>
      </c>
      <c r="F3812" t="s">
        <v>72</v>
      </c>
      <c r="G3812" s="62" t="s">
        <v>4955</v>
      </c>
      <c r="H3812" t="s">
        <v>12</v>
      </c>
    </row>
    <row r="3813" spans="1:8" ht="15.75" thickBot="1" x14ac:dyDescent="0.3">
      <c r="A3813" s="77" t="s">
        <v>12</v>
      </c>
      <c r="B3813" t="s">
        <v>3315</v>
      </c>
      <c r="C3813" s="58">
        <v>44510</v>
      </c>
      <c r="D3813" s="52" t="s">
        <v>3758</v>
      </c>
      <c r="E3813" t="s">
        <v>21</v>
      </c>
      <c r="F3813" t="s">
        <v>72</v>
      </c>
      <c r="G3813" s="62" t="s">
        <v>4956</v>
      </c>
      <c r="H3813" t="s">
        <v>12</v>
      </c>
    </row>
    <row r="3814" spans="1:8" ht="15.75" thickBot="1" x14ac:dyDescent="0.3">
      <c r="A3814" s="77" t="s">
        <v>12</v>
      </c>
      <c r="B3814" t="s">
        <v>3315</v>
      </c>
      <c r="C3814" s="58">
        <v>44510</v>
      </c>
      <c r="D3814" s="52" t="s">
        <v>3758</v>
      </c>
      <c r="E3814" t="s">
        <v>21</v>
      </c>
      <c r="F3814" t="s">
        <v>72</v>
      </c>
      <c r="G3814" s="62" t="s">
        <v>4957</v>
      </c>
      <c r="H3814" t="s">
        <v>12</v>
      </c>
    </row>
    <row r="3815" spans="1:8" ht="15.75" thickBot="1" x14ac:dyDescent="0.3">
      <c r="A3815" s="77" t="s">
        <v>12</v>
      </c>
      <c r="B3815" t="s">
        <v>3315</v>
      </c>
      <c r="C3815" s="58">
        <v>44510</v>
      </c>
      <c r="D3815" s="52" t="s">
        <v>3758</v>
      </c>
      <c r="E3815" t="s">
        <v>21</v>
      </c>
      <c r="F3815" t="s">
        <v>72</v>
      </c>
      <c r="G3815" s="62" t="s">
        <v>4958</v>
      </c>
      <c r="H3815" t="s">
        <v>12</v>
      </c>
    </row>
    <row r="3816" spans="1:8" ht="15.75" thickBot="1" x14ac:dyDescent="0.3">
      <c r="A3816" s="77" t="s">
        <v>12</v>
      </c>
      <c r="B3816" t="s">
        <v>3315</v>
      </c>
      <c r="C3816" s="58">
        <v>44510</v>
      </c>
      <c r="D3816" s="52" t="s">
        <v>3758</v>
      </c>
      <c r="E3816" t="s">
        <v>21</v>
      </c>
      <c r="F3816" t="s">
        <v>72</v>
      </c>
      <c r="G3816" s="62" t="s">
        <v>4959</v>
      </c>
      <c r="H3816" t="s">
        <v>12</v>
      </c>
    </row>
    <row r="3817" spans="1:8" ht="15.75" thickBot="1" x14ac:dyDescent="0.3">
      <c r="A3817" s="77" t="s">
        <v>12</v>
      </c>
      <c r="B3817" t="s">
        <v>3315</v>
      </c>
      <c r="C3817" s="58">
        <v>44510</v>
      </c>
      <c r="D3817" s="52" t="s">
        <v>3758</v>
      </c>
      <c r="E3817" t="s">
        <v>21</v>
      </c>
      <c r="F3817" t="s">
        <v>72</v>
      </c>
      <c r="G3817" s="62" t="s">
        <v>4960</v>
      </c>
      <c r="H3817" t="s">
        <v>12</v>
      </c>
    </row>
    <row r="3818" spans="1:8" ht="15.75" thickBot="1" x14ac:dyDescent="0.3">
      <c r="A3818" s="77" t="s">
        <v>12</v>
      </c>
      <c r="B3818" t="s">
        <v>3315</v>
      </c>
      <c r="C3818" s="58">
        <v>44510</v>
      </c>
      <c r="D3818" s="52" t="s">
        <v>3758</v>
      </c>
      <c r="E3818" t="s">
        <v>21</v>
      </c>
      <c r="F3818" t="s">
        <v>72</v>
      </c>
      <c r="G3818" s="62" t="s">
        <v>4961</v>
      </c>
      <c r="H3818" t="s">
        <v>12</v>
      </c>
    </row>
    <row r="3819" spans="1:8" ht="15.75" thickBot="1" x14ac:dyDescent="0.3">
      <c r="A3819" s="77" t="s">
        <v>12</v>
      </c>
      <c r="B3819" t="s">
        <v>3315</v>
      </c>
      <c r="C3819" s="58">
        <v>44510</v>
      </c>
      <c r="D3819" s="52" t="s">
        <v>3758</v>
      </c>
      <c r="E3819" t="s">
        <v>21</v>
      </c>
      <c r="F3819" t="s">
        <v>72</v>
      </c>
      <c r="G3819" s="62" t="s">
        <v>4962</v>
      </c>
      <c r="H3819" t="s">
        <v>12</v>
      </c>
    </row>
    <row r="3820" spans="1:8" ht="15.75" thickBot="1" x14ac:dyDescent="0.3">
      <c r="A3820" s="77" t="s">
        <v>12</v>
      </c>
      <c r="B3820" t="s">
        <v>3315</v>
      </c>
      <c r="C3820" s="58">
        <v>44510</v>
      </c>
      <c r="D3820" s="52" t="s">
        <v>3758</v>
      </c>
      <c r="E3820" t="s">
        <v>21</v>
      </c>
      <c r="F3820" t="s">
        <v>72</v>
      </c>
      <c r="G3820" s="62" t="s">
        <v>4963</v>
      </c>
      <c r="H3820" t="s">
        <v>12</v>
      </c>
    </row>
    <row r="3821" spans="1:8" ht="15.75" thickBot="1" x14ac:dyDescent="0.3">
      <c r="A3821" s="77" t="s">
        <v>12</v>
      </c>
      <c r="B3821" t="s">
        <v>3315</v>
      </c>
      <c r="C3821" s="58">
        <v>44510</v>
      </c>
      <c r="D3821" s="52" t="s">
        <v>3758</v>
      </c>
      <c r="E3821" t="s">
        <v>21</v>
      </c>
      <c r="F3821" t="s">
        <v>72</v>
      </c>
      <c r="G3821" s="62" t="s">
        <v>4964</v>
      </c>
      <c r="H3821" t="s">
        <v>12</v>
      </c>
    </row>
    <row r="3822" spans="1:8" ht="15.75" thickBot="1" x14ac:dyDescent="0.3">
      <c r="A3822" s="77" t="s">
        <v>12</v>
      </c>
      <c r="B3822" t="s">
        <v>3315</v>
      </c>
      <c r="C3822" s="58">
        <v>44510</v>
      </c>
      <c r="D3822" s="52" t="s">
        <v>3758</v>
      </c>
      <c r="E3822" t="s">
        <v>21</v>
      </c>
      <c r="F3822" t="s">
        <v>72</v>
      </c>
      <c r="G3822" s="62" t="s">
        <v>4965</v>
      </c>
      <c r="H3822" t="s">
        <v>12</v>
      </c>
    </row>
    <row r="3823" spans="1:8" ht="15.75" thickBot="1" x14ac:dyDescent="0.3">
      <c r="A3823" s="77" t="s">
        <v>12</v>
      </c>
      <c r="B3823" t="s">
        <v>3315</v>
      </c>
      <c r="C3823" s="58">
        <v>44510</v>
      </c>
      <c r="D3823" s="52" t="s">
        <v>3758</v>
      </c>
      <c r="E3823" t="s">
        <v>21</v>
      </c>
      <c r="F3823" t="s">
        <v>72</v>
      </c>
      <c r="G3823" s="62" t="s">
        <v>4966</v>
      </c>
      <c r="H3823" t="s">
        <v>12</v>
      </c>
    </row>
    <row r="3824" spans="1:8" ht="15.75" thickBot="1" x14ac:dyDescent="0.3">
      <c r="A3824" s="77" t="s">
        <v>63</v>
      </c>
      <c r="B3824" t="s">
        <v>3316</v>
      </c>
      <c r="C3824" s="58">
        <v>44515</v>
      </c>
      <c r="D3824" t="s">
        <v>114</v>
      </c>
      <c r="E3824" t="s">
        <v>114</v>
      </c>
      <c r="F3824" t="s">
        <v>72</v>
      </c>
      <c r="G3824" s="62" t="s">
        <v>4967</v>
      </c>
      <c r="H3824" t="s">
        <v>179</v>
      </c>
    </row>
    <row r="3825" spans="1:8" ht="15.75" thickBot="1" x14ac:dyDescent="0.3">
      <c r="A3825" s="77" t="s">
        <v>63</v>
      </c>
      <c r="B3825" t="s">
        <v>3316</v>
      </c>
      <c r="C3825" s="58">
        <v>44515</v>
      </c>
      <c r="D3825" t="s">
        <v>114</v>
      </c>
      <c r="E3825" t="s">
        <v>114</v>
      </c>
      <c r="F3825" t="s">
        <v>72</v>
      </c>
      <c r="G3825" s="62" t="s">
        <v>4968</v>
      </c>
      <c r="H3825" t="s">
        <v>179</v>
      </c>
    </row>
    <row r="3826" spans="1:8" ht="15.75" thickBot="1" x14ac:dyDescent="0.3">
      <c r="A3826" s="77" t="s">
        <v>63</v>
      </c>
      <c r="B3826" t="s">
        <v>3316</v>
      </c>
      <c r="C3826" s="58">
        <v>44515</v>
      </c>
      <c r="D3826" t="s">
        <v>114</v>
      </c>
      <c r="E3826" t="s">
        <v>114</v>
      </c>
      <c r="F3826" t="s">
        <v>72</v>
      </c>
      <c r="G3826" s="62" t="s">
        <v>4969</v>
      </c>
      <c r="H3826" t="s">
        <v>179</v>
      </c>
    </row>
    <row r="3827" spans="1:8" ht="15.75" thickBot="1" x14ac:dyDescent="0.3">
      <c r="A3827" s="77" t="s">
        <v>63</v>
      </c>
      <c r="B3827" t="s">
        <v>3316</v>
      </c>
      <c r="C3827" s="58">
        <v>44515</v>
      </c>
      <c r="D3827" t="s">
        <v>114</v>
      </c>
      <c r="E3827" t="s">
        <v>114</v>
      </c>
      <c r="F3827" t="s">
        <v>72</v>
      </c>
      <c r="G3827" s="62" t="s">
        <v>4970</v>
      </c>
      <c r="H3827" t="s">
        <v>179</v>
      </c>
    </row>
    <row r="3828" spans="1:8" ht="15.75" thickBot="1" x14ac:dyDescent="0.3">
      <c r="A3828" s="77" t="s">
        <v>63</v>
      </c>
      <c r="B3828" t="s">
        <v>3316</v>
      </c>
      <c r="C3828" s="58">
        <v>44515</v>
      </c>
      <c r="D3828" t="s">
        <v>114</v>
      </c>
      <c r="E3828" t="s">
        <v>114</v>
      </c>
      <c r="F3828" t="s">
        <v>72</v>
      </c>
      <c r="G3828" s="62" t="s">
        <v>4971</v>
      </c>
      <c r="H3828" t="s">
        <v>179</v>
      </c>
    </row>
    <row r="3829" spans="1:8" ht="15.75" thickBot="1" x14ac:dyDescent="0.3">
      <c r="A3829" s="77" t="s">
        <v>63</v>
      </c>
      <c r="B3829" t="s">
        <v>3316</v>
      </c>
      <c r="C3829" s="58">
        <v>44515</v>
      </c>
      <c r="D3829" t="s">
        <v>114</v>
      </c>
      <c r="E3829" t="s">
        <v>114</v>
      </c>
      <c r="F3829" t="s">
        <v>72</v>
      </c>
      <c r="G3829" s="62" t="s">
        <v>4972</v>
      </c>
      <c r="H3829" t="s">
        <v>179</v>
      </c>
    </row>
    <row r="3830" spans="1:8" ht="15.75" thickBot="1" x14ac:dyDescent="0.3">
      <c r="A3830" s="77" t="s">
        <v>63</v>
      </c>
      <c r="B3830" t="s">
        <v>3316</v>
      </c>
      <c r="C3830" s="58">
        <v>44515</v>
      </c>
      <c r="D3830" t="s">
        <v>114</v>
      </c>
      <c r="E3830" t="s">
        <v>114</v>
      </c>
      <c r="F3830" t="s">
        <v>72</v>
      </c>
      <c r="G3830" s="62" t="s">
        <v>4973</v>
      </c>
      <c r="H3830" t="s">
        <v>179</v>
      </c>
    </row>
    <row r="3831" spans="1:8" ht="15.75" thickBot="1" x14ac:dyDescent="0.3">
      <c r="A3831" s="77" t="s">
        <v>63</v>
      </c>
      <c r="B3831" t="s">
        <v>3316</v>
      </c>
      <c r="C3831" s="58">
        <v>44515</v>
      </c>
      <c r="D3831" t="s">
        <v>114</v>
      </c>
      <c r="E3831" t="s">
        <v>114</v>
      </c>
      <c r="F3831" t="s">
        <v>72</v>
      </c>
      <c r="G3831" s="62" t="s">
        <v>4974</v>
      </c>
      <c r="H3831" t="s">
        <v>179</v>
      </c>
    </row>
    <row r="3832" spans="1:8" ht="15.75" thickBot="1" x14ac:dyDescent="0.3">
      <c r="A3832" s="77" t="s">
        <v>63</v>
      </c>
      <c r="B3832" t="s">
        <v>3316</v>
      </c>
      <c r="C3832" s="58">
        <v>44515</v>
      </c>
      <c r="D3832" t="s">
        <v>114</v>
      </c>
      <c r="E3832" t="s">
        <v>114</v>
      </c>
      <c r="F3832" t="s">
        <v>72</v>
      </c>
      <c r="G3832" s="62" t="s">
        <v>4975</v>
      </c>
      <c r="H3832" t="s">
        <v>179</v>
      </c>
    </row>
    <row r="3833" spans="1:8" ht="15.75" thickBot="1" x14ac:dyDescent="0.3">
      <c r="A3833" s="77" t="s">
        <v>63</v>
      </c>
      <c r="B3833" t="s">
        <v>3316</v>
      </c>
      <c r="C3833" s="58">
        <v>44515</v>
      </c>
      <c r="D3833" t="s">
        <v>114</v>
      </c>
      <c r="E3833" t="s">
        <v>114</v>
      </c>
      <c r="F3833" t="s">
        <v>72</v>
      </c>
      <c r="G3833" s="62" t="s">
        <v>4976</v>
      </c>
      <c r="H3833" t="s">
        <v>179</v>
      </c>
    </row>
    <row r="3834" spans="1:8" ht="15.75" thickBot="1" x14ac:dyDescent="0.3">
      <c r="A3834" s="77" t="s">
        <v>63</v>
      </c>
      <c r="B3834" t="s">
        <v>3316</v>
      </c>
      <c r="C3834" s="58">
        <v>44515</v>
      </c>
      <c r="D3834" t="s">
        <v>114</v>
      </c>
      <c r="E3834" t="s">
        <v>114</v>
      </c>
      <c r="F3834" t="s">
        <v>72</v>
      </c>
      <c r="G3834" s="62" t="s">
        <v>4977</v>
      </c>
      <c r="H3834" t="s">
        <v>179</v>
      </c>
    </row>
    <row r="3835" spans="1:8" ht="15.75" thickBot="1" x14ac:dyDescent="0.3">
      <c r="A3835" s="77" t="s">
        <v>63</v>
      </c>
      <c r="B3835" t="s">
        <v>3316</v>
      </c>
      <c r="C3835" s="58">
        <v>44515</v>
      </c>
      <c r="D3835" t="s">
        <v>114</v>
      </c>
      <c r="E3835" t="s">
        <v>114</v>
      </c>
      <c r="F3835" t="s">
        <v>72</v>
      </c>
      <c r="G3835" s="62" t="s">
        <v>4978</v>
      </c>
      <c r="H3835" t="s">
        <v>179</v>
      </c>
    </row>
    <row r="3836" spans="1:8" ht="15.75" thickBot="1" x14ac:dyDescent="0.3">
      <c r="A3836" s="77" t="s">
        <v>63</v>
      </c>
      <c r="B3836" t="s">
        <v>3316</v>
      </c>
      <c r="C3836" s="58">
        <v>44515</v>
      </c>
      <c r="D3836" t="s">
        <v>114</v>
      </c>
      <c r="E3836" t="s">
        <v>114</v>
      </c>
      <c r="F3836" t="s">
        <v>72</v>
      </c>
      <c r="G3836" s="62" t="s">
        <v>4979</v>
      </c>
      <c r="H3836" t="s">
        <v>179</v>
      </c>
    </row>
    <row r="3837" spans="1:8" ht="15.75" thickBot="1" x14ac:dyDescent="0.3">
      <c r="A3837" s="77" t="s">
        <v>63</v>
      </c>
      <c r="B3837" t="s">
        <v>3316</v>
      </c>
      <c r="C3837" s="58">
        <v>44515</v>
      </c>
      <c r="D3837" t="s">
        <v>114</v>
      </c>
      <c r="E3837" t="s">
        <v>114</v>
      </c>
      <c r="F3837" t="s">
        <v>72</v>
      </c>
      <c r="G3837" s="62" t="s">
        <v>4980</v>
      </c>
      <c r="H3837" t="s">
        <v>179</v>
      </c>
    </row>
    <row r="3838" spans="1:8" ht="15.75" thickBot="1" x14ac:dyDescent="0.3">
      <c r="A3838" s="77" t="s">
        <v>63</v>
      </c>
      <c r="B3838" t="s">
        <v>3316</v>
      </c>
      <c r="C3838" s="58">
        <v>44515</v>
      </c>
      <c r="D3838" t="s">
        <v>114</v>
      </c>
      <c r="E3838" t="s">
        <v>114</v>
      </c>
      <c r="F3838" t="s">
        <v>72</v>
      </c>
      <c r="G3838" s="62" t="s">
        <v>4981</v>
      </c>
      <c r="H3838" t="s">
        <v>179</v>
      </c>
    </row>
    <row r="3839" spans="1:8" ht="15.75" thickBot="1" x14ac:dyDescent="0.3">
      <c r="A3839" s="77" t="s">
        <v>63</v>
      </c>
      <c r="B3839" t="s">
        <v>3316</v>
      </c>
      <c r="C3839" s="58">
        <v>44515</v>
      </c>
      <c r="D3839" t="s">
        <v>114</v>
      </c>
      <c r="E3839" t="s">
        <v>114</v>
      </c>
      <c r="F3839" t="s">
        <v>72</v>
      </c>
      <c r="G3839" s="62" t="s">
        <v>4982</v>
      </c>
      <c r="H3839" t="s">
        <v>179</v>
      </c>
    </row>
    <row r="3840" spans="1:8" ht="15.75" thickBot="1" x14ac:dyDescent="0.3">
      <c r="A3840" s="77" t="s">
        <v>63</v>
      </c>
      <c r="B3840" t="s">
        <v>3316</v>
      </c>
      <c r="C3840" s="58">
        <v>44515</v>
      </c>
      <c r="D3840" t="s">
        <v>114</v>
      </c>
      <c r="E3840" t="s">
        <v>114</v>
      </c>
      <c r="F3840" t="s">
        <v>72</v>
      </c>
      <c r="G3840" s="62" t="s">
        <v>4983</v>
      </c>
      <c r="H3840" t="s">
        <v>179</v>
      </c>
    </row>
    <row r="3841" spans="1:8" ht="15.75" thickBot="1" x14ac:dyDescent="0.3">
      <c r="A3841" s="77" t="s">
        <v>63</v>
      </c>
      <c r="B3841" t="s">
        <v>3316</v>
      </c>
      <c r="C3841" s="58">
        <v>44515</v>
      </c>
      <c r="D3841" t="s">
        <v>114</v>
      </c>
      <c r="E3841" t="s">
        <v>114</v>
      </c>
      <c r="F3841" t="s">
        <v>72</v>
      </c>
      <c r="G3841" s="62" t="s">
        <v>4984</v>
      </c>
      <c r="H3841" t="s">
        <v>179</v>
      </c>
    </row>
    <row r="3842" spans="1:8" ht="15.75" thickBot="1" x14ac:dyDescent="0.3">
      <c r="A3842" s="77" t="s">
        <v>63</v>
      </c>
      <c r="B3842" t="s">
        <v>3316</v>
      </c>
      <c r="C3842" s="58">
        <v>44515</v>
      </c>
      <c r="D3842" t="s">
        <v>114</v>
      </c>
      <c r="E3842" t="s">
        <v>114</v>
      </c>
      <c r="F3842" t="s">
        <v>72</v>
      </c>
      <c r="G3842" s="62" t="s">
        <v>4985</v>
      </c>
      <c r="H3842" t="s">
        <v>179</v>
      </c>
    </row>
    <row r="3843" spans="1:8" ht="15.75" thickBot="1" x14ac:dyDescent="0.3">
      <c r="A3843" s="77" t="s">
        <v>63</v>
      </c>
      <c r="B3843" t="s">
        <v>3316</v>
      </c>
      <c r="C3843" s="58">
        <v>44515</v>
      </c>
      <c r="D3843" t="s">
        <v>114</v>
      </c>
      <c r="E3843" t="s">
        <v>114</v>
      </c>
      <c r="F3843" t="s">
        <v>72</v>
      </c>
      <c r="G3843" s="62" t="s">
        <v>4986</v>
      </c>
      <c r="H3843" t="s">
        <v>179</v>
      </c>
    </row>
    <row r="3844" spans="1:8" ht="15.75" thickBot="1" x14ac:dyDescent="0.3">
      <c r="A3844" s="77" t="s">
        <v>63</v>
      </c>
      <c r="B3844" t="s">
        <v>3316</v>
      </c>
      <c r="C3844" s="58">
        <v>44510</v>
      </c>
      <c r="D3844" t="s">
        <v>3489</v>
      </c>
      <c r="E3844" t="s">
        <v>3489</v>
      </c>
      <c r="F3844" t="s">
        <v>72</v>
      </c>
      <c r="G3844" s="62" t="s">
        <v>4987</v>
      </c>
      <c r="H3844" t="s">
        <v>179</v>
      </c>
    </row>
    <row r="3845" spans="1:8" ht="15.75" thickBot="1" x14ac:dyDescent="0.3">
      <c r="A3845" s="77" t="s">
        <v>63</v>
      </c>
      <c r="B3845" t="s">
        <v>3316</v>
      </c>
      <c r="C3845" s="58">
        <v>44510</v>
      </c>
      <c r="D3845" t="s">
        <v>3489</v>
      </c>
      <c r="E3845" t="s">
        <v>3489</v>
      </c>
      <c r="F3845" t="s">
        <v>72</v>
      </c>
      <c r="G3845" s="62" t="s">
        <v>4988</v>
      </c>
      <c r="H3845" t="s">
        <v>179</v>
      </c>
    </row>
    <row r="3846" spans="1:8" ht="15.75" thickBot="1" x14ac:dyDescent="0.3">
      <c r="A3846" s="115" t="s">
        <v>5833</v>
      </c>
      <c r="B3846" s="115"/>
      <c r="C3846" s="115"/>
      <c r="D3846" s="115"/>
      <c r="E3846" s="115"/>
      <c r="F3846" s="116"/>
      <c r="G3846" s="62" t="s">
        <v>4989</v>
      </c>
      <c r="H3846" t="s">
        <v>179</v>
      </c>
    </row>
    <row r="3847" spans="1:8" ht="15.75" thickBot="1" x14ac:dyDescent="0.3">
      <c r="A3847" s="77" t="s">
        <v>63</v>
      </c>
      <c r="B3847" t="s">
        <v>3316</v>
      </c>
      <c r="C3847" s="58">
        <v>44510</v>
      </c>
      <c r="D3847" t="s">
        <v>3489</v>
      </c>
      <c r="E3847" t="s">
        <v>3489</v>
      </c>
      <c r="F3847" t="s">
        <v>72</v>
      </c>
      <c r="G3847" s="62" t="s">
        <v>4990</v>
      </c>
      <c r="H3847" t="s">
        <v>179</v>
      </c>
    </row>
    <row r="3848" spans="1:8" ht="15.75" thickBot="1" x14ac:dyDescent="0.3">
      <c r="A3848" s="77" t="s">
        <v>63</v>
      </c>
      <c r="B3848" t="s">
        <v>3316</v>
      </c>
      <c r="C3848" s="58">
        <v>44510</v>
      </c>
      <c r="D3848" t="s">
        <v>3489</v>
      </c>
      <c r="E3848" t="s">
        <v>3489</v>
      </c>
      <c r="F3848" t="s">
        <v>72</v>
      </c>
      <c r="G3848" s="62" t="s">
        <v>4991</v>
      </c>
      <c r="H3848" t="s">
        <v>179</v>
      </c>
    </row>
    <row r="3849" spans="1:8" ht="15.75" thickBot="1" x14ac:dyDescent="0.3">
      <c r="A3849" s="77" t="s">
        <v>63</v>
      </c>
      <c r="B3849" t="s">
        <v>3316</v>
      </c>
      <c r="C3849" s="58">
        <v>44510</v>
      </c>
      <c r="D3849" t="s">
        <v>3489</v>
      </c>
      <c r="E3849" t="s">
        <v>3489</v>
      </c>
      <c r="F3849" t="s">
        <v>72</v>
      </c>
      <c r="G3849" s="62" t="s">
        <v>4992</v>
      </c>
      <c r="H3849" t="s">
        <v>179</v>
      </c>
    </row>
    <row r="3850" spans="1:8" ht="15.75" thickBot="1" x14ac:dyDescent="0.3">
      <c r="A3850" s="77" t="s">
        <v>63</v>
      </c>
      <c r="B3850" t="s">
        <v>3316</v>
      </c>
      <c r="C3850" s="58">
        <v>44510</v>
      </c>
      <c r="D3850" t="s">
        <v>3489</v>
      </c>
      <c r="E3850" t="s">
        <v>3489</v>
      </c>
      <c r="F3850" t="s">
        <v>72</v>
      </c>
      <c r="G3850" s="62" t="s">
        <v>4993</v>
      </c>
      <c r="H3850" t="s">
        <v>179</v>
      </c>
    </row>
    <row r="3851" spans="1:8" ht="15.75" thickBot="1" x14ac:dyDescent="0.3">
      <c r="A3851" s="77" t="s">
        <v>63</v>
      </c>
      <c r="B3851" t="s">
        <v>3316</v>
      </c>
      <c r="C3851" s="58">
        <v>44510</v>
      </c>
      <c r="D3851" t="s">
        <v>3489</v>
      </c>
      <c r="E3851" t="s">
        <v>3489</v>
      </c>
      <c r="F3851" t="s">
        <v>72</v>
      </c>
      <c r="G3851" s="62" t="s">
        <v>4994</v>
      </c>
      <c r="H3851" t="s">
        <v>179</v>
      </c>
    </row>
    <row r="3852" spans="1:8" ht="15.75" thickBot="1" x14ac:dyDescent="0.3">
      <c r="A3852" s="77" t="s">
        <v>63</v>
      </c>
      <c r="B3852" t="s">
        <v>3316</v>
      </c>
      <c r="C3852" s="58">
        <v>44510</v>
      </c>
      <c r="D3852" t="s">
        <v>3489</v>
      </c>
      <c r="E3852" t="s">
        <v>3489</v>
      </c>
      <c r="F3852" t="s">
        <v>72</v>
      </c>
      <c r="G3852" s="62" t="s">
        <v>4995</v>
      </c>
      <c r="H3852" t="s">
        <v>179</v>
      </c>
    </row>
    <row r="3853" spans="1:8" ht="15.75" thickBot="1" x14ac:dyDescent="0.3">
      <c r="A3853" s="77" t="s">
        <v>63</v>
      </c>
      <c r="B3853" t="s">
        <v>3316</v>
      </c>
      <c r="C3853" s="58">
        <v>44510</v>
      </c>
      <c r="D3853" t="s">
        <v>3489</v>
      </c>
      <c r="E3853" t="s">
        <v>3489</v>
      </c>
      <c r="F3853" t="s">
        <v>72</v>
      </c>
      <c r="G3853" s="62" t="s">
        <v>4996</v>
      </c>
      <c r="H3853" t="s">
        <v>179</v>
      </c>
    </row>
    <row r="3854" spans="1:8" ht="15.75" thickBot="1" x14ac:dyDescent="0.3">
      <c r="A3854" s="77" t="s">
        <v>63</v>
      </c>
      <c r="B3854" t="s">
        <v>3316</v>
      </c>
      <c r="C3854" s="58">
        <v>44510</v>
      </c>
      <c r="D3854" t="s">
        <v>3489</v>
      </c>
      <c r="E3854" t="s">
        <v>3489</v>
      </c>
      <c r="F3854" t="s">
        <v>72</v>
      </c>
      <c r="G3854" s="62" t="s">
        <v>4997</v>
      </c>
      <c r="H3854" t="s">
        <v>179</v>
      </c>
    </row>
    <row r="3855" spans="1:8" ht="15.75" thickBot="1" x14ac:dyDescent="0.3">
      <c r="A3855" s="77" t="s">
        <v>63</v>
      </c>
      <c r="B3855" t="s">
        <v>3316</v>
      </c>
      <c r="C3855" s="58">
        <v>44510</v>
      </c>
      <c r="D3855" t="s">
        <v>3489</v>
      </c>
      <c r="E3855" t="s">
        <v>3489</v>
      </c>
      <c r="F3855" t="s">
        <v>72</v>
      </c>
      <c r="G3855" s="62" t="s">
        <v>4998</v>
      </c>
      <c r="H3855" t="s">
        <v>179</v>
      </c>
    </row>
    <row r="3856" spans="1:8" ht="15.75" thickBot="1" x14ac:dyDescent="0.3">
      <c r="A3856" s="77" t="s">
        <v>63</v>
      </c>
      <c r="B3856" t="s">
        <v>3316</v>
      </c>
      <c r="C3856" s="58">
        <v>44510</v>
      </c>
      <c r="D3856" t="s">
        <v>3489</v>
      </c>
      <c r="E3856" t="s">
        <v>3489</v>
      </c>
      <c r="F3856" t="s">
        <v>72</v>
      </c>
      <c r="G3856" s="62" t="s">
        <v>4999</v>
      </c>
      <c r="H3856" t="s">
        <v>179</v>
      </c>
    </row>
    <row r="3857" spans="1:8" ht="15.75" thickBot="1" x14ac:dyDescent="0.3">
      <c r="A3857" s="77" t="s">
        <v>63</v>
      </c>
      <c r="B3857" t="s">
        <v>3316</v>
      </c>
      <c r="C3857" s="58">
        <v>44510</v>
      </c>
      <c r="D3857" t="s">
        <v>3489</v>
      </c>
      <c r="E3857" t="s">
        <v>3489</v>
      </c>
      <c r="F3857" t="s">
        <v>72</v>
      </c>
      <c r="G3857" s="62" t="s">
        <v>5000</v>
      </c>
      <c r="H3857" t="s">
        <v>179</v>
      </c>
    </row>
    <row r="3858" spans="1:8" ht="15.75" thickBot="1" x14ac:dyDescent="0.3">
      <c r="A3858" s="77" t="s">
        <v>63</v>
      </c>
      <c r="B3858" t="s">
        <v>3316</v>
      </c>
      <c r="C3858" s="58">
        <v>44510</v>
      </c>
      <c r="D3858" t="s">
        <v>3489</v>
      </c>
      <c r="E3858" t="s">
        <v>3489</v>
      </c>
      <c r="F3858" t="s">
        <v>72</v>
      </c>
      <c r="G3858" s="62" t="s">
        <v>5001</v>
      </c>
      <c r="H3858" t="s">
        <v>179</v>
      </c>
    </row>
    <row r="3859" spans="1:8" ht="15.75" thickBot="1" x14ac:dyDescent="0.3">
      <c r="A3859" s="77" t="s">
        <v>63</v>
      </c>
      <c r="B3859" t="s">
        <v>3316</v>
      </c>
      <c r="C3859" s="58">
        <v>44510</v>
      </c>
      <c r="D3859" t="s">
        <v>3489</v>
      </c>
      <c r="E3859" t="s">
        <v>3489</v>
      </c>
      <c r="F3859" t="s">
        <v>72</v>
      </c>
      <c r="G3859" s="62" t="s">
        <v>5002</v>
      </c>
      <c r="H3859" t="s">
        <v>179</v>
      </c>
    </row>
    <row r="3860" spans="1:8" ht="15.75" thickBot="1" x14ac:dyDescent="0.3">
      <c r="A3860" s="77" t="s">
        <v>63</v>
      </c>
      <c r="B3860" t="s">
        <v>3316</v>
      </c>
      <c r="C3860" s="58">
        <v>44510</v>
      </c>
      <c r="D3860" t="s">
        <v>3489</v>
      </c>
      <c r="E3860" t="s">
        <v>3489</v>
      </c>
      <c r="F3860" t="s">
        <v>72</v>
      </c>
      <c r="G3860" s="62" t="s">
        <v>5003</v>
      </c>
      <c r="H3860" t="s">
        <v>179</v>
      </c>
    </row>
    <row r="3861" spans="1:8" ht="15.75" thickBot="1" x14ac:dyDescent="0.3">
      <c r="A3861" s="77" t="s">
        <v>63</v>
      </c>
      <c r="B3861" t="s">
        <v>3316</v>
      </c>
      <c r="C3861" s="58">
        <v>44510</v>
      </c>
      <c r="D3861" t="s">
        <v>3489</v>
      </c>
      <c r="E3861" t="s">
        <v>3489</v>
      </c>
      <c r="F3861" t="s">
        <v>72</v>
      </c>
      <c r="G3861" s="62" t="s">
        <v>5004</v>
      </c>
      <c r="H3861" t="s">
        <v>179</v>
      </c>
    </row>
    <row r="3862" spans="1:8" ht="15.75" thickBot="1" x14ac:dyDescent="0.3">
      <c r="A3862" s="77" t="s">
        <v>63</v>
      </c>
      <c r="B3862" t="s">
        <v>3316</v>
      </c>
      <c r="C3862" s="58">
        <v>44510</v>
      </c>
      <c r="D3862" t="s">
        <v>3489</v>
      </c>
      <c r="E3862" t="s">
        <v>3489</v>
      </c>
      <c r="F3862" t="s">
        <v>72</v>
      </c>
      <c r="G3862" s="62" t="s">
        <v>5005</v>
      </c>
      <c r="H3862" t="s">
        <v>179</v>
      </c>
    </row>
    <row r="3863" spans="1:8" ht="15.75" thickBot="1" x14ac:dyDescent="0.3">
      <c r="A3863" s="77" t="s">
        <v>63</v>
      </c>
      <c r="B3863" t="s">
        <v>3316</v>
      </c>
      <c r="C3863" s="58">
        <v>44510</v>
      </c>
      <c r="D3863" t="s">
        <v>3489</v>
      </c>
      <c r="E3863" t="s">
        <v>3489</v>
      </c>
      <c r="F3863" t="s">
        <v>72</v>
      </c>
      <c r="G3863" s="62" t="s">
        <v>5006</v>
      </c>
      <c r="H3863" t="s">
        <v>179</v>
      </c>
    </row>
    <row r="3864" spans="1:8" ht="15.75" thickBot="1" x14ac:dyDescent="0.3">
      <c r="A3864" s="77" t="s">
        <v>3684</v>
      </c>
      <c r="B3864" t="s">
        <v>3317</v>
      </c>
      <c r="C3864" s="58">
        <v>44510</v>
      </c>
      <c r="D3864" t="s">
        <v>3353</v>
      </c>
      <c r="E3864" t="s">
        <v>3354</v>
      </c>
      <c r="F3864" t="s">
        <v>72</v>
      </c>
      <c r="G3864" s="62" t="s">
        <v>5007</v>
      </c>
      <c r="H3864" t="s">
        <v>5198</v>
      </c>
    </row>
    <row r="3865" spans="1:8" ht="15.75" thickBot="1" x14ac:dyDescent="0.3">
      <c r="A3865" s="77" t="s">
        <v>3684</v>
      </c>
      <c r="B3865" t="s">
        <v>3317</v>
      </c>
      <c r="C3865" s="58">
        <v>44510</v>
      </c>
      <c r="D3865" t="s">
        <v>3353</v>
      </c>
      <c r="E3865" t="s">
        <v>3354</v>
      </c>
      <c r="F3865" t="s">
        <v>72</v>
      </c>
      <c r="G3865" s="62" t="s">
        <v>5008</v>
      </c>
      <c r="H3865" t="s">
        <v>5198</v>
      </c>
    </row>
    <row r="3866" spans="1:8" ht="15.75" thickBot="1" x14ac:dyDescent="0.3">
      <c r="A3866" s="77" t="s">
        <v>3684</v>
      </c>
      <c r="B3866" t="s">
        <v>3317</v>
      </c>
      <c r="C3866" s="58">
        <v>44510</v>
      </c>
      <c r="D3866" t="s">
        <v>3353</v>
      </c>
      <c r="E3866" t="s">
        <v>3354</v>
      </c>
      <c r="F3866" t="s">
        <v>72</v>
      </c>
      <c r="G3866" s="62" t="s">
        <v>5009</v>
      </c>
      <c r="H3866" t="s">
        <v>5198</v>
      </c>
    </row>
    <row r="3867" spans="1:8" ht="15.75" thickBot="1" x14ac:dyDescent="0.3">
      <c r="A3867" s="77" t="s">
        <v>3684</v>
      </c>
      <c r="B3867" t="s">
        <v>3317</v>
      </c>
      <c r="C3867" s="58">
        <v>44510</v>
      </c>
      <c r="D3867" t="s">
        <v>3353</v>
      </c>
      <c r="E3867" t="s">
        <v>3354</v>
      </c>
      <c r="F3867" t="s">
        <v>72</v>
      </c>
      <c r="G3867" s="62" t="s">
        <v>5010</v>
      </c>
      <c r="H3867" t="s">
        <v>5198</v>
      </c>
    </row>
    <row r="3868" spans="1:8" ht="15.75" thickBot="1" x14ac:dyDescent="0.3">
      <c r="A3868" s="77" t="s">
        <v>3684</v>
      </c>
      <c r="B3868" t="s">
        <v>3317</v>
      </c>
      <c r="C3868" s="58">
        <v>44510</v>
      </c>
      <c r="D3868" t="s">
        <v>3353</v>
      </c>
      <c r="E3868" t="s">
        <v>3354</v>
      </c>
      <c r="F3868" t="s">
        <v>72</v>
      </c>
      <c r="G3868" s="62" t="s">
        <v>5011</v>
      </c>
      <c r="H3868" t="s">
        <v>5198</v>
      </c>
    </row>
    <row r="3869" spans="1:8" ht="15.75" thickBot="1" x14ac:dyDescent="0.3">
      <c r="A3869" s="77" t="s">
        <v>63</v>
      </c>
      <c r="B3869" t="s">
        <v>3320</v>
      </c>
      <c r="C3869" s="58">
        <v>44516</v>
      </c>
      <c r="D3869" t="s">
        <v>5199</v>
      </c>
      <c r="E3869" t="s">
        <v>5199</v>
      </c>
      <c r="F3869" t="s">
        <v>72</v>
      </c>
      <c r="G3869" s="62" t="s">
        <v>5012</v>
      </c>
      <c r="H3869" t="s">
        <v>63</v>
      </c>
    </row>
    <row r="3870" spans="1:8" ht="15.75" thickBot="1" x14ac:dyDescent="0.3">
      <c r="A3870" s="77" t="s">
        <v>63</v>
      </c>
      <c r="B3870" t="s">
        <v>3320</v>
      </c>
      <c r="C3870" s="58">
        <v>44516</v>
      </c>
      <c r="D3870" t="s">
        <v>5199</v>
      </c>
      <c r="E3870" t="s">
        <v>5199</v>
      </c>
      <c r="F3870" t="s">
        <v>72</v>
      </c>
      <c r="G3870" s="62" t="s">
        <v>5013</v>
      </c>
      <c r="H3870" t="s">
        <v>63</v>
      </c>
    </row>
    <row r="3871" spans="1:8" ht="15.75" thickBot="1" x14ac:dyDescent="0.3">
      <c r="A3871" s="77" t="s">
        <v>63</v>
      </c>
      <c r="B3871" t="s">
        <v>3320</v>
      </c>
      <c r="C3871" s="58">
        <v>44516</v>
      </c>
      <c r="D3871" t="s">
        <v>5199</v>
      </c>
      <c r="E3871" t="s">
        <v>5199</v>
      </c>
      <c r="F3871" t="s">
        <v>72</v>
      </c>
      <c r="G3871" s="62" t="s">
        <v>5014</v>
      </c>
      <c r="H3871" t="s">
        <v>63</v>
      </c>
    </row>
    <row r="3872" spans="1:8" ht="15.75" thickBot="1" x14ac:dyDescent="0.3">
      <c r="A3872" s="77" t="s">
        <v>63</v>
      </c>
      <c r="B3872" t="s">
        <v>3320</v>
      </c>
      <c r="C3872" s="58">
        <v>44516</v>
      </c>
      <c r="D3872" t="s">
        <v>5199</v>
      </c>
      <c r="E3872" t="s">
        <v>5199</v>
      </c>
      <c r="F3872" t="s">
        <v>72</v>
      </c>
      <c r="G3872" s="62" t="s">
        <v>5015</v>
      </c>
      <c r="H3872" t="s">
        <v>63</v>
      </c>
    </row>
    <row r="3873" spans="1:8" ht="15.75" thickBot="1" x14ac:dyDescent="0.3">
      <c r="A3873" s="77" t="s">
        <v>63</v>
      </c>
      <c r="B3873" t="s">
        <v>3320</v>
      </c>
      <c r="C3873" s="58">
        <v>44516</v>
      </c>
      <c r="D3873" t="s">
        <v>5199</v>
      </c>
      <c r="E3873" t="s">
        <v>5199</v>
      </c>
      <c r="F3873" t="s">
        <v>72</v>
      </c>
      <c r="G3873" s="62" t="s">
        <v>5016</v>
      </c>
      <c r="H3873" t="s">
        <v>63</v>
      </c>
    </row>
    <row r="3874" spans="1:8" ht="15.75" thickBot="1" x14ac:dyDescent="0.3">
      <c r="A3874" s="77" t="s">
        <v>63</v>
      </c>
      <c r="B3874" t="s">
        <v>3320</v>
      </c>
      <c r="C3874" s="58">
        <v>44516</v>
      </c>
      <c r="D3874" t="s">
        <v>5199</v>
      </c>
      <c r="E3874" t="s">
        <v>5199</v>
      </c>
      <c r="F3874" t="s">
        <v>72</v>
      </c>
      <c r="G3874" s="62" t="s">
        <v>5017</v>
      </c>
      <c r="H3874" t="s">
        <v>63</v>
      </c>
    </row>
    <row r="3875" spans="1:8" ht="15.75" thickBot="1" x14ac:dyDescent="0.3">
      <c r="A3875" s="77" t="s">
        <v>63</v>
      </c>
      <c r="B3875" t="s">
        <v>3320</v>
      </c>
      <c r="C3875" s="58">
        <v>44516</v>
      </c>
      <c r="D3875" t="s">
        <v>5199</v>
      </c>
      <c r="E3875" t="s">
        <v>5199</v>
      </c>
      <c r="F3875" t="s">
        <v>72</v>
      </c>
      <c r="G3875" s="62" t="s">
        <v>5018</v>
      </c>
      <c r="H3875" t="s">
        <v>63</v>
      </c>
    </row>
    <row r="3876" spans="1:8" ht="15.75" thickBot="1" x14ac:dyDescent="0.3">
      <c r="A3876" s="77" t="s">
        <v>63</v>
      </c>
      <c r="B3876" t="s">
        <v>3320</v>
      </c>
      <c r="C3876" s="58">
        <v>44516</v>
      </c>
      <c r="D3876" t="s">
        <v>5199</v>
      </c>
      <c r="E3876" t="s">
        <v>5199</v>
      </c>
      <c r="F3876" t="s">
        <v>72</v>
      </c>
      <c r="G3876" s="62" t="s">
        <v>5019</v>
      </c>
      <c r="H3876" t="s">
        <v>63</v>
      </c>
    </row>
    <row r="3877" spans="1:8" ht="15.75" thickBot="1" x14ac:dyDescent="0.3">
      <c r="A3877" s="77" t="s">
        <v>63</v>
      </c>
      <c r="B3877" t="s">
        <v>3320</v>
      </c>
      <c r="C3877" s="58">
        <v>44516</v>
      </c>
      <c r="D3877" t="s">
        <v>5199</v>
      </c>
      <c r="E3877" t="s">
        <v>5199</v>
      </c>
      <c r="F3877" t="s">
        <v>72</v>
      </c>
      <c r="G3877" s="62" t="s">
        <v>5020</v>
      </c>
      <c r="H3877" t="s">
        <v>63</v>
      </c>
    </row>
    <row r="3878" spans="1:8" ht="15.75" thickBot="1" x14ac:dyDescent="0.3">
      <c r="A3878" s="77" t="s">
        <v>63</v>
      </c>
      <c r="B3878" t="s">
        <v>3320</v>
      </c>
      <c r="C3878" s="58">
        <v>44516</v>
      </c>
      <c r="D3878" t="s">
        <v>5199</v>
      </c>
      <c r="E3878" t="s">
        <v>5199</v>
      </c>
      <c r="F3878" t="s">
        <v>72</v>
      </c>
      <c r="G3878" s="62" t="s">
        <v>5021</v>
      </c>
      <c r="H3878" t="s">
        <v>63</v>
      </c>
    </row>
    <row r="3879" spans="1:8" ht="15.75" thickBot="1" x14ac:dyDescent="0.3">
      <c r="A3879" s="77" t="s">
        <v>63</v>
      </c>
      <c r="B3879" t="s">
        <v>3320</v>
      </c>
      <c r="C3879" s="58">
        <v>44516</v>
      </c>
      <c r="D3879" t="s">
        <v>5199</v>
      </c>
      <c r="E3879" t="s">
        <v>5199</v>
      </c>
      <c r="F3879" t="s">
        <v>72</v>
      </c>
      <c r="G3879" s="62" t="s">
        <v>5022</v>
      </c>
      <c r="H3879" t="s">
        <v>63</v>
      </c>
    </row>
    <row r="3880" spans="1:8" ht="15.75" thickBot="1" x14ac:dyDescent="0.3">
      <c r="A3880" s="77" t="s">
        <v>63</v>
      </c>
      <c r="B3880" t="s">
        <v>3320</v>
      </c>
      <c r="C3880" s="58">
        <v>44516</v>
      </c>
      <c r="D3880" t="s">
        <v>5199</v>
      </c>
      <c r="E3880" t="s">
        <v>5199</v>
      </c>
      <c r="F3880" t="s">
        <v>72</v>
      </c>
      <c r="G3880" s="62" t="s">
        <v>5023</v>
      </c>
      <c r="H3880" t="s">
        <v>63</v>
      </c>
    </row>
    <row r="3881" spans="1:8" ht="15.75" thickBot="1" x14ac:dyDescent="0.3">
      <c r="A3881" s="77" t="s">
        <v>63</v>
      </c>
      <c r="B3881" t="s">
        <v>3320</v>
      </c>
      <c r="C3881" s="58">
        <v>44516</v>
      </c>
      <c r="D3881" t="s">
        <v>5199</v>
      </c>
      <c r="E3881" t="s">
        <v>5199</v>
      </c>
      <c r="F3881" t="s">
        <v>72</v>
      </c>
      <c r="G3881" s="62" t="s">
        <v>5024</v>
      </c>
      <c r="H3881" t="s">
        <v>63</v>
      </c>
    </row>
    <row r="3882" spans="1:8" ht="15.75" thickBot="1" x14ac:dyDescent="0.3">
      <c r="A3882" s="77" t="s">
        <v>63</v>
      </c>
      <c r="B3882" t="s">
        <v>3320</v>
      </c>
      <c r="C3882" s="58">
        <v>44516</v>
      </c>
      <c r="D3882" t="s">
        <v>5199</v>
      </c>
      <c r="E3882" t="s">
        <v>5199</v>
      </c>
      <c r="F3882" t="s">
        <v>72</v>
      </c>
      <c r="G3882" s="62" t="s">
        <v>5025</v>
      </c>
      <c r="H3882" t="s">
        <v>63</v>
      </c>
    </row>
    <row r="3883" spans="1:8" ht="15.75" thickBot="1" x14ac:dyDescent="0.3">
      <c r="A3883" s="77" t="s">
        <v>63</v>
      </c>
      <c r="B3883" t="s">
        <v>3320</v>
      </c>
      <c r="C3883" s="58">
        <v>44516</v>
      </c>
      <c r="D3883" t="s">
        <v>5199</v>
      </c>
      <c r="E3883" t="s">
        <v>5199</v>
      </c>
      <c r="F3883" t="s">
        <v>72</v>
      </c>
      <c r="G3883" s="62" t="s">
        <v>5026</v>
      </c>
      <c r="H3883" t="s">
        <v>63</v>
      </c>
    </row>
    <row r="3884" spans="1:8" ht="15.75" thickBot="1" x14ac:dyDescent="0.3">
      <c r="A3884" s="77" t="s">
        <v>63</v>
      </c>
      <c r="B3884" t="s">
        <v>3320</v>
      </c>
      <c r="C3884" s="58">
        <v>44516</v>
      </c>
      <c r="D3884" t="s">
        <v>5199</v>
      </c>
      <c r="E3884" t="s">
        <v>5199</v>
      </c>
      <c r="F3884" t="s">
        <v>72</v>
      </c>
      <c r="G3884" s="62" t="s">
        <v>5027</v>
      </c>
      <c r="H3884" t="s">
        <v>63</v>
      </c>
    </row>
    <row r="3885" spans="1:8" ht="15.75" thickBot="1" x14ac:dyDescent="0.3">
      <c r="A3885" s="77" t="s">
        <v>63</v>
      </c>
      <c r="B3885" t="s">
        <v>3320</v>
      </c>
      <c r="C3885" s="58">
        <v>44516</v>
      </c>
      <c r="D3885" t="s">
        <v>5199</v>
      </c>
      <c r="E3885" t="s">
        <v>5199</v>
      </c>
      <c r="F3885" t="s">
        <v>72</v>
      </c>
      <c r="G3885" s="62" t="s">
        <v>5028</v>
      </c>
      <c r="H3885" t="s">
        <v>63</v>
      </c>
    </row>
    <row r="3886" spans="1:8" ht="15.75" thickBot="1" x14ac:dyDescent="0.3">
      <c r="A3886" s="77" t="s">
        <v>63</v>
      </c>
      <c r="B3886" t="s">
        <v>3320</v>
      </c>
      <c r="C3886" s="58">
        <v>44516</v>
      </c>
      <c r="D3886" t="s">
        <v>5199</v>
      </c>
      <c r="E3886" t="s">
        <v>5199</v>
      </c>
      <c r="F3886" t="s">
        <v>72</v>
      </c>
      <c r="G3886" s="62" t="s">
        <v>5029</v>
      </c>
      <c r="H3886" t="s">
        <v>63</v>
      </c>
    </row>
    <row r="3887" spans="1:8" ht="15.75" thickBot="1" x14ac:dyDescent="0.3">
      <c r="A3887" s="77" t="s">
        <v>63</v>
      </c>
      <c r="B3887" t="s">
        <v>3320</v>
      </c>
      <c r="C3887" s="58">
        <v>44516</v>
      </c>
      <c r="D3887" t="s">
        <v>5199</v>
      </c>
      <c r="E3887" t="s">
        <v>5199</v>
      </c>
      <c r="F3887" t="s">
        <v>72</v>
      </c>
      <c r="G3887" s="62" t="s">
        <v>5030</v>
      </c>
      <c r="H3887" t="s">
        <v>63</v>
      </c>
    </row>
    <row r="3888" spans="1:8" ht="15.75" thickBot="1" x14ac:dyDescent="0.3">
      <c r="A3888" s="77" t="s">
        <v>63</v>
      </c>
      <c r="B3888" t="s">
        <v>3320</v>
      </c>
      <c r="C3888" s="58">
        <v>44516</v>
      </c>
      <c r="D3888" t="s">
        <v>5199</v>
      </c>
      <c r="E3888" t="s">
        <v>5199</v>
      </c>
      <c r="F3888" t="s">
        <v>72</v>
      </c>
      <c r="G3888" s="62" t="s">
        <v>5031</v>
      </c>
      <c r="H3888" t="s">
        <v>63</v>
      </c>
    </row>
    <row r="3889" spans="1:8" ht="15.75" thickBot="1" x14ac:dyDescent="0.3">
      <c r="A3889" s="77" t="s">
        <v>63</v>
      </c>
      <c r="B3889" t="s">
        <v>3321</v>
      </c>
      <c r="C3889" s="58">
        <v>44524</v>
      </c>
      <c r="D3889" t="s">
        <v>3489</v>
      </c>
      <c r="E3889" t="s">
        <v>3489</v>
      </c>
      <c r="F3889" t="s">
        <v>72</v>
      </c>
      <c r="G3889" s="62" t="s">
        <v>5032</v>
      </c>
      <c r="H3889" t="s">
        <v>63</v>
      </c>
    </row>
    <row r="3890" spans="1:8" ht="15.75" thickBot="1" x14ac:dyDescent="0.3">
      <c r="A3890" s="77" t="s">
        <v>63</v>
      </c>
      <c r="B3890" t="s">
        <v>3321</v>
      </c>
      <c r="C3890" s="58">
        <v>44524</v>
      </c>
      <c r="D3890" t="s">
        <v>3489</v>
      </c>
      <c r="E3890" t="s">
        <v>3489</v>
      </c>
      <c r="F3890" t="s">
        <v>72</v>
      </c>
      <c r="G3890" s="62" t="s">
        <v>5033</v>
      </c>
      <c r="H3890" t="s">
        <v>63</v>
      </c>
    </row>
    <row r="3891" spans="1:8" ht="15.75" thickBot="1" x14ac:dyDescent="0.3">
      <c r="A3891" s="77" t="s">
        <v>63</v>
      </c>
      <c r="B3891" t="s">
        <v>3321</v>
      </c>
      <c r="C3891" s="58">
        <v>44524</v>
      </c>
      <c r="D3891" t="s">
        <v>3489</v>
      </c>
      <c r="E3891" t="s">
        <v>3489</v>
      </c>
      <c r="F3891" t="s">
        <v>72</v>
      </c>
      <c r="G3891" s="62" t="s">
        <v>5034</v>
      </c>
      <c r="H3891" t="s">
        <v>63</v>
      </c>
    </row>
    <row r="3892" spans="1:8" ht="15.75" thickBot="1" x14ac:dyDescent="0.3">
      <c r="A3892" s="77" t="s">
        <v>63</v>
      </c>
      <c r="B3892" t="s">
        <v>3321</v>
      </c>
      <c r="C3892" s="58">
        <v>44524</v>
      </c>
      <c r="D3892" t="s">
        <v>3489</v>
      </c>
      <c r="E3892" t="s">
        <v>3489</v>
      </c>
      <c r="F3892" t="s">
        <v>72</v>
      </c>
      <c r="G3892" s="62" t="s">
        <v>5035</v>
      </c>
      <c r="H3892" t="s">
        <v>63</v>
      </c>
    </row>
    <row r="3893" spans="1:8" ht="15.75" thickBot="1" x14ac:dyDescent="0.3">
      <c r="A3893" s="77" t="s">
        <v>63</v>
      </c>
      <c r="B3893" t="s">
        <v>3321</v>
      </c>
      <c r="C3893" s="58">
        <v>44524</v>
      </c>
      <c r="D3893" t="s">
        <v>3489</v>
      </c>
      <c r="E3893" t="s">
        <v>3489</v>
      </c>
      <c r="F3893" t="s">
        <v>72</v>
      </c>
      <c r="G3893" s="62" t="s">
        <v>5036</v>
      </c>
      <c r="H3893" t="s">
        <v>63</v>
      </c>
    </row>
    <row r="3894" spans="1:8" ht="15.75" thickBot="1" x14ac:dyDescent="0.3">
      <c r="A3894" s="77" t="s">
        <v>63</v>
      </c>
      <c r="B3894" t="s">
        <v>3321</v>
      </c>
      <c r="C3894" s="58">
        <v>44524</v>
      </c>
      <c r="D3894" t="s">
        <v>3489</v>
      </c>
      <c r="E3894" t="s">
        <v>3489</v>
      </c>
      <c r="F3894" t="s">
        <v>72</v>
      </c>
      <c r="G3894" s="62" t="s">
        <v>5037</v>
      </c>
      <c r="H3894" t="s">
        <v>63</v>
      </c>
    </row>
    <row r="3895" spans="1:8" ht="15.75" thickBot="1" x14ac:dyDescent="0.3">
      <c r="A3895" s="77" t="s">
        <v>63</v>
      </c>
      <c r="B3895" t="s">
        <v>3321</v>
      </c>
      <c r="C3895" s="58">
        <v>44524</v>
      </c>
      <c r="D3895" t="s">
        <v>3489</v>
      </c>
      <c r="E3895" t="s">
        <v>3489</v>
      </c>
      <c r="F3895" t="s">
        <v>72</v>
      </c>
      <c r="G3895" s="62" t="s">
        <v>5038</v>
      </c>
      <c r="H3895" t="s">
        <v>63</v>
      </c>
    </row>
    <row r="3896" spans="1:8" ht="15.75" thickBot="1" x14ac:dyDescent="0.3">
      <c r="A3896" s="77" t="s">
        <v>63</v>
      </c>
      <c r="B3896" t="s">
        <v>3321</v>
      </c>
      <c r="C3896" s="58">
        <v>44524</v>
      </c>
      <c r="D3896" t="s">
        <v>3489</v>
      </c>
      <c r="E3896" t="s">
        <v>3489</v>
      </c>
      <c r="F3896" t="s">
        <v>72</v>
      </c>
      <c r="G3896" s="62" t="s">
        <v>5039</v>
      </c>
      <c r="H3896" t="s">
        <v>63</v>
      </c>
    </row>
    <row r="3897" spans="1:8" ht="15.75" thickBot="1" x14ac:dyDescent="0.3">
      <c r="A3897" s="77" t="s">
        <v>63</v>
      </c>
      <c r="B3897" t="s">
        <v>3321</v>
      </c>
      <c r="C3897" s="58">
        <v>44524</v>
      </c>
      <c r="D3897" t="s">
        <v>3489</v>
      </c>
      <c r="E3897" t="s">
        <v>3489</v>
      </c>
      <c r="F3897" t="s">
        <v>72</v>
      </c>
      <c r="G3897" s="62" t="s">
        <v>5040</v>
      </c>
      <c r="H3897" t="s">
        <v>63</v>
      </c>
    </row>
    <row r="3898" spans="1:8" ht="15.75" thickBot="1" x14ac:dyDescent="0.3">
      <c r="A3898" s="77" t="s">
        <v>63</v>
      </c>
      <c r="B3898" t="s">
        <v>3321</v>
      </c>
      <c r="C3898" s="58">
        <v>44524</v>
      </c>
      <c r="D3898" t="s">
        <v>3489</v>
      </c>
      <c r="E3898" t="s">
        <v>3489</v>
      </c>
      <c r="F3898" t="s">
        <v>72</v>
      </c>
      <c r="G3898" s="62" t="s">
        <v>5041</v>
      </c>
      <c r="H3898" t="s">
        <v>63</v>
      </c>
    </row>
    <row r="3899" spans="1:8" ht="15.75" thickBot="1" x14ac:dyDescent="0.3">
      <c r="A3899" s="77" t="s">
        <v>63</v>
      </c>
      <c r="B3899" t="s">
        <v>3321</v>
      </c>
      <c r="C3899" s="58">
        <v>44524</v>
      </c>
      <c r="D3899" t="s">
        <v>3489</v>
      </c>
      <c r="E3899" t="s">
        <v>3489</v>
      </c>
      <c r="F3899" t="s">
        <v>72</v>
      </c>
      <c r="G3899" s="62" t="s">
        <v>5042</v>
      </c>
      <c r="H3899" t="s">
        <v>63</v>
      </c>
    </row>
    <row r="3900" spans="1:8" ht="15.75" thickBot="1" x14ac:dyDescent="0.3">
      <c r="A3900" s="77" t="s">
        <v>63</v>
      </c>
      <c r="B3900" t="s">
        <v>3321</v>
      </c>
      <c r="C3900" s="58">
        <v>44524</v>
      </c>
      <c r="D3900" t="s">
        <v>3489</v>
      </c>
      <c r="E3900" t="s">
        <v>3489</v>
      </c>
      <c r="F3900" t="s">
        <v>72</v>
      </c>
      <c r="G3900" s="62" t="s">
        <v>5043</v>
      </c>
      <c r="H3900" t="s">
        <v>63</v>
      </c>
    </row>
    <row r="3901" spans="1:8" ht="15.75" thickBot="1" x14ac:dyDescent="0.3">
      <c r="A3901" s="77" t="s">
        <v>63</v>
      </c>
      <c r="B3901" t="s">
        <v>3321</v>
      </c>
      <c r="C3901" s="58">
        <v>44524</v>
      </c>
      <c r="D3901" t="s">
        <v>3489</v>
      </c>
      <c r="E3901" t="s">
        <v>3489</v>
      </c>
      <c r="F3901" t="s">
        <v>72</v>
      </c>
      <c r="G3901" s="62" t="s">
        <v>5044</v>
      </c>
      <c r="H3901" t="s">
        <v>63</v>
      </c>
    </row>
    <row r="3902" spans="1:8" ht="15.75" thickBot="1" x14ac:dyDescent="0.3">
      <c r="A3902" s="115" t="s">
        <v>5350</v>
      </c>
      <c r="B3902" s="115"/>
      <c r="C3902" s="115"/>
      <c r="D3902" s="115"/>
      <c r="E3902" s="115"/>
      <c r="F3902" s="116"/>
      <c r="G3902" s="62" t="s">
        <v>5045</v>
      </c>
      <c r="H3902" t="s">
        <v>63</v>
      </c>
    </row>
    <row r="3903" spans="1:8" ht="15.75" thickBot="1" x14ac:dyDescent="0.3">
      <c r="A3903" s="115" t="s">
        <v>5350</v>
      </c>
      <c r="B3903" s="115"/>
      <c r="C3903" s="115"/>
      <c r="D3903" s="115"/>
      <c r="E3903" s="115"/>
      <c r="F3903" s="116"/>
      <c r="G3903" s="62" t="s">
        <v>5228</v>
      </c>
      <c r="H3903" t="s">
        <v>63</v>
      </c>
    </row>
    <row r="3904" spans="1:8" ht="15.75" thickBot="1" x14ac:dyDescent="0.3">
      <c r="A3904" s="77" t="s">
        <v>63</v>
      </c>
      <c r="B3904" t="s">
        <v>3321</v>
      </c>
      <c r="C3904" s="58">
        <v>44524</v>
      </c>
      <c r="D3904" t="s">
        <v>3489</v>
      </c>
      <c r="E3904" t="s">
        <v>3489</v>
      </c>
      <c r="F3904" t="s">
        <v>72</v>
      </c>
      <c r="G3904" s="62" t="s">
        <v>5229</v>
      </c>
      <c r="H3904" t="s">
        <v>63</v>
      </c>
    </row>
    <row r="3905" spans="1:8" ht="15.75" thickBot="1" x14ac:dyDescent="0.3">
      <c r="A3905" s="77" t="s">
        <v>63</v>
      </c>
      <c r="B3905" t="s">
        <v>3321</v>
      </c>
      <c r="C3905" s="58">
        <v>44524</v>
      </c>
      <c r="D3905" t="s">
        <v>3489</v>
      </c>
      <c r="E3905" t="s">
        <v>3489</v>
      </c>
      <c r="F3905" t="s">
        <v>72</v>
      </c>
      <c r="G3905" s="62" t="s">
        <v>5230</v>
      </c>
      <c r="H3905" t="s">
        <v>63</v>
      </c>
    </row>
    <row r="3906" spans="1:8" ht="15.75" thickBot="1" x14ac:dyDescent="0.3">
      <c r="A3906" s="77" t="s">
        <v>63</v>
      </c>
      <c r="B3906" t="s">
        <v>3321</v>
      </c>
      <c r="C3906" s="58">
        <v>44524</v>
      </c>
      <c r="D3906" t="s">
        <v>3489</v>
      </c>
      <c r="E3906" t="s">
        <v>3489</v>
      </c>
      <c r="F3906" t="s">
        <v>72</v>
      </c>
      <c r="G3906" s="62" t="s">
        <v>5231</v>
      </c>
      <c r="H3906" t="s">
        <v>63</v>
      </c>
    </row>
    <row r="3907" spans="1:8" ht="15.75" thickBot="1" x14ac:dyDescent="0.3">
      <c r="A3907" s="77" t="s">
        <v>63</v>
      </c>
      <c r="B3907" t="s">
        <v>3321</v>
      </c>
      <c r="C3907" s="58">
        <v>44524</v>
      </c>
      <c r="D3907" t="s">
        <v>3489</v>
      </c>
      <c r="E3907" t="s">
        <v>3489</v>
      </c>
      <c r="F3907" t="s">
        <v>72</v>
      </c>
      <c r="G3907" s="62" t="s">
        <v>5232</v>
      </c>
      <c r="H3907" t="s">
        <v>63</v>
      </c>
    </row>
    <row r="3908" spans="1:8" ht="15.75" thickBot="1" x14ac:dyDescent="0.3">
      <c r="A3908" s="77" t="s">
        <v>63</v>
      </c>
      <c r="B3908" t="s">
        <v>3321</v>
      </c>
      <c r="C3908" s="58">
        <v>44524</v>
      </c>
      <c r="D3908" t="s">
        <v>3489</v>
      </c>
      <c r="E3908" t="s">
        <v>3489</v>
      </c>
      <c r="F3908" t="s">
        <v>72</v>
      </c>
      <c r="G3908" s="62" t="s">
        <v>5233</v>
      </c>
      <c r="H3908" t="s">
        <v>63</v>
      </c>
    </row>
    <row r="3909" spans="1:8" ht="15.75" thickBot="1" x14ac:dyDescent="0.3">
      <c r="A3909" s="77" t="s">
        <v>63</v>
      </c>
      <c r="B3909" t="s">
        <v>3321</v>
      </c>
      <c r="C3909" s="58">
        <v>44524</v>
      </c>
      <c r="D3909" t="s">
        <v>3489</v>
      </c>
      <c r="E3909" t="s">
        <v>3489</v>
      </c>
      <c r="F3909" t="s">
        <v>72</v>
      </c>
      <c r="G3909" s="62" t="s">
        <v>5234</v>
      </c>
      <c r="H3909" t="s">
        <v>63</v>
      </c>
    </row>
    <row r="3910" spans="1:8" ht="15.75" thickBot="1" x14ac:dyDescent="0.3">
      <c r="A3910" s="77" t="s">
        <v>63</v>
      </c>
      <c r="B3910" t="s">
        <v>3321</v>
      </c>
      <c r="C3910" s="58">
        <v>44524</v>
      </c>
      <c r="D3910" t="s">
        <v>3489</v>
      </c>
      <c r="E3910" t="s">
        <v>3489</v>
      </c>
      <c r="F3910" t="s">
        <v>72</v>
      </c>
      <c r="G3910" s="62" t="s">
        <v>5235</v>
      </c>
      <c r="H3910" t="s">
        <v>63</v>
      </c>
    </row>
    <row r="3911" spans="1:8" ht="15.75" thickBot="1" x14ac:dyDescent="0.3">
      <c r="A3911" s="77" t="s">
        <v>2966</v>
      </c>
      <c r="B3911" t="s">
        <v>3334</v>
      </c>
      <c r="C3911" s="58">
        <v>44524</v>
      </c>
      <c r="D3911" t="s">
        <v>3736</v>
      </c>
      <c r="E3911" t="s">
        <v>2820</v>
      </c>
      <c r="F3911" t="s">
        <v>72</v>
      </c>
      <c r="G3911" s="62" t="s">
        <v>5236</v>
      </c>
      <c r="H3911" t="s">
        <v>2966</v>
      </c>
    </row>
    <row r="3912" spans="1:8" ht="15.75" thickBot="1" x14ac:dyDescent="0.3">
      <c r="A3912" s="77" t="s">
        <v>2966</v>
      </c>
      <c r="B3912" t="s">
        <v>3334</v>
      </c>
      <c r="C3912" s="58">
        <v>44524</v>
      </c>
      <c r="D3912" t="s">
        <v>3736</v>
      </c>
      <c r="E3912" t="s">
        <v>2820</v>
      </c>
      <c r="F3912" t="s">
        <v>72</v>
      </c>
      <c r="G3912" s="62" t="s">
        <v>5237</v>
      </c>
      <c r="H3912" t="s">
        <v>2966</v>
      </c>
    </row>
    <row r="3913" spans="1:8" ht="15.75" thickBot="1" x14ac:dyDescent="0.3">
      <c r="A3913" s="77" t="s">
        <v>2966</v>
      </c>
      <c r="B3913" t="s">
        <v>3334</v>
      </c>
      <c r="C3913" s="58">
        <v>44524</v>
      </c>
      <c r="D3913" t="s">
        <v>3736</v>
      </c>
      <c r="E3913" t="s">
        <v>2820</v>
      </c>
      <c r="F3913" t="s">
        <v>72</v>
      </c>
      <c r="G3913" s="62" t="s">
        <v>5238</v>
      </c>
      <c r="H3913" t="s">
        <v>2966</v>
      </c>
    </row>
    <row r="3914" spans="1:8" ht="15.75" thickBot="1" x14ac:dyDescent="0.3">
      <c r="A3914" s="77" t="s">
        <v>2966</v>
      </c>
      <c r="B3914" t="s">
        <v>3334</v>
      </c>
      <c r="C3914" s="58">
        <v>44524</v>
      </c>
      <c r="D3914" t="s">
        <v>3736</v>
      </c>
      <c r="E3914" t="s">
        <v>2820</v>
      </c>
      <c r="F3914" t="s">
        <v>72</v>
      </c>
      <c r="G3914" s="62" t="s">
        <v>5239</v>
      </c>
      <c r="H3914" t="s">
        <v>2966</v>
      </c>
    </row>
    <row r="3915" spans="1:8" ht="15.75" thickBot="1" x14ac:dyDescent="0.3">
      <c r="A3915" s="77" t="s">
        <v>2966</v>
      </c>
      <c r="B3915" t="s">
        <v>3334</v>
      </c>
      <c r="C3915" s="58">
        <v>44524</v>
      </c>
      <c r="D3915" t="s">
        <v>3736</v>
      </c>
      <c r="E3915" t="s">
        <v>2820</v>
      </c>
      <c r="F3915" t="s">
        <v>72</v>
      </c>
      <c r="G3915" s="62" t="s">
        <v>5240</v>
      </c>
      <c r="H3915" t="s">
        <v>2966</v>
      </c>
    </row>
    <row r="3916" spans="1:8" ht="15.75" thickBot="1" x14ac:dyDescent="0.3">
      <c r="A3916" s="77" t="s">
        <v>2966</v>
      </c>
      <c r="B3916" t="s">
        <v>3334</v>
      </c>
      <c r="C3916" s="58">
        <v>44524</v>
      </c>
      <c r="D3916" t="s">
        <v>3736</v>
      </c>
      <c r="E3916" t="s">
        <v>2820</v>
      </c>
      <c r="F3916" t="s">
        <v>72</v>
      </c>
      <c r="G3916" s="62" t="s">
        <v>5241</v>
      </c>
      <c r="H3916" t="s">
        <v>2966</v>
      </c>
    </row>
    <row r="3917" spans="1:8" ht="15.75" thickBot="1" x14ac:dyDescent="0.3">
      <c r="A3917" s="77" t="s">
        <v>2966</v>
      </c>
      <c r="B3917" t="s">
        <v>3334</v>
      </c>
      <c r="C3917" s="58">
        <v>44524</v>
      </c>
      <c r="D3917" t="s">
        <v>3736</v>
      </c>
      <c r="E3917" t="s">
        <v>2820</v>
      </c>
      <c r="F3917" t="s">
        <v>72</v>
      </c>
      <c r="G3917" s="62" t="s">
        <v>5242</v>
      </c>
      <c r="H3917" t="s">
        <v>2966</v>
      </c>
    </row>
    <row r="3918" spans="1:8" ht="15.75" thickBot="1" x14ac:dyDescent="0.3">
      <c r="A3918" s="77" t="s">
        <v>2966</v>
      </c>
      <c r="B3918" t="s">
        <v>3334</v>
      </c>
      <c r="C3918" s="58">
        <v>44524</v>
      </c>
      <c r="D3918" t="s">
        <v>3736</v>
      </c>
      <c r="E3918" t="s">
        <v>2820</v>
      </c>
      <c r="F3918" t="s">
        <v>72</v>
      </c>
      <c r="G3918" s="62" t="s">
        <v>5243</v>
      </c>
      <c r="H3918" t="s">
        <v>2966</v>
      </c>
    </row>
    <row r="3919" spans="1:8" ht="15.75" thickBot="1" x14ac:dyDescent="0.3">
      <c r="A3919" s="77" t="s">
        <v>2966</v>
      </c>
      <c r="B3919" t="s">
        <v>3334</v>
      </c>
      <c r="C3919" s="58">
        <v>44524</v>
      </c>
      <c r="D3919" t="s">
        <v>3736</v>
      </c>
      <c r="E3919" t="s">
        <v>2820</v>
      </c>
      <c r="F3919" t="s">
        <v>72</v>
      </c>
      <c r="G3919" s="62" t="s">
        <v>5244</v>
      </c>
      <c r="H3919" t="s">
        <v>2966</v>
      </c>
    </row>
    <row r="3920" spans="1:8" ht="15.75" thickBot="1" x14ac:dyDescent="0.3">
      <c r="A3920" s="77" t="s">
        <v>2966</v>
      </c>
      <c r="B3920" t="s">
        <v>3334</v>
      </c>
      <c r="C3920" s="58">
        <v>44524</v>
      </c>
      <c r="D3920" t="s">
        <v>3736</v>
      </c>
      <c r="E3920" t="s">
        <v>2820</v>
      </c>
      <c r="F3920" t="s">
        <v>72</v>
      </c>
      <c r="G3920" s="62" t="s">
        <v>5245</v>
      </c>
      <c r="H3920" t="s">
        <v>2966</v>
      </c>
    </row>
    <row r="3921" spans="1:8" ht="15.75" thickBot="1" x14ac:dyDescent="0.3">
      <c r="A3921" s="77" t="s">
        <v>2966</v>
      </c>
      <c r="B3921" t="s">
        <v>3334</v>
      </c>
      <c r="C3921" s="58">
        <v>44524</v>
      </c>
      <c r="D3921" t="s">
        <v>3736</v>
      </c>
      <c r="E3921" t="s">
        <v>2820</v>
      </c>
      <c r="F3921" t="s">
        <v>72</v>
      </c>
      <c r="G3921" s="62" t="s">
        <v>5246</v>
      </c>
      <c r="H3921" t="s">
        <v>2966</v>
      </c>
    </row>
    <row r="3922" spans="1:8" ht="15.75" thickBot="1" x14ac:dyDescent="0.3">
      <c r="A3922" s="77" t="s">
        <v>2966</v>
      </c>
      <c r="B3922" t="s">
        <v>3334</v>
      </c>
      <c r="C3922" s="58">
        <v>44524</v>
      </c>
      <c r="D3922" t="s">
        <v>3736</v>
      </c>
      <c r="E3922" t="s">
        <v>2820</v>
      </c>
      <c r="F3922" t="s">
        <v>72</v>
      </c>
      <c r="G3922" s="62" t="s">
        <v>5247</v>
      </c>
      <c r="H3922" t="s">
        <v>2966</v>
      </c>
    </row>
    <row r="3923" spans="1:8" ht="15.75" thickBot="1" x14ac:dyDescent="0.3">
      <c r="A3923" s="77" t="s">
        <v>2966</v>
      </c>
      <c r="B3923" t="s">
        <v>3334</v>
      </c>
      <c r="C3923" s="58">
        <v>44524</v>
      </c>
      <c r="D3923" t="s">
        <v>3736</v>
      </c>
      <c r="E3923" t="s">
        <v>2820</v>
      </c>
      <c r="F3923" t="s">
        <v>72</v>
      </c>
      <c r="G3923" s="62" t="s">
        <v>5248</v>
      </c>
      <c r="H3923" t="s">
        <v>2966</v>
      </c>
    </row>
    <row r="3924" spans="1:8" ht="15.75" thickBot="1" x14ac:dyDescent="0.3">
      <c r="A3924" s="77" t="s">
        <v>2966</v>
      </c>
      <c r="B3924" t="s">
        <v>3334</v>
      </c>
      <c r="C3924" s="58">
        <v>44524</v>
      </c>
      <c r="D3924" t="s">
        <v>3736</v>
      </c>
      <c r="E3924" t="s">
        <v>2820</v>
      </c>
      <c r="F3924" t="s">
        <v>72</v>
      </c>
      <c r="G3924" s="62" t="s">
        <v>5249</v>
      </c>
      <c r="H3924" t="s">
        <v>2966</v>
      </c>
    </row>
    <row r="3925" spans="1:8" ht="15.75" thickBot="1" x14ac:dyDescent="0.3">
      <c r="A3925" s="77" t="s">
        <v>2966</v>
      </c>
      <c r="B3925" t="s">
        <v>3334</v>
      </c>
      <c r="C3925" s="58">
        <v>44524</v>
      </c>
      <c r="D3925" t="s">
        <v>3736</v>
      </c>
      <c r="E3925" t="s">
        <v>2820</v>
      </c>
      <c r="F3925" t="s">
        <v>72</v>
      </c>
      <c r="G3925" s="62" t="s">
        <v>5250</v>
      </c>
      <c r="H3925" t="s">
        <v>2966</v>
      </c>
    </row>
    <row r="3926" spans="1:8" ht="15.75" thickBot="1" x14ac:dyDescent="0.3">
      <c r="A3926" s="77" t="s">
        <v>2966</v>
      </c>
      <c r="B3926" t="s">
        <v>3334</v>
      </c>
      <c r="C3926" s="58">
        <v>44524</v>
      </c>
      <c r="D3926" t="s">
        <v>3736</v>
      </c>
      <c r="E3926" t="s">
        <v>2820</v>
      </c>
      <c r="F3926" t="s">
        <v>72</v>
      </c>
      <c r="G3926" s="62" t="s">
        <v>5251</v>
      </c>
      <c r="H3926" t="s">
        <v>2966</v>
      </c>
    </row>
    <row r="3927" spans="1:8" ht="15.75" thickBot="1" x14ac:dyDescent="0.3">
      <c r="A3927" s="77" t="s">
        <v>2966</v>
      </c>
      <c r="B3927" t="s">
        <v>3334</v>
      </c>
      <c r="C3927" s="58">
        <v>44524</v>
      </c>
      <c r="D3927" t="s">
        <v>3736</v>
      </c>
      <c r="E3927" t="s">
        <v>2820</v>
      </c>
      <c r="F3927" t="s">
        <v>72</v>
      </c>
      <c r="G3927" s="62" t="s">
        <v>5252</v>
      </c>
      <c r="H3927" t="s">
        <v>2966</v>
      </c>
    </row>
    <row r="3928" spans="1:8" ht="15.75" thickBot="1" x14ac:dyDescent="0.3">
      <c r="A3928" s="77" t="s">
        <v>2966</v>
      </c>
      <c r="B3928" t="s">
        <v>3334</v>
      </c>
      <c r="C3928" s="58">
        <v>44524</v>
      </c>
      <c r="D3928" t="s">
        <v>3736</v>
      </c>
      <c r="E3928" t="s">
        <v>2820</v>
      </c>
      <c r="F3928" t="s">
        <v>72</v>
      </c>
      <c r="G3928" s="62" t="s">
        <v>5253</v>
      </c>
      <c r="H3928" t="s">
        <v>2966</v>
      </c>
    </row>
    <row r="3929" spans="1:8" ht="15.75" thickBot="1" x14ac:dyDescent="0.3">
      <c r="A3929" s="77" t="s">
        <v>2966</v>
      </c>
      <c r="B3929" t="s">
        <v>3334</v>
      </c>
      <c r="C3929" s="58">
        <v>44524</v>
      </c>
      <c r="D3929" t="s">
        <v>3736</v>
      </c>
      <c r="E3929" t="s">
        <v>2820</v>
      </c>
      <c r="F3929" t="s">
        <v>72</v>
      </c>
      <c r="G3929" s="62" t="s">
        <v>5254</v>
      </c>
      <c r="H3929" t="s">
        <v>2966</v>
      </c>
    </row>
    <row r="3930" spans="1:8" ht="15.75" thickBot="1" x14ac:dyDescent="0.3">
      <c r="A3930" s="77" t="s">
        <v>2966</v>
      </c>
      <c r="B3930" t="s">
        <v>3334</v>
      </c>
      <c r="C3930" s="58">
        <v>44524</v>
      </c>
      <c r="D3930" t="s">
        <v>3736</v>
      </c>
      <c r="E3930" t="s">
        <v>2820</v>
      </c>
      <c r="F3930" t="s">
        <v>72</v>
      </c>
      <c r="G3930" s="62" t="s">
        <v>5255</v>
      </c>
      <c r="H3930" t="s">
        <v>2966</v>
      </c>
    </row>
    <row r="3931" spans="1:8" ht="15.75" thickBot="1" x14ac:dyDescent="0.3">
      <c r="A3931" s="77" t="s">
        <v>2966</v>
      </c>
      <c r="B3931" t="s">
        <v>3334</v>
      </c>
      <c r="C3931" s="58">
        <v>44524</v>
      </c>
      <c r="D3931" t="s">
        <v>3736</v>
      </c>
      <c r="E3931" t="s">
        <v>2820</v>
      </c>
      <c r="F3931" t="s">
        <v>72</v>
      </c>
      <c r="G3931" s="62" t="s">
        <v>5256</v>
      </c>
      <c r="H3931" t="s">
        <v>2966</v>
      </c>
    </row>
    <row r="3932" spans="1:8" ht="15.75" thickBot="1" x14ac:dyDescent="0.3">
      <c r="A3932" s="77" t="s">
        <v>2966</v>
      </c>
      <c r="B3932" t="s">
        <v>3334</v>
      </c>
      <c r="C3932" s="58">
        <v>44524</v>
      </c>
      <c r="D3932" t="s">
        <v>3736</v>
      </c>
      <c r="E3932" t="s">
        <v>2820</v>
      </c>
      <c r="F3932" t="s">
        <v>72</v>
      </c>
      <c r="G3932" s="62" t="s">
        <v>5257</v>
      </c>
      <c r="H3932" t="s">
        <v>2966</v>
      </c>
    </row>
    <row r="3933" spans="1:8" ht="15.75" thickBot="1" x14ac:dyDescent="0.3">
      <c r="A3933" s="77" t="s">
        <v>2966</v>
      </c>
      <c r="B3933" t="s">
        <v>3334</v>
      </c>
      <c r="C3933" s="58">
        <v>44524</v>
      </c>
      <c r="D3933" t="s">
        <v>3736</v>
      </c>
      <c r="E3933" t="s">
        <v>2820</v>
      </c>
      <c r="F3933" t="s">
        <v>72</v>
      </c>
      <c r="G3933" s="62" t="s">
        <v>5258</v>
      </c>
      <c r="H3933" t="s">
        <v>2966</v>
      </c>
    </row>
    <row r="3934" spans="1:8" ht="15.75" thickBot="1" x14ac:dyDescent="0.3">
      <c r="A3934" s="77" t="s">
        <v>2966</v>
      </c>
      <c r="B3934" t="s">
        <v>3334</v>
      </c>
      <c r="C3934" s="58">
        <v>44524</v>
      </c>
      <c r="D3934" t="s">
        <v>3736</v>
      </c>
      <c r="E3934" t="s">
        <v>2820</v>
      </c>
      <c r="F3934" t="s">
        <v>72</v>
      </c>
      <c r="G3934" s="62" t="s">
        <v>5259</v>
      </c>
      <c r="H3934" t="s">
        <v>2966</v>
      </c>
    </row>
    <row r="3935" spans="1:8" ht="15.75" thickBot="1" x14ac:dyDescent="0.3">
      <c r="A3935" s="77" t="s">
        <v>2966</v>
      </c>
      <c r="B3935" t="s">
        <v>3334</v>
      </c>
      <c r="C3935" s="58">
        <v>44524</v>
      </c>
      <c r="D3935" t="s">
        <v>3736</v>
      </c>
      <c r="E3935" t="s">
        <v>2820</v>
      </c>
      <c r="F3935" t="s">
        <v>72</v>
      </c>
      <c r="G3935" s="62" t="s">
        <v>5260</v>
      </c>
      <c r="H3935" t="s">
        <v>2966</v>
      </c>
    </row>
    <row r="3936" spans="1:8" ht="15.75" thickBot="1" x14ac:dyDescent="0.3">
      <c r="A3936" s="77" t="s">
        <v>2966</v>
      </c>
      <c r="B3936" t="s">
        <v>3334</v>
      </c>
      <c r="C3936" s="58">
        <v>44524</v>
      </c>
      <c r="D3936" t="s">
        <v>3736</v>
      </c>
      <c r="E3936" t="s">
        <v>2820</v>
      </c>
      <c r="F3936" t="s">
        <v>72</v>
      </c>
      <c r="G3936" s="62" t="s">
        <v>5261</v>
      </c>
      <c r="H3936" t="s">
        <v>2966</v>
      </c>
    </row>
    <row r="3937" spans="1:8" ht="15.75" thickBot="1" x14ac:dyDescent="0.3">
      <c r="A3937" s="77" t="s">
        <v>2966</v>
      </c>
      <c r="B3937" t="s">
        <v>3334</v>
      </c>
      <c r="C3937" s="58">
        <v>44524</v>
      </c>
      <c r="D3937" t="s">
        <v>3736</v>
      </c>
      <c r="E3937" t="s">
        <v>2820</v>
      </c>
      <c r="F3937" t="s">
        <v>72</v>
      </c>
      <c r="G3937" s="62" t="s">
        <v>5262</v>
      </c>
      <c r="H3937" t="s">
        <v>2966</v>
      </c>
    </row>
    <row r="3938" spans="1:8" ht="15.75" thickBot="1" x14ac:dyDescent="0.3">
      <c r="A3938" s="77" t="s">
        <v>2966</v>
      </c>
      <c r="B3938" t="s">
        <v>3334</v>
      </c>
      <c r="C3938" s="58">
        <v>44524</v>
      </c>
      <c r="D3938" t="s">
        <v>3736</v>
      </c>
      <c r="E3938" t="s">
        <v>2820</v>
      </c>
      <c r="F3938" t="s">
        <v>72</v>
      </c>
      <c r="G3938" s="62" t="s">
        <v>5263</v>
      </c>
      <c r="H3938" t="s">
        <v>2966</v>
      </c>
    </row>
    <row r="3939" spans="1:8" ht="15.75" thickBot="1" x14ac:dyDescent="0.3">
      <c r="A3939" s="77" t="s">
        <v>2966</v>
      </c>
      <c r="B3939" t="s">
        <v>3334</v>
      </c>
      <c r="C3939" s="58">
        <v>44524</v>
      </c>
      <c r="D3939" t="s">
        <v>3736</v>
      </c>
      <c r="E3939" t="s">
        <v>2820</v>
      </c>
      <c r="F3939" t="s">
        <v>72</v>
      </c>
      <c r="G3939" s="62" t="s">
        <v>5264</v>
      </c>
      <c r="H3939" t="s">
        <v>2966</v>
      </c>
    </row>
    <row r="3940" spans="1:8" ht="15.75" thickBot="1" x14ac:dyDescent="0.3">
      <c r="A3940" s="77" t="s">
        <v>2966</v>
      </c>
      <c r="B3940" t="s">
        <v>3334</v>
      </c>
      <c r="C3940" s="58">
        <v>44524</v>
      </c>
      <c r="D3940" t="s">
        <v>3736</v>
      </c>
      <c r="E3940" t="s">
        <v>2820</v>
      </c>
      <c r="F3940" t="s">
        <v>72</v>
      </c>
      <c r="G3940" s="62" t="s">
        <v>5265</v>
      </c>
      <c r="H3940" t="s">
        <v>2966</v>
      </c>
    </row>
    <row r="3941" spans="1:8" ht="15.75" thickBot="1" x14ac:dyDescent="0.3">
      <c r="A3941" s="77" t="s">
        <v>2966</v>
      </c>
      <c r="B3941" t="s">
        <v>3334</v>
      </c>
      <c r="C3941" s="58">
        <v>44524</v>
      </c>
      <c r="D3941" t="s">
        <v>3736</v>
      </c>
      <c r="E3941" t="s">
        <v>2820</v>
      </c>
      <c r="F3941" t="s">
        <v>72</v>
      </c>
      <c r="G3941" s="62" t="s">
        <v>5266</v>
      </c>
      <c r="H3941" t="s">
        <v>2966</v>
      </c>
    </row>
    <row r="3942" spans="1:8" ht="15.75" thickBot="1" x14ac:dyDescent="0.3">
      <c r="A3942" s="77" t="s">
        <v>2966</v>
      </c>
      <c r="B3942" t="s">
        <v>3334</v>
      </c>
      <c r="C3942" s="58">
        <v>44524</v>
      </c>
      <c r="D3942" t="s">
        <v>3736</v>
      </c>
      <c r="E3942" t="s">
        <v>2820</v>
      </c>
      <c r="F3942" t="s">
        <v>72</v>
      </c>
      <c r="G3942" s="62" t="s">
        <v>5267</v>
      </c>
      <c r="H3942" t="s">
        <v>2966</v>
      </c>
    </row>
    <row r="3943" spans="1:8" ht="15.75" thickBot="1" x14ac:dyDescent="0.3">
      <c r="A3943" s="77" t="s">
        <v>2966</v>
      </c>
      <c r="B3943" t="s">
        <v>3334</v>
      </c>
      <c r="C3943" s="58">
        <v>44524</v>
      </c>
      <c r="D3943" t="s">
        <v>3736</v>
      </c>
      <c r="E3943" t="s">
        <v>2820</v>
      </c>
      <c r="F3943" t="s">
        <v>72</v>
      </c>
      <c r="G3943" s="62" t="s">
        <v>5268</v>
      </c>
      <c r="H3943" t="s">
        <v>2966</v>
      </c>
    </row>
    <row r="3944" spans="1:8" ht="15.75" thickBot="1" x14ac:dyDescent="0.3">
      <c r="A3944" s="77" t="s">
        <v>2966</v>
      </c>
      <c r="B3944" t="s">
        <v>3334</v>
      </c>
      <c r="C3944" s="58">
        <v>44524</v>
      </c>
      <c r="D3944" t="s">
        <v>3736</v>
      </c>
      <c r="E3944" t="s">
        <v>2820</v>
      </c>
      <c r="F3944" t="s">
        <v>72</v>
      </c>
      <c r="G3944" s="62" t="s">
        <v>5269</v>
      </c>
      <c r="H3944" t="s">
        <v>2966</v>
      </c>
    </row>
    <row r="3945" spans="1:8" ht="15.75" thickBot="1" x14ac:dyDescent="0.3">
      <c r="A3945" s="77" t="s">
        <v>2966</v>
      </c>
      <c r="B3945" t="s">
        <v>3334</v>
      </c>
      <c r="C3945" s="58">
        <v>44524</v>
      </c>
      <c r="D3945" t="s">
        <v>3736</v>
      </c>
      <c r="E3945" t="s">
        <v>2820</v>
      </c>
      <c r="F3945" t="s">
        <v>72</v>
      </c>
      <c r="G3945" s="62" t="s">
        <v>5270</v>
      </c>
      <c r="H3945" t="s">
        <v>2966</v>
      </c>
    </row>
    <row r="3946" spans="1:8" ht="15.75" thickBot="1" x14ac:dyDescent="0.3">
      <c r="A3946" s="77" t="s">
        <v>12</v>
      </c>
      <c r="B3946" t="s">
        <v>3338</v>
      </c>
      <c r="C3946" s="58">
        <v>44525</v>
      </c>
      <c r="D3946" t="s">
        <v>5349</v>
      </c>
      <c r="E3946" t="s">
        <v>2903</v>
      </c>
      <c r="F3946" t="s">
        <v>72</v>
      </c>
      <c r="G3946" s="62" t="s">
        <v>5271</v>
      </c>
      <c r="H3946" t="s">
        <v>12</v>
      </c>
    </row>
    <row r="3947" spans="1:8" ht="15.75" thickBot="1" x14ac:dyDescent="0.3">
      <c r="A3947" s="77" t="s">
        <v>12</v>
      </c>
      <c r="B3947" t="s">
        <v>3338</v>
      </c>
      <c r="C3947" s="58">
        <v>44525</v>
      </c>
      <c r="D3947" t="s">
        <v>5349</v>
      </c>
      <c r="E3947" t="s">
        <v>2903</v>
      </c>
      <c r="F3947" t="s">
        <v>72</v>
      </c>
      <c r="G3947" s="62" t="s">
        <v>5272</v>
      </c>
      <c r="H3947" t="s">
        <v>12</v>
      </c>
    </row>
    <row r="3948" spans="1:8" ht="15.75" thickBot="1" x14ac:dyDescent="0.3">
      <c r="A3948" s="77" t="s">
        <v>12</v>
      </c>
      <c r="B3948" t="s">
        <v>3338</v>
      </c>
      <c r="C3948" s="58">
        <v>44525</v>
      </c>
      <c r="D3948" t="s">
        <v>5349</v>
      </c>
      <c r="E3948" t="s">
        <v>2903</v>
      </c>
      <c r="F3948" t="s">
        <v>72</v>
      </c>
      <c r="G3948" s="62" t="s">
        <v>5273</v>
      </c>
      <c r="H3948" t="s">
        <v>12</v>
      </c>
    </row>
    <row r="3949" spans="1:8" ht="15.75" thickBot="1" x14ac:dyDescent="0.3">
      <c r="A3949" s="77" t="s">
        <v>12</v>
      </c>
      <c r="B3949" t="s">
        <v>3342</v>
      </c>
      <c r="C3949" s="58">
        <v>44525</v>
      </c>
      <c r="D3949" s="91" t="s">
        <v>70</v>
      </c>
      <c r="E3949" s="91" t="s">
        <v>71</v>
      </c>
      <c r="F3949" s="91" t="s">
        <v>72</v>
      </c>
      <c r="G3949" s="92" t="s">
        <v>5274</v>
      </c>
      <c r="H3949" t="s">
        <v>12</v>
      </c>
    </row>
    <row r="3950" spans="1:8" ht="15.75" thickBot="1" x14ac:dyDescent="0.3">
      <c r="A3950" s="77" t="s">
        <v>12</v>
      </c>
      <c r="B3950" t="s">
        <v>3342</v>
      </c>
      <c r="C3950" s="58">
        <v>44525</v>
      </c>
      <c r="D3950" t="s">
        <v>70</v>
      </c>
      <c r="E3950" t="s">
        <v>71</v>
      </c>
      <c r="F3950" t="s">
        <v>72</v>
      </c>
      <c r="G3950" s="62" t="s">
        <v>5275</v>
      </c>
      <c r="H3950" t="s">
        <v>12</v>
      </c>
    </row>
    <row r="3951" spans="1:8" ht="15.75" thickBot="1" x14ac:dyDescent="0.3">
      <c r="A3951" s="77" t="s">
        <v>12</v>
      </c>
      <c r="B3951" t="s">
        <v>3342</v>
      </c>
      <c r="C3951" s="58">
        <v>44525</v>
      </c>
      <c r="D3951" t="s">
        <v>70</v>
      </c>
      <c r="E3951" t="s">
        <v>71</v>
      </c>
      <c r="F3951" t="s">
        <v>72</v>
      </c>
      <c r="G3951" s="62" t="s">
        <v>5276</v>
      </c>
      <c r="H3951" t="s">
        <v>12</v>
      </c>
    </row>
    <row r="3952" spans="1:8" ht="15.75" thickBot="1" x14ac:dyDescent="0.3">
      <c r="A3952" s="77" t="s">
        <v>12</v>
      </c>
      <c r="B3952" t="s">
        <v>3342</v>
      </c>
      <c r="C3952" s="58">
        <v>44525</v>
      </c>
      <c r="D3952" t="s">
        <v>70</v>
      </c>
      <c r="E3952" t="s">
        <v>71</v>
      </c>
      <c r="F3952" t="s">
        <v>72</v>
      </c>
      <c r="G3952" s="62" t="s">
        <v>5277</v>
      </c>
      <c r="H3952" t="s">
        <v>12</v>
      </c>
    </row>
    <row r="3953" spans="1:8" ht="15.75" thickBot="1" x14ac:dyDescent="0.3">
      <c r="A3953" s="77" t="s">
        <v>12</v>
      </c>
      <c r="B3953" t="s">
        <v>3342</v>
      </c>
      <c r="C3953" s="58">
        <v>44525</v>
      </c>
      <c r="D3953" t="s">
        <v>70</v>
      </c>
      <c r="E3953" t="s">
        <v>71</v>
      </c>
      <c r="F3953" t="s">
        <v>72</v>
      </c>
      <c r="G3953" s="62" t="s">
        <v>5278</v>
      </c>
      <c r="H3953" t="s">
        <v>12</v>
      </c>
    </row>
    <row r="3954" spans="1:8" ht="15.75" thickBot="1" x14ac:dyDescent="0.3">
      <c r="A3954" s="77" t="s">
        <v>12</v>
      </c>
      <c r="B3954" t="s">
        <v>3342</v>
      </c>
      <c r="C3954" s="58">
        <v>44525</v>
      </c>
      <c r="D3954" t="s">
        <v>70</v>
      </c>
      <c r="E3954" t="s">
        <v>71</v>
      </c>
      <c r="F3954" t="s">
        <v>72</v>
      </c>
      <c r="G3954" s="62" t="s">
        <v>5279</v>
      </c>
      <c r="H3954" t="s">
        <v>12</v>
      </c>
    </row>
    <row r="3955" spans="1:8" ht="15.75" thickBot="1" x14ac:dyDescent="0.3">
      <c r="A3955" s="77" t="s">
        <v>12</v>
      </c>
      <c r="B3955" t="s">
        <v>3342</v>
      </c>
      <c r="C3955" s="58">
        <v>44525</v>
      </c>
      <c r="D3955" t="s">
        <v>70</v>
      </c>
      <c r="E3955" t="s">
        <v>71</v>
      </c>
      <c r="F3955" t="s">
        <v>72</v>
      </c>
      <c r="G3955" s="62" t="s">
        <v>5280</v>
      </c>
      <c r="H3955" t="s">
        <v>12</v>
      </c>
    </row>
    <row r="3956" spans="1:8" ht="15.75" thickBot="1" x14ac:dyDescent="0.3">
      <c r="A3956" s="77" t="s">
        <v>12</v>
      </c>
      <c r="B3956" t="s">
        <v>3342</v>
      </c>
      <c r="C3956" s="58">
        <v>44525</v>
      </c>
      <c r="D3956" t="s">
        <v>70</v>
      </c>
      <c r="E3956" t="s">
        <v>71</v>
      </c>
      <c r="F3956" t="s">
        <v>72</v>
      </c>
      <c r="G3956" s="62" t="s">
        <v>5281</v>
      </c>
      <c r="H3956" t="s">
        <v>12</v>
      </c>
    </row>
    <row r="3957" spans="1:8" ht="15.75" thickBot="1" x14ac:dyDescent="0.3">
      <c r="A3957" s="115" t="s">
        <v>5350</v>
      </c>
      <c r="B3957" s="115"/>
      <c r="C3957" s="115"/>
      <c r="D3957" s="115"/>
      <c r="E3957" s="115"/>
      <c r="F3957" s="116"/>
      <c r="G3957" s="62" t="s">
        <v>5282</v>
      </c>
      <c r="H3957" t="s">
        <v>12</v>
      </c>
    </row>
    <row r="3958" spans="1:8" ht="15.75" thickBot="1" x14ac:dyDescent="0.3">
      <c r="A3958" s="77" t="s">
        <v>12</v>
      </c>
      <c r="B3958" t="s">
        <v>3342</v>
      </c>
      <c r="C3958" s="58">
        <v>44525</v>
      </c>
      <c r="D3958" t="s">
        <v>70</v>
      </c>
      <c r="E3958" t="s">
        <v>71</v>
      </c>
      <c r="F3958" t="s">
        <v>72</v>
      </c>
      <c r="G3958" s="62" t="s">
        <v>5283</v>
      </c>
      <c r="H3958" t="s">
        <v>12</v>
      </c>
    </row>
    <row r="3959" spans="1:8" ht="15.75" thickBot="1" x14ac:dyDescent="0.3">
      <c r="A3959" s="77" t="s">
        <v>12</v>
      </c>
      <c r="B3959" t="s">
        <v>3342</v>
      </c>
      <c r="C3959" s="58">
        <v>44525</v>
      </c>
      <c r="D3959" t="s">
        <v>70</v>
      </c>
      <c r="E3959" t="s">
        <v>71</v>
      </c>
      <c r="F3959" t="s">
        <v>72</v>
      </c>
      <c r="G3959" s="62" t="s">
        <v>5284</v>
      </c>
      <c r="H3959" t="s">
        <v>12</v>
      </c>
    </row>
    <row r="3960" spans="1:8" ht="15.75" thickBot="1" x14ac:dyDescent="0.3">
      <c r="A3960" s="77" t="s">
        <v>63</v>
      </c>
      <c r="B3960" t="s">
        <v>3343</v>
      </c>
      <c r="C3960" s="58">
        <v>44529</v>
      </c>
      <c r="D3960" t="s">
        <v>118</v>
      </c>
      <c r="E3960" t="s">
        <v>118</v>
      </c>
      <c r="F3960" t="s">
        <v>72</v>
      </c>
      <c r="G3960" s="62" t="s">
        <v>5285</v>
      </c>
      <c r="H3960" t="s">
        <v>63</v>
      </c>
    </row>
    <row r="3961" spans="1:8" ht="15.75" thickBot="1" x14ac:dyDescent="0.3">
      <c r="A3961" s="77" t="s">
        <v>63</v>
      </c>
      <c r="B3961" t="s">
        <v>3343</v>
      </c>
      <c r="C3961" s="58">
        <v>44529</v>
      </c>
      <c r="D3961" t="s">
        <v>118</v>
      </c>
      <c r="E3961" t="s">
        <v>118</v>
      </c>
      <c r="F3961" t="s">
        <v>72</v>
      </c>
      <c r="G3961" s="62" t="s">
        <v>5286</v>
      </c>
      <c r="H3961" t="s">
        <v>63</v>
      </c>
    </row>
    <row r="3962" spans="1:8" ht="15.75" thickBot="1" x14ac:dyDescent="0.3">
      <c r="A3962" s="77" t="s">
        <v>63</v>
      </c>
      <c r="B3962" t="s">
        <v>3343</v>
      </c>
      <c r="C3962" s="58">
        <v>44529</v>
      </c>
      <c r="D3962" t="s">
        <v>118</v>
      </c>
      <c r="E3962" t="s">
        <v>118</v>
      </c>
      <c r="F3962" t="s">
        <v>72</v>
      </c>
      <c r="G3962" s="62" t="s">
        <v>5287</v>
      </c>
      <c r="H3962" t="s">
        <v>63</v>
      </c>
    </row>
    <row r="3963" spans="1:8" ht="15.75" thickBot="1" x14ac:dyDescent="0.3">
      <c r="A3963" s="77" t="s">
        <v>63</v>
      </c>
      <c r="B3963" t="s">
        <v>3343</v>
      </c>
      <c r="C3963" s="58">
        <v>44529</v>
      </c>
      <c r="D3963" t="s">
        <v>118</v>
      </c>
      <c r="E3963" t="s">
        <v>118</v>
      </c>
      <c r="F3963" t="s">
        <v>72</v>
      </c>
      <c r="G3963" s="62" t="s">
        <v>5288</v>
      </c>
      <c r="H3963" t="s">
        <v>63</v>
      </c>
    </row>
    <row r="3964" spans="1:8" ht="15.75" thickBot="1" x14ac:dyDescent="0.3">
      <c r="A3964" s="77" t="s">
        <v>152</v>
      </c>
      <c r="B3964" t="s">
        <v>3344</v>
      </c>
      <c r="C3964" s="58">
        <v>44529</v>
      </c>
      <c r="D3964" t="s">
        <v>153</v>
      </c>
      <c r="E3964" t="s">
        <v>154</v>
      </c>
      <c r="F3964" t="s">
        <v>72</v>
      </c>
      <c r="G3964" s="62" t="s">
        <v>5289</v>
      </c>
      <c r="H3964" t="s">
        <v>152</v>
      </c>
    </row>
    <row r="3965" spans="1:8" ht="15.75" thickBot="1" x14ac:dyDescent="0.3">
      <c r="A3965" s="77" t="s">
        <v>152</v>
      </c>
      <c r="B3965" t="s">
        <v>3344</v>
      </c>
      <c r="C3965" s="58">
        <v>44529</v>
      </c>
      <c r="D3965" t="s">
        <v>153</v>
      </c>
      <c r="E3965" t="s">
        <v>154</v>
      </c>
      <c r="F3965" t="s">
        <v>72</v>
      </c>
      <c r="G3965" s="62" t="s">
        <v>5290</v>
      </c>
      <c r="H3965" t="s">
        <v>152</v>
      </c>
    </row>
    <row r="3966" spans="1:8" ht="15.75" thickBot="1" x14ac:dyDescent="0.3">
      <c r="A3966" s="77" t="s">
        <v>152</v>
      </c>
      <c r="B3966" t="s">
        <v>3344</v>
      </c>
      <c r="C3966" s="58">
        <v>44529</v>
      </c>
      <c r="D3966" t="s">
        <v>153</v>
      </c>
      <c r="E3966" t="s">
        <v>154</v>
      </c>
      <c r="F3966" t="s">
        <v>72</v>
      </c>
      <c r="G3966" s="62" t="s">
        <v>5291</v>
      </c>
      <c r="H3966" t="s">
        <v>152</v>
      </c>
    </row>
    <row r="3967" spans="1:8" ht="15.75" thickBot="1" x14ac:dyDescent="0.3">
      <c r="A3967" s="77" t="s">
        <v>152</v>
      </c>
      <c r="B3967" t="s">
        <v>3344</v>
      </c>
      <c r="C3967" s="58">
        <v>44529</v>
      </c>
      <c r="D3967" t="s">
        <v>153</v>
      </c>
      <c r="E3967" t="s">
        <v>154</v>
      </c>
      <c r="F3967" t="s">
        <v>72</v>
      </c>
      <c r="G3967" s="62" t="s">
        <v>5292</v>
      </c>
      <c r="H3967" t="s">
        <v>152</v>
      </c>
    </row>
    <row r="3968" spans="1:8" ht="15.75" thickBot="1" x14ac:dyDescent="0.3">
      <c r="A3968" s="77" t="s">
        <v>152</v>
      </c>
      <c r="B3968" t="s">
        <v>3344</v>
      </c>
      <c r="C3968" s="58">
        <v>44529</v>
      </c>
      <c r="D3968" t="s">
        <v>153</v>
      </c>
      <c r="E3968" t="s">
        <v>154</v>
      </c>
      <c r="F3968" t="s">
        <v>72</v>
      </c>
      <c r="G3968" s="62" t="s">
        <v>5293</v>
      </c>
      <c r="H3968" t="s">
        <v>152</v>
      </c>
    </row>
    <row r="3969" spans="1:8" ht="15.75" thickBot="1" x14ac:dyDescent="0.3">
      <c r="A3969" s="77" t="s">
        <v>152</v>
      </c>
      <c r="B3969" t="s">
        <v>3344</v>
      </c>
      <c r="C3969" s="58">
        <v>44529</v>
      </c>
      <c r="D3969" t="s">
        <v>153</v>
      </c>
      <c r="E3969" t="s">
        <v>154</v>
      </c>
      <c r="F3969" t="s">
        <v>72</v>
      </c>
      <c r="G3969" s="62" t="s">
        <v>5294</v>
      </c>
      <c r="H3969" t="s">
        <v>152</v>
      </c>
    </row>
    <row r="3970" spans="1:8" ht="15.75" thickBot="1" x14ac:dyDescent="0.3">
      <c r="A3970" s="77" t="s">
        <v>152</v>
      </c>
      <c r="B3970" t="s">
        <v>3344</v>
      </c>
      <c r="C3970" s="58">
        <v>44529</v>
      </c>
      <c r="D3970" t="s">
        <v>153</v>
      </c>
      <c r="E3970" t="s">
        <v>154</v>
      </c>
      <c r="F3970" t="s">
        <v>72</v>
      </c>
      <c r="G3970" s="62" t="s">
        <v>5295</v>
      </c>
      <c r="H3970" t="s">
        <v>152</v>
      </c>
    </row>
    <row r="3971" spans="1:8" ht="15.75" thickBot="1" x14ac:dyDescent="0.3">
      <c r="A3971" s="77" t="s">
        <v>152</v>
      </c>
      <c r="B3971" t="s">
        <v>3344</v>
      </c>
      <c r="C3971" s="58">
        <v>44529</v>
      </c>
      <c r="D3971" t="s">
        <v>153</v>
      </c>
      <c r="E3971" t="s">
        <v>154</v>
      </c>
      <c r="F3971" t="s">
        <v>72</v>
      </c>
      <c r="G3971" s="62" t="s">
        <v>5296</v>
      </c>
      <c r="H3971" t="s">
        <v>152</v>
      </c>
    </row>
    <row r="3972" spans="1:8" ht="15.75" thickBot="1" x14ac:dyDescent="0.3">
      <c r="A3972" s="77" t="s">
        <v>152</v>
      </c>
      <c r="B3972" t="s">
        <v>3344</v>
      </c>
      <c r="C3972" s="58">
        <v>44529</v>
      </c>
      <c r="D3972" t="s">
        <v>153</v>
      </c>
      <c r="E3972" t="s">
        <v>154</v>
      </c>
      <c r="F3972" t="s">
        <v>72</v>
      </c>
      <c r="G3972" s="62" t="s">
        <v>5297</v>
      </c>
      <c r="H3972" t="s">
        <v>152</v>
      </c>
    </row>
    <row r="3973" spans="1:8" ht="15.75" thickBot="1" x14ac:dyDescent="0.3">
      <c r="A3973" s="77" t="s">
        <v>152</v>
      </c>
      <c r="B3973" t="s">
        <v>3344</v>
      </c>
      <c r="C3973" s="58">
        <v>44529</v>
      </c>
      <c r="D3973" t="s">
        <v>153</v>
      </c>
      <c r="E3973" t="s">
        <v>154</v>
      </c>
      <c r="F3973" t="s">
        <v>72</v>
      </c>
      <c r="G3973" s="62" t="s">
        <v>5298</v>
      </c>
      <c r="H3973" t="s">
        <v>152</v>
      </c>
    </row>
    <row r="3974" spans="1:8" ht="15.75" thickBot="1" x14ac:dyDescent="0.3">
      <c r="A3974" s="77" t="s">
        <v>152</v>
      </c>
      <c r="B3974" t="s">
        <v>3344</v>
      </c>
      <c r="C3974" s="58">
        <v>44529</v>
      </c>
      <c r="D3974" t="s">
        <v>153</v>
      </c>
      <c r="E3974" t="s">
        <v>154</v>
      </c>
      <c r="F3974" t="s">
        <v>72</v>
      </c>
      <c r="G3974" s="62" t="s">
        <v>5299</v>
      </c>
      <c r="H3974" t="s">
        <v>152</v>
      </c>
    </row>
    <row r="3975" spans="1:8" ht="15.75" thickBot="1" x14ac:dyDescent="0.3">
      <c r="A3975" s="77" t="s">
        <v>152</v>
      </c>
      <c r="B3975" t="s">
        <v>3344</v>
      </c>
      <c r="C3975" s="58">
        <v>44529</v>
      </c>
      <c r="D3975" t="s">
        <v>153</v>
      </c>
      <c r="E3975" t="s">
        <v>154</v>
      </c>
      <c r="F3975" t="s">
        <v>72</v>
      </c>
      <c r="G3975" s="62" t="s">
        <v>5300</v>
      </c>
      <c r="H3975" t="s">
        <v>152</v>
      </c>
    </row>
    <row r="3976" spans="1:8" ht="15.75" thickBot="1" x14ac:dyDescent="0.3">
      <c r="A3976" s="77" t="s">
        <v>152</v>
      </c>
      <c r="B3976" t="s">
        <v>3344</v>
      </c>
      <c r="C3976" s="58">
        <v>44529</v>
      </c>
      <c r="D3976" t="s">
        <v>153</v>
      </c>
      <c r="E3976" t="s">
        <v>154</v>
      </c>
      <c r="F3976" t="s">
        <v>72</v>
      </c>
      <c r="G3976" s="62" t="s">
        <v>5301</v>
      </c>
      <c r="H3976" t="s">
        <v>152</v>
      </c>
    </row>
    <row r="3977" spans="1:8" ht="15.75" thickBot="1" x14ac:dyDescent="0.3">
      <c r="A3977" s="77" t="s">
        <v>152</v>
      </c>
      <c r="B3977" t="s">
        <v>3344</v>
      </c>
      <c r="C3977" s="58">
        <v>44529</v>
      </c>
      <c r="D3977" t="s">
        <v>153</v>
      </c>
      <c r="E3977" t="s">
        <v>154</v>
      </c>
      <c r="F3977" t="s">
        <v>72</v>
      </c>
      <c r="G3977" s="62" t="s">
        <v>5302</v>
      </c>
      <c r="H3977" t="s">
        <v>152</v>
      </c>
    </row>
    <row r="3978" spans="1:8" ht="15.75" thickBot="1" x14ac:dyDescent="0.3">
      <c r="A3978" s="77" t="s">
        <v>152</v>
      </c>
      <c r="B3978" t="s">
        <v>3344</v>
      </c>
      <c r="C3978" s="58">
        <v>44529</v>
      </c>
      <c r="D3978" t="s">
        <v>153</v>
      </c>
      <c r="E3978" t="s">
        <v>154</v>
      </c>
      <c r="F3978" t="s">
        <v>72</v>
      </c>
      <c r="G3978" s="62" t="s">
        <v>5303</v>
      </c>
      <c r="H3978" t="s">
        <v>152</v>
      </c>
    </row>
    <row r="3979" spans="1:8" ht="15.75" thickBot="1" x14ac:dyDescent="0.3">
      <c r="A3979" s="77" t="s">
        <v>152</v>
      </c>
      <c r="B3979" t="s">
        <v>3344</v>
      </c>
      <c r="C3979" s="58">
        <v>44529</v>
      </c>
      <c r="D3979" t="s">
        <v>153</v>
      </c>
      <c r="E3979" t="s">
        <v>154</v>
      </c>
      <c r="F3979" t="s">
        <v>72</v>
      </c>
      <c r="G3979" s="62" t="s">
        <v>5304</v>
      </c>
      <c r="H3979" t="s">
        <v>152</v>
      </c>
    </row>
    <row r="3980" spans="1:8" ht="15.75" thickBot="1" x14ac:dyDescent="0.3">
      <c r="A3980" s="77" t="s">
        <v>152</v>
      </c>
      <c r="B3980" t="s">
        <v>3344</v>
      </c>
      <c r="C3980" s="58">
        <v>44529</v>
      </c>
      <c r="D3980" t="s">
        <v>153</v>
      </c>
      <c r="E3980" t="s">
        <v>154</v>
      </c>
      <c r="F3980" t="s">
        <v>72</v>
      </c>
      <c r="G3980" s="62" t="s">
        <v>5305</v>
      </c>
      <c r="H3980" t="s">
        <v>152</v>
      </c>
    </row>
    <row r="3981" spans="1:8" ht="15.75" thickBot="1" x14ac:dyDescent="0.3">
      <c r="A3981" s="77" t="s">
        <v>152</v>
      </c>
      <c r="B3981" t="s">
        <v>3344</v>
      </c>
      <c r="C3981" s="58">
        <v>44529</v>
      </c>
      <c r="D3981" t="s">
        <v>153</v>
      </c>
      <c r="E3981" t="s">
        <v>154</v>
      </c>
      <c r="F3981" t="s">
        <v>72</v>
      </c>
      <c r="G3981" s="62" t="s">
        <v>5306</v>
      </c>
      <c r="H3981" t="s">
        <v>152</v>
      </c>
    </row>
    <row r="3982" spans="1:8" ht="15.75" thickBot="1" x14ac:dyDescent="0.3">
      <c r="A3982" s="77" t="s">
        <v>152</v>
      </c>
      <c r="B3982" t="s">
        <v>3344</v>
      </c>
      <c r="C3982" s="58">
        <v>44529</v>
      </c>
      <c r="D3982" t="s">
        <v>153</v>
      </c>
      <c r="E3982" t="s">
        <v>154</v>
      </c>
      <c r="F3982" t="s">
        <v>72</v>
      </c>
      <c r="G3982" s="62" t="s">
        <v>5307</v>
      </c>
      <c r="H3982" t="s">
        <v>152</v>
      </c>
    </row>
    <row r="3983" spans="1:8" ht="15.75" thickBot="1" x14ac:dyDescent="0.3">
      <c r="A3983" s="77" t="s">
        <v>152</v>
      </c>
      <c r="B3983" t="s">
        <v>3344</v>
      </c>
      <c r="C3983" s="58">
        <v>44529</v>
      </c>
      <c r="D3983" t="s">
        <v>153</v>
      </c>
      <c r="E3983" t="s">
        <v>154</v>
      </c>
      <c r="F3983" t="s">
        <v>72</v>
      </c>
      <c r="G3983" s="62" t="s">
        <v>5308</v>
      </c>
      <c r="H3983" t="s">
        <v>152</v>
      </c>
    </row>
    <row r="3984" spans="1:8" ht="15.75" thickBot="1" x14ac:dyDescent="0.3">
      <c r="A3984" s="77" t="s">
        <v>152</v>
      </c>
      <c r="B3984" t="s">
        <v>3344</v>
      </c>
      <c r="C3984" s="58">
        <v>44529</v>
      </c>
      <c r="D3984" t="s">
        <v>153</v>
      </c>
      <c r="E3984" t="s">
        <v>154</v>
      </c>
      <c r="F3984" t="s">
        <v>72</v>
      </c>
      <c r="G3984" s="62" t="s">
        <v>5309</v>
      </c>
      <c r="H3984" t="s">
        <v>152</v>
      </c>
    </row>
    <row r="3985" spans="1:8" ht="15.75" thickBot="1" x14ac:dyDescent="0.3">
      <c r="A3985" s="77" t="s">
        <v>152</v>
      </c>
      <c r="B3985" t="s">
        <v>3344</v>
      </c>
      <c r="C3985" s="58">
        <v>44529</v>
      </c>
      <c r="D3985" t="s">
        <v>153</v>
      </c>
      <c r="E3985" t="s">
        <v>154</v>
      </c>
      <c r="F3985" t="s">
        <v>72</v>
      </c>
      <c r="G3985" s="62" t="s">
        <v>5310</v>
      </c>
      <c r="H3985" t="s">
        <v>152</v>
      </c>
    </row>
    <row r="3986" spans="1:8" ht="15.75" thickBot="1" x14ac:dyDescent="0.3">
      <c r="A3986" s="77" t="s">
        <v>152</v>
      </c>
      <c r="B3986" t="s">
        <v>3344</v>
      </c>
      <c r="C3986" s="58">
        <v>44529</v>
      </c>
      <c r="D3986" t="s">
        <v>153</v>
      </c>
      <c r="E3986" t="s">
        <v>154</v>
      </c>
      <c r="F3986" t="s">
        <v>72</v>
      </c>
      <c r="G3986" s="62" t="s">
        <v>5311</v>
      </c>
      <c r="H3986" t="s">
        <v>152</v>
      </c>
    </row>
    <row r="3987" spans="1:8" ht="15.75" thickBot="1" x14ac:dyDescent="0.3">
      <c r="A3987" s="77" t="s">
        <v>152</v>
      </c>
      <c r="B3987" t="s">
        <v>3344</v>
      </c>
      <c r="C3987" s="58">
        <v>44529</v>
      </c>
      <c r="D3987" t="s">
        <v>153</v>
      </c>
      <c r="E3987" t="s">
        <v>154</v>
      </c>
      <c r="F3987" t="s">
        <v>72</v>
      </c>
      <c r="G3987" s="62" t="s">
        <v>5312</v>
      </c>
      <c r="H3987" t="s">
        <v>152</v>
      </c>
    </row>
    <row r="3988" spans="1:8" ht="15.75" thickBot="1" x14ac:dyDescent="0.3">
      <c r="A3988" s="77" t="s">
        <v>152</v>
      </c>
      <c r="B3988" t="s">
        <v>3344</v>
      </c>
      <c r="C3988" s="58">
        <v>44529</v>
      </c>
      <c r="D3988" t="s">
        <v>153</v>
      </c>
      <c r="E3988" t="s">
        <v>154</v>
      </c>
      <c r="F3988" t="s">
        <v>72</v>
      </c>
      <c r="G3988" s="62" t="s">
        <v>5313</v>
      </c>
      <c r="H3988" t="s">
        <v>152</v>
      </c>
    </row>
    <row r="3989" spans="1:8" ht="15.75" thickBot="1" x14ac:dyDescent="0.3">
      <c r="A3989" s="77" t="s">
        <v>152</v>
      </c>
      <c r="B3989" t="s">
        <v>3344</v>
      </c>
      <c r="C3989" s="58">
        <v>44529</v>
      </c>
      <c r="D3989" t="s">
        <v>153</v>
      </c>
      <c r="E3989" t="s">
        <v>154</v>
      </c>
      <c r="F3989" t="s">
        <v>72</v>
      </c>
      <c r="G3989" s="62" t="s">
        <v>5314</v>
      </c>
      <c r="H3989" t="s">
        <v>152</v>
      </c>
    </row>
    <row r="3990" spans="1:8" ht="15.75" thickBot="1" x14ac:dyDescent="0.3">
      <c r="A3990" s="115" t="s">
        <v>5350</v>
      </c>
      <c r="B3990" s="115"/>
      <c r="C3990" s="115"/>
      <c r="D3990" s="115"/>
      <c r="E3990" s="115"/>
      <c r="F3990" s="116"/>
      <c r="G3990" s="62" t="s">
        <v>5315</v>
      </c>
      <c r="H3990" t="s">
        <v>152</v>
      </c>
    </row>
    <row r="3991" spans="1:8" ht="15.75" thickBot="1" x14ac:dyDescent="0.3">
      <c r="A3991" s="77" t="s">
        <v>152</v>
      </c>
      <c r="B3991" t="s">
        <v>3344</v>
      </c>
      <c r="C3991" s="58">
        <v>44529</v>
      </c>
      <c r="D3991" t="s">
        <v>153</v>
      </c>
      <c r="E3991" t="s">
        <v>154</v>
      </c>
      <c r="F3991" t="s">
        <v>72</v>
      </c>
      <c r="G3991" s="62" t="s">
        <v>5316</v>
      </c>
      <c r="H3991" t="s">
        <v>152</v>
      </c>
    </row>
    <row r="3992" spans="1:8" ht="15.75" thickBot="1" x14ac:dyDescent="0.3">
      <c r="A3992" s="77" t="s">
        <v>152</v>
      </c>
      <c r="B3992" t="s">
        <v>3344</v>
      </c>
      <c r="C3992" s="58">
        <v>44529</v>
      </c>
      <c r="D3992" t="s">
        <v>153</v>
      </c>
      <c r="E3992" t="s">
        <v>154</v>
      </c>
      <c r="F3992" t="s">
        <v>72</v>
      </c>
      <c r="G3992" s="62" t="s">
        <v>5317</v>
      </c>
      <c r="H3992" t="s">
        <v>152</v>
      </c>
    </row>
    <row r="3993" spans="1:8" ht="15.75" thickBot="1" x14ac:dyDescent="0.3">
      <c r="A3993" s="77" t="s">
        <v>152</v>
      </c>
      <c r="B3993" t="s">
        <v>3344</v>
      </c>
      <c r="C3993" s="58">
        <v>44529</v>
      </c>
      <c r="D3993" t="s">
        <v>153</v>
      </c>
      <c r="E3993" t="s">
        <v>154</v>
      </c>
      <c r="F3993" t="s">
        <v>72</v>
      </c>
      <c r="G3993" s="62" t="s">
        <v>5318</v>
      </c>
      <c r="H3993" t="s">
        <v>152</v>
      </c>
    </row>
    <row r="3994" spans="1:8" ht="15.75" thickBot="1" x14ac:dyDescent="0.3">
      <c r="A3994" s="77" t="s">
        <v>152</v>
      </c>
      <c r="B3994" t="s">
        <v>3344</v>
      </c>
      <c r="C3994" s="58">
        <v>44529</v>
      </c>
      <c r="D3994" t="s">
        <v>153</v>
      </c>
      <c r="E3994" t="s">
        <v>154</v>
      </c>
      <c r="F3994" t="s">
        <v>72</v>
      </c>
      <c r="G3994" s="62" t="s">
        <v>5319</v>
      </c>
      <c r="H3994" t="s">
        <v>152</v>
      </c>
    </row>
    <row r="3995" spans="1:8" ht="15.75" thickBot="1" x14ac:dyDescent="0.3">
      <c r="A3995" s="77" t="s">
        <v>152</v>
      </c>
      <c r="B3995" t="s">
        <v>3344</v>
      </c>
      <c r="C3995" s="58">
        <v>44529</v>
      </c>
      <c r="D3995" t="s">
        <v>153</v>
      </c>
      <c r="E3995" t="s">
        <v>154</v>
      </c>
      <c r="F3995" t="s">
        <v>72</v>
      </c>
      <c r="G3995" s="62" t="s">
        <v>5320</v>
      </c>
      <c r="H3995" t="s">
        <v>152</v>
      </c>
    </row>
    <row r="3996" spans="1:8" ht="15.75" thickBot="1" x14ac:dyDescent="0.3">
      <c r="A3996" s="77" t="s">
        <v>152</v>
      </c>
      <c r="B3996" t="s">
        <v>3344</v>
      </c>
      <c r="C3996" s="58">
        <v>44529</v>
      </c>
      <c r="D3996" t="s">
        <v>153</v>
      </c>
      <c r="E3996" t="s">
        <v>154</v>
      </c>
      <c r="F3996" t="s">
        <v>72</v>
      </c>
      <c r="G3996" s="62" t="s">
        <v>5321</v>
      </c>
      <c r="H3996" t="s">
        <v>152</v>
      </c>
    </row>
    <row r="3997" spans="1:8" ht="15.75" thickBot="1" x14ac:dyDescent="0.3">
      <c r="A3997" s="77" t="s">
        <v>152</v>
      </c>
      <c r="B3997" t="s">
        <v>3344</v>
      </c>
      <c r="C3997" s="58">
        <v>44529</v>
      </c>
      <c r="D3997" t="s">
        <v>153</v>
      </c>
      <c r="E3997" t="s">
        <v>154</v>
      </c>
      <c r="F3997" t="s">
        <v>72</v>
      </c>
      <c r="G3997" s="62" t="s">
        <v>5322</v>
      </c>
      <c r="H3997" t="s">
        <v>152</v>
      </c>
    </row>
    <row r="3998" spans="1:8" ht="15.75" thickBot="1" x14ac:dyDescent="0.3">
      <c r="A3998" s="77" t="s">
        <v>152</v>
      </c>
      <c r="B3998" t="s">
        <v>3344</v>
      </c>
      <c r="C3998" s="58">
        <v>44529</v>
      </c>
      <c r="D3998" t="s">
        <v>153</v>
      </c>
      <c r="E3998" t="s">
        <v>154</v>
      </c>
      <c r="F3998" t="s">
        <v>72</v>
      </c>
      <c r="G3998" s="62" t="s">
        <v>5323</v>
      </c>
      <c r="H3998" t="s">
        <v>152</v>
      </c>
    </row>
    <row r="3999" spans="1:8" ht="15.75" thickBot="1" x14ac:dyDescent="0.3">
      <c r="A3999" s="77" t="s">
        <v>152</v>
      </c>
      <c r="B3999" t="s">
        <v>3344</v>
      </c>
      <c r="C3999" s="58">
        <v>44529</v>
      </c>
      <c r="D3999" t="s">
        <v>153</v>
      </c>
      <c r="E3999" t="s">
        <v>154</v>
      </c>
      <c r="F3999" t="s">
        <v>72</v>
      </c>
      <c r="G3999" s="62" t="s">
        <v>5324</v>
      </c>
      <c r="H3999" t="s">
        <v>152</v>
      </c>
    </row>
    <row r="4000" spans="1:8" ht="15.75" thickBot="1" x14ac:dyDescent="0.3">
      <c r="A4000" s="77" t="s">
        <v>152</v>
      </c>
      <c r="B4000" t="s">
        <v>3344</v>
      </c>
      <c r="C4000" s="58">
        <v>44529</v>
      </c>
      <c r="D4000" t="s">
        <v>153</v>
      </c>
      <c r="E4000" t="s">
        <v>154</v>
      </c>
      <c r="F4000" t="s">
        <v>72</v>
      </c>
      <c r="G4000" s="62" t="s">
        <v>5325</v>
      </c>
      <c r="H4000" t="s">
        <v>152</v>
      </c>
    </row>
    <row r="4001" spans="1:8" ht="15.75" thickBot="1" x14ac:dyDescent="0.3">
      <c r="A4001" s="77" t="s">
        <v>152</v>
      </c>
      <c r="B4001" t="s">
        <v>3344</v>
      </c>
      <c r="C4001" s="58">
        <v>44529</v>
      </c>
      <c r="D4001" t="s">
        <v>153</v>
      </c>
      <c r="E4001" t="s">
        <v>154</v>
      </c>
      <c r="F4001" t="s">
        <v>72</v>
      </c>
      <c r="G4001" s="62" t="s">
        <v>5326</v>
      </c>
      <c r="H4001" t="s">
        <v>152</v>
      </c>
    </row>
    <row r="4002" spans="1:8" ht="15.75" thickBot="1" x14ac:dyDescent="0.3">
      <c r="A4002" s="77" t="s">
        <v>152</v>
      </c>
      <c r="B4002" t="s">
        <v>3344</v>
      </c>
      <c r="C4002" s="58">
        <v>44529</v>
      </c>
      <c r="D4002" t="s">
        <v>153</v>
      </c>
      <c r="E4002" t="s">
        <v>154</v>
      </c>
      <c r="F4002" t="s">
        <v>72</v>
      </c>
      <c r="G4002" s="62" t="s">
        <v>5327</v>
      </c>
      <c r="H4002" t="s">
        <v>152</v>
      </c>
    </row>
    <row r="4003" spans="1:8" ht="15.75" thickBot="1" x14ac:dyDescent="0.3">
      <c r="A4003" s="77" t="s">
        <v>152</v>
      </c>
      <c r="B4003" t="s">
        <v>3344</v>
      </c>
      <c r="C4003" s="58">
        <v>44529</v>
      </c>
      <c r="D4003" t="s">
        <v>153</v>
      </c>
      <c r="E4003" t="s">
        <v>154</v>
      </c>
      <c r="F4003" t="s">
        <v>72</v>
      </c>
      <c r="G4003" s="62" t="s">
        <v>5328</v>
      </c>
      <c r="H4003" t="s">
        <v>152</v>
      </c>
    </row>
    <row r="4004" spans="1:8" ht="15.75" thickBot="1" x14ac:dyDescent="0.3">
      <c r="A4004" s="77" t="s">
        <v>152</v>
      </c>
      <c r="B4004" t="s">
        <v>3344</v>
      </c>
      <c r="C4004" s="58">
        <v>44529</v>
      </c>
      <c r="D4004" t="s">
        <v>153</v>
      </c>
      <c r="E4004" t="s">
        <v>154</v>
      </c>
      <c r="F4004" t="s">
        <v>72</v>
      </c>
      <c r="G4004" s="62" t="s">
        <v>5329</v>
      </c>
      <c r="H4004" t="s">
        <v>152</v>
      </c>
    </row>
    <row r="4005" spans="1:8" ht="15.75" thickBot="1" x14ac:dyDescent="0.3">
      <c r="A4005" s="77" t="s">
        <v>152</v>
      </c>
      <c r="B4005" t="s">
        <v>3344</v>
      </c>
      <c r="C4005" s="58">
        <v>44529</v>
      </c>
      <c r="D4005" t="s">
        <v>153</v>
      </c>
      <c r="E4005" t="s">
        <v>154</v>
      </c>
      <c r="F4005" t="s">
        <v>72</v>
      </c>
      <c r="G4005" s="62" t="s">
        <v>5330</v>
      </c>
      <c r="H4005" t="s">
        <v>152</v>
      </c>
    </row>
    <row r="4006" spans="1:8" ht="15.75" thickBot="1" x14ac:dyDescent="0.3">
      <c r="A4006" s="77" t="s">
        <v>152</v>
      </c>
      <c r="B4006" t="s">
        <v>3345</v>
      </c>
      <c r="C4006" s="58">
        <v>44529</v>
      </c>
      <c r="D4006" t="s">
        <v>2955</v>
      </c>
      <c r="E4006" t="s">
        <v>90</v>
      </c>
      <c r="F4006" t="s">
        <v>72</v>
      </c>
      <c r="G4006" s="62" t="s">
        <v>5331</v>
      </c>
      <c r="H4006" t="s">
        <v>152</v>
      </c>
    </row>
    <row r="4007" spans="1:8" ht="15.75" thickBot="1" x14ac:dyDescent="0.3">
      <c r="A4007" s="77" t="s">
        <v>152</v>
      </c>
      <c r="B4007" t="s">
        <v>3345</v>
      </c>
      <c r="C4007" s="58">
        <v>44529</v>
      </c>
      <c r="D4007" t="s">
        <v>2955</v>
      </c>
      <c r="E4007" t="s">
        <v>90</v>
      </c>
      <c r="F4007" t="s">
        <v>72</v>
      </c>
      <c r="G4007" s="62" t="s">
        <v>5332</v>
      </c>
      <c r="H4007" t="s">
        <v>152</v>
      </c>
    </row>
    <row r="4008" spans="1:8" ht="15.75" thickBot="1" x14ac:dyDescent="0.3">
      <c r="A4008" s="77" t="s">
        <v>152</v>
      </c>
      <c r="B4008" t="s">
        <v>3345</v>
      </c>
      <c r="C4008" s="58">
        <v>44529</v>
      </c>
      <c r="D4008" t="s">
        <v>2955</v>
      </c>
      <c r="E4008" t="s">
        <v>90</v>
      </c>
      <c r="F4008" t="s">
        <v>72</v>
      </c>
      <c r="G4008" s="62" t="s">
        <v>5333</v>
      </c>
      <c r="H4008" t="s">
        <v>152</v>
      </c>
    </row>
    <row r="4009" spans="1:8" ht="15.75" thickBot="1" x14ac:dyDescent="0.3">
      <c r="A4009" s="77" t="s">
        <v>152</v>
      </c>
      <c r="B4009" t="s">
        <v>3345</v>
      </c>
      <c r="C4009" s="58">
        <v>44529</v>
      </c>
      <c r="D4009" t="s">
        <v>2955</v>
      </c>
      <c r="E4009" t="s">
        <v>90</v>
      </c>
      <c r="F4009" t="s">
        <v>72</v>
      </c>
      <c r="G4009" s="62" t="s">
        <v>5334</v>
      </c>
      <c r="H4009" t="s">
        <v>152</v>
      </c>
    </row>
    <row r="4010" spans="1:8" ht="15.75" thickBot="1" x14ac:dyDescent="0.3">
      <c r="A4010" s="77" t="s">
        <v>152</v>
      </c>
      <c r="B4010" t="s">
        <v>3345</v>
      </c>
      <c r="C4010" s="58">
        <v>44529</v>
      </c>
      <c r="D4010" t="s">
        <v>2955</v>
      </c>
      <c r="E4010" t="s">
        <v>90</v>
      </c>
      <c r="F4010" t="s">
        <v>72</v>
      </c>
      <c r="G4010" s="62" t="s">
        <v>5335</v>
      </c>
      <c r="H4010" t="s">
        <v>152</v>
      </c>
    </row>
    <row r="4011" spans="1:8" ht="15.75" thickBot="1" x14ac:dyDescent="0.3">
      <c r="A4011" s="77" t="s">
        <v>152</v>
      </c>
      <c r="B4011" t="s">
        <v>3345</v>
      </c>
      <c r="C4011" s="58">
        <v>44529</v>
      </c>
      <c r="D4011" t="s">
        <v>2955</v>
      </c>
      <c r="E4011" t="s">
        <v>90</v>
      </c>
      <c r="F4011" t="s">
        <v>72</v>
      </c>
      <c r="G4011" s="62" t="s">
        <v>5336</v>
      </c>
      <c r="H4011" t="s">
        <v>152</v>
      </c>
    </row>
    <row r="4012" spans="1:8" ht="15.75" thickBot="1" x14ac:dyDescent="0.3">
      <c r="A4012" s="77" t="s">
        <v>152</v>
      </c>
      <c r="B4012" t="s">
        <v>3345</v>
      </c>
      <c r="C4012" s="58">
        <v>44529</v>
      </c>
      <c r="D4012" t="s">
        <v>2955</v>
      </c>
      <c r="E4012" t="s">
        <v>90</v>
      </c>
      <c r="F4012" t="s">
        <v>72</v>
      </c>
      <c r="G4012" s="62" t="s">
        <v>5337</v>
      </c>
      <c r="H4012" t="s">
        <v>152</v>
      </c>
    </row>
    <row r="4013" spans="1:8" ht="15.75" thickBot="1" x14ac:dyDescent="0.3">
      <c r="A4013" s="77" t="s">
        <v>152</v>
      </c>
      <c r="B4013" t="s">
        <v>3345</v>
      </c>
      <c r="C4013" s="58">
        <v>44529</v>
      </c>
      <c r="D4013" t="s">
        <v>2955</v>
      </c>
      <c r="E4013" t="s">
        <v>90</v>
      </c>
      <c r="F4013" t="s">
        <v>72</v>
      </c>
      <c r="G4013" s="62" t="s">
        <v>5338</v>
      </c>
      <c r="H4013" t="s">
        <v>152</v>
      </c>
    </row>
    <row r="4014" spans="1:8" ht="15.75" thickBot="1" x14ac:dyDescent="0.3">
      <c r="A4014" s="77" t="s">
        <v>152</v>
      </c>
      <c r="B4014" t="s">
        <v>3345</v>
      </c>
      <c r="C4014" s="58">
        <v>44529</v>
      </c>
      <c r="D4014" t="s">
        <v>2955</v>
      </c>
      <c r="E4014" t="s">
        <v>90</v>
      </c>
      <c r="F4014" t="s">
        <v>72</v>
      </c>
      <c r="G4014" s="62" t="s">
        <v>5339</v>
      </c>
      <c r="H4014" t="s">
        <v>152</v>
      </c>
    </row>
    <row r="4015" spans="1:8" ht="15.75" thickBot="1" x14ac:dyDescent="0.3">
      <c r="A4015" s="77" t="s">
        <v>152</v>
      </c>
      <c r="B4015" t="s">
        <v>3345</v>
      </c>
      <c r="C4015" s="58">
        <v>44529</v>
      </c>
      <c r="D4015" t="s">
        <v>2955</v>
      </c>
      <c r="E4015" t="s">
        <v>90</v>
      </c>
      <c r="F4015" t="s">
        <v>72</v>
      </c>
      <c r="G4015" s="62" t="s">
        <v>5340</v>
      </c>
      <c r="H4015" t="s">
        <v>152</v>
      </c>
    </row>
    <row r="4016" spans="1:8" ht="15.75" thickBot="1" x14ac:dyDescent="0.3">
      <c r="A4016" s="77" t="s">
        <v>152</v>
      </c>
      <c r="B4016" t="s">
        <v>3345</v>
      </c>
      <c r="C4016" s="58">
        <v>44529</v>
      </c>
      <c r="D4016" t="s">
        <v>2955</v>
      </c>
      <c r="E4016" t="s">
        <v>90</v>
      </c>
      <c r="F4016" t="s">
        <v>72</v>
      </c>
      <c r="G4016" s="62" t="s">
        <v>5341</v>
      </c>
      <c r="H4016" t="s">
        <v>152</v>
      </c>
    </row>
    <row r="4017" spans="1:8" ht="15.75" thickBot="1" x14ac:dyDescent="0.3">
      <c r="A4017" s="77" t="s">
        <v>152</v>
      </c>
      <c r="B4017" t="s">
        <v>3345</v>
      </c>
      <c r="C4017" s="58">
        <v>44529</v>
      </c>
      <c r="D4017" t="s">
        <v>2955</v>
      </c>
      <c r="E4017" t="s">
        <v>90</v>
      </c>
      <c r="F4017" t="s">
        <v>72</v>
      </c>
      <c r="G4017" s="62" t="s">
        <v>5342</v>
      </c>
      <c r="H4017" t="s">
        <v>152</v>
      </c>
    </row>
    <row r="4018" spans="1:8" ht="15.75" thickBot="1" x14ac:dyDescent="0.3">
      <c r="A4018" s="77" t="s">
        <v>152</v>
      </c>
      <c r="B4018" t="s">
        <v>3345</v>
      </c>
      <c r="C4018" s="58">
        <v>44529</v>
      </c>
      <c r="D4018" t="s">
        <v>2955</v>
      </c>
      <c r="E4018" t="s">
        <v>90</v>
      </c>
      <c r="F4018" t="s">
        <v>72</v>
      </c>
      <c r="G4018" s="62" t="s">
        <v>5343</v>
      </c>
      <c r="H4018" t="s">
        <v>152</v>
      </c>
    </row>
    <row r="4019" spans="1:8" ht="15.75" thickBot="1" x14ac:dyDescent="0.3">
      <c r="A4019" s="77" t="s">
        <v>152</v>
      </c>
      <c r="B4019" t="s">
        <v>3345</v>
      </c>
      <c r="C4019" s="58">
        <v>44529</v>
      </c>
      <c r="D4019" t="s">
        <v>2955</v>
      </c>
      <c r="E4019" t="s">
        <v>90</v>
      </c>
      <c r="F4019" t="s">
        <v>72</v>
      </c>
      <c r="G4019" s="62" t="s">
        <v>5344</v>
      </c>
      <c r="H4019" t="s">
        <v>152</v>
      </c>
    </row>
    <row r="4020" spans="1:8" ht="15.75" thickBot="1" x14ac:dyDescent="0.3">
      <c r="A4020" s="77" t="s">
        <v>152</v>
      </c>
      <c r="B4020" t="s">
        <v>3345</v>
      </c>
      <c r="C4020" s="58">
        <v>44529</v>
      </c>
      <c r="D4020" t="s">
        <v>2955</v>
      </c>
      <c r="E4020" t="s">
        <v>90</v>
      </c>
      <c r="F4020" t="s">
        <v>72</v>
      </c>
      <c r="G4020" s="62" t="s">
        <v>5345</v>
      </c>
      <c r="H4020" t="s">
        <v>152</v>
      </c>
    </row>
    <row r="4021" spans="1:8" ht="15.75" thickBot="1" x14ac:dyDescent="0.3">
      <c r="A4021" s="77" t="s">
        <v>152</v>
      </c>
      <c r="B4021" t="s">
        <v>3345</v>
      </c>
      <c r="C4021" s="58">
        <v>44529</v>
      </c>
      <c r="D4021" t="s">
        <v>2955</v>
      </c>
      <c r="E4021" t="s">
        <v>90</v>
      </c>
      <c r="F4021" t="s">
        <v>72</v>
      </c>
      <c r="G4021" s="62" t="s">
        <v>5346</v>
      </c>
      <c r="H4021" t="s">
        <v>152</v>
      </c>
    </row>
    <row r="4022" spans="1:8" ht="15.75" thickBot="1" x14ac:dyDescent="0.3">
      <c r="A4022" s="77" t="s">
        <v>152</v>
      </c>
      <c r="B4022" t="s">
        <v>3345</v>
      </c>
      <c r="C4022" s="58">
        <v>44529</v>
      </c>
      <c r="D4022" t="s">
        <v>2955</v>
      </c>
      <c r="E4022" t="s">
        <v>90</v>
      </c>
      <c r="F4022" t="s">
        <v>72</v>
      </c>
      <c r="G4022" s="62" t="s">
        <v>5347</v>
      </c>
      <c r="H4022" t="s">
        <v>152</v>
      </c>
    </row>
    <row r="4023" spans="1:8" ht="15.75" thickBot="1" x14ac:dyDescent="0.3">
      <c r="A4023" s="77" t="s">
        <v>152</v>
      </c>
      <c r="B4023" t="s">
        <v>3345</v>
      </c>
      <c r="C4023" s="58">
        <v>44529</v>
      </c>
      <c r="D4023" t="s">
        <v>2955</v>
      </c>
      <c r="E4023" t="s">
        <v>90</v>
      </c>
      <c r="F4023" t="s">
        <v>72</v>
      </c>
      <c r="G4023" s="62" t="s">
        <v>5348</v>
      </c>
      <c r="H4023" t="s">
        <v>152</v>
      </c>
    </row>
    <row r="4024" spans="1:8" ht="15.75" thickBot="1" x14ac:dyDescent="0.3">
      <c r="A4024" s="77" t="s">
        <v>152</v>
      </c>
      <c r="B4024" t="s">
        <v>3345</v>
      </c>
      <c r="C4024" s="58">
        <v>44529</v>
      </c>
      <c r="D4024" t="s">
        <v>2955</v>
      </c>
      <c r="E4024" t="s">
        <v>90</v>
      </c>
      <c r="F4024" t="s">
        <v>72</v>
      </c>
      <c r="G4024" s="62" t="s">
        <v>5370</v>
      </c>
      <c r="H4024" t="s">
        <v>152</v>
      </c>
    </row>
    <row r="4025" spans="1:8" ht="15.75" thickBot="1" x14ac:dyDescent="0.3">
      <c r="A4025" s="77" t="s">
        <v>152</v>
      </c>
      <c r="B4025" t="s">
        <v>3345</v>
      </c>
      <c r="C4025" s="58">
        <v>44529</v>
      </c>
      <c r="D4025" t="s">
        <v>2955</v>
      </c>
      <c r="E4025" t="s">
        <v>90</v>
      </c>
      <c r="F4025" t="s">
        <v>72</v>
      </c>
      <c r="G4025" s="62" t="s">
        <v>5371</v>
      </c>
      <c r="H4025" t="s">
        <v>152</v>
      </c>
    </row>
    <row r="4026" spans="1:8" ht="15.75" thickBot="1" x14ac:dyDescent="0.3">
      <c r="A4026" s="77" t="s">
        <v>152</v>
      </c>
      <c r="B4026" t="s">
        <v>3345</v>
      </c>
      <c r="C4026" s="58">
        <v>44529</v>
      </c>
      <c r="D4026" t="s">
        <v>2955</v>
      </c>
      <c r="E4026" t="s">
        <v>90</v>
      </c>
      <c r="F4026" t="s">
        <v>72</v>
      </c>
      <c r="G4026" s="62" t="s">
        <v>5372</v>
      </c>
      <c r="H4026" t="s">
        <v>152</v>
      </c>
    </row>
    <row r="4027" spans="1:8" ht="15.75" thickBot="1" x14ac:dyDescent="0.3">
      <c r="A4027" s="77" t="s">
        <v>152</v>
      </c>
      <c r="B4027" t="s">
        <v>3345</v>
      </c>
      <c r="C4027" s="58">
        <v>44529</v>
      </c>
      <c r="D4027" t="s">
        <v>2955</v>
      </c>
      <c r="E4027" t="s">
        <v>90</v>
      </c>
      <c r="F4027" t="s">
        <v>72</v>
      </c>
      <c r="G4027" s="62" t="s">
        <v>5373</v>
      </c>
      <c r="H4027" t="s">
        <v>152</v>
      </c>
    </row>
    <row r="4028" spans="1:8" ht="15.75" thickBot="1" x14ac:dyDescent="0.3">
      <c r="A4028" s="77" t="s">
        <v>152</v>
      </c>
      <c r="B4028" t="s">
        <v>3345</v>
      </c>
      <c r="C4028" s="58">
        <v>44529</v>
      </c>
      <c r="D4028" t="s">
        <v>2955</v>
      </c>
      <c r="E4028" t="s">
        <v>90</v>
      </c>
      <c r="F4028" t="s">
        <v>72</v>
      </c>
      <c r="G4028" s="62" t="s">
        <v>5374</v>
      </c>
      <c r="H4028" t="s">
        <v>152</v>
      </c>
    </row>
    <row r="4029" spans="1:8" ht="15.75" thickBot="1" x14ac:dyDescent="0.3">
      <c r="A4029" s="77" t="s">
        <v>152</v>
      </c>
      <c r="B4029" t="s">
        <v>3345</v>
      </c>
      <c r="C4029" s="58">
        <v>44529</v>
      </c>
      <c r="D4029" t="s">
        <v>2955</v>
      </c>
      <c r="E4029" t="s">
        <v>90</v>
      </c>
      <c r="F4029" t="s">
        <v>72</v>
      </c>
      <c r="G4029" s="62" t="s">
        <v>5375</v>
      </c>
      <c r="H4029" t="s">
        <v>152</v>
      </c>
    </row>
    <row r="4030" spans="1:8" ht="15.75" thickBot="1" x14ac:dyDescent="0.3">
      <c r="A4030" s="77" t="s">
        <v>152</v>
      </c>
      <c r="B4030" t="s">
        <v>3345</v>
      </c>
      <c r="C4030" s="58">
        <v>44529</v>
      </c>
      <c r="D4030" t="s">
        <v>2955</v>
      </c>
      <c r="E4030" t="s">
        <v>90</v>
      </c>
      <c r="F4030" t="s">
        <v>72</v>
      </c>
      <c r="G4030" s="62" t="s">
        <v>5376</v>
      </c>
      <c r="H4030" t="s">
        <v>152</v>
      </c>
    </row>
    <row r="4031" spans="1:8" ht="15.75" thickBot="1" x14ac:dyDescent="0.3">
      <c r="A4031" s="77" t="s">
        <v>152</v>
      </c>
      <c r="B4031" t="s">
        <v>3345</v>
      </c>
      <c r="C4031" s="58">
        <v>44529</v>
      </c>
      <c r="D4031" t="s">
        <v>2955</v>
      </c>
      <c r="E4031" t="s">
        <v>90</v>
      </c>
      <c r="F4031" t="s">
        <v>72</v>
      </c>
      <c r="G4031" s="62" t="s">
        <v>5377</v>
      </c>
      <c r="H4031" t="s">
        <v>152</v>
      </c>
    </row>
    <row r="4032" spans="1:8" ht="15.75" thickBot="1" x14ac:dyDescent="0.3">
      <c r="A4032" s="77" t="s">
        <v>152</v>
      </c>
      <c r="B4032" t="s">
        <v>3345</v>
      </c>
      <c r="C4032" s="58">
        <v>44529</v>
      </c>
      <c r="D4032" t="s">
        <v>2955</v>
      </c>
      <c r="E4032" t="s">
        <v>90</v>
      </c>
      <c r="F4032" t="s">
        <v>72</v>
      </c>
      <c r="G4032" s="62" t="s">
        <v>5378</v>
      </c>
      <c r="H4032" t="s">
        <v>152</v>
      </c>
    </row>
    <row r="4033" spans="1:8" ht="15.75" thickBot="1" x14ac:dyDescent="0.3">
      <c r="A4033" s="77" t="s">
        <v>152</v>
      </c>
      <c r="B4033" t="s">
        <v>3345</v>
      </c>
      <c r="C4033" s="58">
        <v>44529</v>
      </c>
      <c r="D4033" t="s">
        <v>2955</v>
      </c>
      <c r="E4033" t="s">
        <v>90</v>
      </c>
      <c r="F4033" t="s">
        <v>72</v>
      </c>
      <c r="G4033" s="62" t="s">
        <v>5379</v>
      </c>
      <c r="H4033" t="s">
        <v>152</v>
      </c>
    </row>
    <row r="4034" spans="1:8" ht="15.75" thickBot="1" x14ac:dyDescent="0.3">
      <c r="A4034" s="77" t="s">
        <v>152</v>
      </c>
      <c r="B4034" t="s">
        <v>3345</v>
      </c>
      <c r="C4034" s="58">
        <v>44529</v>
      </c>
      <c r="D4034" t="s">
        <v>2955</v>
      </c>
      <c r="E4034" t="s">
        <v>90</v>
      </c>
      <c r="F4034" t="s">
        <v>72</v>
      </c>
      <c r="G4034" s="62" t="s">
        <v>5380</v>
      </c>
      <c r="H4034" t="s">
        <v>152</v>
      </c>
    </row>
    <row r="4035" spans="1:8" ht="15.75" thickBot="1" x14ac:dyDescent="0.3">
      <c r="A4035" s="77" t="s">
        <v>152</v>
      </c>
      <c r="B4035" t="s">
        <v>3345</v>
      </c>
      <c r="C4035" s="58">
        <v>44529</v>
      </c>
      <c r="D4035" t="s">
        <v>2955</v>
      </c>
      <c r="E4035" t="s">
        <v>90</v>
      </c>
      <c r="F4035" t="s">
        <v>72</v>
      </c>
      <c r="G4035" s="62" t="s">
        <v>5381</v>
      </c>
      <c r="H4035" t="s">
        <v>152</v>
      </c>
    </row>
    <row r="4036" spans="1:8" ht="15.75" thickBot="1" x14ac:dyDescent="0.3">
      <c r="A4036" s="77" t="s">
        <v>152</v>
      </c>
      <c r="B4036" t="s">
        <v>3345</v>
      </c>
      <c r="C4036" s="58">
        <v>44529</v>
      </c>
      <c r="D4036" t="s">
        <v>2955</v>
      </c>
      <c r="E4036" t="s">
        <v>90</v>
      </c>
      <c r="F4036" t="s">
        <v>72</v>
      </c>
      <c r="G4036" s="62" t="s">
        <v>5382</v>
      </c>
      <c r="H4036" t="s">
        <v>152</v>
      </c>
    </row>
    <row r="4037" spans="1:8" ht="15.75" thickBot="1" x14ac:dyDescent="0.3">
      <c r="A4037" s="77" t="s">
        <v>152</v>
      </c>
      <c r="B4037" t="s">
        <v>3345</v>
      </c>
      <c r="C4037" s="58">
        <v>44529</v>
      </c>
      <c r="D4037" t="s">
        <v>2955</v>
      </c>
      <c r="E4037" t="s">
        <v>90</v>
      </c>
      <c r="F4037" t="s">
        <v>72</v>
      </c>
      <c r="G4037" s="62" t="s">
        <v>5383</v>
      </c>
      <c r="H4037" t="s">
        <v>152</v>
      </c>
    </row>
    <row r="4038" spans="1:8" ht="15.75" thickBot="1" x14ac:dyDescent="0.3">
      <c r="A4038" s="77" t="s">
        <v>152</v>
      </c>
      <c r="B4038" t="s">
        <v>3345</v>
      </c>
      <c r="C4038" s="58">
        <v>44529</v>
      </c>
      <c r="D4038" t="s">
        <v>2955</v>
      </c>
      <c r="E4038" t="s">
        <v>90</v>
      </c>
      <c r="F4038" t="s">
        <v>72</v>
      </c>
      <c r="G4038" s="62" t="s">
        <v>5384</v>
      </c>
      <c r="H4038" t="s">
        <v>152</v>
      </c>
    </row>
    <row r="4039" spans="1:8" ht="15.75" thickBot="1" x14ac:dyDescent="0.3">
      <c r="A4039" s="77" t="s">
        <v>152</v>
      </c>
      <c r="B4039" t="s">
        <v>3345</v>
      </c>
      <c r="C4039" s="58">
        <v>44529</v>
      </c>
      <c r="D4039" t="s">
        <v>2955</v>
      </c>
      <c r="E4039" t="s">
        <v>90</v>
      </c>
      <c r="F4039" t="s">
        <v>72</v>
      </c>
      <c r="G4039" s="62" t="s">
        <v>5385</v>
      </c>
      <c r="H4039" t="s">
        <v>152</v>
      </c>
    </row>
    <row r="4040" spans="1:8" ht="15.75" thickBot="1" x14ac:dyDescent="0.3">
      <c r="A4040" s="77" t="s">
        <v>152</v>
      </c>
      <c r="B4040" t="s">
        <v>3345</v>
      </c>
      <c r="C4040" s="58">
        <v>44529</v>
      </c>
      <c r="D4040" t="s">
        <v>2955</v>
      </c>
      <c r="E4040" t="s">
        <v>90</v>
      </c>
      <c r="F4040" t="s">
        <v>72</v>
      </c>
      <c r="G4040" s="62" t="s">
        <v>5386</v>
      </c>
      <c r="H4040" t="s">
        <v>152</v>
      </c>
    </row>
    <row r="4041" spans="1:8" ht="15.75" thickBot="1" x14ac:dyDescent="0.3">
      <c r="A4041" s="77" t="s">
        <v>152</v>
      </c>
      <c r="B4041" t="s">
        <v>3345</v>
      </c>
      <c r="C4041" s="58">
        <v>44529</v>
      </c>
      <c r="D4041" t="s">
        <v>2955</v>
      </c>
      <c r="E4041" t="s">
        <v>90</v>
      </c>
      <c r="F4041" t="s">
        <v>72</v>
      </c>
      <c r="G4041" s="62" t="s">
        <v>5387</v>
      </c>
      <c r="H4041" t="s">
        <v>152</v>
      </c>
    </row>
    <row r="4042" spans="1:8" ht="15.75" thickBot="1" x14ac:dyDescent="0.3">
      <c r="A4042" s="77" t="s">
        <v>152</v>
      </c>
      <c r="B4042" t="s">
        <v>3345</v>
      </c>
      <c r="C4042" s="58">
        <v>44529</v>
      </c>
      <c r="D4042" t="s">
        <v>2955</v>
      </c>
      <c r="E4042" t="s">
        <v>90</v>
      </c>
      <c r="F4042" t="s">
        <v>72</v>
      </c>
      <c r="G4042" s="62" t="s">
        <v>5388</v>
      </c>
      <c r="H4042" t="s">
        <v>152</v>
      </c>
    </row>
    <row r="4043" spans="1:8" ht="15.75" thickBot="1" x14ac:dyDescent="0.3">
      <c r="A4043" s="77" t="s">
        <v>152</v>
      </c>
      <c r="B4043" t="s">
        <v>3345</v>
      </c>
      <c r="C4043" s="58">
        <v>44529</v>
      </c>
      <c r="D4043" t="s">
        <v>2955</v>
      </c>
      <c r="E4043" t="s">
        <v>90</v>
      </c>
      <c r="F4043" t="s">
        <v>72</v>
      </c>
      <c r="G4043" s="62" t="s">
        <v>5389</v>
      </c>
      <c r="H4043" t="s">
        <v>152</v>
      </c>
    </row>
    <row r="4044" spans="1:8" ht="15.75" thickBot="1" x14ac:dyDescent="0.3">
      <c r="A4044" s="77" t="s">
        <v>152</v>
      </c>
      <c r="B4044" t="s">
        <v>3345</v>
      </c>
      <c r="C4044" s="58">
        <v>44529</v>
      </c>
      <c r="D4044" t="s">
        <v>2955</v>
      </c>
      <c r="E4044" t="s">
        <v>90</v>
      </c>
      <c r="F4044" t="s">
        <v>72</v>
      </c>
      <c r="G4044" s="62" t="s">
        <v>5390</v>
      </c>
      <c r="H4044" t="s">
        <v>152</v>
      </c>
    </row>
    <row r="4045" spans="1:8" ht="15.75" thickBot="1" x14ac:dyDescent="0.3">
      <c r="A4045" s="77" t="s">
        <v>152</v>
      </c>
      <c r="B4045" t="s">
        <v>3345</v>
      </c>
      <c r="C4045" s="58">
        <v>44529</v>
      </c>
      <c r="D4045" t="s">
        <v>2955</v>
      </c>
      <c r="E4045" t="s">
        <v>90</v>
      </c>
      <c r="F4045" t="s">
        <v>72</v>
      </c>
      <c r="G4045" s="62" t="s">
        <v>5391</v>
      </c>
      <c r="H4045" t="s">
        <v>152</v>
      </c>
    </row>
    <row r="4046" spans="1:8" ht="15.75" thickBot="1" x14ac:dyDescent="0.3">
      <c r="A4046" s="77" t="s">
        <v>152</v>
      </c>
      <c r="B4046" t="s">
        <v>3345</v>
      </c>
      <c r="C4046" s="58">
        <v>44529</v>
      </c>
      <c r="D4046" t="s">
        <v>2955</v>
      </c>
      <c r="E4046" t="s">
        <v>90</v>
      </c>
      <c r="F4046" t="s">
        <v>72</v>
      </c>
      <c r="G4046" s="62" t="s">
        <v>5392</v>
      </c>
      <c r="H4046" t="s">
        <v>152</v>
      </c>
    </row>
    <row r="4047" spans="1:8" ht="15.75" thickBot="1" x14ac:dyDescent="0.3">
      <c r="A4047" s="77" t="s">
        <v>152</v>
      </c>
      <c r="B4047" t="s">
        <v>3345</v>
      </c>
      <c r="C4047" s="58">
        <v>44529</v>
      </c>
      <c r="D4047" t="s">
        <v>2955</v>
      </c>
      <c r="E4047" t="s">
        <v>90</v>
      </c>
      <c r="F4047" t="s">
        <v>72</v>
      </c>
      <c r="G4047" s="62" t="s">
        <v>5393</v>
      </c>
      <c r="H4047" t="s">
        <v>152</v>
      </c>
    </row>
    <row r="4048" spans="1:8" ht="15.75" thickBot="1" x14ac:dyDescent="0.3">
      <c r="A4048" s="77" t="s">
        <v>152</v>
      </c>
      <c r="B4048" t="s">
        <v>3345</v>
      </c>
      <c r="C4048" s="58">
        <v>44529</v>
      </c>
      <c r="D4048" t="s">
        <v>2955</v>
      </c>
      <c r="E4048" t="s">
        <v>90</v>
      </c>
      <c r="F4048" t="s">
        <v>72</v>
      </c>
      <c r="G4048" s="62" t="s">
        <v>5394</v>
      </c>
      <c r="H4048" t="s">
        <v>152</v>
      </c>
    </row>
    <row r="4049" spans="1:8" ht="15.75" thickBot="1" x14ac:dyDescent="0.3">
      <c r="A4049" s="77" t="s">
        <v>152</v>
      </c>
      <c r="B4049" t="s">
        <v>3345</v>
      </c>
      <c r="C4049" s="58">
        <v>44529</v>
      </c>
      <c r="D4049" t="s">
        <v>2955</v>
      </c>
      <c r="E4049" t="s">
        <v>90</v>
      </c>
      <c r="F4049" t="s">
        <v>72</v>
      </c>
      <c r="G4049" s="62" t="s">
        <v>5395</v>
      </c>
      <c r="H4049" t="s">
        <v>152</v>
      </c>
    </row>
    <row r="4050" spans="1:8" ht="15.75" thickBot="1" x14ac:dyDescent="0.3">
      <c r="A4050" s="77" t="s">
        <v>152</v>
      </c>
      <c r="B4050" t="s">
        <v>3345</v>
      </c>
      <c r="C4050" s="58">
        <v>44529</v>
      </c>
      <c r="D4050" t="s">
        <v>2955</v>
      </c>
      <c r="E4050" t="s">
        <v>90</v>
      </c>
      <c r="F4050" t="s">
        <v>72</v>
      </c>
      <c r="G4050" s="62" t="s">
        <v>5396</v>
      </c>
      <c r="H4050" t="s">
        <v>152</v>
      </c>
    </row>
    <row r="4051" spans="1:8" ht="15.75" thickBot="1" x14ac:dyDescent="0.3">
      <c r="A4051" s="77" t="s">
        <v>152</v>
      </c>
      <c r="B4051" t="s">
        <v>3345</v>
      </c>
      <c r="C4051" s="58">
        <v>44529</v>
      </c>
      <c r="D4051" t="s">
        <v>2955</v>
      </c>
      <c r="E4051" t="s">
        <v>90</v>
      </c>
      <c r="F4051" t="s">
        <v>72</v>
      </c>
      <c r="G4051" s="62" t="s">
        <v>5397</v>
      </c>
      <c r="H4051" t="s">
        <v>152</v>
      </c>
    </row>
    <row r="4052" spans="1:8" ht="15.75" thickBot="1" x14ac:dyDescent="0.3">
      <c r="A4052" s="77" t="s">
        <v>152</v>
      </c>
      <c r="B4052" t="s">
        <v>3345</v>
      </c>
      <c r="C4052" s="58">
        <v>44529</v>
      </c>
      <c r="D4052" t="s">
        <v>2955</v>
      </c>
      <c r="E4052" t="s">
        <v>90</v>
      </c>
      <c r="F4052" t="s">
        <v>72</v>
      </c>
      <c r="G4052" s="62" t="s">
        <v>5398</v>
      </c>
      <c r="H4052" t="s">
        <v>152</v>
      </c>
    </row>
    <row r="4053" spans="1:8" ht="15.75" thickBot="1" x14ac:dyDescent="0.3">
      <c r="A4053" s="77" t="s">
        <v>152</v>
      </c>
      <c r="B4053" t="s">
        <v>3345</v>
      </c>
      <c r="C4053" s="58">
        <v>44529</v>
      </c>
      <c r="D4053" t="s">
        <v>2955</v>
      </c>
      <c r="E4053" t="s">
        <v>90</v>
      </c>
      <c r="F4053" t="s">
        <v>72</v>
      </c>
      <c r="G4053" s="62" t="s">
        <v>5399</v>
      </c>
      <c r="H4053" t="s">
        <v>152</v>
      </c>
    </row>
    <row r="4054" spans="1:8" ht="15.75" thickBot="1" x14ac:dyDescent="0.3">
      <c r="A4054" s="77" t="s">
        <v>152</v>
      </c>
      <c r="B4054" t="s">
        <v>3345</v>
      </c>
      <c r="C4054" s="58">
        <v>44529</v>
      </c>
      <c r="D4054" t="s">
        <v>2955</v>
      </c>
      <c r="E4054" t="s">
        <v>90</v>
      </c>
      <c r="F4054" t="s">
        <v>72</v>
      </c>
      <c r="G4054" s="62" t="s">
        <v>5400</v>
      </c>
      <c r="H4054" t="s">
        <v>152</v>
      </c>
    </row>
    <row r="4055" spans="1:8" ht="15.75" thickBot="1" x14ac:dyDescent="0.3">
      <c r="A4055" s="77" t="s">
        <v>152</v>
      </c>
      <c r="B4055" t="s">
        <v>3345</v>
      </c>
      <c r="C4055" s="58">
        <v>44529</v>
      </c>
      <c r="D4055" t="s">
        <v>2955</v>
      </c>
      <c r="E4055" t="s">
        <v>90</v>
      </c>
      <c r="F4055" t="s">
        <v>72</v>
      </c>
      <c r="G4055" s="62" t="s">
        <v>5401</v>
      </c>
      <c r="H4055" t="s">
        <v>152</v>
      </c>
    </row>
    <row r="4056" spans="1:8" ht="15.75" thickBot="1" x14ac:dyDescent="0.3">
      <c r="A4056" s="77" t="s">
        <v>152</v>
      </c>
      <c r="B4056" t="s">
        <v>3345</v>
      </c>
      <c r="C4056" s="58">
        <v>44529</v>
      </c>
      <c r="D4056" t="s">
        <v>2955</v>
      </c>
      <c r="E4056" t="s">
        <v>90</v>
      </c>
      <c r="F4056" t="s">
        <v>72</v>
      </c>
      <c r="G4056" s="62" t="s">
        <v>5402</v>
      </c>
      <c r="H4056" t="s">
        <v>152</v>
      </c>
    </row>
    <row r="4057" spans="1:8" ht="15.75" thickBot="1" x14ac:dyDescent="0.3">
      <c r="A4057" s="77" t="s">
        <v>152</v>
      </c>
      <c r="B4057" t="s">
        <v>3345</v>
      </c>
      <c r="C4057" s="58">
        <v>44529</v>
      </c>
      <c r="D4057" t="s">
        <v>2955</v>
      </c>
      <c r="E4057" t="s">
        <v>90</v>
      </c>
      <c r="F4057" t="s">
        <v>72</v>
      </c>
      <c r="G4057" s="62" t="s">
        <v>5403</v>
      </c>
      <c r="H4057" t="s">
        <v>152</v>
      </c>
    </row>
    <row r="4058" spans="1:8" ht="15.75" thickBot="1" x14ac:dyDescent="0.3">
      <c r="A4058" s="77" t="s">
        <v>152</v>
      </c>
      <c r="B4058" t="s">
        <v>3345</v>
      </c>
      <c r="C4058" s="58">
        <v>44529</v>
      </c>
      <c r="D4058" t="s">
        <v>2955</v>
      </c>
      <c r="E4058" t="s">
        <v>90</v>
      </c>
      <c r="F4058" t="s">
        <v>72</v>
      </c>
      <c r="G4058" s="62" t="s">
        <v>5404</v>
      </c>
      <c r="H4058" t="s">
        <v>152</v>
      </c>
    </row>
    <row r="4059" spans="1:8" ht="15.75" thickBot="1" x14ac:dyDescent="0.3">
      <c r="A4059" s="77" t="s">
        <v>152</v>
      </c>
      <c r="B4059" t="s">
        <v>3345</v>
      </c>
      <c r="C4059" s="58">
        <v>44529</v>
      </c>
      <c r="D4059" t="s">
        <v>2955</v>
      </c>
      <c r="E4059" t="s">
        <v>90</v>
      </c>
      <c r="F4059" t="s">
        <v>72</v>
      </c>
      <c r="G4059" s="62" t="s">
        <v>5405</v>
      </c>
      <c r="H4059" t="s">
        <v>152</v>
      </c>
    </row>
    <row r="4060" spans="1:8" ht="15.75" thickBot="1" x14ac:dyDescent="0.3">
      <c r="A4060" s="77" t="s">
        <v>152</v>
      </c>
      <c r="B4060" t="s">
        <v>3345</v>
      </c>
      <c r="C4060" s="58">
        <v>44529</v>
      </c>
      <c r="D4060" t="s">
        <v>2955</v>
      </c>
      <c r="E4060" t="s">
        <v>90</v>
      </c>
      <c r="F4060" t="s">
        <v>72</v>
      </c>
      <c r="G4060" s="62" t="s">
        <v>5406</v>
      </c>
      <c r="H4060" t="s">
        <v>152</v>
      </c>
    </row>
    <row r="4061" spans="1:8" ht="15.75" thickBot="1" x14ac:dyDescent="0.3">
      <c r="A4061" s="77" t="s">
        <v>152</v>
      </c>
      <c r="B4061" t="s">
        <v>3345</v>
      </c>
      <c r="C4061" s="58">
        <v>44529</v>
      </c>
      <c r="D4061" t="s">
        <v>2955</v>
      </c>
      <c r="E4061" t="s">
        <v>90</v>
      </c>
      <c r="F4061" t="s">
        <v>72</v>
      </c>
      <c r="G4061" s="62" t="s">
        <v>5407</v>
      </c>
      <c r="H4061" t="s">
        <v>152</v>
      </c>
    </row>
    <row r="4062" spans="1:8" ht="15.75" thickBot="1" x14ac:dyDescent="0.3">
      <c r="A4062" s="77" t="s">
        <v>152</v>
      </c>
      <c r="B4062" t="s">
        <v>3345</v>
      </c>
      <c r="C4062" s="58">
        <v>44529</v>
      </c>
      <c r="D4062" t="s">
        <v>2955</v>
      </c>
      <c r="E4062" t="s">
        <v>90</v>
      </c>
      <c r="F4062" t="s">
        <v>72</v>
      </c>
      <c r="G4062" s="62" t="s">
        <v>5408</v>
      </c>
      <c r="H4062" t="s">
        <v>152</v>
      </c>
    </row>
    <row r="4063" spans="1:8" ht="15.75" thickBot="1" x14ac:dyDescent="0.3">
      <c r="A4063" s="77" t="s">
        <v>152</v>
      </c>
      <c r="B4063" t="s">
        <v>3345</v>
      </c>
      <c r="C4063" s="58">
        <v>44529</v>
      </c>
      <c r="D4063" t="s">
        <v>2955</v>
      </c>
      <c r="E4063" t="s">
        <v>90</v>
      </c>
      <c r="F4063" t="s">
        <v>72</v>
      </c>
      <c r="G4063" s="62" t="s">
        <v>5409</v>
      </c>
      <c r="H4063" t="s">
        <v>152</v>
      </c>
    </row>
    <row r="4064" spans="1:8" ht="15.75" thickBot="1" x14ac:dyDescent="0.3">
      <c r="A4064" s="77" t="s">
        <v>152</v>
      </c>
      <c r="B4064" t="s">
        <v>3345</v>
      </c>
      <c r="C4064" s="58">
        <v>44529</v>
      </c>
      <c r="D4064" t="s">
        <v>2955</v>
      </c>
      <c r="E4064" t="s">
        <v>90</v>
      </c>
      <c r="F4064" t="s">
        <v>72</v>
      </c>
      <c r="G4064" s="62" t="s">
        <v>5410</v>
      </c>
      <c r="H4064" t="s">
        <v>152</v>
      </c>
    </row>
    <row r="4065" spans="1:8" ht="15.75" thickBot="1" x14ac:dyDescent="0.3">
      <c r="A4065" s="77" t="s">
        <v>152</v>
      </c>
      <c r="B4065" t="s">
        <v>3345</v>
      </c>
      <c r="C4065" s="58">
        <v>44529</v>
      </c>
      <c r="D4065" t="s">
        <v>2955</v>
      </c>
      <c r="E4065" t="s">
        <v>90</v>
      </c>
      <c r="F4065" t="s">
        <v>72</v>
      </c>
      <c r="G4065" s="62" t="s">
        <v>5411</v>
      </c>
      <c r="H4065" t="s">
        <v>152</v>
      </c>
    </row>
    <row r="4066" spans="1:8" ht="15.75" thickBot="1" x14ac:dyDescent="0.3">
      <c r="A4066" s="77" t="s">
        <v>63</v>
      </c>
      <c r="B4066" t="s">
        <v>3346</v>
      </c>
      <c r="C4066" s="58">
        <v>44532</v>
      </c>
      <c r="D4066" t="s">
        <v>2901</v>
      </c>
      <c r="E4066" t="s">
        <v>2901</v>
      </c>
      <c r="F4066" t="s">
        <v>72</v>
      </c>
      <c r="G4066" s="62" t="s">
        <v>5412</v>
      </c>
      <c r="H4066" t="s">
        <v>179</v>
      </c>
    </row>
    <row r="4067" spans="1:8" ht="15.75" thickBot="1" x14ac:dyDescent="0.3">
      <c r="A4067" s="77" t="s">
        <v>63</v>
      </c>
      <c r="B4067" t="s">
        <v>3346</v>
      </c>
      <c r="C4067" s="58">
        <v>44532</v>
      </c>
      <c r="D4067" t="s">
        <v>2901</v>
      </c>
      <c r="E4067" t="s">
        <v>2901</v>
      </c>
      <c r="F4067" t="s">
        <v>72</v>
      </c>
      <c r="G4067" s="62" t="s">
        <v>5413</v>
      </c>
      <c r="H4067" t="s">
        <v>179</v>
      </c>
    </row>
    <row r="4068" spans="1:8" ht="15.75" thickBot="1" x14ac:dyDescent="0.3">
      <c r="A4068" s="77" t="s">
        <v>63</v>
      </c>
      <c r="B4068" t="s">
        <v>3346</v>
      </c>
      <c r="C4068" s="58">
        <v>44532</v>
      </c>
      <c r="D4068" t="s">
        <v>2901</v>
      </c>
      <c r="E4068" t="s">
        <v>2901</v>
      </c>
      <c r="F4068" t="s">
        <v>72</v>
      </c>
      <c r="G4068" s="62" t="s">
        <v>5414</v>
      </c>
      <c r="H4068" t="s">
        <v>179</v>
      </c>
    </row>
    <row r="4069" spans="1:8" ht="15.75" thickBot="1" x14ac:dyDescent="0.3">
      <c r="A4069" s="77" t="s">
        <v>63</v>
      </c>
      <c r="B4069" t="s">
        <v>3346</v>
      </c>
      <c r="C4069" s="58">
        <v>44532</v>
      </c>
      <c r="D4069" t="s">
        <v>2901</v>
      </c>
      <c r="E4069" t="s">
        <v>2901</v>
      </c>
      <c r="F4069" t="s">
        <v>72</v>
      </c>
      <c r="G4069" s="62" t="s">
        <v>5415</v>
      </c>
      <c r="H4069" t="s">
        <v>179</v>
      </c>
    </row>
    <row r="4070" spans="1:8" ht="15.75" thickBot="1" x14ac:dyDescent="0.3">
      <c r="A4070" s="77" t="s">
        <v>63</v>
      </c>
      <c r="B4070" t="s">
        <v>3346</v>
      </c>
      <c r="C4070" s="58">
        <v>44532</v>
      </c>
      <c r="D4070" t="s">
        <v>2901</v>
      </c>
      <c r="E4070" t="s">
        <v>2901</v>
      </c>
      <c r="F4070" t="s">
        <v>72</v>
      </c>
      <c r="G4070" s="62" t="s">
        <v>5416</v>
      </c>
      <c r="H4070" t="s">
        <v>179</v>
      </c>
    </row>
    <row r="4071" spans="1:8" ht="15.75" thickBot="1" x14ac:dyDescent="0.3">
      <c r="A4071" s="77" t="s">
        <v>63</v>
      </c>
      <c r="B4071" t="s">
        <v>3346</v>
      </c>
      <c r="C4071" s="58">
        <v>44532</v>
      </c>
      <c r="D4071" t="s">
        <v>2901</v>
      </c>
      <c r="E4071" t="s">
        <v>2901</v>
      </c>
      <c r="F4071" t="s">
        <v>72</v>
      </c>
      <c r="G4071" s="62" t="s">
        <v>5417</v>
      </c>
      <c r="H4071" t="s">
        <v>179</v>
      </c>
    </row>
    <row r="4072" spans="1:8" ht="15.75" thickBot="1" x14ac:dyDescent="0.3">
      <c r="A4072" s="77" t="s">
        <v>63</v>
      </c>
      <c r="B4072" t="s">
        <v>3346</v>
      </c>
      <c r="C4072" s="58">
        <v>44532</v>
      </c>
      <c r="D4072" t="s">
        <v>2901</v>
      </c>
      <c r="E4072" t="s">
        <v>2901</v>
      </c>
      <c r="F4072" t="s">
        <v>72</v>
      </c>
      <c r="G4072" s="62" t="s">
        <v>5418</v>
      </c>
      <c r="H4072" t="s">
        <v>179</v>
      </c>
    </row>
    <row r="4073" spans="1:8" ht="15.75" thickBot="1" x14ac:dyDescent="0.3">
      <c r="A4073" s="77" t="s">
        <v>63</v>
      </c>
      <c r="B4073" t="s">
        <v>3346</v>
      </c>
      <c r="C4073" s="58">
        <v>44532</v>
      </c>
      <c r="D4073" t="s">
        <v>2901</v>
      </c>
      <c r="E4073" t="s">
        <v>2901</v>
      </c>
      <c r="F4073" t="s">
        <v>72</v>
      </c>
      <c r="G4073" s="62" t="s">
        <v>5419</v>
      </c>
      <c r="H4073" t="s">
        <v>179</v>
      </c>
    </row>
    <row r="4074" spans="1:8" ht="15.75" thickBot="1" x14ac:dyDescent="0.3">
      <c r="A4074" s="77" t="s">
        <v>63</v>
      </c>
      <c r="B4074" t="s">
        <v>3346</v>
      </c>
      <c r="C4074" s="58">
        <v>44532</v>
      </c>
      <c r="D4074" t="s">
        <v>2901</v>
      </c>
      <c r="E4074" t="s">
        <v>2901</v>
      </c>
      <c r="F4074" t="s">
        <v>72</v>
      </c>
      <c r="G4074" s="62" t="s">
        <v>5420</v>
      </c>
      <c r="H4074" t="s">
        <v>179</v>
      </c>
    </row>
    <row r="4075" spans="1:8" ht="15.75" thickBot="1" x14ac:dyDescent="0.3">
      <c r="A4075" s="77" t="s">
        <v>63</v>
      </c>
      <c r="B4075" t="s">
        <v>3346</v>
      </c>
      <c r="C4075" s="58">
        <v>44532</v>
      </c>
      <c r="D4075" t="s">
        <v>2901</v>
      </c>
      <c r="E4075" t="s">
        <v>2901</v>
      </c>
      <c r="F4075" t="s">
        <v>72</v>
      </c>
      <c r="G4075" s="62" t="s">
        <v>5421</v>
      </c>
      <c r="H4075" t="s">
        <v>179</v>
      </c>
    </row>
    <row r="4076" spans="1:8" ht="15.75" thickBot="1" x14ac:dyDescent="0.3">
      <c r="A4076" s="77" t="s">
        <v>63</v>
      </c>
      <c r="B4076" t="s">
        <v>3346</v>
      </c>
      <c r="C4076" s="58">
        <v>44532</v>
      </c>
      <c r="D4076" t="s">
        <v>2901</v>
      </c>
      <c r="E4076" t="s">
        <v>2901</v>
      </c>
      <c r="F4076" t="s">
        <v>72</v>
      </c>
      <c r="G4076" s="62" t="s">
        <v>5422</v>
      </c>
      <c r="H4076" t="s">
        <v>179</v>
      </c>
    </row>
    <row r="4077" spans="1:8" ht="15.75" thickBot="1" x14ac:dyDescent="0.3">
      <c r="A4077" s="77" t="s">
        <v>63</v>
      </c>
      <c r="B4077" t="s">
        <v>3346</v>
      </c>
      <c r="C4077" s="58">
        <v>44532</v>
      </c>
      <c r="D4077" t="s">
        <v>2901</v>
      </c>
      <c r="E4077" t="s">
        <v>2901</v>
      </c>
      <c r="F4077" t="s">
        <v>72</v>
      </c>
      <c r="G4077" s="62" t="s">
        <v>5426</v>
      </c>
      <c r="H4077" t="s">
        <v>179</v>
      </c>
    </row>
    <row r="4078" spans="1:8" ht="15.75" thickBot="1" x14ac:dyDescent="0.3">
      <c r="A4078" s="77" t="s">
        <v>63</v>
      </c>
      <c r="B4078" t="s">
        <v>3346</v>
      </c>
      <c r="C4078" s="58">
        <v>44532</v>
      </c>
      <c r="D4078" t="s">
        <v>2901</v>
      </c>
      <c r="E4078" t="s">
        <v>2901</v>
      </c>
      <c r="F4078" t="s">
        <v>72</v>
      </c>
      <c r="G4078" s="62" t="s">
        <v>5427</v>
      </c>
      <c r="H4078" t="s">
        <v>179</v>
      </c>
    </row>
    <row r="4079" spans="1:8" ht="15.75" thickBot="1" x14ac:dyDescent="0.3">
      <c r="A4079" s="77" t="s">
        <v>63</v>
      </c>
      <c r="B4079" t="s">
        <v>3346</v>
      </c>
      <c r="C4079" s="58">
        <v>44532</v>
      </c>
      <c r="D4079" t="s">
        <v>2901</v>
      </c>
      <c r="E4079" t="s">
        <v>2901</v>
      </c>
      <c r="F4079" t="s">
        <v>72</v>
      </c>
      <c r="G4079" s="62" t="s">
        <v>5428</v>
      </c>
      <c r="H4079" t="s">
        <v>179</v>
      </c>
    </row>
    <row r="4080" spans="1:8" ht="15.75" thickBot="1" x14ac:dyDescent="0.3">
      <c r="A4080" s="77" t="s">
        <v>63</v>
      </c>
      <c r="B4080" t="s">
        <v>3346</v>
      </c>
      <c r="C4080" s="58">
        <v>44532</v>
      </c>
      <c r="D4080" t="s">
        <v>2901</v>
      </c>
      <c r="E4080" t="s">
        <v>2901</v>
      </c>
      <c r="F4080" t="s">
        <v>72</v>
      </c>
      <c r="G4080" s="62" t="s">
        <v>5429</v>
      </c>
      <c r="H4080" t="s">
        <v>179</v>
      </c>
    </row>
    <row r="4081" spans="1:8" ht="15.75" thickBot="1" x14ac:dyDescent="0.3">
      <c r="A4081" s="77" t="s">
        <v>63</v>
      </c>
      <c r="B4081" t="s">
        <v>3346</v>
      </c>
      <c r="C4081" s="58">
        <v>44532</v>
      </c>
      <c r="D4081" t="s">
        <v>2901</v>
      </c>
      <c r="E4081" t="s">
        <v>2901</v>
      </c>
      <c r="F4081" t="s">
        <v>72</v>
      </c>
      <c r="G4081" s="62" t="s">
        <v>5430</v>
      </c>
      <c r="H4081" t="s">
        <v>179</v>
      </c>
    </row>
    <row r="4082" spans="1:8" ht="15.75" thickBot="1" x14ac:dyDescent="0.3">
      <c r="A4082" s="77" t="s">
        <v>63</v>
      </c>
      <c r="B4082" t="s">
        <v>3346</v>
      </c>
      <c r="C4082" s="58">
        <v>44532</v>
      </c>
      <c r="D4082" t="s">
        <v>2901</v>
      </c>
      <c r="E4082" t="s">
        <v>2901</v>
      </c>
      <c r="F4082" t="s">
        <v>72</v>
      </c>
      <c r="G4082" s="62" t="s">
        <v>5431</v>
      </c>
      <c r="H4082" t="s">
        <v>179</v>
      </c>
    </row>
    <row r="4083" spans="1:8" ht="15.75" thickBot="1" x14ac:dyDescent="0.3">
      <c r="A4083" s="77" t="s">
        <v>63</v>
      </c>
      <c r="B4083" t="s">
        <v>3346</v>
      </c>
      <c r="C4083" s="58">
        <v>44532</v>
      </c>
      <c r="D4083" t="s">
        <v>2901</v>
      </c>
      <c r="E4083" t="s">
        <v>2901</v>
      </c>
      <c r="F4083" t="s">
        <v>72</v>
      </c>
      <c r="G4083" s="62" t="s">
        <v>5432</v>
      </c>
      <c r="H4083" t="s">
        <v>179</v>
      </c>
    </row>
    <row r="4084" spans="1:8" ht="15.75" thickBot="1" x14ac:dyDescent="0.3">
      <c r="A4084" s="77" t="s">
        <v>63</v>
      </c>
      <c r="B4084" t="s">
        <v>3346</v>
      </c>
      <c r="C4084" s="58">
        <v>44532</v>
      </c>
      <c r="D4084" t="s">
        <v>2901</v>
      </c>
      <c r="E4084" t="s">
        <v>2901</v>
      </c>
      <c r="F4084" t="s">
        <v>72</v>
      </c>
      <c r="G4084" s="62" t="s">
        <v>5433</v>
      </c>
      <c r="H4084" t="s">
        <v>179</v>
      </c>
    </row>
    <row r="4085" spans="1:8" ht="15.75" thickBot="1" x14ac:dyDescent="0.3">
      <c r="A4085" s="77" t="s">
        <v>63</v>
      </c>
      <c r="B4085" t="s">
        <v>3346</v>
      </c>
      <c r="C4085" s="58">
        <v>44532</v>
      </c>
      <c r="D4085" t="s">
        <v>2901</v>
      </c>
      <c r="E4085" t="s">
        <v>2901</v>
      </c>
      <c r="F4085" t="s">
        <v>72</v>
      </c>
      <c r="G4085" s="62" t="s">
        <v>5434</v>
      </c>
      <c r="H4085" t="s">
        <v>179</v>
      </c>
    </row>
    <row r="4086" spans="1:8" ht="15.75" thickBot="1" x14ac:dyDescent="0.3">
      <c r="A4086" s="77" t="s">
        <v>63</v>
      </c>
      <c r="B4086" t="s">
        <v>3346</v>
      </c>
      <c r="C4086" s="58">
        <v>44532</v>
      </c>
      <c r="D4086" t="s">
        <v>2901</v>
      </c>
      <c r="E4086" t="s">
        <v>2901</v>
      </c>
      <c r="F4086" t="s">
        <v>72</v>
      </c>
      <c r="G4086" s="62" t="s">
        <v>5435</v>
      </c>
      <c r="H4086" t="s">
        <v>179</v>
      </c>
    </row>
    <row r="4087" spans="1:8" ht="15.75" thickBot="1" x14ac:dyDescent="0.3">
      <c r="A4087" s="77" t="s">
        <v>63</v>
      </c>
      <c r="B4087" t="s">
        <v>3346</v>
      </c>
      <c r="C4087" s="58">
        <v>44532</v>
      </c>
      <c r="D4087" t="s">
        <v>2901</v>
      </c>
      <c r="E4087" t="s">
        <v>2901</v>
      </c>
      <c r="F4087" t="s">
        <v>72</v>
      </c>
      <c r="G4087" s="62" t="s">
        <v>5436</v>
      </c>
      <c r="H4087" t="s">
        <v>179</v>
      </c>
    </row>
    <row r="4088" spans="1:8" ht="15.75" thickBot="1" x14ac:dyDescent="0.3">
      <c r="A4088" s="77" t="s">
        <v>63</v>
      </c>
      <c r="B4088" t="s">
        <v>3346</v>
      </c>
      <c r="C4088" s="58">
        <v>44532</v>
      </c>
      <c r="D4088" t="s">
        <v>2901</v>
      </c>
      <c r="E4088" t="s">
        <v>2901</v>
      </c>
      <c r="F4088" t="s">
        <v>72</v>
      </c>
      <c r="G4088" s="62" t="s">
        <v>5437</v>
      </c>
      <c r="H4088" t="s">
        <v>179</v>
      </c>
    </row>
    <row r="4089" spans="1:8" ht="15.75" thickBot="1" x14ac:dyDescent="0.3">
      <c r="A4089" s="77" t="s">
        <v>63</v>
      </c>
      <c r="B4089" t="s">
        <v>3346</v>
      </c>
      <c r="C4089" s="58">
        <v>44532</v>
      </c>
      <c r="D4089" t="s">
        <v>2901</v>
      </c>
      <c r="E4089" t="s">
        <v>2901</v>
      </c>
      <c r="F4089" t="s">
        <v>72</v>
      </c>
      <c r="G4089" s="62" t="s">
        <v>5438</v>
      </c>
      <c r="H4089" t="s">
        <v>179</v>
      </c>
    </row>
    <row r="4090" spans="1:8" ht="15.75" thickBot="1" x14ac:dyDescent="0.3">
      <c r="A4090" s="77" t="s">
        <v>63</v>
      </c>
      <c r="B4090" t="s">
        <v>3346</v>
      </c>
      <c r="C4090" s="58">
        <v>44532</v>
      </c>
      <c r="D4090" t="s">
        <v>2901</v>
      </c>
      <c r="E4090" t="s">
        <v>2901</v>
      </c>
      <c r="F4090" t="s">
        <v>72</v>
      </c>
      <c r="G4090" s="62" t="s">
        <v>5439</v>
      </c>
      <c r="H4090" t="s">
        <v>179</v>
      </c>
    </row>
    <row r="4091" spans="1:8" ht="15.75" thickBot="1" x14ac:dyDescent="0.3">
      <c r="A4091" s="77" t="s">
        <v>63</v>
      </c>
      <c r="B4091" t="s">
        <v>3347</v>
      </c>
      <c r="C4091" s="58">
        <v>44532</v>
      </c>
      <c r="D4091" t="s">
        <v>5780</v>
      </c>
      <c r="E4091" t="s">
        <v>118</v>
      </c>
      <c r="F4091" t="s">
        <v>72</v>
      </c>
      <c r="G4091" s="62" t="s">
        <v>5440</v>
      </c>
      <c r="H4091" t="s">
        <v>2902</v>
      </c>
    </row>
    <row r="4092" spans="1:8" ht="15.75" thickBot="1" x14ac:dyDescent="0.3">
      <c r="A4092" s="77" t="s">
        <v>63</v>
      </c>
      <c r="B4092" t="s">
        <v>3347</v>
      </c>
      <c r="C4092" s="58">
        <v>44532</v>
      </c>
      <c r="D4092" t="s">
        <v>5780</v>
      </c>
      <c r="E4092" t="s">
        <v>118</v>
      </c>
      <c r="F4092" t="s">
        <v>72</v>
      </c>
      <c r="G4092" s="62" t="s">
        <v>5441</v>
      </c>
      <c r="H4092" t="s">
        <v>2902</v>
      </c>
    </row>
    <row r="4093" spans="1:8" ht="15.75" thickBot="1" x14ac:dyDescent="0.3">
      <c r="A4093" s="77" t="s">
        <v>63</v>
      </c>
      <c r="B4093" t="s">
        <v>3347</v>
      </c>
      <c r="C4093" s="58">
        <v>44532</v>
      </c>
      <c r="D4093" t="s">
        <v>5780</v>
      </c>
      <c r="E4093" t="s">
        <v>118</v>
      </c>
      <c r="F4093" t="s">
        <v>72</v>
      </c>
      <c r="G4093" s="62" t="s">
        <v>5442</v>
      </c>
      <c r="H4093" t="s">
        <v>2902</v>
      </c>
    </row>
    <row r="4094" spans="1:8" ht="15.75" thickBot="1" x14ac:dyDescent="0.3">
      <c r="A4094" s="77" t="s">
        <v>63</v>
      </c>
      <c r="B4094" t="s">
        <v>3347</v>
      </c>
      <c r="C4094" s="58">
        <v>44532</v>
      </c>
      <c r="D4094" t="s">
        <v>5780</v>
      </c>
      <c r="E4094" t="s">
        <v>118</v>
      </c>
      <c r="F4094" t="s">
        <v>72</v>
      </c>
      <c r="G4094" s="62" t="s">
        <v>5443</v>
      </c>
      <c r="H4094" t="s">
        <v>2902</v>
      </c>
    </row>
    <row r="4095" spans="1:8" ht="15.75" thickBot="1" x14ac:dyDescent="0.3">
      <c r="A4095" s="77" t="s">
        <v>63</v>
      </c>
      <c r="B4095" t="s">
        <v>3347</v>
      </c>
      <c r="C4095" s="58">
        <v>44532</v>
      </c>
      <c r="D4095" t="s">
        <v>5780</v>
      </c>
      <c r="E4095" t="s">
        <v>118</v>
      </c>
      <c r="F4095" t="s">
        <v>72</v>
      </c>
      <c r="G4095" s="62" t="s">
        <v>5444</v>
      </c>
      <c r="H4095" t="s">
        <v>2902</v>
      </c>
    </row>
    <row r="4096" spans="1:8" ht="15.75" thickBot="1" x14ac:dyDescent="0.3">
      <c r="A4096" s="77" t="s">
        <v>63</v>
      </c>
      <c r="B4096" t="s">
        <v>3347</v>
      </c>
      <c r="C4096" s="58">
        <v>44532</v>
      </c>
      <c r="D4096" t="s">
        <v>5780</v>
      </c>
      <c r="E4096" t="s">
        <v>118</v>
      </c>
      <c r="F4096" t="s">
        <v>72</v>
      </c>
      <c r="G4096" s="62" t="s">
        <v>5445</v>
      </c>
      <c r="H4096" t="s">
        <v>2902</v>
      </c>
    </row>
    <row r="4097" spans="1:8" ht="15.75" thickBot="1" x14ac:dyDescent="0.3">
      <c r="A4097" s="77" t="s">
        <v>63</v>
      </c>
      <c r="B4097" t="s">
        <v>3347</v>
      </c>
      <c r="C4097" s="58">
        <v>44532</v>
      </c>
      <c r="D4097" t="s">
        <v>5780</v>
      </c>
      <c r="E4097" t="s">
        <v>118</v>
      </c>
      <c r="F4097" t="s">
        <v>72</v>
      </c>
      <c r="G4097" s="62" t="s">
        <v>5446</v>
      </c>
      <c r="H4097" t="s">
        <v>2902</v>
      </c>
    </row>
    <row r="4098" spans="1:8" ht="15.75" thickBot="1" x14ac:dyDescent="0.3">
      <c r="A4098" s="77" t="s">
        <v>63</v>
      </c>
      <c r="B4098" t="s">
        <v>3347</v>
      </c>
      <c r="C4098" s="58">
        <v>44532</v>
      </c>
      <c r="D4098" t="s">
        <v>5780</v>
      </c>
      <c r="E4098" t="s">
        <v>118</v>
      </c>
      <c r="F4098" t="s">
        <v>72</v>
      </c>
      <c r="G4098" s="62" t="s">
        <v>5447</v>
      </c>
      <c r="H4098" t="s">
        <v>2902</v>
      </c>
    </row>
    <row r="4099" spans="1:8" ht="15.75" thickBot="1" x14ac:dyDescent="0.3">
      <c r="A4099" s="77" t="s">
        <v>63</v>
      </c>
      <c r="B4099" t="s">
        <v>3347</v>
      </c>
      <c r="C4099" s="58">
        <v>44532</v>
      </c>
      <c r="D4099" t="s">
        <v>5780</v>
      </c>
      <c r="E4099" t="s">
        <v>118</v>
      </c>
      <c r="F4099" t="s">
        <v>72</v>
      </c>
      <c r="G4099" s="62" t="s">
        <v>5448</v>
      </c>
      <c r="H4099" t="s">
        <v>2902</v>
      </c>
    </row>
    <row r="4100" spans="1:8" ht="15.75" thickBot="1" x14ac:dyDescent="0.3">
      <c r="A4100" s="115" t="s">
        <v>5350</v>
      </c>
      <c r="B4100" s="115"/>
      <c r="C4100" s="115"/>
      <c r="D4100" s="115"/>
      <c r="E4100" s="115"/>
      <c r="F4100" s="116"/>
      <c r="G4100" s="62" t="s">
        <v>5449</v>
      </c>
      <c r="H4100" t="s">
        <v>2902</v>
      </c>
    </row>
    <row r="4101" spans="1:8" ht="15.75" thickBot="1" x14ac:dyDescent="0.3">
      <c r="A4101" s="77" t="s">
        <v>63</v>
      </c>
      <c r="B4101" t="s">
        <v>3347</v>
      </c>
      <c r="C4101" s="58">
        <v>44532</v>
      </c>
      <c r="D4101" t="s">
        <v>5780</v>
      </c>
      <c r="E4101" t="s">
        <v>118</v>
      </c>
      <c r="F4101" t="s">
        <v>72</v>
      </c>
      <c r="G4101" s="62" t="s">
        <v>5450</v>
      </c>
      <c r="H4101" t="s">
        <v>2902</v>
      </c>
    </row>
    <row r="4102" spans="1:8" ht="15.75" thickBot="1" x14ac:dyDescent="0.3">
      <c r="A4102" s="77" t="s">
        <v>63</v>
      </c>
      <c r="B4102" t="s">
        <v>3347</v>
      </c>
      <c r="C4102" s="58">
        <v>44532</v>
      </c>
      <c r="D4102" t="s">
        <v>5780</v>
      </c>
      <c r="E4102" t="s">
        <v>118</v>
      </c>
      <c r="F4102" t="s">
        <v>72</v>
      </c>
      <c r="G4102" s="62" t="s">
        <v>5451</v>
      </c>
      <c r="H4102" t="s">
        <v>2902</v>
      </c>
    </row>
    <row r="4103" spans="1:8" ht="15.75" thickBot="1" x14ac:dyDescent="0.3">
      <c r="A4103" s="77" t="s">
        <v>63</v>
      </c>
      <c r="B4103" t="s">
        <v>3347</v>
      </c>
      <c r="C4103" s="58">
        <v>44532</v>
      </c>
      <c r="D4103" t="s">
        <v>5780</v>
      </c>
      <c r="E4103" t="s">
        <v>118</v>
      </c>
      <c r="F4103" t="s">
        <v>72</v>
      </c>
      <c r="G4103" s="62" t="s">
        <v>5452</v>
      </c>
      <c r="H4103" t="s">
        <v>2902</v>
      </c>
    </row>
    <row r="4104" spans="1:8" ht="15.75" thickBot="1" x14ac:dyDescent="0.3">
      <c r="A4104" s="77" t="s">
        <v>63</v>
      </c>
      <c r="B4104" t="s">
        <v>3347</v>
      </c>
      <c r="C4104" s="58">
        <v>44532</v>
      </c>
      <c r="D4104" t="s">
        <v>5780</v>
      </c>
      <c r="E4104" t="s">
        <v>118</v>
      </c>
      <c r="F4104" t="s">
        <v>72</v>
      </c>
      <c r="G4104" s="62" t="s">
        <v>5453</v>
      </c>
      <c r="H4104" t="s">
        <v>2902</v>
      </c>
    </row>
    <row r="4105" spans="1:8" ht="15.75" thickBot="1" x14ac:dyDescent="0.3">
      <c r="A4105" s="77" t="s">
        <v>63</v>
      </c>
      <c r="B4105" t="s">
        <v>3347</v>
      </c>
      <c r="C4105" s="58">
        <v>44532</v>
      </c>
      <c r="D4105" t="s">
        <v>5780</v>
      </c>
      <c r="E4105" t="s">
        <v>118</v>
      </c>
      <c r="F4105" t="s">
        <v>72</v>
      </c>
      <c r="G4105" s="62" t="s">
        <v>5454</v>
      </c>
      <c r="H4105" t="s">
        <v>2902</v>
      </c>
    </row>
    <row r="4106" spans="1:8" ht="15.75" thickBot="1" x14ac:dyDescent="0.3">
      <c r="A4106" s="77" t="s">
        <v>63</v>
      </c>
      <c r="B4106" t="s">
        <v>3347</v>
      </c>
      <c r="C4106" s="58">
        <v>44532</v>
      </c>
      <c r="D4106" t="s">
        <v>5780</v>
      </c>
      <c r="E4106" t="s">
        <v>118</v>
      </c>
      <c r="F4106" t="s">
        <v>72</v>
      </c>
      <c r="G4106" s="62" t="s">
        <v>5455</v>
      </c>
      <c r="H4106" t="s">
        <v>2902</v>
      </c>
    </row>
    <row r="4107" spans="1:8" ht="15.75" thickBot="1" x14ac:dyDescent="0.3">
      <c r="A4107" s="77" t="s">
        <v>63</v>
      </c>
      <c r="B4107" t="s">
        <v>3347</v>
      </c>
      <c r="C4107" s="58">
        <v>44532</v>
      </c>
      <c r="D4107" t="s">
        <v>5780</v>
      </c>
      <c r="E4107" t="s">
        <v>118</v>
      </c>
      <c r="F4107" t="s">
        <v>72</v>
      </c>
      <c r="G4107" s="62" t="s">
        <v>5456</v>
      </c>
      <c r="H4107" t="s">
        <v>2902</v>
      </c>
    </row>
    <row r="4108" spans="1:8" ht="15.75" thickBot="1" x14ac:dyDescent="0.3">
      <c r="A4108" s="77" t="s">
        <v>63</v>
      </c>
      <c r="B4108" t="s">
        <v>3347</v>
      </c>
      <c r="C4108" s="58">
        <v>44532</v>
      </c>
      <c r="D4108" t="s">
        <v>5780</v>
      </c>
      <c r="E4108" t="s">
        <v>118</v>
      </c>
      <c r="F4108" t="s">
        <v>72</v>
      </c>
      <c r="G4108" s="62" t="s">
        <v>5457</v>
      </c>
      <c r="H4108" t="s">
        <v>2902</v>
      </c>
    </row>
    <row r="4109" spans="1:8" ht="15.75" thickBot="1" x14ac:dyDescent="0.3">
      <c r="A4109" s="77" t="s">
        <v>63</v>
      </c>
      <c r="B4109" t="s">
        <v>3347</v>
      </c>
      <c r="C4109" s="58">
        <v>44532</v>
      </c>
      <c r="D4109" t="s">
        <v>5780</v>
      </c>
      <c r="E4109" t="s">
        <v>118</v>
      </c>
      <c r="F4109" t="s">
        <v>72</v>
      </c>
      <c r="G4109" s="62" t="s">
        <v>5458</v>
      </c>
      <c r="H4109" t="s">
        <v>2902</v>
      </c>
    </row>
    <row r="4110" spans="1:8" ht="15.75" thickBot="1" x14ac:dyDescent="0.3">
      <c r="A4110" s="77" t="s">
        <v>63</v>
      </c>
      <c r="B4110" t="s">
        <v>3347</v>
      </c>
      <c r="C4110" s="58">
        <v>44532</v>
      </c>
      <c r="D4110" t="s">
        <v>5780</v>
      </c>
      <c r="E4110" t="s">
        <v>118</v>
      </c>
      <c r="F4110" t="s">
        <v>72</v>
      </c>
      <c r="G4110" s="62" t="s">
        <v>5459</v>
      </c>
      <c r="H4110" t="s">
        <v>2902</v>
      </c>
    </row>
    <row r="4111" spans="1:8" ht="15.75" thickBot="1" x14ac:dyDescent="0.3">
      <c r="A4111" s="77" t="s">
        <v>63</v>
      </c>
      <c r="B4111" t="s">
        <v>3347</v>
      </c>
      <c r="C4111" s="58">
        <v>44532</v>
      </c>
      <c r="D4111" t="s">
        <v>5780</v>
      </c>
      <c r="E4111" t="s">
        <v>118</v>
      </c>
      <c r="F4111" t="s">
        <v>72</v>
      </c>
      <c r="G4111" s="62" t="s">
        <v>5460</v>
      </c>
      <c r="H4111" t="s">
        <v>2902</v>
      </c>
    </row>
    <row r="4112" spans="1:8" ht="15.75" thickBot="1" x14ac:dyDescent="0.3">
      <c r="A4112" s="77" t="s">
        <v>63</v>
      </c>
      <c r="B4112" t="s">
        <v>3347</v>
      </c>
      <c r="C4112" s="58">
        <v>44532</v>
      </c>
      <c r="D4112" t="s">
        <v>5780</v>
      </c>
      <c r="E4112" t="s">
        <v>118</v>
      </c>
      <c r="F4112" t="s">
        <v>72</v>
      </c>
      <c r="G4112" s="62" t="s">
        <v>5461</v>
      </c>
    </row>
    <row r="4113" spans="1:7" ht="15.75" thickBot="1" x14ac:dyDescent="0.3">
      <c r="A4113" s="77" t="s">
        <v>63</v>
      </c>
      <c r="B4113" t="s">
        <v>3347</v>
      </c>
      <c r="C4113" s="58">
        <v>44532</v>
      </c>
      <c r="D4113" t="s">
        <v>5780</v>
      </c>
      <c r="E4113" t="s">
        <v>118</v>
      </c>
      <c r="F4113" t="s">
        <v>72</v>
      </c>
      <c r="G4113" s="62" t="s">
        <v>5462</v>
      </c>
    </row>
    <row r="4114" spans="1:7" ht="15.75" thickBot="1" x14ac:dyDescent="0.3">
      <c r="A4114" s="77" t="s">
        <v>63</v>
      </c>
      <c r="B4114" t="s">
        <v>3347</v>
      </c>
      <c r="C4114" s="58">
        <v>44532</v>
      </c>
      <c r="D4114" t="s">
        <v>5780</v>
      </c>
      <c r="E4114" t="s">
        <v>118</v>
      </c>
      <c r="F4114" t="s">
        <v>72</v>
      </c>
      <c r="G4114" s="62" t="s">
        <v>5463</v>
      </c>
    </row>
    <row r="4115" spans="1:7" ht="15.75" thickBot="1" x14ac:dyDescent="0.3">
      <c r="A4115" s="77" t="s">
        <v>63</v>
      </c>
      <c r="B4115" t="s">
        <v>3347</v>
      </c>
      <c r="C4115" s="58">
        <v>44532</v>
      </c>
      <c r="D4115" t="s">
        <v>5780</v>
      </c>
      <c r="E4115" t="s">
        <v>118</v>
      </c>
      <c r="F4115" t="s">
        <v>72</v>
      </c>
      <c r="G4115" s="62" t="s">
        <v>5464</v>
      </c>
    </row>
    <row r="4116" spans="1:7" ht="15.75" thickBot="1" x14ac:dyDescent="0.3">
      <c r="A4116" s="77" t="s">
        <v>63</v>
      </c>
      <c r="B4116" t="s">
        <v>3347</v>
      </c>
      <c r="C4116" s="58">
        <v>44532</v>
      </c>
      <c r="D4116" t="s">
        <v>5780</v>
      </c>
      <c r="E4116" t="s">
        <v>118</v>
      </c>
      <c r="F4116" t="s">
        <v>72</v>
      </c>
      <c r="G4116" s="62" t="s">
        <v>5465</v>
      </c>
    </row>
    <row r="4117" spans="1:7" ht="15.75" thickBot="1" x14ac:dyDescent="0.3">
      <c r="A4117" s="77" t="s">
        <v>63</v>
      </c>
      <c r="B4117" t="s">
        <v>3347</v>
      </c>
      <c r="C4117" s="58">
        <v>44532</v>
      </c>
      <c r="D4117" t="s">
        <v>5780</v>
      </c>
      <c r="E4117" t="s">
        <v>118</v>
      </c>
      <c r="F4117" t="s">
        <v>72</v>
      </c>
      <c r="G4117" s="62" t="s">
        <v>5466</v>
      </c>
    </row>
    <row r="4118" spans="1:7" ht="15.75" thickBot="1" x14ac:dyDescent="0.3">
      <c r="A4118" s="77" t="s">
        <v>63</v>
      </c>
      <c r="B4118" t="s">
        <v>3347</v>
      </c>
      <c r="C4118" s="58">
        <v>44532</v>
      </c>
      <c r="D4118" t="s">
        <v>5780</v>
      </c>
      <c r="E4118" t="s">
        <v>118</v>
      </c>
      <c r="F4118" t="s">
        <v>72</v>
      </c>
      <c r="G4118" s="62" t="s">
        <v>5467</v>
      </c>
    </row>
    <row r="4119" spans="1:7" ht="15.75" thickBot="1" x14ac:dyDescent="0.3">
      <c r="A4119" s="77" t="s">
        <v>63</v>
      </c>
      <c r="B4119" t="s">
        <v>3347</v>
      </c>
      <c r="C4119" s="58">
        <v>44532</v>
      </c>
      <c r="D4119" t="s">
        <v>5780</v>
      </c>
      <c r="E4119" t="s">
        <v>118</v>
      </c>
      <c r="F4119" t="s">
        <v>72</v>
      </c>
      <c r="G4119" s="62" t="s">
        <v>5468</v>
      </c>
    </row>
    <row r="4120" spans="1:7" ht="15.75" thickBot="1" x14ac:dyDescent="0.3">
      <c r="A4120" s="77" t="s">
        <v>63</v>
      </c>
      <c r="B4120" t="s">
        <v>3347</v>
      </c>
      <c r="C4120" s="58">
        <v>44532</v>
      </c>
      <c r="D4120" t="s">
        <v>5780</v>
      </c>
      <c r="E4120" t="s">
        <v>118</v>
      </c>
      <c r="F4120" t="s">
        <v>72</v>
      </c>
      <c r="G4120" s="62" t="s">
        <v>5469</v>
      </c>
    </row>
    <row r="4121" spans="1:7" ht="15.75" thickBot="1" x14ac:dyDescent="0.3">
      <c r="A4121" s="77" t="s">
        <v>63</v>
      </c>
      <c r="B4121" t="s">
        <v>3347</v>
      </c>
      <c r="C4121" s="58">
        <v>44532</v>
      </c>
      <c r="D4121" t="s">
        <v>5780</v>
      </c>
      <c r="E4121" t="s">
        <v>118</v>
      </c>
      <c r="F4121" t="s">
        <v>72</v>
      </c>
      <c r="G4121" s="62" t="s">
        <v>5470</v>
      </c>
    </row>
    <row r="4122" spans="1:7" ht="15.75" thickBot="1" x14ac:dyDescent="0.3">
      <c r="A4122" s="77" t="s">
        <v>63</v>
      </c>
      <c r="B4122" t="s">
        <v>3347</v>
      </c>
      <c r="C4122" s="58">
        <v>44532</v>
      </c>
      <c r="D4122" t="s">
        <v>5780</v>
      </c>
      <c r="E4122" t="s">
        <v>118</v>
      </c>
      <c r="F4122" t="s">
        <v>72</v>
      </c>
      <c r="G4122" s="62" t="s">
        <v>5471</v>
      </c>
    </row>
    <row r="4123" spans="1:7" ht="15.75" thickBot="1" x14ac:dyDescent="0.3">
      <c r="A4123" s="77" t="s">
        <v>63</v>
      </c>
      <c r="B4123" t="s">
        <v>3347</v>
      </c>
      <c r="C4123" s="58">
        <v>44532</v>
      </c>
      <c r="D4123" t="s">
        <v>5780</v>
      </c>
      <c r="E4123" t="s">
        <v>118</v>
      </c>
      <c r="F4123" t="s">
        <v>72</v>
      </c>
      <c r="G4123" s="62" t="s">
        <v>5472</v>
      </c>
    </row>
    <row r="4124" spans="1:7" ht="15.75" thickBot="1" x14ac:dyDescent="0.3">
      <c r="A4124" s="77" t="s">
        <v>63</v>
      </c>
      <c r="B4124" t="s">
        <v>3347</v>
      </c>
      <c r="C4124" s="58">
        <v>44532</v>
      </c>
      <c r="D4124" t="s">
        <v>5780</v>
      </c>
      <c r="E4124" t="s">
        <v>118</v>
      </c>
      <c r="F4124" t="s">
        <v>72</v>
      </c>
      <c r="G4124" s="62" t="s">
        <v>5473</v>
      </c>
    </row>
    <row r="4125" spans="1:7" ht="15.75" thickBot="1" x14ac:dyDescent="0.3">
      <c r="A4125" s="77" t="s">
        <v>63</v>
      </c>
      <c r="B4125" t="s">
        <v>3347</v>
      </c>
      <c r="C4125" s="58">
        <v>44532</v>
      </c>
      <c r="D4125" t="s">
        <v>5780</v>
      </c>
      <c r="E4125" t="s">
        <v>118</v>
      </c>
      <c r="F4125" t="s">
        <v>72</v>
      </c>
      <c r="G4125" s="62" t="s">
        <v>5474</v>
      </c>
    </row>
    <row r="4126" spans="1:7" ht="15.75" thickBot="1" x14ac:dyDescent="0.3">
      <c r="A4126" s="77" t="s">
        <v>63</v>
      </c>
      <c r="B4126" t="s">
        <v>3347</v>
      </c>
      <c r="C4126" s="58">
        <v>44532</v>
      </c>
      <c r="D4126" t="s">
        <v>5780</v>
      </c>
      <c r="E4126" t="s">
        <v>118</v>
      </c>
      <c r="F4126" t="s">
        <v>72</v>
      </c>
      <c r="G4126" s="62" t="s">
        <v>5475</v>
      </c>
    </row>
    <row r="4127" spans="1:7" ht="15.75" thickBot="1" x14ac:dyDescent="0.3">
      <c r="A4127" s="77" t="s">
        <v>63</v>
      </c>
      <c r="B4127" t="s">
        <v>3347</v>
      </c>
      <c r="C4127" s="58">
        <v>44532</v>
      </c>
      <c r="D4127" t="s">
        <v>5780</v>
      </c>
      <c r="E4127" t="s">
        <v>118</v>
      </c>
      <c r="F4127" t="s">
        <v>72</v>
      </c>
      <c r="G4127" s="62" t="s">
        <v>5476</v>
      </c>
    </row>
    <row r="4128" spans="1:7" ht="15.75" thickBot="1" x14ac:dyDescent="0.3">
      <c r="A4128" s="77" t="s">
        <v>63</v>
      </c>
      <c r="B4128" t="s">
        <v>3347</v>
      </c>
      <c r="C4128" s="58">
        <v>44532</v>
      </c>
      <c r="D4128" t="s">
        <v>5780</v>
      </c>
      <c r="E4128" t="s">
        <v>118</v>
      </c>
      <c r="F4128" t="s">
        <v>72</v>
      </c>
      <c r="G4128" s="62" t="s">
        <v>5477</v>
      </c>
    </row>
    <row r="4129" spans="1:7" ht="15.75" thickBot="1" x14ac:dyDescent="0.3">
      <c r="A4129" s="77" t="s">
        <v>63</v>
      </c>
      <c r="B4129" t="s">
        <v>3347</v>
      </c>
      <c r="C4129" s="58">
        <v>44532</v>
      </c>
      <c r="D4129" t="s">
        <v>5780</v>
      </c>
      <c r="E4129" t="s">
        <v>118</v>
      </c>
      <c r="F4129" t="s">
        <v>72</v>
      </c>
      <c r="G4129" s="62" t="s">
        <v>5478</v>
      </c>
    </row>
    <row r="4130" spans="1:7" ht="15.75" thickBot="1" x14ac:dyDescent="0.3">
      <c r="A4130" s="77" t="s">
        <v>63</v>
      </c>
      <c r="B4130" t="s">
        <v>3347</v>
      </c>
      <c r="C4130" s="58">
        <v>44532</v>
      </c>
      <c r="D4130" t="s">
        <v>5780</v>
      </c>
      <c r="E4130" t="s">
        <v>118</v>
      </c>
      <c r="F4130" t="s">
        <v>72</v>
      </c>
      <c r="G4130" s="62" t="s">
        <v>5479</v>
      </c>
    </row>
    <row r="4131" spans="1:7" ht="15.75" thickBot="1" x14ac:dyDescent="0.3">
      <c r="A4131" s="77" t="s">
        <v>63</v>
      </c>
      <c r="B4131" t="s">
        <v>3347</v>
      </c>
      <c r="C4131" s="58">
        <v>44532</v>
      </c>
      <c r="D4131" t="s">
        <v>5780</v>
      </c>
      <c r="E4131" t="s">
        <v>118</v>
      </c>
      <c r="F4131" t="s">
        <v>72</v>
      </c>
      <c r="G4131" s="62" t="s">
        <v>5480</v>
      </c>
    </row>
    <row r="4132" spans="1:7" ht="15.75" thickBot="1" x14ac:dyDescent="0.3">
      <c r="A4132" s="77" t="s">
        <v>63</v>
      </c>
      <c r="B4132" t="s">
        <v>3347</v>
      </c>
      <c r="C4132" s="58">
        <v>44532</v>
      </c>
      <c r="D4132" t="s">
        <v>5780</v>
      </c>
      <c r="E4132" t="s">
        <v>118</v>
      </c>
      <c r="F4132" t="s">
        <v>72</v>
      </c>
      <c r="G4132" s="62" t="s">
        <v>5481</v>
      </c>
    </row>
    <row r="4133" spans="1:7" ht="15.75" thickBot="1" x14ac:dyDescent="0.3">
      <c r="A4133" s="77" t="s">
        <v>63</v>
      </c>
      <c r="B4133" t="s">
        <v>3347</v>
      </c>
      <c r="C4133" s="58">
        <v>44532</v>
      </c>
      <c r="D4133" t="s">
        <v>5780</v>
      </c>
      <c r="E4133" t="s">
        <v>118</v>
      </c>
      <c r="F4133" t="s">
        <v>72</v>
      </c>
      <c r="G4133" s="62" t="s">
        <v>5482</v>
      </c>
    </row>
    <row r="4134" spans="1:7" ht="15.75" thickBot="1" x14ac:dyDescent="0.3">
      <c r="A4134" s="77" t="s">
        <v>63</v>
      </c>
      <c r="B4134" t="s">
        <v>3347</v>
      </c>
      <c r="C4134" s="58">
        <v>44532</v>
      </c>
      <c r="D4134" t="s">
        <v>5780</v>
      </c>
      <c r="E4134" t="s">
        <v>118</v>
      </c>
      <c r="F4134" t="s">
        <v>72</v>
      </c>
      <c r="G4134" s="62" t="s">
        <v>5483</v>
      </c>
    </row>
    <row r="4135" spans="1:7" ht="15.75" thickBot="1" x14ac:dyDescent="0.3">
      <c r="A4135" s="77" t="s">
        <v>63</v>
      </c>
      <c r="B4135" t="s">
        <v>3347</v>
      </c>
      <c r="C4135" s="58">
        <v>44532</v>
      </c>
      <c r="D4135" t="s">
        <v>5780</v>
      </c>
      <c r="E4135" t="s">
        <v>118</v>
      </c>
      <c r="F4135" t="s">
        <v>72</v>
      </c>
      <c r="G4135" s="62" t="s">
        <v>5484</v>
      </c>
    </row>
    <row r="4136" spans="1:7" ht="15.75" thickBot="1" x14ac:dyDescent="0.3">
      <c r="A4136" s="77" t="s">
        <v>63</v>
      </c>
      <c r="B4136" t="s">
        <v>3347</v>
      </c>
      <c r="C4136" s="58">
        <v>44532</v>
      </c>
      <c r="D4136" t="s">
        <v>5780</v>
      </c>
      <c r="E4136" t="s">
        <v>118</v>
      </c>
      <c r="F4136" t="s">
        <v>72</v>
      </c>
      <c r="G4136" s="62" t="s">
        <v>5485</v>
      </c>
    </row>
    <row r="4137" spans="1:7" ht="15.75" thickBot="1" x14ac:dyDescent="0.3">
      <c r="A4137" s="77" t="s">
        <v>63</v>
      </c>
      <c r="B4137" t="s">
        <v>3347</v>
      </c>
      <c r="C4137" s="58">
        <v>44532</v>
      </c>
      <c r="D4137" t="s">
        <v>5780</v>
      </c>
      <c r="E4137" t="s">
        <v>118</v>
      </c>
      <c r="F4137" t="s">
        <v>72</v>
      </c>
      <c r="G4137" s="62" t="s">
        <v>5486</v>
      </c>
    </row>
    <row r="4138" spans="1:7" ht="15.75" thickBot="1" x14ac:dyDescent="0.3">
      <c r="A4138" s="77" t="s">
        <v>63</v>
      </c>
      <c r="B4138" t="s">
        <v>3347</v>
      </c>
      <c r="C4138" s="58">
        <v>44532</v>
      </c>
      <c r="D4138" t="s">
        <v>5780</v>
      </c>
      <c r="E4138" t="s">
        <v>118</v>
      </c>
      <c r="F4138" t="s">
        <v>72</v>
      </c>
      <c r="G4138" s="62" t="s">
        <v>5487</v>
      </c>
    </row>
    <row r="4139" spans="1:7" ht="15.75" thickBot="1" x14ac:dyDescent="0.3">
      <c r="A4139" s="77" t="s">
        <v>63</v>
      </c>
      <c r="B4139" t="s">
        <v>3347</v>
      </c>
      <c r="C4139" s="58">
        <v>44532</v>
      </c>
      <c r="D4139" t="s">
        <v>5780</v>
      </c>
      <c r="E4139" t="s">
        <v>118</v>
      </c>
      <c r="F4139" t="s">
        <v>72</v>
      </c>
      <c r="G4139" s="62" t="s">
        <v>5488</v>
      </c>
    </row>
    <row r="4140" spans="1:7" ht="15.75" thickBot="1" x14ac:dyDescent="0.3">
      <c r="A4140" s="77" t="s">
        <v>63</v>
      </c>
      <c r="B4140" t="s">
        <v>3347</v>
      </c>
      <c r="C4140" s="58">
        <v>44532</v>
      </c>
      <c r="D4140" t="s">
        <v>5780</v>
      </c>
      <c r="E4140" t="s">
        <v>118</v>
      </c>
      <c r="F4140" t="s">
        <v>72</v>
      </c>
      <c r="G4140" s="62" t="s">
        <v>5489</v>
      </c>
    </row>
    <row r="4141" spans="1:7" ht="15.75" thickBot="1" x14ac:dyDescent="0.3">
      <c r="A4141" s="77" t="s">
        <v>63</v>
      </c>
      <c r="B4141" t="s">
        <v>3347</v>
      </c>
      <c r="C4141" s="58">
        <v>44532</v>
      </c>
      <c r="D4141" t="s">
        <v>5780</v>
      </c>
      <c r="E4141" t="s">
        <v>118</v>
      </c>
      <c r="F4141" t="s">
        <v>72</v>
      </c>
      <c r="G4141" s="62" t="s">
        <v>5490</v>
      </c>
    </row>
    <row r="4142" spans="1:7" ht="15.75" thickBot="1" x14ac:dyDescent="0.3">
      <c r="A4142" s="77" t="s">
        <v>63</v>
      </c>
      <c r="B4142" t="s">
        <v>3347</v>
      </c>
      <c r="C4142" s="58">
        <v>44532</v>
      </c>
      <c r="D4142" t="s">
        <v>5780</v>
      </c>
      <c r="E4142" t="s">
        <v>118</v>
      </c>
      <c r="F4142" t="s">
        <v>72</v>
      </c>
      <c r="G4142" s="62" t="s">
        <v>5491</v>
      </c>
    </row>
    <row r="4143" spans="1:7" ht="15.75" thickBot="1" x14ac:dyDescent="0.3">
      <c r="A4143" s="77" t="s">
        <v>63</v>
      </c>
      <c r="B4143" t="s">
        <v>3347</v>
      </c>
      <c r="C4143" s="58">
        <v>44532</v>
      </c>
      <c r="D4143" t="s">
        <v>5780</v>
      </c>
      <c r="E4143" t="s">
        <v>118</v>
      </c>
      <c r="F4143" t="s">
        <v>72</v>
      </c>
      <c r="G4143" s="62" t="s">
        <v>5492</v>
      </c>
    </row>
    <row r="4144" spans="1:7" ht="15.75" thickBot="1" x14ac:dyDescent="0.3">
      <c r="A4144" s="77" t="s">
        <v>63</v>
      </c>
      <c r="B4144" t="s">
        <v>3347</v>
      </c>
      <c r="C4144" s="58">
        <v>44532</v>
      </c>
      <c r="D4144" t="s">
        <v>5780</v>
      </c>
      <c r="E4144" t="s">
        <v>118</v>
      </c>
      <c r="F4144" t="s">
        <v>72</v>
      </c>
      <c r="G4144" s="62" t="s">
        <v>5493</v>
      </c>
    </row>
    <row r="4145" spans="1:7" ht="15.75" thickBot="1" x14ac:dyDescent="0.3">
      <c r="A4145" s="77" t="s">
        <v>63</v>
      </c>
      <c r="B4145" t="s">
        <v>3347</v>
      </c>
      <c r="C4145" s="58">
        <v>44532</v>
      </c>
      <c r="D4145" t="s">
        <v>5780</v>
      </c>
      <c r="E4145" t="s">
        <v>118</v>
      </c>
      <c r="F4145" t="s">
        <v>72</v>
      </c>
      <c r="G4145" s="62" t="s">
        <v>5494</v>
      </c>
    </row>
    <row r="4146" spans="1:7" ht="15.75" thickBot="1" x14ac:dyDescent="0.3">
      <c r="A4146" s="77" t="s">
        <v>63</v>
      </c>
      <c r="B4146" t="s">
        <v>3347</v>
      </c>
      <c r="C4146" s="58">
        <v>44532</v>
      </c>
      <c r="D4146" t="s">
        <v>5780</v>
      </c>
      <c r="E4146" t="s">
        <v>118</v>
      </c>
      <c r="F4146" t="s">
        <v>72</v>
      </c>
      <c r="G4146" s="62" t="s">
        <v>5495</v>
      </c>
    </row>
    <row r="4147" spans="1:7" ht="15.75" thickBot="1" x14ac:dyDescent="0.3">
      <c r="A4147" s="77" t="s">
        <v>63</v>
      </c>
      <c r="B4147" t="s">
        <v>3347</v>
      </c>
      <c r="C4147" s="58">
        <v>44532</v>
      </c>
      <c r="D4147" t="s">
        <v>5780</v>
      </c>
      <c r="E4147" t="s">
        <v>118</v>
      </c>
      <c r="F4147" t="s">
        <v>72</v>
      </c>
      <c r="G4147" s="62" t="s">
        <v>5496</v>
      </c>
    </row>
    <row r="4148" spans="1:7" ht="15.75" thickBot="1" x14ac:dyDescent="0.3">
      <c r="A4148" s="77" t="s">
        <v>63</v>
      </c>
      <c r="B4148" t="s">
        <v>3347</v>
      </c>
      <c r="C4148" s="58">
        <v>44532</v>
      </c>
      <c r="D4148" t="s">
        <v>5780</v>
      </c>
      <c r="E4148" t="s">
        <v>118</v>
      </c>
      <c r="F4148" t="s">
        <v>72</v>
      </c>
      <c r="G4148" s="62" t="s">
        <v>5497</v>
      </c>
    </row>
    <row r="4149" spans="1:7" ht="15.75" thickBot="1" x14ac:dyDescent="0.3">
      <c r="A4149" s="77" t="s">
        <v>63</v>
      </c>
      <c r="B4149" t="s">
        <v>3347</v>
      </c>
      <c r="C4149" s="58">
        <v>44532</v>
      </c>
      <c r="D4149" t="s">
        <v>5780</v>
      </c>
      <c r="E4149" t="s">
        <v>118</v>
      </c>
      <c r="F4149" t="s">
        <v>72</v>
      </c>
      <c r="G4149" s="62" t="s">
        <v>5498</v>
      </c>
    </row>
    <row r="4150" spans="1:7" ht="15.75" thickBot="1" x14ac:dyDescent="0.3">
      <c r="A4150" s="77" t="s">
        <v>63</v>
      </c>
      <c r="B4150" t="s">
        <v>3347</v>
      </c>
      <c r="C4150" s="58">
        <v>44532</v>
      </c>
      <c r="D4150" t="s">
        <v>5780</v>
      </c>
      <c r="E4150" t="s">
        <v>118</v>
      </c>
      <c r="F4150" t="s">
        <v>72</v>
      </c>
      <c r="G4150" s="62" t="s">
        <v>5499</v>
      </c>
    </row>
    <row r="4151" spans="1:7" ht="15.75" thickBot="1" x14ac:dyDescent="0.3">
      <c r="A4151" s="77" t="s">
        <v>63</v>
      </c>
      <c r="B4151" t="s">
        <v>3347</v>
      </c>
      <c r="C4151" s="58">
        <v>44532</v>
      </c>
      <c r="D4151" t="s">
        <v>5780</v>
      </c>
      <c r="E4151" t="s">
        <v>118</v>
      </c>
      <c r="F4151" t="s">
        <v>72</v>
      </c>
      <c r="G4151" s="62" t="s">
        <v>5500</v>
      </c>
    </row>
    <row r="4152" spans="1:7" ht="15.75" thickBot="1" x14ac:dyDescent="0.3">
      <c r="A4152" s="77" t="s">
        <v>63</v>
      </c>
      <c r="B4152" t="s">
        <v>3347</v>
      </c>
      <c r="C4152" s="58">
        <v>44532</v>
      </c>
      <c r="D4152" t="s">
        <v>5780</v>
      </c>
      <c r="E4152" t="s">
        <v>118</v>
      </c>
      <c r="F4152" t="s">
        <v>72</v>
      </c>
      <c r="G4152" s="62" t="s">
        <v>5501</v>
      </c>
    </row>
    <row r="4153" spans="1:7" ht="15.75" thickBot="1" x14ac:dyDescent="0.3">
      <c r="A4153" s="77" t="s">
        <v>63</v>
      </c>
      <c r="B4153" t="s">
        <v>3347</v>
      </c>
      <c r="C4153" s="58">
        <v>44532</v>
      </c>
      <c r="D4153" t="s">
        <v>5780</v>
      </c>
      <c r="E4153" t="s">
        <v>118</v>
      </c>
      <c r="F4153" t="s">
        <v>72</v>
      </c>
      <c r="G4153" s="62" t="s">
        <v>5502</v>
      </c>
    </row>
    <row r="4154" spans="1:7" ht="15.75" thickBot="1" x14ac:dyDescent="0.3">
      <c r="A4154" s="77" t="s">
        <v>63</v>
      </c>
      <c r="B4154" t="s">
        <v>3347</v>
      </c>
      <c r="C4154" s="58">
        <v>44532</v>
      </c>
      <c r="D4154" t="s">
        <v>5780</v>
      </c>
      <c r="E4154" t="s">
        <v>118</v>
      </c>
      <c r="F4154" t="s">
        <v>72</v>
      </c>
      <c r="G4154" s="62" t="s">
        <v>5503</v>
      </c>
    </row>
    <row r="4155" spans="1:7" ht="15.75" thickBot="1" x14ac:dyDescent="0.3">
      <c r="A4155" s="115" t="s">
        <v>5781</v>
      </c>
      <c r="B4155" s="115"/>
      <c r="C4155" s="115"/>
      <c r="D4155" s="115"/>
      <c r="E4155" s="115"/>
      <c r="F4155" s="116"/>
      <c r="G4155" s="62" t="s">
        <v>5504</v>
      </c>
    </row>
    <row r="4156" spans="1:7" ht="15.75" thickBot="1" x14ac:dyDescent="0.3">
      <c r="A4156" s="77" t="s">
        <v>63</v>
      </c>
      <c r="B4156" t="s">
        <v>3347</v>
      </c>
      <c r="C4156" s="58">
        <v>44532</v>
      </c>
      <c r="D4156" t="s">
        <v>5780</v>
      </c>
      <c r="E4156" t="s">
        <v>118</v>
      </c>
      <c r="F4156" t="s">
        <v>72</v>
      </c>
      <c r="G4156" s="62" t="s">
        <v>5505</v>
      </c>
    </row>
    <row r="4157" spans="1:7" ht="15.75" thickBot="1" x14ac:dyDescent="0.3">
      <c r="A4157" s="77" t="s">
        <v>63</v>
      </c>
      <c r="B4157" t="s">
        <v>3347</v>
      </c>
      <c r="C4157" s="58">
        <v>44532</v>
      </c>
      <c r="D4157" t="s">
        <v>5780</v>
      </c>
      <c r="E4157" t="s">
        <v>118</v>
      </c>
      <c r="F4157" t="s">
        <v>72</v>
      </c>
      <c r="G4157" s="62" t="s">
        <v>5506</v>
      </c>
    </row>
    <row r="4158" spans="1:7" ht="15.75" thickBot="1" x14ac:dyDescent="0.3">
      <c r="A4158" s="77" t="s">
        <v>63</v>
      </c>
      <c r="B4158" t="s">
        <v>3347</v>
      </c>
      <c r="C4158" s="58">
        <v>44532</v>
      </c>
      <c r="D4158" t="s">
        <v>5780</v>
      </c>
      <c r="E4158" t="s">
        <v>118</v>
      </c>
      <c r="F4158" t="s">
        <v>72</v>
      </c>
      <c r="G4158" s="62" t="s">
        <v>5507</v>
      </c>
    </row>
    <row r="4159" spans="1:7" ht="15.75" thickBot="1" x14ac:dyDescent="0.3">
      <c r="A4159" s="77" t="s">
        <v>63</v>
      </c>
      <c r="B4159" t="s">
        <v>3347</v>
      </c>
      <c r="C4159" s="58">
        <v>44532</v>
      </c>
      <c r="D4159" t="s">
        <v>5780</v>
      </c>
      <c r="E4159" t="s">
        <v>118</v>
      </c>
      <c r="F4159" t="s">
        <v>72</v>
      </c>
      <c r="G4159" s="62" t="s">
        <v>5508</v>
      </c>
    </row>
    <row r="4160" spans="1:7" ht="15.75" thickBot="1" x14ac:dyDescent="0.3">
      <c r="A4160" s="77" t="s">
        <v>63</v>
      </c>
      <c r="B4160" t="s">
        <v>3347</v>
      </c>
      <c r="C4160" s="58">
        <v>44532</v>
      </c>
      <c r="D4160" t="s">
        <v>5780</v>
      </c>
      <c r="E4160" t="s">
        <v>118</v>
      </c>
      <c r="F4160" t="s">
        <v>72</v>
      </c>
      <c r="G4160" s="62" t="s">
        <v>5509</v>
      </c>
    </row>
    <row r="4161" spans="1:7" ht="15.75" thickBot="1" x14ac:dyDescent="0.3">
      <c r="A4161" s="77" t="s">
        <v>63</v>
      </c>
      <c r="B4161" t="s">
        <v>3347</v>
      </c>
      <c r="C4161" s="58">
        <v>44532</v>
      </c>
      <c r="D4161" t="s">
        <v>5780</v>
      </c>
      <c r="E4161" t="s">
        <v>118</v>
      </c>
      <c r="F4161" t="s">
        <v>72</v>
      </c>
      <c r="G4161" s="62" t="s">
        <v>5510</v>
      </c>
    </row>
    <row r="4162" spans="1:7" ht="15.75" thickBot="1" x14ac:dyDescent="0.3">
      <c r="A4162" s="77" t="s">
        <v>63</v>
      </c>
      <c r="B4162" t="s">
        <v>3347</v>
      </c>
      <c r="C4162" s="58">
        <v>44532</v>
      </c>
      <c r="D4162" t="s">
        <v>5780</v>
      </c>
      <c r="E4162" t="s">
        <v>118</v>
      </c>
      <c r="F4162" t="s">
        <v>72</v>
      </c>
      <c r="G4162" s="62" t="s">
        <v>5511</v>
      </c>
    </row>
    <row r="4163" spans="1:7" ht="15.75" thickBot="1" x14ac:dyDescent="0.3">
      <c r="A4163" s="77" t="s">
        <v>63</v>
      </c>
      <c r="B4163" t="s">
        <v>3347</v>
      </c>
      <c r="C4163" s="58">
        <v>44532</v>
      </c>
      <c r="D4163" t="s">
        <v>5780</v>
      </c>
      <c r="E4163" t="s">
        <v>118</v>
      </c>
      <c r="F4163" t="s">
        <v>72</v>
      </c>
      <c r="G4163" s="62" t="s">
        <v>5512</v>
      </c>
    </row>
    <row r="4164" spans="1:7" ht="15.75" thickBot="1" x14ac:dyDescent="0.3">
      <c r="A4164" s="77" t="s">
        <v>63</v>
      </c>
      <c r="B4164" t="s">
        <v>3347</v>
      </c>
      <c r="C4164" s="58">
        <v>44532</v>
      </c>
      <c r="D4164" t="s">
        <v>5780</v>
      </c>
      <c r="E4164" t="s">
        <v>118</v>
      </c>
      <c r="F4164" t="s">
        <v>72</v>
      </c>
      <c r="G4164" s="62" t="s">
        <v>5513</v>
      </c>
    </row>
    <row r="4165" spans="1:7" ht="15.75" thickBot="1" x14ac:dyDescent="0.3">
      <c r="A4165" s="77" t="s">
        <v>63</v>
      </c>
      <c r="B4165" t="s">
        <v>3347</v>
      </c>
      <c r="C4165" s="58">
        <v>44532</v>
      </c>
      <c r="D4165" t="s">
        <v>5780</v>
      </c>
      <c r="E4165" t="s">
        <v>118</v>
      </c>
      <c r="F4165" t="s">
        <v>72</v>
      </c>
      <c r="G4165" s="62" t="s">
        <v>5514</v>
      </c>
    </row>
    <row r="4166" spans="1:7" ht="15.75" thickBot="1" x14ac:dyDescent="0.3">
      <c r="A4166" s="77" t="s">
        <v>63</v>
      </c>
      <c r="B4166" t="s">
        <v>3347</v>
      </c>
      <c r="C4166" s="58">
        <v>44532</v>
      </c>
      <c r="D4166" t="s">
        <v>5780</v>
      </c>
      <c r="E4166" t="s">
        <v>118</v>
      </c>
      <c r="F4166" t="s">
        <v>72</v>
      </c>
      <c r="G4166" s="62" t="s">
        <v>5515</v>
      </c>
    </row>
    <row r="4167" spans="1:7" ht="15.75" thickBot="1" x14ac:dyDescent="0.3">
      <c r="A4167" s="77" t="s">
        <v>63</v>
      </c>
      <c r="B4167" t="s">
        <v>3347</v>
      </c>
      <c r="C4167" s="58">
        <v>44532</v>
      </c>
      <c r="D4167" t="s">
        <v>5780</v>
      </c>
      <c r="E4167" t="s">
        <v>118</v>
      </c>
      <c r="F4167" t="s">
        <v>72</v>
      </c>
      <c r="G4167" s="62" t="s">
        <v>5516</v>
      </c>
    </row>
    <row r="4168" spans="1:7" ht="15.75" thickBot="1" x14ac:dyDescent="0.3">
      <c r="A4168" s="77" t="s">
        <v>63</v>
      </c>
      <c r="B4168" t="s">
        <v>3347</v>
      </c>
      <c r="C4168" s="58">
        <v>44532</v>
      </c>
      <c r="D4168" t="s">
        <v>5780</v>
      </c>
      <c r="E4168" t="s">
        <v>118</v>
      </c>
      <c r="F4168" t="s">
        <v>72</v>
      </c>
      <c r="G4168" s="62" t="s">
        <v>5517</v>
      </c>
    </row>
    <row r="4169" spans="1:7" ht="15.75" thickBot="1" x14ac:dyDescent="0.3">
      <c r="A4169" s="77" t="s">
        <v>63</v>
      </c>
      <c r="B4169" t="s">
        <v>3347</v>
      </c>
      <c r="C4169" s="58">
        <v>44532</v>
      </c>
      <c r="D4169" t="s">
        <v>5780</v>
      </c>
      <c r="E4169" t="s">
        <v>118</v>
      </c>
      <c r="F4169" t="s">
        <v>72</v>
      </c>
      <c r="G4169" s="62" t="s">
        <v>5518</v>
      </c>
    </row>
    <row r="4170" spans="1:7" ht="15.75" thickBot="1" x14ac:dyDescent="0.3">
      <c r="A4170" s="77" t="s">
        <v>63</v>
      </c>
      <c r="B4170" t="s">
        <v>3347</v>
      </c>
      <c r="C4170" s="58">
        <v>44532</v>
      </c>
      <c r="D4170" t="s">
        <v>5780</v>
      </c>
      <c r="E4170" t="s">
        <v>118</v>
      </c>
      <c r="F4170" t="s">
        <v>72</v>
      </c>
      <c r="G4170" s="62" t="s">
        <v>5519</v>
      </c>
    </row>
    <row r="4171" spans="1:7" ht="15.75" thickBot="1" x14ac:dyDescent="0.3">
      <c r="A4171" s="77" t="s">
        <v>63</v>
      </c>
      <c r="B4171" t="s">
        <v>3347</v>
      </c>
      <c r="C4171" s="58">
        <v>44532</v>
      </c>
      <c r="D4171" t="s">
        <v>5780</v>
      </c>
      <c r="E4171" t="s">
        <v>118</v>
      </c>
      <c r="F4171" t="s">
        <v>72</v>
      </c>
      <c r="G4171" s="62" t="s">
        <v>5520</v>
      </c>
    </row>
    <row r="4172" spans="1:7" ht="15.75" thickBot="1" x14ac:dyDescent="0.3">
      <c r="A4172" s="77" t="s">
        <v>63</v>
      </c>
      <c r="B4172" t="s">
        <v>3347</v>
      </c>
      <c r="C4172" s="58">
        <v>44532</v>
      </c>
      <c r="D4172" t="s">
        <v>5780</v>
      </c>
      <c r="E4172" t="s">
        <v>118</v>
      </c>
      <c r="F4172" t="s">
        <v>72</v>
      </c>
      <c r="G4172" s="62" t="s">
        <v>5521</v>
      </c>
    </row>
    <row r="4173" spans="1:7" ht="15.75" thickBot="1" x14ac:dyDescent="0.3">
      <c r="A4173" s="77" t="s">
        <v>63</v>
      </c>
      <c r="B4173" t="s">
        <v>3347</v>
      </c>
      <c r="C4173" s="58">
        <v>44532</v>
      </c>
      <c r="D4173" t="s">
        <v>5780</v>
      </c>
      <c r="E4173" t="s">
        <v>118</v>
      </c>
      <c r="F4173" t="s">
        <v>72</v>
      </c>
      <c r="G4173" s="62" t="s">
        <v>5522</v>
      </c>
    </row>
    <row r="4174" spans="1:7" ht="15.75" thickBot="1" x14ac:dyDescent="0.3">
      <c r="A4174" s="77" t="s">
        <v>63</v>
      </c>
      <c r="B4174" t="s">
        <v>3347</v>
      </c>
      <c r="C4174" s="58">
        <v>44532</v>
      </c>
      <c r="D4174" t="s">
        <v>5780</v>
      </c>
      <c r="E4174" t="s">
        <v>118</v>
      </c>
      <c r="F4174" t="s">
        <v>72</v>
      </c>
      <c r="G4174" s="62" t="s">
        <v>5523</v>
      </c>
    </row>
    <row r="4175" spans="1:7" ht="15.75" thickBot="1" x14ac:dyDescent="0.3">
      <c r="A4175" s="77" t="s">
        <v>63</v>
      </c>
      <c r="B4175" t="s">
        <v>3347</v>
      </c>
      <c r="C4175" s="58">
        <v>44532</v>
      </c>
      <c r="D4175" t="s">
        <v>5780</v>
      </c>
      <c r="E4175" t="s">
        <v>118</v>
      </c>
      <c r="F4175" t="s">
        <v>72</v>
      </c>
      <c r="G4175" s="62" t="s">
        <v>5524</v>
      </c>
    </row>
    <row r="4176" spans="1:7" ht="15.75" thickBot="1" x14ac:dyDescent="0.3">
      <c r="A4176" s="77" t="s">
        <v>63</v>
      </c>
      <c r="B4176" t="s">
        <v>3347</v>
      </c>
      <c r="C4176" s="58">
        <v>44532</v>
      </c>
      <c r="D4176" t="s">
        <v>5780</v>
      </c>
      <c r="E4176" t="s">
        <v>118</v>
      </c>
      <c r="F4176" t="s">
        <v>72</v>
      </c>
      <c r="G4176" s="62" t="s">
        <v>5525</v>
      </c>
    </row>
    <row r="4177" spans="1:7" ht="15.75" thickBot="1" x14ac:dyDescent="0.3">
      <c r="A4177" s="77" t="s">
        <v>63</v>
      </c>
      <c r="B4177" t="s">
        <v>3347</v>
      </c>
      <c r="C4177" s="58">
        <v>44532</v>
      </c>
      <c r="D4177" t="s">
        <v>5780</v>
      </c>
      <c r="E4177" t="s">
        <v>118</v>
      </c>
      <c r="F4177" t="s">
        <v>72</v>
      </c>
      <c r="G4177" s="62" t="s">
        <v>5526</v>
      </c>
    </row>
    <row r="4178" spans="1:7" ht="15.75" thickBot="1" x14ac:dyDescent="0.3">
      <c r="A4178" s="77" t="s">
        <v>63</v>
      </c>
      <c r="B4178" t="s">
        <v>3347</v>
      </c>
      <c r="C4178" s="58">
        <v>44532</v>
      </c>
      <c r="D4178" t="s">
        <v>5780</v>
      </c>
      <c r="E4178" t="s">
        <v>118</v>
      </c>
      <c r="F4178" t="s">
        <v>72</v>
      </c>
      <c r="G4178" s="62" t="s">
        <v>5527</v>
      </c>
    </row>
    <row r="4179" spans="1:7" ht="15.75" thickBot="1" x14ac:dyDescent="0.3">
      <c r="A4179" s="77" t="s">
        <v>63</v>
      </c>
      <c r="B4179" t="s">
        <v>3347</v>
      </c>
      <c r="C4179" s="58">
        <v>44532</v>
      </c>
      <c r="D4179" t="s">
        <v>5780</v>
      </c>
      <c r="E4179" t="s">
        <v>118</v>
      </c>
      <c r="F4179" t="s">
        <v>72</v>
      </c>
      <c r="G4179" s="62" t="s">
        <v>5528</v>
      </c>
    </row>
    <row r="4180" spans="1:7" ht="15.75" thickBot="1" x14ac:dyDescent="0.3">
      <c r="A4180" s="77" t="s">
        <v>63</v>
      </c>
      <c r="B4180" t="s">
        <v>3347</v>
      </c>
      <c r="C4180" s="58">
        <v>44532</v>
      </c>
      <c r="D4180" t="s">
        <v>5780</v>
      </c>
      <c r="E4180" t="s">
        <v>118</v>
      </c>
      <c r="F4180" t="s">
        <v>72</v>
      </c>
      <c r="G4180" s="62" t="s">
        <v>5529</v>
      </c>
    </row>
    <row r="4181" spans="1:7" ht="15.75" thickBot="1" x14ac:dyDescent="0.3">
      <c r="A4181" s="77" t="s">
        <v>63</v>
      </c>
      <c r="B4181" t="s">
        <v>3347</v>
      </c>
      <c r="C4181" s="58">
        <v>44532</v>
      </c>
      <c r="D4181" t="s">
        <v>5780</v>
      </c>
      <c r="E4181" t="s">
        <v>118</v>
      </c>
      <c r="F4181" t="s">
        <v>72</v>
      </c>
      <c r="G4181" s="62" t="s">
        <v>5530</v>
      </c>
    </row>
    <row r="4182" spans="1:7" ht="15.75" thickBot="1" x14ac:dyDescent="0.3">
      <c r="A4182" s="77" t="s">
        <v>63</v>
      </c>
      <c r="B4182" t="s">
        <v>3347</v>
      </c>
      <c r="C4182" s="58">
        <v>44532</v>
      </c>
      <c r="D4182" t="s">
        <v>5780</v>
      </c>
      <c r="E4182" t="s">
        <v>118</v>
      </c>
      <c r="F4182" t="s">
        <v>72</v>
      </c>
      <c r="G4182" s="62" t="s">
        <v>5531</v>
      </c>
    </row>
    <row r="4183" spans="1:7" ht="15.75" thickBot="1" x14ac:dyDescent="0.3">
      <c r="A4183" s="77" t="s">
        <v>63</v>
      </c>
      <c r="B4183" t="s">
        <v>3347</v>
      </c>
      <c r="C4183" s="58">
        <v>44532</v>
      </c>
      <c r="D4183" t="s">
        <v>5780</v>
      </c>
      <c r="E4183" t="s">
        <v>118</v>
      </c>
      <c r="F4183" t="s">
        <v>72</v>
      </c>
      <c r="G4183" s="62" t="s">
        <v>5532</v>
      </c>
    </row>
    <row r="4184" spans="1:7" ht="15.75" thickBot="1" x14ac:dyDescent="0.3">
      <c r="A4184" s="77" t="s">
        <v>63</v>
      </c>
      <c r="B4184" t="s">
        <v>3347</v>
      </c>
      <c r="C4184" s="58">
        <v>44532</v>
      </c>
      <c r="D4184" t="s">
        <v>5780</v>
      </c>
      <c r="E4184" t="s">
        <v>118</v>
      </c>
      <c r="F4184" t="s">
        <v>72</v>
      </c>
      <c r="G4184" s="62" t="s">
        <v>5533</v>
      </c>
    </row>
    <row r="4185" spans="1:7" ht="15.75" thickBot="1" x14ac:dyDescent="0.3">
      <c r="A4185" s="77" t="s">
        <v>63</v>
      </c>
      <c r="B4185" t="s">
        <v>3347</v>
      </c>
      <c r="C4185" s="58">
        <v>44532</v>
      </c>
      <c r="D4185" t="s">
        <v>5780</v>
      </c>
      <c r="E4185" t="s">
        <v>118</v>
      </c>
      <c r="F4185" t="s">
        <v>72</v>
      </c>
      <c r="G4185" s="62" t="s">
        <v>5534</v>
      </c>
    </row>
    <row r="4186" spans="1:7" ht="15.75" thickBot="1" x14ac:dyDescent="0.3">
      <c r="A4186" s="77" t="s">
        <v>63</v>
      </c>
      <c r="B4186" t="s">
        <v>3347</v>
      </c>
      <c r="C4186" s="58">
        <v>44532</v>
      </c>
      <c r="D4186" t="s">
        <v>5780</v>
      </c>
      <c r="E4186" t="s">
        <v>118</v>
      </c>
      <c r="F4186" t="s">
        <v>72</v>
      </c>
      <c r="G4186" s="62" t="s">
        <v>5535</v>
      </c>
    </row>
    <row r="4187" spans="1:7" ht="15.75" thickBot="1" x14ac:dyDescent="0.3">
      <c r="A4187" s="77" t="s">
        <v>63</v>
      </c>
      <c r="B4187" t="s">
        <v>3347</v>
      </c>
      <c r="C4187" s="58">
        <v>44532</v>
      </c>
      <c r="D4187" t="s">
        <v>5780</v>
      </c>
      <c r="E4187" t="s">
        <v>118</v>
      </c>
      <c r="F4187" t="s">
        <v>72</v>
      </c>
      <c r="G4187" s="62" t="s">
        <v>5536</v>
      </c>
    </row>
    <row r="4188" spans="1:7" ht="15.75" thickBot="1" x14ac:dyDescent="0.3">
      <c r="A4188" s="77" t="s">
        <v>63</v>
      </c>
      <c r="B4188" t="s">
        <v>3347</v>
      </c>
      <c r="C4188" s="58">
        <v>44532</v>
      </c>
      <c r="D4188" t="s">
        <v>5780</v>
      </c>
      <c r="E4188" t="s">
        <v>118</v>
      </c>
      <c r="F4188" t="s">
        <v>72</v>
      </c>
      <c r="G4188" s="62" t="s">
        <v>5537</v>
      </c>
    </row>
    <row r="4189" spans="1:7" ht="15.75" thickBot="1" x14ac:dyDescent="0.3">
      <c r="A4189" s="77" t="s">
        <v>63</v>
      </c>
      <c r="B4189" t="s">
        <v>3347</v>
      </c>
      <c r="C4189" s="58">
        <v>44532</v>
      </c>
      <c r="D4189" t="s">
        <v>5780</v>
      </c>
      <c r="E4189" t="s">
        <v>118</v>
      </c>
      <c r="F4189" t="s">
        <v>72</v>
      </c>
      <c r="G4189" s="62" t="s">
        <v>5538</v>
      </c>
    </row>
    <row r="4190" spans="1:7" ht="15.75" thickBot="1" x14ac:dyDescent="0.3">
      <c r="A4190" s="77" t="s">
        <v>63</v>
      </c>
      <c r="B4190" t="s">
        <v>3347</v>
      </c>
      <c r="C4190" s="58">
        <v>44532</v>
      </c>
      <c r="D4190" t="s">
        <v>5780</v>
      </c>
      <c r="E4190" t="s">
        <v>118</v>
      </c>
      <c r="F4190" t="s">
        <v>72</v>
      </c>
      <c r="G4190" s="62" t="s">
        <v>5539</v>
      </c>
    </row>
    <row r="4191" spans="1:7" ht="15.75" thickBot="1" x14ac:dyDescent="0.3">
      <c r="A4191" s="77" t="s">
        <v>63</v>
      </c>
      <c r="B4191" t="s">
        <v>3347</v>
      </c>
      <c r="C4191" s="58">
        <v>44532</v>
      </c>
      <c r="D4191" t="s">
        <v>5780</v>
      </c>
      <c r="E4191" t="s">
        <v>118</v>
      </c>
      <c r="F4191" t="s">
        <v>72</v>
      </c>
      <c r="G4191" s="62" t="s">
        <v>5540</v>
      </c>
    </row>
    <row r="4192" spans="1:7" ht="15.75" thickBot="1" x14ac:dyDescent="0.3">
      <c r="A4192" s="77" t="s">
        <v>63</v>
      </c>
      <c r="B4192" t="s">
        <v>3347</v>
      </c>
      <c r="C4192" s="58">
        <v>44532</v>
      </c>
      <c r="D4192" t="s">
        <v>5780</v>
      </c>
      <c r="E4192" t="s">
        <v>118</v>
      </c>
      <c r="F4192" t="s">
        <v>72</v>
      </c>
      <c r="G4192" s="62" t="s">
        <v>5541</v>
      </c>
    </row>
    <row r="4193" spans="1:8" ht="15.75" thickBot="1" x14ac:dyDescent="0.3">
      <c r="A4193" s="77" t="s">
        <v>63</v>
      </c>
      <c r="B4193" t="s">
        <v>3347</v>
      </c>
      <c r="C4193" s="58">
        <v>44532</v>
      </c>
      <c r="D4193" t="s">
        <v>5780</v>
      </c>
      <c r="E4193" t="s">
        <v>118</v>
      </c>
      <c r="F4193" t="s">
        <v>72</v>
      </c>
      <c r="G4193" s="62" t="s">
        <v>5542</v>
      </c>
    </row>
    <row r="4194" spans="1:8" ht="15.75" thickBot="1" x14ac:dyDescent="0.3">
      <c r="A4194" s="77" t="s">
        <v>63</v>
      </c>
      <c r="B4194" t="s">
        <v>3347</v>
      </c>
      <c r="C4194" s="58">
        <v>44532</v>
      </c>
      <c r="D4194" t="s">
        <v>5780</v>
      </c>
      <c r="E4194" t="s">
        <v>118</v>
      </c>
      <c r="F4194" t="s">
        <v>72</v>
      </c>
      <c r="G4194" s="62" t="s">
        <v>5543</v>
      </c>
    </row>
    <row r="4195" spans="1:8" ht="15.75" thickBot="1" x14ac:dyDescent="0.3">
      <c r="A4195" s="77" t="s">
        <v>63</v>
      </c>
      <c r="B4195" t="s">
        <v>3347</v>
      </c>
      <c r="C4195" s="58">
        <v>44532</v>
      </c>
      <c r="D4195" t="s">
        <v>5780</v>
      </c>
      <c r="E4195" t="s">
        <v>118</v>
      </c>
      <c r="F4195" t="s">
        <v>72</v>
      </c>
      <c r="G4195" s="62" t="s">
        <v>5544</v>
      </c>
    </row>
    <row r="4196" spans="1:8" ht="15.75" thickBot="1" x14ac:dyDescent="0.3">
      <c r="A4196" s="77" t="s">
        <v>63</v>
      </c>
      <c r="B4196" t="s">
        <v>3348</v>
      </c>
      <c r="C4196" s="58">
        <v>44537</v>
      </c>
      <c r="D4196" t="s">
        <v>3289</v>
      </c>
      <c r="E4196" t="s">
        <v>3289</v>
      </c>
      <c r="F4196" t="s">
        <v>72</v>
      </c>
      <c r="G4196" s="62" t="s">
        <v>5545</v>
      </c>
      <c r="H4196" t="s">
        <v>5789</v>
      </c>
    </row>
    <row r="4197" spans="1:8" ht="15.75" thickBot="1" x14ac:dyDescent="0.3">
      <c r="A4197" s="77" t="s">
        <v>63</v>
      </c>
      <c r="B4197" t="s">
        <v>3348</v>
      </c>
      <c r="C4197" s="58">
        <v>44537</v>
      </c>
      <c r="D4197" t="s">
        <v>3289</v>
      </c>
      <c r="E4197" t="s">
        <v>3289</v>
      </c>
      <c r="F4197" t="s">
        <v>72</v>
      </c>
      <c r="G4197" s="62" t="s">
        <v>5546</v>
      </c>
    </row>
    <row r="4198" spans="1:8" ht="15.75" thickBot="1" x14ac:dyDescent="0.3">
      <c r="A4198" s="77" t="s">
        <v>63</v>
      </c>
      <c r="B4198" t="s">
        <v>3348</v>
      </c>
      <c r="C4198" s="58">
        <v>44537</v>
      </c>
      <c r="D4198" t="s">
        <v>3289</v>
      </c>
      <c r="E4198" t="s">
        <v>3289</v>
      </c>
      <c r="F4198" t="s">
        <v>72</v>
      </c>
      <c r="G4198" s="62" t="s">
        <v>5547</v>
      </c>
    </row>
    <row r="4199" spans="1:8" ht="15.75" thickBot="1" x14ac:dyDescent="0.3">
      <c r="A4199" s="77" t="s">
        <v>63</v>
      </c>
      <c r="B4199" t="s">
        <v>3348</v>
      </c>
      <c r="C4199" s="58">
        <v>44537</v>
      </c>
      <c r="D4199" t="s">
        <v>3289</v>
      </c>
      <c r="E4199" t="s">
        <v>3289</v>
      </c>
      <c r="F4199" t="s">
        <v>72</v>
      </c>
      <c r="G4199" s="62" t="s">
        <v>5548</v>
      </c>
    </row>
    <row r="4200" spans="1:8" ht="15.75" thickBot="1" x14ac:dyDescent="0.3">
      <c r="A4200" s="77" t="s">
        <v>63</v>
      </c>
      <c r="B4200" t="s">
        <v>3348</v>
      </c>
      <c r="C4200" s="58">
        <v>44537</v>
      </c>
      <c r="D4200" t="s">
        <v>3289</v>
      </c>
      <c r="E4200" t="s">
        <v>3289</v>
      </c>
      <c r="F4200" t="s">
        <v>72</v>
      </c>
      <c r="G4200" s="62" t="s">
        <v>5549</v>
      </c>
    </row>
    <row r="4201" spans="1:8" ht="15.75" thickBot="1" x14ac:dyDescent="0.3">
      <c r="A4201" s="77" t="s">
        <v>63</v>
      </c>
      <c r="B4201" t="s">
        <v>3348</v>
      </c>
      <c r="C4201" s="58">
        <v>44537</v>
      </c>
      <c r="D4201" t="s">
        <v>3289</v>
      </c>
      <c r="E4201" t="s">
        <v>3289</v>
      </c>
      <c r="F4201" t="s">
        <v>72</v>
      </c>
      <c r="G4201" s="62" t="s">
        <v>5550</v>
      </c>
    </row>
    <row r="4202" spans="1:8" ht="15.75" thickBot="1" x14ac:dyDescent="0.3">
      <c r="A4202" s="77" t="s">
        <v>63</v>
      </c>
      <c r="B4202" t="s">
        <v>3348</v>
      </c>
      <c r="C4202" s="58">
        <v>44537</v>
      </c>
      <c r="D4202" t="s">
        <v>3289</v>
      </c>
      <c r="E4202" t="s">
        <v>3289</v>
      </c>
      <c r="F4202" t="s">
        <v>72</v>
      </c>
      <c r="G4202" s="62" t="s">
        <v>5551</v>
      </c>
    </row>
    <row r="4203" spans="1:8" ht="15.75" thickBot="1" x14ac:dyDescent="0.3">
      <c r="A4203" s="115" t="s">
        <v>5350</v>
      </c>
      <c r="B4203" s="115"/>
      <c r="C4203" s="115"/>
      <c r="D4203" s="115"/>
      <c r="E4203" s="115"/>
      <c r="F4203" s="116"/>
      <c r="G4203" s="62" t="s">
        <v>5552</v>
      </c>
    </row>
    <row r="4204" spans="1:8" ht="15.75" thickBot="1" x14ac:dyDescent="0.3">
      <c r="A4204" s="77" t="s">
        <v>63</v>
      </c>
      <c r="B4204" t="s">
        <v>3348</v>
      </c>
      <c r="C4204" s="58">
        <v>44537</v>
      </c>
      <c r="D4204" t="s">
        <v>3289</v>
      </c>
      <c r="E4204" t="s">
        <v>3289</v>
      </c>
      <c r="F4204" t="s">
        <v>72</v>
      </c>
      <c r="G4204" s="62" t="s">
        <v>5553</v>
      </c>
    </row>
    <row r="4205" spans="1:8" ht="15.75" thickBot="1" x14ac:dyDescent="0.3">
      <c r="A4205" s="77" t="s">
        <v>63</v>
      </c>
      <c r="B4205" t="s">
        <v>3348</v>
      </c>
      <c r="C4205" s="58">
        <v>44537</v>
      </c>
      <c r="D4205" t="s">
        <v>3289</v>
      </c>
      <c r="E4205" t="s">
        <v>3289</v>
      </c>
      <c r="F4205" t="s">
        <v>72</v>
      </c>
      <c r="G4205" s="62" t="s">
        <v>5554</v>
      </c>
    </row>
    <row r="4206" spans="1:8" ht="15.75" thickBot="1" x14ac:dyDescent="0.3">
      <c r="A4206" s="77" t="s">
        <v>63</v>
      </c>
      <c r="B4206" t="s">
        <v>3348</v>
      </c>
      <c r="C4206" s="58">
        <v>44537</v>
      </c>
      <c r="D4206" t="s">
        <v>3289</v>
      </c>
      <c r="E4206" t="s">
        <v>3289</v>
      </c>
      <c r="F4206" t="s">
        <v>72</v>
      </c>
      <c r="G4206" s="62" t="s">
        <v>5555</v>
      </c>
    </row>
    <row r="4207" spans="1:8" ht="15.75" thickBot="1" x14ac:dyDescent="0.3">
      <c r="A4207" s="77" t="s">
        <v>63</v>
      </c>
      <c r="B4207" t="s">
        <v>3348</v>
      </c>
      <c r="C4207" s="58">
        <v>44537</v>
      </c>
      <c r="D4207" t="s">
        <v>3289</v>
      </c>
      <c r="E4207" t="s">
        <v>3289</v>
      </c>
      <c r="F4207" t="s">
        <v>72</v>
      </c>
      <c r="G4207" s="62" t="s">
        <v>5556</v>
      </c>
    </row>
    <row r="4208" spans="1:8" ht="15.75" thickBot="1" x14ac:dyDescent="0.3">
      <c r="A4208" s="77" t="s">
        <v>63</v>
      </c>
      <c r="B4208" t="s">
        <v>3348</v>
      </c>
      <c r="C4208" s="58">
        <v>44537</v>
      </c>
      <c r="D4208" t="s">
        <v>3289</v>
      </c>
      <c r="E4208" t="s">
        <v>3289</v>
      </c>
      <c r="F4208" t="s">
        <v>72</v>
      </c>
      <c r="G4208" s="62" t="s">
        <v>5557</v>
      </c>
    </row>
    <row r="4209" spans="1:7" ht="15.75" thickBot="1" x14ac:dyDescent="0.3">
      <c r="A4209" s="115" t="s">
        <v>5350</v>
      </c>
      <c r="B4209" s="115"/>
      <c r="C4209" s="115"/>
      <c r="D4209" s="115"/>
      <c r="E4209" s="115"/>
      <c r="F4209" s="116"/>
      <c r="G4209" s="62" t="s">
        <v>5558</v>
      </c>
    </row>
    <row r="4210" spans="1:7" ht="15.75" thickBot="1" x14ac:dyDescent="0.3">
      <c r="A4210" s="77" t="s">
        <v>63</v>
      </c>
      <c r="B4210" t="s">
        <v>3348</v>
      </c>
      <c r="C4210" s="58">
        <v>44537</v>
      </c>
      <c r="D4210" t="s">
        <v>3289</v>
      </c>
      <c r="E4210" t="s">
        <v>3289</v>
      </c>
      <c r="F4210" t="s">
        <v>72</v>
      </c>
      <c r="G4210" s="62" t="s">
        <v>5559</v>
      </c>
    </row>
    <row r="4211" spans="1:7" ht="15.75" thickBot="1" x14ac:dyDescent="0.3">
      <c r="A4211" s="77" t="s">
        <v>63</v>
      </c>
      <c r="B4211" t="s">
        <v>3348</v>
      </c>
      <c r="C4211" s="58">
        <v>44537</v>
      </c>
      <c r="D4211" t="s">
        <v>3289</v>
      </c>
      <c r="E4211" t="s">
        <v>3289</v>
      </c>
      <c r="F4211" t="s">
        <v>72</v>
      </c>
      <c r="G4211" s="62" t="s">
        <v>5560</v>
      </c>
    </row>
    <row r="4212" spans="1:7" ht="15.75" thickBot="1" x14ac:dyDescent="0.3">
      <c r="A4212" s="77" t="s">
        <v>63</v>
      </c>
      <c r="B4212" t="s">
        <v>3348</v>
      </c>
      <c r="C4212" s="58">
        <v>44537</v>
      </c>
      <c r="D4212" t="s">
        <v>3289</v>
      </c>
      <c r="E4212" t="s">
        <v>3289</v>
      </c>
      <c r="F4212" t="s">
        <v>72</v>
      </c>
      <c r="G4212" s="62" t="s">
        <v>5561</v>
      </c>
    </row>
    <row r="4213" spans="1:7" ht="15.75" thickBot="1" x14ac:dyDescent="0.3">
      <c r="A4213" s="77" t="s">
        <v>63</v>
      </c>
      <c r="B4213" t="s">
        <v>3348</v>
      </c>
      <c r="C4213" s="58">
        <v>44537</v>
      </c>
      <c r="D4213" t="s">
        <v>3289</v>
      </c>
      <c r="E4213" t="s">
        <v>3289</v>
      </c>
      <c r="F4213" t="s">
        <v>72</v>
      </c>
      <c r="G4213" s="62" t="s">
        <v>5562</v>
      </c>
    </row>
    <row r="4214" spans="1:7" ht="15.75" thickBot="1" x14ac:dyDescent="0.3">
      <c r="A4214" s="77" t="s">
        <v>63</v>
      </c>
      <c r="B4214" t="s">
        <v>3348</v>
      </c>
      <c r="C4214" s="58">
        <v>44537</v>
      </c>
      <c r="D4214" t="s">
        <v>3289</v>
      </c>
      <c r="E4214" t="s">
        <v>3289</v>
      </c>
      <c r="F4214" t="s">
        <v>72</v>
      </c>
      <c r="G4214" s="62" t="s">
        <v>5563</v>
      </c>
    </row>
    <row r="4215" spans="1:7" ht="15.75" thickBot="1" x14ac:dyDescent="0.3">
      <c r="A4215" s="77" t="s">
        <v>63</v>
      </c>
      <c r="B4215" t="s">
        <v>3348</v>
      </c>
      <c r="C4215" s="58">
        <v>44537</v>
      </c>
      <c r="D4215" t="s">
        <v>3289</v>
      </c>
      <c r="E4215" t="s">
        <v>3289</v>
      </c>
      <c r="F4215" t="s">
        <v>72</v>
      </c>
      <c r="G4215" s="62" t="s">
        <v>5564</v>
      </c>
    </row>
    <row r="4216" spans="1:7" ht="15.75" thickBot="1" x14ac:dyDescent="0.3">
      <c r="A4216" s="77" t="s">
        <v>63</v>
      </c>
      <c r="B4216" t="s">
        <v>3348</v>
      </c>
      <c r="C4216" s="58">
        <v>44537</v>
      </c>
      <c r="D4216" t="s">
        <v>3289</v>
      </c>
      <c r="E4216" t="s">
        <v>3289</v>
      </c>
      <c r="F4216" t="s">
        <v>72</v>
      </c>
      <c r="G4216" s="62" t="s">
        <v>5565</v>
      </c>
    </row>
    <row r="4217" spans="1:7" ht="15.75" thickBot="1" x14ac:dyDescent="0.3">
      <c r="A4217" s="77" t="s">
        <v>63</v>
      </c>
      <c r="B4217" t="s">
        <v>3348</v>
      </c>
      <c r="C4217" s="58">
        <v>44537</v>
      </c>
      <c r="D4217" t="s">
        <v>3289</v>
      </c>
      <c r="E4217" t="s">
        <v>3289</v>
      </c>
      <c r="F4217" t="s">
        <v>72</v>
      </c>
      <c r="G4217" s="62" t="s">
        <v>5566</v>
      </c>
    </row>
    <row r="4218" spans="1:7" ht="15.75" thickBot="1" x14ac:dyDescent="0.3">
      <c r="A4218" s="77" t="s">
        <v>63</v>
      </c>
      <c r="B4218" t="s">
        <v>3348</v>
      </c>
      <c r="C4218" s="58">
        <v>44537</v>
      </c>
      <c r="D4218" t="s">
        <v>3289</v>
      </c>
      <c r="E4218" t="s">
        <v>3289</v>
      </c>
      <c r="F4218" t="s">
        <v>72</v>
      </c>
      <c r="G4218" s="62" t="s">
        <v>5567</v>
      </c>
    </row>
    <row r="4219" spans="1:7" ht="15.75" thickBot="1" x14ac:dyDescent="0.3">
      <c r="A4219" s="77" t="s">
        <v>63</v>
      </c>
      <c r="B4219" t="s">
        <v>3348</v>
      </c>
      <c r="C4219" s="58">
        <v>44537</v>
      </c>
      <c r="D4219" t="s">
        <v>3289</v>
      </c>
      <c r="E4219" t="s">
        <v>3289</v>
      </c>
      <c r="F4219" t="s">
        <v>72</v>
      </c>
      <c r="G4219" s="62" t="s">
        <v>5568</v>
      </c>
    </row>
    <row r="4220" spans="1:7" ht="15.75" thickBot="1" x14ac:dyDescent="0.3">
      <c r="A4220" s="77" t="s">
        <v>63</v>
      </c>
      <c r="B4220" t="s">
        <v>3348</v>
      </c>
      <c r="C4220" s="58">
        <v>44537</v>
      </c>
      <c r="D4220" t="s">
        <v>3289</v>
      </c>
      <c r="E4220" t="s">
        <v>3289</v>
      </c>
      <c r="F4220" t="s">
        <v>72</v>
      </c>
      <c r="G4220" s="62" t="s">
        <v>5569</v>
      </c>
    </row>
    <row r="4221" spans="1:7" ht="15.75" thickBot="1" x14ac:dyDescent="0.3">
      <c r="A4221" s="77" t="s">
        <v>63</v>
      </c>
      <c r="B4221" t="s">
        <v>3348</v>
      </c>
      <c r="C4221" s="58">
        <v>44537</v>
      </c>
      <c r="D4221" t="s">
        <v>3289</v>
      </c>
      <c r="E4221" t="s">
        <v>3289</v>
      </c>
      <c r="F4221" t="s">
        <v>72</v>
      </c>
      <c r="G4221" s="62" t="s">
        <v>5570</v>
      </c>
    </row>
    <row r="4222" spans="1:7" ht="15.75" thickBot="1" x14ac:dyDescent="0.3">
      <c r="A4222" s="77" t="s">
        <v>63</v>
      </c>
      <c r="B4222" t="s">
        <v>3348</v>
      </c>
      <c r="C4222" s="58">
        <v>44537</v>
      </c>
      <c r="D4222" t="s">
        <v>3289</v>
      </c>
      <c r="E4222" t="s">
        <v>3289</v>
      </c>
      <c r="F4222" t="s">
        <v>72</v>
      </c>
      <c r="G4222" s="62" t="s">
        <v>5571</v>
      </c>
    </row>
    <row r="4223" spans="1:7" ht="15.75" thickBot="1" x14ac:dyDescent="0.3">
      <c r="A4223" s="77" t="s">
        <v>63</v>
      </c>
      <c r="B4223" t="s">
        <v>3348</v>
      </c>
      <c r="C4223" s="58">
        <v>44537</v>
      </c>
      <c r="D4223" t="s">
        <v>3289</v>
      </c>
      <c r="E4223" t="s">
        <v>3289</v>
      </c>
      <c r="F4223" t="s">
        <v>72</v>
      </c>
      <c r="G4223" s="62" t="s">
        <v>5572</v>
      </c>
    </row>
    <row r="4224" spans="1:7" ht="15.75" thickBot="1" x14ac:dyDescent="0.3">
      <c r="A4224" s="77" t="s">
        <v>63</v>
      </c>
      <c r="B4224" t="s">
        <v>3348</v>
      </c>
      <c r="C4224" s="58">
        <v>44537</v>
      </c>
      <c r="D4224" t="s">
        <v>3289</v>
      </c>
      <c r="E4224" t="s">
        <v>3289</v>
      </c>
      <c r="F4224" t="s">
        <v>72</v>
      </c>
      <c r="G4224" s="62" t="s">
        <v>5573</v>
      </c>
    </row>
    <row r="4225" spans="1:8" ht="15.75" thickBot="1" x14ac:dyDescent="0.3">
      <c r="A4225" s="77" t="s">
        <v>63</v>
      </c>
      <c r="B4225" t="s">
        <v>3348</v>
      </c>
      <c r="C4225" s="58">
        <v>44537</v>
      </c>
      <c r="D4225" t="s">
        <v>3289</v>
      </c>
      <c r="E4225" t="s">
        <v>3289</v>
      </c>
      <c r="F4225" t="s">
        <v>72</v>
      </c>
      <c r="G4225" s="62" t="s">
        <v>5574</v>
      </c>
    </row>
    <row r="4226" spans="1:8" ht="15.75" thickBot="1" x14ac:dyDescent="0.3">
      <c r="A4226" s="77" t="s">
        <v>63</v>
      </c>
      <c r="B4226" t="s">
        <v>3348</v>
      </c>
      <c r="C4226" s="58">
        <v>44537</v>
      </c>
      <c r="D4226" t="s">
        <v>3289</v>
      </c>
      <c r="E4226" t="s">
        <v>3289</v>
      </c>
      <c r="F4226" t="s">
        <v>72</v>
      </c>
      <c r="G4226" s="62" t="s">
        <v>5575</v>
      </c>
    </row>
    <row r="4227" spans="1:8" ht="15.75" thickBot="1" x14ac:dyDescent="0.3">
      <c r="A4227" s="77" t="s">
        <v>63</v>
      </c>
      <c r="B4227" t="s">
        <v>3348</v>
      </c>
      <c r="C4227" s="58">
        <v>44537</v>
      </c>
      <c r="D4227" t="s">
        <v>3289</v>
      </c>
      <c r="E4227" t="s">
        <v>3289</v>
      </c>
      <c r="F4227" t="s">
        <v>72</v>
      </c>
      <c r="G4227" s="62" t="s">
        <v>5576</v>
      </c>
    </row>
    <row r="4228" spans="1:8" ht="15.75" thickBot="1" x14ac:dyDescent="0.3">
      <c r="A4228" s="77" t="s">
        <v>63</v>
      </c>
      <c r="B4228" t="s">
        <v>3348</v>
      </c>
      <c r="C4228" s="58">
        <v>44537</v>
      </c>
      <c r="D4228" t="s">
        <v>3289</v>
      </c>
      <c r="E4228" t="s">
        <v>3289</v>
      </c>
      <c r="F4228" t="s">
        <v>72</v>
      </c>
      <c r="G4228" s="62" t="s">
        <v>5577</v>
      </c>
    </row>
    <row r="4229" spans="1:8" ht="15.75" thickBot="1" x14ac:dyDescent="0.3">
      <c r="A4229" s="77" t="s">
        <v>63</v>
      </c>
      <c r="B4229" t="s">
        <v>3348</v>
      </c>
      <c r="C4229" s="58">
        <v>44537</v>
      </c>
      <c r="D4229" t="s">
        <v>3289</v>
      </c>
      <c r="E4229" t="s">
        <v>3289</v>
      </c>
      <c r="F4229" t="s">
        <v>72</v>
      </c>
      <c r="G4229" s="62" t="s">
        <v>5578</v>
      </c>
    </row>
    <row r="4230" spans="1:8" ht="15.75" thickBot="1" x14ac:dyDescent="0.3">
      <c r="A4230" s="77" t="s">
        <v>63</v>
      </c>
      <c r="B4230" t="s">
        <v>3348</v>
      </c>
      <c r="C4230" s="58">
        <v>44537</v>
      </c>
      <c r="D4230" t="s">
        <v>3289</v>
      </c>
      <c r="E4230" t="s">
        <v>3289</v>
      </c>
      <c r="F4230" t="s">
        <v>72</v>
      </c>
      <c r="G4230" s="62" t="s">
        <v>5579</v>
      </c>
    </row>
    <row r="4231" spans="1:8" ht="15.75" thickBot="1" x14ac:dyDescent="0.3">
      <c r="A4231" s="77" t="s">
        <v>63</v>
      </c>
      <c r="B4231" t="s">
        <v>3348</v>
      </c>
      <c r="C4231" s="58">
        <v>44537</v>
      </c>
      <c r="D4231" t="s">
        <v>3289</v>
      </c>
      <c r="E4231" t="s">
        <v>3289</v>
      </c>
      <c r="F4231" t="s">
        <v>72</v>
      </c>
      <c r="G4231" s="62" t="s">
        <v>5580</v>
      </c>
    </row>
    <row r="4232" spans="1:8" ht="15.75" thickBot="1" x14ac:dyDescent="0.3">
      <c r="A4232" s="77" t="s">
        <v>63</v>
      </c>
      <c r="B4232" t="s">
        <v>3348</v>
      </c>
      <c r="C4232" s="58">
        <v>44537</v>
      </c>
      <c r="D4232" t="s">
        <v>3289</v>
      </c>
      <c r="E4232" t="s">
        <v>3289</v>
      </c>
      <c r="F4232" t="s">
        <v>72</v>
      </c>
      <c r="G4232" s="62" t="s">
        <v>5581</v>
      </c>
    </row>
    <row r="4233" spans="1:8" ht="15.75" thickBot="1" x14ac:dyDescent="0.3">
      <c r="A4233" s="77" t="s">
        <v>63</v>
      </c>
      <c r="B4233" t="s">
        <v>3348</v>
      </c>
      <c r="C4233" s="58">
        <v>44537</v>
      </c>
      <c r="D4233" t="s">
        <v>3289</v>
      </c>
      <c r="E4233" t="s">
        <v>3289</v>
      </c>
      <c r="F4233" t="s">
        <v>72</v>
      </c>
      <c r="G4233" s="62" t="s">
        <v>5582</v>
      </c>
    </row>
    <row r="4234" spans="1:8" ht="15.75" thickBot="1" x14ac:dyDescent="0.3">
      <c r="A4234" s="77" t="s">
        <v>63</v>
      </c>
      <c r="B4234" t="s">
        <v>3348</v>
      </c>
      <c r="C4234" s="58">
        <v>44537</v>
      </c>
      <c r="D4234" t="s">
        <v>3289</v>
      </c>
      <c r="E4234" t="s">
        <v>3289</v>
      </c>
      <c r="F4234" t="s">
        <v>72</v>
      </c>
      <c r="G4234" s="62" t="s">
        <v>5583</v>
      </c>
    </row>
    <row r="4235" spans="1:8" ht="15.75" thickBot="1" x14ac:dyDescent="0.3">
      <c r="A4235" s="77" t="s">
        <v>63</v>
      </c>
      <c r="B4235" t="s">
        <v>3348</v>
      </c>
      <c r="C4235" s="58">
        <v>44537</v>
      </c>
      <c r="D4235" t="s">
        <v>3289</v>
      </c>
      <c r="E4235" t="s">
        <v>3289</v>
      </c>
      <c r="F4235" t="s">
        <v>72</v>
      </c>
      <c r="G4235" s="62" t="s">
        <v>5584</v>
      </c>
    </row>
    <row r="4236" spans="1:8" ht="15.75" thickBot="1" x14ac:dyDescent="0.3">
      <c r="A4236" s="77" t="s">
        <v>63</v>
      </c>
      <c r="B4236" t="s">
        <v>3348</v>
      </c>
      <c r="C4236" s="58">
        <v>44537</v>
      </c>
      <c r="D4236" t="s">
        <v>3289</v>
      </c>
      <c r="E4236" t="s">
        <v>3289</v>
      </c>
      <c r="F4236" t="s">
        <v>72</v>
      </c>
      <c r="G4236" s="62" t="s">
        <v>5585</v>
      </c>
    </row>
    <row r="4237" spans="1:8" ht="15.75" thickBot="1" x14ac:dyDescent="0.3">
      <c r="A4237" s="77" t="s">
        <v>63</v>
      </c>
      <c r="B4237" t="s">
        <v>3348</v>
      </c>
      <c r="C4237" s="58">
        <v>44537</v>
      </c>
      <c r="D4237" t="s">
        <v>3289</v>
      </c>
      <c r="E4237" t="s">
        <v>3289</v>
      </c>
      <c r="F4237" t="s">
        <v>72</v>
      </c>
      <c r="G4237" s="62" t="s">
        <v>5586</v>
      </c>
    </row>
    <row r="4238" spans="1:8" ht="15.75" thickBot="1" x14ac:dyDescent="0.3">
      <c r="A4238" s="77" t="s">
        <v>12</v>
      </c>
      <c r="B4238" t="s">
        <v>3349</v>
      </c>
      <c r="C4238" s="58">
        <v>44537</v>
      </c>
      <c r="D4238" t="s">
        <v>2830</v>
      </c>
      <c r="E4238" t="s">
        <v>21</v>
      </c>
      <c r="F4238" t="s">
        <v>72</v>
      </c>
      <c r="G4238" s="62" t="s">
        <v>5587</v>
      </c>
      <c r="H4238" t="s">
        <v>2902</v>
      </c>
    </row>
    <row r="4239" spans="1:8" ht="15.75" thickBot="1" x14ac:dyDescent="0.3">
      <c r="A4239" s="77" t="s">
        <v>12</v>
      </c>
      <c r="B4239" t="s">
        <v>3349</v>
      </c>
      <c r="C4239" s="58">
        <v>44537</v>
      </c>
      <c r="D4239" t="s">
        <v>2830</v>
      </c>
      <c r="E4239" t="s">
        <v>21</v>
      </c>
      <c r="F4239" t="s">
        <v>72</v>
      </c>
      <c r="G4239" s="62" t="s">
        <v>5588</v>
      </c>
      <c r="H4239" t="s">
        <v>2902</v>
      </c>
    </row>
    <row r="4240" spans="1:8" ht="15.75" thickBot="1" x14ac:dyDescent="0.3">
      <c r="A4240" s="77" t="s">
        <v>12</v>
      </c>
      <c r="B4240" t="s">
        <v>3349</v>
      </c>
      <c r="C4240" s="58">
        <v>44537</v>
      </c>
      <c r="D4240" t="s">
        <v>2830</v>
      </c>
      <c r="E4240" t="s">
        <v>21</v>
      </c>
      <c r="F4240" t="s">
        <v>72</v>
      </c>
      <c r="G4240" s="62" t="s">
        <v>5589</v>
      </c>
      <c r="H4240" t="s">
        <v>2902</v>
      </c>
    </row>
    <row r="4241" spans="1:8" ht="15.75" thickBot="1" x14ac:dyDescent="0.3">
      <c r="A4241" s="77" t="s">
        <v>12</v>
      </c>
      <c r="B4241" t="s">
        <v>3349</v>
      </c>
      <c r="C4241" s="58">
        <v>44537</v>
      </c>
      <c r="D4241" t="s">
        <v>2830</v>
      </c>
      <c r="E4241" t="s">
        <v>21</v>
      </c>
      <c r="F4241" t="s">
        <v>72</v>
      </c>
      <c r="G4241" s="62" t="s">
        <v>5590</v>
      </c>
      <c r="H4241" t="s">
        <v>2902</v>
      </c>
    </row>
    <row r="4242" spans="1:8" ht="15.75" thickBot="1" x14ac:dyDescent="0.3">
      <c r="A4242" s="77" t="s">
        <v>12</v>
      </c>
      <c r="B4242" t="s">
        <v>3349</v>
      </c>
      <c r="C4242" s="58">
        <v>44537</v>
      </c>
      <c r="D4242" t="s">
        <v>2830</v>
      </c>
      <c r="E4242" t="s">
        <v>21</v>
      </c>
      <c r="F4242" t="s">
        <v>72</v>
      </c>
      <c r="G4242" s="62" t="s">
        <v>5591</v>
      </c>
      <c r="H4242" t="s">
        <v>2902</v>
      </c>
    </row>
    <row r="4243" spans="1:8" ht="15.75" thickBot="1" x14ac:dyDescent="0.3">
      <c r="A4243" s="77" t="s">
        <v>12</v>
      </c>
      <c r="B4243" t="s">
        <v>3349</v>
      </c>
      <c r="C4243" s="58">
        <v>44537</v>
      </c>
      <c r="D4243" t="s">
        <v>2830</v>
      </c>
      <c r="E4243" t="s">
        <v>21</v>
      </c>
      <c r="F4243" t="s">
        <v>72</v>
      </c>
      <c r="G4243" s="62" t="s">
        <v>5592</v>
      </c>
      <c r="H4243" t="s">
        <v>2902</v>
      </c>
    </row>
    <row r="4244" spans="1:8" ht="15.75" thickBot="1" x14ac:dyDescent="0.3">
      <c r="A4244" s="77" t="s">
        <v>12</v>
      </c>
      <c r="B4244" t="s">
        <v>3349</v>
      </c>
      <c r="C4244" s="58">
        <v>44537</v>
      </c>
      <c r="D4244" t="s">
        <v>2830</v>
      </c>
      <c r="E4244" t="s">
        <v>21</v>
      </c>
      <c r="F4244" t="s">
        <v>72</v>
      </c>
      <c r="G4244" s="62" t="s">
        <v>5593</v>
      </c>
      <c r="H4244" t="s">
        <v>2902</v>
      </c>
    </row>
    <row r="4245" spans="1:8" ht="15.75" thickBot="1" x14ac:dyDescent="0.3">
      <c r="A4245" s="77" t="s">
        <v>12</v>
      </c>
      <c r="B4245" t="s">
        <v>3349</v>
      </c>
      <c r="C4245" s="58">
        <v>44537</v>
      </c>
      <c r="D4245" t="s">
        <v>2830</v>
      </c>
      <c r="E4245" t="s">
        <v>21</v>
      </c>
      <c r="F4245" t="s">
        <v>72</v>
      </c>
      <c r="G4245" s="62" t="s">
        <v>5594</v>
      </c>
      <c r="H4245" t="s">
        <v>2902</v>
      </c>
    </row>
    <row r="4246" spans="1:8" ht="15.75" thickBot="1" x14ac:dyDescent="0.3">
      <c r="A4246" s="77" t="s">
        <v>12</v>
      </c>
      <c r="B4246" t="s">
        <v>3349</v>
      </c>
      <c r="C4246" s="58">
        <v>44537</v>
      </c>
      <c r="D4246" t="s">
        <v>2830</v>
      </c>
      <c r="E4246" t="s">
        <v>21</v>
      </c>
      <c r="F4246" t="s">
        <v>72</v>
      </c>
      <c r="G4246" s="62" t="s">
        <v>5595</v>
      </c>
      <c r="H4246" t="s">
        <v>2902</v>
      </c>
    </row>
    <row r="4247" spans="1:8" ht="15.75" thickBot="1" x14ac:dyDescent="0.3">
      <c r="A4247" s="77" t="s">
        <v>12</v>
      </c>
      <c r="B4247" t="s">
        <v>3349</v>
      </c>
      <c r="C4247" s="58">
        <v>44537</v>
      </c>
      <c r="D4247" t="s">
        <v>2830</v>
      </c>
      <c r="E4247" t="s">
        <v>21</v>
      </c>
      <c r="F4247" t="s">
        <v>72</v>
      </c>
      <c r="G4247" s="62" t="s">
        <v>5596</v>
      </c>
      <c r="H4247" t="s">
        <v>2902</v>
      </c>
    </row>
    <row r="4248" spans="1:8" ht="15.75" thickBot="1" x14ac:dyDescent="0.3">
      <c r="A4248" s="77" t="s">
        <v>12</v>
      </c>
      <c r="B4248" t="s">
        <v>3349</v>
      </c>
      <c r="C4248" s="58">
        <v>44537</v>
      </c>
      <c r="D4248" t="s">
        <v>2830</v>
      </c>
      <c r="E4248" t="s">
        <v>21</v>
      </c>
      <c r="F4248" t="s">
        <v>72</v>
      </c>
      <c r="G4248" s="62" t="s">
        <v>5597</v>
      </c>
      <c r="H4248" t="s">
        <v>2902</v>
      </c>
    </row>
    <row r="4249" spans="1:8" ht="15.75" thickBot="1" x14ac:dyDescent="0.3">
      <c r="A4249" s="77" t="s">
        <v>12</v>
      </c>
      <c r="B4249" t="s">
        <v>3349</v>
      </c>
      <c r="C4249" s="58">
        <v>44537</v>
      </c>
      <c r="D4249" t="s">
        <v>2830</v>
      </c>
      <c r="E4249" t="s">
        <v>21</v>
      </c>
      <c r="F4249" t="s">
        <v>72</v>
      </c>
      <c r="G4249" s="62" t="s">
        <v>5598</v>
      </c>
      <c r="H4249" t="s">
        <v>2902</v>
      </c>
    </row>
    <row r="4250" spans="1:8" ht="15.75" thickBot="1" x14ac:dyDescent="0.3">
      <c r="A4250" s="77" t="s">
        <v>12</v>
      </c>
      <c r="B4250" t="s">
        <v>3349</v>
      </c>
      <c r="C4250" s="58">
        <v>44537</v>
      </c>
      <c r="D4250" t="s">
        <v>2830</v>
      </c>
      <c r="E4250" t="s">
        <v>21</v>
      </c>
      <c r="F4250" t="s">
        <v>72</v>
      </c>
      <c r="G4250" s="62" t="s">
        <v>5599</v>
      </c>
      <c r="H4250" t="s">
        <v>2902</v>
      </c>
    </row>
    <row r="4251" spans="1:8" ht="15.75" thickBot="1" x14ac:dyDescent="0.3">
      <c r="A4251" s="77" t="s">
        <v>12</v>
      </c>
      <c r="B4251" t="s">
        <v>3349</v>
      </c>
      <c r="C4251" s="58">
        <v>44537</v>
      </c>
      <c r="D4251" t="s">
        <v>2830</v>
      </c>
      <c r="E4251" t="s">
        <v>21</v>
      </c>
      <c r="F4251" t="s">
        <v>72</v>
      </c>
      <c r="G4251" s="62" t="s">
        <v>5600</v>
      </c>
      <c r="H4251" t="s">
        <v>2902</v>
      </c>
    </row>
    <row r="4252" spans="1:8" ht="15.75" thickBot="1" x14ac:dyDescent="0.3">
      <c r="A4252" s="77" t="s">
        <v>12</v>
      </c>
      <c r="B4252" t="s">
        <v>3349</v>
      </c>
      <c r="C4252" s="58">
        <v>44537</v>
      </c>
      <c r="D4252" t="s">
        <v>2830</v>
      </c>
      <c r="E4252" t="s">
        <v>21</v>
      </c>
      <c r="F4252" t="s">
        <v>72</v>
      </c>
      <c r="G4252" s="62" t="s">
        <v>5601</v>
      </c>
      <c r="H4252" t="s">
        <v>2902</v>
      </c>
    </row>
    <row r="4253" spans="1:8" ht="15.75" thickBot="1" x14ac:dyDescent="0.3">
      <c r="A4253" s="77" t="s">
        <v>12</v>
      </c>
      <c r="B4253" t="s">
        <v>3349</v>
      </c>
      <c r="C4253" s="58">
        <v>44537</v>
      </c>
      <c r="D4253" t="s">
        <v>2830</v>
      </c>
      <c r="E4253" t="s">
        <v>21</v>
      </c>
      <c r="F4253" t="s">
        <v>72</v>
      </c>
      <c r="G4253" s="62" t="s">
        <v>5602</v>
      </c>
      <c r="H4253" t="s">
        <v>2902</v>
      </c>
    </row>
    <row r="4254" spans="1:8" ht="15.75" thickBot="1" x14ac:dyDescent="0.3">
      <c r="A4254" s="77" t="s">
        <v>12</v>
      </c>
      <c r="B4254" t="s">
        <v>3349</v>
      </c>
      <c r="C4254" s="58">
        <v>44537</v>
      </c>
      <c r="D4254" t="s">
        <v>2830</v>
      </c>
      <c r="E4254" t="s">
        <v>21</v>
      </c>
      <c r="F4254" t="s">
        <v>72</v>
      </c>
      <c r="G4254" s="62" t="s">
        <v>5603</v>
      </c>
      <c r="H4254" t="s">
        <v>2902</v>
      </c>
    </row>
    <row r="4255" spans="1:8" ht="15.75" thickBot="1" x14ac:dyDescent="0.3">
      <c r="A4255" s="77" t="s">
        <v>12</v>
      </c>
      <c r="B4255" t="s">
        <v>3349</v>
      </c>
      <c r="C4255" s="58">
        <v>44537</v>
      </c>
      <c r="D4255" t="s">
        <v>2830</v>
      </c>
      <c r="E4255" t="s">
        <v>21</v>
      </c>
      <c r="F4255" t="s">
        <v>72</v>
      </c>
      <c r="G4255" s="62" t="s">
        <v>5604</v>
      </c>
      <c r="H4255" t="s">
        <v>2902</v>
      </c>
    </row>
    <row r="4256" spans="1:8" ht="15.75" thickBot="1" x14ac:dyDescent="0.3">
      <c r="A4256" s="77" t="s">
        <v>12</v>
      </c>
      <c r="B4256" t="s">
        <v>3349</v>
      </c>
      <c r="C4256" s="58">
        <v>44537</v>
      </c>
      <c r="D4256" t="s">
        <v>2830</v>
      </c>
      <c r="E4256" t="s">
        <v>21</v>
      </c>
      <c r="F4256" t="s">
        <v>72</v>
      </c>
      <c r="G4256" s="62" t="s">
        <v>5605</v>
      </c>
      <c r="H4256" t="s">
        <v>2902</v>
      </c>
    </row>
    <row r="4257" spans="1:8" ht="15.75" thickBot="1" x14ac:dyDescent="0.3">
      <c r="A4257" s="77" t="s">
        <v>12</v>
      </c>
      <c r="B4257" t="s">
        <v>3349</v>
      </c>
      <c r="C4257" s="58">
        <v>44537</v>
      </c>
      <c r="D4257" t="s">
        <v>2830</v>
      </c>
      <c r="E4257" t="s">
        <v>21</v>
      </c>
      <c r="F4257" t="s">
        <v>72</v>
      </c>
      <c r="G4257" s="62" t="s">
        <v>5606</v>
      </c>
      <c r="H4257" t="s">
        <v>2902</v>
      </c>
    </row>
    <row r="4258" spans="1:8" ht="15.75" thickBot="1" x14ac:dyDescent="0.3">
      <c r="A4258" s="77" t="s">
        <v>12</v>
      </c>
      <c r="B4258" t="s">
        <v>3349</v>
      </c>
      <c r="C4258" s="58">
        <v>44537</v>
      </c>
      <c r="D4258" t="s">
        <v>2830</v>
      </c>
      <c r="E4258" t="s">
        <v>21</v>
      </c>
      <c r="F4258" t="s">
        <v>72</v>
      </c>
      <c r="G4258" s="62" t="s">
        <v>5607</v>
      </c>
      <c r="H4258" t="s">
        <v>2902</v>
      </c>
    </row>
    <row r="4259" spans="1:8" ht="15.75" thickBot="1" x14ac:dyDescent="0.3">
      <c r="A4259" s="77" t="s">
        <v>12</v>
      </c>
      <c r="B4259" t="s">
        <v>3349</v>
      </c>
      <c r="C4259" s="58">
        <v>44537</v>
      </c>
      <c r="D4259" t="s">
        <v>2830</v>
      </c>
      <c r="E4259" t="s">
        <v>21</v>
      </c>
      <c r="F4259" t="s">
        <v>72</v>
      </c>
      <c r="G4259" s="62" t="s">
        <v>5608</v>
      </c>
      <c r="H4259" t="s">
        <v>2902</v>
      </c>
    </row>
    <row r="4260" spans="1:8" ht="15.75" thickBot="1" x14ac:dyDescent="0.3">
      <c r="A4260" s="77" t="s">
        <v>12</v>
      </c>
      <c r="B4260" t="s">
        <v>3349</v>
      </c>
      <c r="C4260" s="58">
        <v>44537</v>
      </c>
      <c r="D4260" t="s">
        <v>2830</v>
      </c>
      <c r="E4260" t="s">
        <v>21</v>
      </c>
      <c r="F4260" t="s">
        <v>72</v>
      </c>
      <c r="G4260" s="62" t="s">
        <v>5609</v>
      </c>
      <c r="H4260" t="s">
        <v>2902</v>
      </c>
    </row>
    <row r="4261" spans="1:8" ht="15.75" thickBot="1" x14ac:dyDescent="0.3">
      <c r="A4261" s="77" t="s">
        <v>12</v>
      </c>
      <c r="B4261" t="s">
        <v>3349</v>
      </c>
      <c r="C4261" s="58">
        <v>44537</v>
      </c>
      <c r="D4261" t="s">
        <v>2830</v>
      </c>
      <c r="E4261" t="s">
        <v>21</v>
      </c>
      <c r="F4261" t="s">
        <v>72</v>
      </c>
      <c r="G4261" s="62" t="s">
        <v>5610</v>
      </c>
      <c r="H4261" t="s">
        <v>2902</v>
      </c>
    </row>
    <row r="4262" spans="1:8" ht="15.75" thickBot="1" x14ac:dyDescent="0.3">
      <c r="A4262" s="77" t="s">
        <v>12</v>
      </c>
      <c r="B4262" t="s">
        <v>3349</v>
      </c>
      <c r="C4262" s="58">
        <v>44537</v>
      </c>
      <c r="D4262" t="s">
        <v>2830</v>
      </c>
      <c r="E4262" t="s">
        <v>21</v>
      </c>
      <c r="F4262" t="s">
        <v>72</v>
      </c>
      <c r="G4262" s="62" t="s">
        <v>5611</v>
      </c>
      <c r="H4262" t="s">
        <v>2902</v>
      </c>
    </row>
    <row r="4263" spans="1:8" ht="15.75" thickBot="1" x14ac:dyDescent="0.3">
      <c r="A4263" s="77" t="s">
        <v>63</v>
      </c>
      <c r="B4263" t="s">
        <v>3350</v>
      </c>
      <c r="C4263" s="58">
        <v>44541</v>
      </c>
      <c r="D4263" t="s">
        <v>5800</v>
      </c>
      <c r="E4263" t="s">
        <v>118</v>
      </c>
      <c r="F4263" t="s">
        <v>72</v>
      </c>
      <c r="G4263" s="62" t="s">
        <v>5612</v>
      </c>
      <c r="H4263" t="s">
        <v>5801</v>
      </c>
    </row>
    <row r="4264" spans="1:8" ht="15.75" thickBot="1" x14ac:dyDescent="0.3">
      <c r="A4264" s="77" t="s">
        <v>63</v>
      </c>
      <c r="B4264" t="s">
        <v>3350</v>
      </c>
      <c r="C4264" s="58">
        <v>44541</v>
      </c>
      <c r="D4264" t="s">
        <v>5800</v>
      </c>
      <c r="E4264" t="s">
        <v>118</v>
      </c>
      <c r="F4264" t="s">
        <v>72</v>
      </c>
      <c r="G4264" s="62" t="s">
        <v>5613</v>
      </c>
      <c r="H4264" t="s">
        <v>5801</v>
      </c>
    </row>
    <row r="4265" spans="1:8" ht="15.75" thickBot="1" x14ac:dyDescent="0.3">
      <c r="A4265" s="77" t="s">
        <v>63</v>
      </c>
      <c r="B4265" t="s">
        <v>3350</v>
      </c>
      <c r="C4265" s="58">
        <v>44541</v>
      </c>
      <c r="D4265" t="s">
        <v>5800</v>
      </c>
      <c r="E4265" t="s">
        <v>118</v>
      </c>
      <c r="F4265" t="s">
        <v>72</v>
      </c>
      <c r="G4265" s="62" t="s">
        <v>5614</v>
      </c>
      <c r="H4265" t="s">
        <v>5801</v>
      </c>
    </row>
    <row r="4266" spans="1:8" ht="15.75" thickBot="1" x14ac:dyDescent="0.3">
      <c r="A4266" s="77" t="s">
        <v>63</v>
      </c>
      <c r="B4266" t="s">
        <v>3350</v>
      </c>
      <c r="C4266" s="58">
        <v>44541</v>
      </c>
      <c r="D4266" t="s">
        <v>5800</v>
      </c>
      <c r="E4266" t="s">
        <v>118</v>
      </c>
      <c r="F4266" t="s">
        <v>72</v>
      </c>
      <c r="G4266" s="62" t="s">
        <v>5615</v>
      </c>
      <c r="H4266" t="s">
        <v>5801</v>
      </c>
    </row>
    <row r="4267" spans="1:8" ht="15.75" thickBot="1" x14ac:dyDescent="0.3">
      <c r="A4267" s="77" t="s">
        <v>63</v>
      </c>
      <c r="B4267" t="s">
        <v>3350</v>
      </c>
      <c r="C4267" s="58">
        <v>44541</v>
      </c>
      <c r="D4267" t="s">
        <v>5800</v>
      </c>
      <c r="E4267" t="s">
        <v>118</v>
      </c>
      <c r="F4267" t="s">
        <v>72</v>
      </c>
      <c r="G4267" s="62" t="s">
        <v>5616</v>
      </c>
      <c r="H4267" t="s">
        <v>5801</v>
      </c>
    </row>
    <row r="4268" spans="1:8" ht="15.75" thickBot="1" x14ac:dyDescent="0.3">
      <c r="A4268" s="77" t="s">
        <v>63</v>
      </c>
      <c r="B4268" t="s">
        <v>3350</v>
      </c>
      <c r="C4268" s="58">
        <v>44541</v>
      </c>
      <c r="D4268" t="s">
        <v>5800</v>
      </c>
      <c r="E4268" t="s">
        <v>118</v>
      </c>
      <c r="F4268" t="s">
        <v>72</v>
      </c>
      <c r="G4268" s="62" t="s">
        <v>5617</v>
      </c>
      <c r="H4268" t="s">
        <v>5801</v>
      </c>
    </row>
    <row r="4269" spans="1:8" ht="15.75" thickBot="1" x14ac:dyDescent="0.3">
      <c r="A4269" s="77" t="s">
        <v>63</v>
      </c>
      <c r="B4269" t="s">
        <v>3350</v>
      </c>
      <c r="C4269" s="58">
        <v>44541</v>
      </c>
      <c r="D4269" t="s">
        <v>5800</v>
      </c>
      <c r="E4269" t="s">
        <v>118</v>
      </c>
      <c r="F4269" t="s">
        <v>72</v>
      </c>
      <c r="G4269" s="62" t="s">
        <v>5618</v>
      </c>
      <c r="H4269" t="s">
        <v>5801</v>
      </c>
    </row>
    <row r="4270" spans="1:8" ht="15.75" thickBot="1" x14ac:dyDescent="0.3">
      <c r="A4270" s="77" t="s">
        <v>63</v>
      </c>
      <c r="B4270" t="s">
        <v>3350</v>
      </c>
      <c r="C4270" s="58">
        <v>44541</v>
      </c>
      <c r="D4270" t="s">
        <v>5800</v>
      </c>
      <c r="E4270" t="s">
        <v>118</v>
      </c>
      <c r="F4270" t="s">
        <v>72</v>
      </c>
      <c r="G4270" s="62" t="s">
        <v>5619</v>
      </c>
      <c r="H4270" t="s">
        <v>5801</v>
      </c>
    </row>
    <row r="4271" spans="1:8" ht="15.75" thickBot="1" x14ac:dyDescent="0.3">
      <c r="A4271" s="77" t="s">
        <v>63</v>
      </c>
      <c r="B4271" t="s">
        <v>3350</v>
      </c>
      <c r="C4271" s="58">
        <v>44541</v>
      </c>
      <c r="D4271" t="s">
        <v>5800</v>
      </c>
      <c r="E4271" t="s">
        <v>118</v>
      </c>
      <c r="F4271" t="s">
        <v>72</v>
      </c>
      <c r="G4271" s="62" t="s">
        <v>5620</v>
      </c>
      <c r="H4271" t="s">
        <v>5801</v>
      </c>
    </row>
    <row r="4272" spans="1:8" ht="15.75" thickBot="1" x14ac:dyDescent="0.3">
      <c r="A4272" s="77" t="s">
        <v>63</v>
      </c>
      <c r="B4272" t="s">
        <v>3350</v>
      </c>
      <c r="C4272" s="58">
        <v>44541</v>
      </c>
      <c r="D4272" t="s">
        <v>5800</v>
      </c>
      <c r="E4272" t="s">
        <v>118</v>
      </c>
      <c r="F4272" t="s">
        <v>72</v>
      </c>
      <c r="G4272" s="62" t="s">
        <v>5621</v>
      </c>
      <c r="H4272" t="s">
        <v>5801</v>
      </c>
    </row>
    <row r="4273" spans="1:8" ht="15.75" thickBot="1" x14ac:dyDescent="0.3">
      <c r="A4273" s="77" t="s">
        <v>63</v>
      </c>
      <c r="B4273" t="s">
        <v>3350</v>
      </c>
      <c r="C4273" s="58">
        <v>44541</v>
      </c>
      <c r="D4273" t="s">
        <v>5800</v>
      </c>
      <c r="E4273" t="s">
        <v>118</v>
      </c>
      <c r="F4273" t="s">
        <v>72</v>
      </c>
      <c r="G4273" s="62" t="s">
        <v>5622</v>
      </c>
      <c r="H4273" t="s">
        <v>5801</v>
      </c>
    </row>
    <row r="4274" spans="1:8" ht="15.75" thickBot="1" x14ac:dyDescent="0.3">
      <c r="A4274" s="77" t="s">
        <v>63</v>
      </c>
      <c r="B4274" t="s">
        <v>3350</v>
      </c>
      <c r="C4274" s="58">
        <v>44541</v>
      </c>
      <c r="D4274" t="s">
        <v>5800</v>
      </c>
      <c r="E4274" t="s">
        <v>118</v>
      </c>
      <c r="F4274" t="s">
        <v>72</v>
      </c>
      <c r="G4274" s="62" t="s">
        <v>5623</v>
      </c>
      <c r="H4274" t="s">
        <v>5801</v>
      </c>
    </row>
    <row r="4275" spans="1:8" ht="15.75" thickBot="1" x14ac:dyDescent="0.3">
      <c r="A4275" s="77" t="s">
        <v>63</v>
      </c>
      <c r="B4275" t="s">
        <v>3350</v>
      </c>
      <c r="C4275" s="58">
        <v>44541</v>
      </c>
      <c r="D4275" t="s">
        <v>5800</v>
      </c>
      <c r="E4275" t="s">
        <v>118</v>
      </c>
      <c r="F4275" t="s">
        <v>72</v>
      </c>
      <c r="G4275" s="62" t="s">
        <v>5624</v>
      </c>
      <c r="H4275" t="s">
        <v>5801</v>
      </c>
    </row>
    <row r="4276" spans="1:8" ht="15.75" thickBot="1" x14ac:dyDescent="0.3">
      <c r="A4276" s="77" t="s">
        <v>63</v>
      </c>
      <c r="B4276" t="s">
        <v>3350</v>
      </c>
      <c r="C4276" s="58">
        <v>44541</v>
      </c>
      <c r="D4276" t="s">
        <v>5800</v>
      </c>
      <c r="E4276" t="s">
        <v>118</v>
      </c>
      <c r="F4276" t="s">
        <v>72</v>
      </c>
      <c r="G4276" s="62" t="s">
        <v>5625</v>
      </c>
      <c r="H4276" t="s">
        <v>5801</v>
      </c>
    </row>
    <row r="4277" spans="1:8" ht="15.75" thickBot="1" x14ac:dyDescent="0.3">
      <c r="A4277" s="77" t="s">
        <v>63</v>
      </c>
      <c r="B4277" t="s">
        <v>3350</v>
      </c>
      <c r="C4277" s="58">
        <v>44541</v>
      </c>
      <c r="D4277" t="s">
        <v>5800</v>
      </c>
      <c r="E4277" t="s">
        <v>118</v>
      </c>
      <c r="F4277" t="s">
        <v>72</v>
      </c>
      <c r="G4277" s="62" t="s">
        <v>5626</v>
      </c>
      <c r="H4277" t="s">
        <v>5801</v>
      </c>
    </row>
    <row r="4278" spans="1:8" ht="15.75" thickBot="1" x14ac:dyDescent="0.3">
      <c r="A4278" s="77" t="s">
        <v>63</v>
      </c>
      <c r="B4278" t="s">
        <v>3350</v>
      </c>
      <c r="C4278" s="58">
        <v>44541</v>
      </c>
      <c r="D4278" t="s">
        <v>5800</v>
      </c>
      <c r="E4278" t="s">
        <v>118</v>
      </c>
      <c r="F4278" t="s">
        <v>72</v>
      </c>
      <c r="G4278" s="62" t="s">
        <v>5627</v>
      </c>
      <c r="H4278" t="s">
        <v>5801</v>
      </c>
    </row>
    <row r="4279" spans="1:8" ht="15.75" thickBot="1" x14ac:dyDescent="0.3">
      <c r="A4279" s="77" t="s">
        <v>63</v>
      </c>
      <c r="B4279" t="s">
        <v>3350</v>
      </c>
      <c r="C4279" s="58">
        <v>44541</v>
      </c>
      <c r="D4279" t="s">
        <v>5800</v>
      </c>
      <c r="E4279" t="s">
        <v>118</v>
      </c>
      <c r="F4279" t="s">
        <v>72</v>
      </c>
      <c r="G4279" s="62" t="s">
        <v>5628</v>
      </c>
      <c r="H4279" t="s">
        <v>5801</v>
      </c>
    </row>
    <row r="4280" spans="1:8" ht="15.75" thickBot="1" x14ac:dyDescent="0.3">
      <c r="A4280" s="77" t="s">
        <v>63</v>
      </c>
      <c r="B4280" t="s">
        <v>3350</v>
      </c>
      <c r="C4280" s="58">
        <v>44541</v>
      </c>
      <c r="D4280" t="s">
        <v>5800</v>
      </c>
      <c r="E4280" t="s">
        <v>118</v>
      </c>
      <c r="F4280" t="s">
        <v>72</v>
      </c>
      <c r="G4280" s="62" t="s">
        <v>5629</v>
      </c>
      <c r="H4280" t="s">
        <v>5801</v>
      </c>
    </row>
    <row r="4281" spans="1:8" ht="15.75" thickBot="1" x14ac:dyDescent="0.3">
      <c r="A4281" s="77" t="s">
        <v>63</v>
      </c>
      <c r="B4281" t="s">
        <v>3350</v>
      </c>
      <c r="C4281" s="58">
        <v>44541</v>
      </c>
      <c r="D4281" t="s">
        <v>5800</v>
      </c>
      <c r="E4281" t="s">
        <v>118</v>
      </c>
      <c r="F4281" t="s">
        <v>72</v>
      </c>
      <c r="G4281" s="62" t="s">
        <v>5630</v>
      </c>
      <c r="H4281" t="s">
        <v>5801</v>
      </c>
    </row>
    <row r="4282" spans="1:8" ht="15.75" thickBot="1" x14ac:dyDescent="0.3">
      <c r="A4282" s="77" t="s">
        <v>63</v>
      </c>
      <c r="B4282" t="s">
        <v>3350</v>
      </c>
      <c r="C4282" s="58">
        <v>44541</v>
      </c>
      <c r="D4282" t="s">
        <v>5800</v>
      </c>
      <c r="E4282" t="s">
        <v>118</v>
      </c>
      <c r="F4282" t="s">
        <v>72</v>
      </c>
      <c r="G4282" s="62" t="s">
        <v>5631</v>
      </c>
      <c r="H4282" t="s">
        <v>5801</v>
      </c>
    </row>
    <row r="4283" spans="1:8" ht="15.75" thickBot="1" x14ac:dyDescent="0.3">
      <c r="A4283" s="77" t="s">
        <v>63</v>
      </c>
      <c r="B4283" t="s">
        <v>3350</v>
      </c>
      <c r="C4283" s="58">
        <v>44541</v>
      </c>
      <c r="D4283" t="s">
        <v>5800</v>
      </c>
      <c r="E4283" t="s">
        <v>118</v>
      </c>
      <c r="F4283" t="s">
        <v>72</v>
      </c>
      <c r="G4283" s="62" t="s">
        <v>5632</v>
      </c>
      <c r="H4283" t="s">
        <v>5801</v>
      </c>
    </row>
    <row r="4284" spans="1:8" ht="15.75" thickBot="1" x14ac:dyDescent="0.3">
      <c r="A4284" s="77" t="s">
        <v>63</v>
      </c>
      <c r="B4284" t="s">
        <v>3350</v>
      </c>
      <c r="C4284" s="58">
        <v>44541</v>
      </c>
      <c r="D4284" t="s">
        <v>5800</v>
      </c>
      <c r="E4284" t="s">
        <v>118</v>
      </c>
      <c r="F4284" t="s">
        <v>72</v>
      </c>
      <c r="G4284" s="62" t="s">
        <v>5633</v>
      </c>
      <c r="H4284" t="s">
        <v>5801</v>
      </c>
    </row>
    <row r="4285" spans="1:8" ht="15.75" thickBot="1" x14ac:dyDescent="0.3">
      <c r="A4285" s="77" t="s">
        <v>63</v>
      </c>
      <c r="B4285" t="s">
        <v>3350</v>
      </c>
      <c r="C4285" s="58">
        <v>44541</v>
      </c>
      <c r="D4285" t="s">
        <v>5800</v>
      </c>
      <c r="E4285" t="s">
        <v>118</v>
      </c>
      <c r="F4285" t="s">
        <v>72</v>
      </c>
      <c r="G4285" s="62" t="s">
        <v>5634</v>
      </c>
      <c r="H4285" t="s">
        <v>5801</v>
      </c>
    </row>
    <row r="4286" spans="1:8" ht="15.75" thickBot="1" x14ac:dyDescent="0.3">
      <c r="A4286" s="77" t="s">
        <v>63</v>
      </c>
      <c r="B4286" t="s">
        <v>3350</v>
      </c>
      <c r="C4286" s="58">
        <v>44541</v>
      </c>
      <c r="D4286" t="s">
        <v>5800</v>
      </c>
      <c r="E4286" t="s">
        <v>118</v>
      </c>
      <c r="F4286" t="s">
        <v>72</v>
      </c>
      <c r="G4286" s="62" t="s">
        <v>5635</v>
      </c>
      <c r="H4286" t="s">
        <v>5801</v>
      </c>
    </row>
    <row r="4287" spans="1:8" ht="15.75" thickBot="1" x14ac:dyDescent="0.3">
      <c r="A4287" s="77" t="s">
        <v>63</v>
      </c>
      <c r="B4287" t="s">
        <v>3350</v>
      </c>
      <c r="C4287" s="58">
        <v>44541</v>
      </c>
      <c r="D4287" t="s">
        <v>5800</v>
      </c>
      <c r="E4287" t="s">
        <v>118</v>
      </c>
      <c r="F4287" t="s">
        <v>72</v>
      </c>
      <c r="G4287" s="62" t="s">
        <v>5636</v>
      </c>
      <c r="H4287" t="s">
        <v>5801</v>
      </c>
    </row>
    <row r="4288" spans="1:8" ht="15.75" thickBot="1" x14ac:dyDescent="0.3">
      <c r="A4288" s="77" t="s">
        <v>12</v>
      </c>
      <c r="B4288" t="s">
        <v>3351</v>
      </c>
      <c r="C4288" s="58">
        <v>44544</v>
      </c>
      <c r="D4288" s="52" t="s">
        <v>3633</v>
      </c>
      <c r="E4288" t="s">
        <v>21</v>
      </c>
      <c r="F4288" t="s">
        <v>72</v>
      </c>
      <c r="G4288" s="62" t="s">
        <v>5637</v>
      </c>
      <c r="H4288" t="s">
        <v>2902</v>
      </c>
    </row>
    <row r="4289" spans="1:8" ht="15.75" thickBot="1" x14ac:dyDescent="0.3">
      <c r="A4289" s="77" t="s">
        <v>12</v>
      </c>
      <c r="B4289" t="s">
        <v>3351</v>
      </c>
      <c r="C4289" s="58">
        <v>44544</v>
      </c>
      <c r="D4289" s="52" t="s">
        <v>3633</v>
      </c>
      <c r="E4289" t="s">
        <v>21</v>
      </c>
      <c r="F4289" t="s">
        <v>72</v>
      </c>
      <c r="G4289" s="62" t="s">
        <v>5638</v>
      </c>
      <c r="H4289" t="s">
        <v>2902</v>
      </c>
    </row>
    <row r="4290" spans="1:8" ht="15.75" thickBot="1" x14ac:dyDescent="0.3">
      <c r="A4290" s="77" t="s">
        <v>12</v>
      </c>
      <c r="B4290" t="s">
        <v>3351</v>
      </c>
      <c r="C4290" s="58">
        <v>44544</v>
      </c>
      <c r="D4290" s="52" t="s">
        <v>3633</v>
      </c>
      <c r="E4290" t="s">
        <v>21</v>
      </c>
      <c r="F4290" t="s">
        <v>72</v>
      </c>
      <c r="G4290" s="62" t="s">
        <v>5639</v>
      </c>
      <c r="H4290" t="s">
        <v>2902</v>
      </c>
    </row>
    <row r="4291" spans="1:8" ht="15.75" thickBot="1" x14ac:dyDescent="0.3">
      <c r="A4291" s="77" t="s">
        <v>12</v>
      </c>
      <c r="B4291" t="s">
        <v>3351</v>
      </c>
      <c r="C4291" s="58">
        <v>44544</v>
      </c>
      <c r="D4291" s="52" t="s">
        <v>3633</v>
      </c>
      <c r="E4291" t="s">
        <v>21</v>
      </c>
      <c r="F4291" t="s">
        <v>72</v>
      </c>
      <c r="G4291" s="62" t="s">
        <v>5640</v>
      </c>
      <c r="H4291" t="s">
        <v>2902</v>
      </c>
    </row>
    <row r="4292" spans="1:8" ht="15.75" thickBot="1" x14ac:dyDescent="0.3">
      <c r="A4292" s="77" t="s">
        <v>12</v>
      </c>
      <c r="B4292" t="s">
        <v>3351</v>
      </c>
      <c r="C4292" s="58">
        <v>44544</v>
      </c>
      <c r="D4292" s="52" t="s">
        <v>3633</v>
      </c>
      <c r="E4292" t="s">
        <v>21</v>
      </c>
      <c r="F4292" t="s">
        <v>72</v>
      </c>
      <c r="G4292" s="62" t="s">
        <v>5641</v>
      </c>
      <c r="H4292" t="s">
        <v>2902</v>
      </c>
    </row>
    <row r="4293" spans="1:8" ht="15.75" thickBot="1" x14ac:dyDescent="0.3">
      <c r="A4293" s="77" t="s">
        <v>12</v>
      </c>
      <c r="B4293" t="s">
        <v>3358</v>
      </c>
      <c r="C4293" s="58">
        <v>44545</v>
      </c>
      <c r="D4293" s="52" t="s">
        <v>2847</v>
      </c>
      <c r="E4293" t="s">
        <v>90</v>
      </c>
      <c r="F4293" t="s">
        <v>72</v>
      </c>
      <c r="G4293" s="62" t="s">
        <v>5642</v>
      </c>
      <c r="H4293" t="s">
        <v>2902</v>
      </c>
    </row>
    <row r="4294" spans="1:8" ht="15.75" thickBot="1" x14ac:dyDescent="0.3">
      <c r="A4294" s="77" t="s">
        <v>12</v>
      </c>
      <c r="B4294" t="s">
        <v>3358</v>
      </c>
      <c r="C4294" s="58">
        <v>44545</v>
      </c>
      <c r="D4294" s="52" t="s">
        <v>2847</v>
      </c>
      <c r="E4294" t="s">
        <v>90</v>
      </c>
      <c r="F4294" t="s">
        <v>72</v>
      </c>
      <c r="G4294" s="62" t="s">
        <v>5643</v>
      </c>
    </row>
    <row r="4295" spans="1:8" ht="15.75" thickBot="1" x14ac:dyDescent="0.3">
      <c r="A4295" s="77" t="s">
        <v>12</v>
      </c>
      <c r="B4295" t="s">
        <v>3358</v>
      </c>
      <c r="C4295" s="58">
        <v>44545</v>
      </c>
      <c r="D4295" s="52" t="s">
        <v>2847</v>
      </c>
      <c r="E4295" t="s">
        <v>90</v>
      </c>
      <c r="F4295" t="s">
        <v>72</v>
      </c>
      <c r="G4295" s="62" t="s">
        <v>5644</v>
      </c>
    </row>
    <row r="4296" spans="1:8" ht="15.75" thickBot="1" x14ac:dyDescent="0.3">
      <c r="A4296" s="77" t="s">
        <v>12</v>
      </c>
      <c r="B4296" t="s">
        <v>3358</v>
      </c>
      <c r="C4296" s="58">
        <v>44545</v>
      </c>
      <c r="D4296" s="52" t="s">
        <v>2847</v>
      </c>
      <c r="E4296" t="s">
        <v>90</v>
      </c>
      <c r="F4296" t="s">
        <v>72</v>
      </c>
      <c r="G4296" s="62" t="s">
        <v>5645</v>
      </c>
    </row>
    <row r="4297" spans="1:8" ht="15.75" thickBot="1" x14ac:dyDescent="0.3">
      <c r="A4297" s="77" t="s">
        <v>12</v>
      </c>
      <c r="B4297" t="s">
        <v>3358</v>
      </c>
      <c r="C4297" s="58">
        <v>44545</v>
      </c>
      <c r="D4297" s="52" t="s">
        <v>2847</v>
      </c>
      <c r="E4297" t="s">
        <v>90</v>
      </c>
      <c r="F4297" t="s">
        <v>72</v>
      </c>
      <c r="G4297" s="62" t="s">
        <v>5646</v>
      </c>
    </row>
    <row r="4298" spans="1:8" ht="15.75" thickBot="1" x14ac:dyDescent="0.3">
      <c r="A4298" s="77" t="s">
        <v>12</v>
      </c>
      <c r="B4298" t="s">
        <v>3358</v>
      </c>
      <c r="C4298" s="58">
        <v>44545</v>
      </c>
      <c r="D4298" s="52" t="s">
        <v>2847</v>
      </c>
      <c r="E4298" t="s">
        <v>90</v>
      </c>
      <c r="F4298" t="s">
        <v>72</v>
      </c>
      <c r="G4298" s="62" t="s">
        <v>5647</v>
      </c>
    </row>
    <row r="4299" spans="1:8" ht="15.75" thickBot="1" x14ac:dyDescent="0.3">
      <c r="A4299" s="77" t="s">
        <v>12</v>
      </c>
      <c r="B4299" t="s">
        <v>3358</v>
      </c>
      <c r="C4299" s="58">
        <v>44545</v>
      </c>
      <c r="D4299" s="52" t="s">
        <v>2847</v>
      </c>
      <c r="E4299" t="s">
        <v>90</v>
      </c>
      <c r="F4299" t="s">
        <v>72</v>
      </c>
      <c r="G4299" s="62" t="s">
        <v>5648</v>
      </c>
    </row>
    <row r="4300" spans="1:8" ht="15.75" thickBot="1" x14ac:dyDescent="0.3">
      <c r="A4300" s="77" t="s">
        <v>12</v>
      </c>
      <c r="B4300" t="s">
        <v>3358</v>
      </c>
      <c r="C4300" s="58">
        <v>44545</v>
      </c>
      <c r="D4300" s="52" t="s">
        <v>2847</v>
      </c>
      <c r="E4300" t="s">
        <v>90</v>
      </c>
      <c r="F4300" t="s">
        <v>72</v>
      </c>
      <c r="G4300" s="62" t="s">
        <v>5649</v>
      </c>
    </row>
    <row r="4301" spans="1:8" ht="15.75" thickBot="1" x14ac:dyDescent="0.3">
      <c r="A4301" s="77" t="s">
        <v>12</v>
      </c>
      <c r="B4301" t="s">
        <v>3358</v>
      </c>
      <c r="C4301" s="58">
        <v>44545</v>
      </c>
      <c r="D4301" s="52" t="s">
        <v>2847</v>
      </c>
      <c r="E4301" t="s">
        <v>90</v>
      </c>
      <c r="F4301" t="s">
        <v>72</v>
      </c>
      <c r="G4301" s="62" t="s">
        <v>5650</v>
      </c>
    </row>
    <row r="4302" spans="1:8" ht="15.75" thickBot="1" x14ac:dyDescent="0.3">
      <c r="A4302" s="115" t="s">
        <v>5804</v>
      </c>
      <c r="B4302" s="115"/>
      <c r="C4302" s="115"/>
      <c r="D4302" s="115"/>
      <c r="E4302" s="115"/>
      <c r="F4302" s="116"/>
      <c r="G4302" s="62" t="s">
        <v>5651</v>
      </c>
    </row>
    <row r="4303" spans="1:8" ht="15.75" thickBot="1" x14ac:dyDescent="0.3">
      <c r="A4303" s="77" t="s">
        <v>12</v>
      </c>
      <c r="B4303" t="s">
        <v>3358</v>
      </c>
      <c r="C4303" s="58">
        <v>44545</v>
      </c>
      <c r="D4303" s="52" t="s">
        <v>2847</v>
      </c>
      <c r="E4303" t="s">
        <v>90</v>
      </c>
      <c r="F4303" t="s">
        <v>72</v>
      </c>
      <c r="G4303" s="62" t="s">
        <v>5652</v>
      </c>
    </row>
    <row r="4304" spans="1:8" ht="15.75" thickBot="1" x14ac:dyDescent="0.3">
      <c r="A4304" s="77" t="s">
        <v>12</v>
      </c>
      <c r="B4304" t="s">
        <v>3358</v>
      </c>
      <c r="C4304" s="58">
        <v>44545</v>
      </c>
      <c r="D4304" s="52" t="s">
        <v>2847</v>
      </c>
      <c r="E4304" t="s">
        <v>90</v>
      </c>
      <c r="F4304" t="s">
        <v>72</v>
      </c>
      <c r="G4304" s="62" t="s">
        <v>5653</v>
      </c>
    </row>
    <row r="4305" spans="1:8" ht="15.75" thickBot="1" x14ac:dyDescent="0.3">
      <c r="A4305" s="77" t="s">
        <v>12</v>
      </c>
      <c r="B4305" t="s">
        <v>3358</v>
      </c>
      <c r="C4305" s="58">
        <v>44545</v>
      </c>
      <c r="D4305" s="52" t="s">
        <v>2847</v>
      </c>
      <c r="E4305" t="s">
        <v>90</v>
      </c>
      <c r="F4305" t="s">
        <v>72</v>
      </c>
      <c r="G4305" s="62" t="s">
        <v>5654</v>
      </c>
    </row>
    <row r="4306" spans="1:8" ht="15.75" thickBot="1" x14ac:dyDescent="0.3">
      <c r="A4306" s="77" t="s">
        <v>12</v>
      </c>
      <c r="B4306" t="s">
        <v>3358</v>
      </c>
      <c r="C4306" s="58">
        <v>44545</v>
      </c>
      <c r="D4306" s="52" t="s">
        <v>2847</v>
      </c>
      <c r="E4306" t="s">
        <v>90</v>
      </c>
      <c r="F4306" t="s">
        <v>72</v>
      </c>
      <c r="G4306" s="62" t="s">
        <v>5655</v>
      </c>
    </row>
    <row r="4307" spans="1:8" ht="15.75" thickBot="1" x14ac:dyDescent="0.3">
      <c r="A4307" s="77" t="s">
        <v>12</v>
      </c>
      <c r="B4307" t="s">
        <v>3358</v>
      </c>
      <c r="C4307" s="58">
        <v>44545</v>
      </c>
      <c r="D4307" s="52" t="s">
        <v>2847</v>
      </c>
      <c r="E4307" t="s">
        <v>90</v>
      </c>
      <c r="F4307" t="s">
        <v>72</v>
      </c>
      <c r="G4307" s="62" t="s">
        <v>5656</v>
      </c>
    </row>
    <row r="4308" spans="1:8" ht="15.75" thickBot="1" x14ac:dyDescent="0.3">
      <c r="A4308" s="77" t="s">
        <v>12</v>
      </c>
      <c r="B4308" t="s">
        <v>3358</v>
      </c>
      <c r="C4308" s="58">
        <v>44545</v>
      </c>
      <c r="D4308" s="52" t="s">
        <v>2847</v>
      </c>
      <c r="E4308" t="s">
        <v>90</v>
      </c>
      <c r="F4308" t="s">
        <v>72</v>
      </c>
      <c r="G4308" s="62" t="s">
        <v>5657</v>
      </c>
    </row>
    <row r="4309" spans="1:8" ht="15.75" thickBot="1" x14ac:dyDescent="0.3">
      <c r="A4309" s="77" t="s">
        <v>12</v>
      </c>
      <c r="B4309" t="s">
        <v>3360</v>
      </c>
      <c r="C4309" s="58">
        <v>44546</v>
      </c>
      <c r="D4309" s="52" t="s">
        <v>3633</v>
      </c>
      <c r="E4309" t="s">
        <v>21</v>
      </c>
      <c r="F4309" t="s">
        <v>72</v>
      </c>
      <c r="G4309" s="62" t="s">
        <v>5658</v>
      </c>
      <c r="H4309" t="s">
        <v>5805</v>
      </c>
    </row>
    <row r="4310" spans="1:8" ht="15.75" thickBot="1" x14ac:dyDescent="0.3">
      <c r="A4310" s="77" t="s">
        <v>12</v>
      </c>
      <c r="B4310" t="s">
        <v>3360</v>
      </c>
      <c r="C4310" s="58">
        <v>44546</v>
      </c>
      <c r="D4310" s="52" t="s">
        <v>3633</v>
      </c>
      <c r="E4310" t="s">
        <v>21</v>
      </c>
      <c r="F4310" t="s">
        <v>72</v>
      </c>
      <c r="G4310" s="62" t="s">
        <v>5659</v>
      </c>
      <c r="H4310" t="s">
        <v>5805</v>
      </c>
    </row>
    <row r="4311" spans="1:8" ht="15.75" thickBot="1" x14ac:dyDescent="0.3">
      <c r="A4311" s="77" t="s">
        <v>12</v>
      </c>
      <c r="B4311" t="s">
        <v>3360</v>
      </c>
      <c r="C4311" s="58">
        <v>44546</v>
      </c>
      <c r="D4311" s="52" t="s">
        <v>3633</v>
      </c>
      <c r="E4311" t="s">
        <v>21</v>
      </c>
      <c r="F4311" t="s">
        <v>72</v>
      </c>
      <c r="G4311" s="62" t="s">
        <v>5660</v>
      </c>
      <c r="H4311" t="s">
        <v>5805</v>
      </c>
    </row>
    <row r="4312" spans="1:8" ht="15.75" thickBot="1" x14ac:dyDescent="0.3">
      <c r="A4312" s="77" t="s">
        <v>12</v>
      </c>
      <c r="B4312" t="s">
        <v>3360</v>
      </c>
      <c r="C4312" s="58">
        <v>44546</v>
      </c>
      <c r="D4312" s="52" t="s">
        <v>3633</v>
      </c>
      <c r="E4312" t="s">
        <v>21</v>
      </c>
      <c r="F4312" t="s">
        <v>72</v>
      </c>
      <c r="G4312" s="62" t="s">
        <v>5661</v>
      </c>
      <c r="H4312" t="s">
        <v>5805</v>
      </c>
    </row>
    <row r="4313" spans="1:8" ht="15.75" thickBot="1" x14ac:dyDescent="0.3">
      <c r="A4313" s="77" t="s">
        <v>12</v>
      </c>
      <c r="B4313" t="s">
        <v>3360</v>
      </c>
      <c r="C4313" s="58">
        <v>44546</v>
      </c>
      <c r="D4313" s="52" t="s">
        <v>3633</v>
      </c>
      <c r="E4313" t="s">
        <v>21</v>
      </c>
      <c r="F4313" t="s">
        <v>72</v>
      </c>
      <c r="G4313" s="62" t="s">
        <v>5662</v>
      </c>
      <c r="H4313" t="s">
        <v>5805</v>
      </c>
    </row>
    <row r="4314" spans="1:8" ht="15.75" thickBot="1" x14ac:dyDescent="0.3">
      <c r="A4314" s="77" t="s">
        <v>12</v>
      </c>
      <c r="B4314" t="s">
        <v>3360</v>
      </c>
      <c r="C4314" s="58">
        <v>44546</v>
      </c>
      <c r="D4314" s="52" t="s">
        <v>3633</v>
      </c>
      <c r="E4314" t="s">
        <v>21</v>
      </c>
      <c r="F4314" t="s">
        <v>72</v>
      </c>
      <c r="G4314" s="62" t="s">
        <v>5663</v>
      </c>
      <c r="H4314" t="s">
        <v>5805</v>
      </c>
    </row>
    <row r="4315" spans="1:8" ht="15.75" thickBot="1" x14ac:dyDescent="0.3">
      <c r="A4315" s="77" t="s">
        <v>12</v>
      </c>
      <c r="B4315" t="s">
        <v>3360</v>
      </c>
      <c r="C4315" s="58">
        <v>44546</v>
      </c>
      <c r="D4315" s="52" t="s">
        <v>3633</v>
      </c>
      <c r="E4315" t="s">
        <v>21</v>
      </c>
      <c r="F4315" t="s">
        <v>72</v>
      </c>
      <c r="G4315" s="62" t="s">
        <v>5664</v>
      </c>
      <c r="H4315" t="s">
        <v>5805</v>
      </c>
    </row>
    <row r="4316" spans="1:8" ht="15.75" thickBot="1" x14ac:dyDescent="0.3">
      <c r="A4316" s="77" t="s">
        <v>12</v>
      </c>
      <c r="B4316" t="s">
        <v>3360</v>
      </c>
      <c r="C4316" s="58">
        <v>44546</v>
      </c>
      <c r="D4316" s="52" t="s">
        <v>3633</v>
      </c>
      <c r="E4316" t="s">
        <v>21</v>
      </c>
      <c r="F4316" t="s">
        <v>72</v>
      </c>
      <c r="G4316" s="62" t="s">
        <v>5665</v>
      </c>
      <c r="H4316" t="s">
        <v>5805</v>
      </c>
    </row>
    <row r="4317" spans="1:8" ht="15.75" thickBot="1" x14ac:dyDescent="0.3">
      <c r="A4317" s="77" t="s">
        <v>12</v>
      </c>
      <c r="B4317" t="s">
        <v>3360</v>
      </c>
      <c r="C4317" s="58">
        <v>44546</v>
      </c>
      <c r="D4317" s="52" t="s">
        <v>3633</v>
      </c>
      <c r="E4317" t="s">
        <v>21</v>
      </c>
      <c r="F4317" t="s">
        <v>72</v>
      </c>
      <c r="G4317" s="62" t="s">
        <v>5666</v>
      </c>
      <c r="H4317" t="s">
        <v>5805</v>
      </c>
    </row>
    <row r="4318" spans="1:8" ht="15.75" thickBot="1" x14ac:dyDescent="0.3">
      <c r="A4318" s="77" t="s">
        <v>12</v>
      </c>
      <c r="B4318" t="s">
        <v>3360</v>
      </c>
      <c r="C4318" s="58">
        <v>44546</v>
      </c>
      <c r="D4318" s="52" t="s">
        <v>3633</v>
      </c>
      <c r="E4318" t="s">
        <v>21</v>
      </c>
      <c r="F4318" t="s">
        <v>72</v>
      </c>
      <c r="G4318" s="62" t="s">
        <v>5667</v>
      </c>
      <c r="H4318" t="s">
        <v>5805</v>
      </c>
    </row>
    <row r="4319" spans="1:8" ht="15.75" thickBot="1" x14ac:dyDescent="0.3">
      <c r="A4319" s="77" t="s">
        <v>12</v>
      </c>
      <c r="B4319" t="s">
        <v>3360</v>
      </c>
      <c r="C4319" s="58">
        <v>44546</v>
      </c>
      <c r="D4319" s="52" t="s">
        <v>3633</v>
      </c>
      <c r="E4319" t="s">
        <v>21</v>
      </c>
      <c r="F4319" t="s">
        <v>72</v>
      </c>
      <c r="G4319" s="62" t="s">
        <v>5668</v>
      </c>
      <c r="H4319" t="s">
        <v>5805</v>
      </c>
    </row>
    <row r="4320" spans="1:8" ht="15.75" thickBot="1" x14ac:dyDescent="0.3">
      <c r="A4320" s="77" t="s">
        <v>12</v>
      </c>
      <c r="B4320" t="s">
        <v>3360</v>
      </c>
      <c r="C4320" s="58">
        <v>44546</v>
      </c>
      <c r="D4320" s="52" t="s">
        <v>3633</v>
      </c>
      <c r="E4320" t="s">
        <v>21</v>
      </c>
      <c r="F4320" t="s">
        <v>72</v>
      </c>
      <c r="G4320" s="62" t="s">
        <v>5669</v>
      </c>
      <c r="H4320" t="s">
        <v>5805</v>
      </c>
    </row>
    <row r="4321" spans="1:8" ht="15.75" thickBot="1" x14ac:dyDescent="0.3">
      <c r="A4321" s="77" t="s">
        <v>12</v>
      </c>
      <c r="B4321" t="s">
        <v>3360</v>
      </c>
      <c r="C4321" s="58">
        <v>44546</v>
      </c>
      <c r="D4321" s="52" t="s">
        <v>3633</v>
      </c>
      <c r="E4321" t="s">
        <v>21</v>
      </c>
      <c r="F4321" t="s">
        <v>72</v>
      </c>
      <c r="G4321" s="62" t="s">
        <v>5670</v>
      </c>
      <c r="H4321" t="s">
        <v>5805</v>
      </c>
    </row>
    <row r="4322" spans="1:8" ht="15.75" thickBot="1" x14ac:dyDescent="0.3">
      <c r="A4322" s="77" t="s">
        <v>12</v>
      </c>
      <c r="B4322" t="s">
        <v>3360</v>
      </c>
      <c r="C4322" s="58">
        <v>44546</v>
      </c>
      <c r="D4322" s="52" t="s">
        <v>3633</v>
      </c>
      <c r="E4322" t="s">
        <v>21</v>
      </c>
      <c r="F4322" t="s">
        <v>72</v>
      </c>
      <c r="G4322" s="62" t="s">
        <v>5671</v>
      </c>
      <c r="H4322" t="s">
        <v>5805</v>
      </c>
    </row>
    <row r="4323" spans="1:8" ht="15.75" thickBot="1" x14ac:dyDescent="0.3">
      <c r="B4323" s="115" t="s">
        <v>5806</v>
      </c>
      <c r="C4323" s="115"/>
      <c r="D4323" s="115"/>
      <c r="E4323" s="115"/>
      <c r="F4323" s="116"/>
      <c r="G4323" s="62" t="s">
        <v>5672</v>
      </c>
    </row>
    <row r="4324" spans="1:8" ht="15.75" thickBot="1" x14ac:dyDescent="0.3">
      <c r="A4324" s="77" t="s">
        <v>12</v>
      </c>
      <c r="B4324" t="s">
        <v>3360</v>
      </c>
      <c r="C4324" s="58">
        <v>44546</v>
      </c>
      <c r="D4324" s="52" t="s">
        <v>3633</v>
      </c>
      <c r="E4324" t="s">
        <v>21</v>
      </c>
      <c r="F4324" t="s">
        <v>72</v>
      </c>
      <c r="G4324" s="62" t="s">
        <v>5673</v>
      </c>
      <c r="H4324" t="s">
        <v>5805</v>
      </c>
    </row>
    <row r="4325" spans="1:8" ht="15.75" thickBot="1" x14ac:dyDescent="0.3">
      <c r="A4325" s="77" t="s">
        <v>12</v>
      </c>
      <c r="B4325" t="s">
        <v>3360</v>
      </c>
      <c r="C4325" s="58">
        <v>44546</v>
      </c>
      <c r="D4325" s="52" t="s">
        <v>3633</v>
      </c>
      <c r="E4325" t="s">
        <v>21</v>
      </c>
      <c r="F4325" t="s">
        <v>72</v>
      </c>
      <c r="G4325" s="62" t="s">
        <v>5674</v>
      </c>
      <c r="H4325" t="s">
        <v>5805</v>
      </c>
    </row>
    <row r="4326" spans="1:8" ht="15.75" thickBot="1" x14ac:dyDescent="0.3">
      <c r="A4326" s="77" t="s">
        <v>12</v>
      </c>
      <c r="B4326" t="s">
        <v>3360</v>
      </c>
      <c r="C4326" s="58">
        <v>44546</v>
      </c>
      <c r="D4326" s="52" t="s">
        <v>3633</v>
      </c>
      <c r="E4326" t="s">
        <v>21</v>
      </c>
      <c r="F4326" t="s">
        <v>72</v>
      </c>
      <c r="G4326" s="62" t="s">
        <v>5675</v>
      </c>
      <c r="H4326" t="s">
        <v>5805</v>
      </c>
    </row>
    <row r="4327" spans="1:8" ht="15.75" thickBot="1" x14ac:dyDescent="0.3">
      <c r="A4327" s="77" t="s">
        <v>12</v>
      </c>
      <c r="B4327" t="s">
        <v>3360</v>
      </c>
      <c r="C4327" s="58">
        <v>44546</v>
      </c>
      <c r="D4327" s="52" t="s">
        <v>3633</v>
      </c>
      <c r="E4327" t="s">
        <v>21</v>
      </c>
      <c r="F4327" t="s">
        <v>72</v>
      </c>
      <c r="G4327" s="62" t="s">
        <v>5676</v>
      </c>
      <c r="H4327" t="s">
        <v>5805</v>
      </c>
    </row>
    <row r="4328" spans="1:8" ht="15.75" thickBot="1" x14ac:dyDescent="0.3">
      <c r="A4328" s="77" t="s">
        <v>12</v>
      </c>
      <c r="B4328" t="s">
        <v>3360</v>
      </c>
      <c r="C4328" s="58">
        <v>44546</v>
      </c>
      <c r="D4328" s="52" t="s">
        <v>3633</v>
      </c>
      <c r="E4328" t="s">
        <v>21</v>
      </c>
      <c r="F4328" t="s">
        <v>72</v>
      </c>
      <c r="G4328" s="62" t="s">
        <v>5677</v>
      </c>
      <c r="H4328" t="s">
        <v>5805</v>
      </c>
    </row>
    <row r="4329" spans="1:8" ht="15.75" thickBot="1" x14ac:dyDescent="0.3">
      <c r="A4329" s="77" t="s">
        <v>12</v>
      </c>
      <c r="B4329" t="s">
        <v>3360</v>
      </c>
      <c r="C4329" s="58">
        <v>44546</v>
      </c>
      <c r="D4329" s="52" t="s">
        <v>3633</v>
      </c>
      <c r="E4329" t="s">
        <v>21</v>
      </c>
      <c r="F4329" t="s">
        <v>72</v>
      </c>
      <c r="G4329" s="62" t="s">
        <v>5678</v>
      </c>
      <c r="H4329" t="s">
        <v>5805</v>
      </c>
    </row>
    <row r="4330" spans="1:8" ht="15.75" thickBot="1" x14ac:dyDescent="0.3">
      <c r="A4330" s="77" t="s">
        <v>12</v>
      </c>
      <c r="B4330" t="s">
        <v>3360</v>
      </c>
      <c r="C4330" s="58">
        <v>44546</v>
      </c>
      <c r="D4330" s="52" t="s">
        <v>3633</v>
      </c>
      <c r="E4330" t="s">
        <v>21</v>
      </c>
      <c r="F4330" t="s">
        <v>72</v>
      </c>
      <c r="G4330" s="62" t="s">
        <v>5679</v>
      </c>
      <c r="H4330" t="s">
        <v>5805</v>
      </c>
    </row>
    <row r="4331" spans="1:8" ht="15.75" thickBot="1" x14ac:dyDescent="0.3">
      <c r="A4331" s="77" t="s">
        <v>12</v>
      </c>
      <c r="B4331" t="s">
        <v>3360</v>
      </c>
      <c r="C4331" s="58">
        <v>44546</v>
      </c>
      <c r="D4331" s="52" t="s">
        <v>3633</v>
      </c>
      <c r="E4331" t="s">
        <v>21</v>
      </c>
      <c r="F4331" t="s">
        <v>72</v>
      </c>
      <c r="G4331" s="62" t="s">
        <v>5680</v>
      </c>
      <c r="H4331" t="s">
        <v>5805</v>
      </c>
    </row>
    <row r="4332" spans="1:8" ht="15.75" thickBot="1" x14ac:dyDescent="0.3">
      <c r="A4332" s="77" t="s">
        <v>12</v>
      </c>
      <c r="B4332" t="s">
        <v>3360</v>
      </c>
      <c r="C4332" s="58">
        <v>44546</v>
      </c>
      <c r="D4332" s="52" t="s">
        <v>3633</v>
      </c>
      <c r="E4332" t="s">
        <v>21</v>
      </c>
      <c r="F4332" t="s">
        <v>72</v>
      </c>
      <c r="G4332" s="62" t="s">
        <v>5681</v>
      </c>
      <c r="H4332" t="s">
        <v>5805</v>
      </c>
    </row>
    <row r="4333" spans="1:8" ht="15.75" thickBot="1" x14ac:dyDescent="0.3">
      <c r="A4333" s="77" t="s">
        <v>12</v>
      </c>
      <c r="B4333" t="s">
        <v>3360</v>
      </c>
      <c r="C4333" s="58">
        <v>44546</v>
      </c>
      <c r="D4333" s="52" t="s">
        <v>3633</v>
      </c>
      <c r="E4333" t="s">
        <v>21</v>
      </c>
      <c r="F4333" t="s">
        <v>72</v>
      </c>
      <c r="G4333" s="62" t="s">
        <v>5682</v>
      </c>
      <c r="H4333" t="s">
        <v>5805</v>
      </c>
    </row>
    <row r="4334" spans="1:8" ht="15.75" thickBot="1" x14ac:dyDescent="0.3">
      <c r="A4334" s="77" t="s">
        <v>12</v>
      </c>
      <c r="B4334" t="s">
        <v>3360</v>
      </c>
      <c r="C4334" s="58">
        <v>44546</v>
      </c>
      <c r="D4334" s="52" t="s">
        <v>3633</v>
      </c>
      <c r="E4334" t="s">
        <v>21</v>
      </c>
      <c r="F4334" t="s">
        <v>72</v>
      </c>
      <c r="G4334" s="62" t="s">
        <v>5683</v>
      </c>
      <c r="H4334" t="s">
        <v>5805</v>
      </c>
    </row>
    <row r="4335" spans="1:8" ht="15.75" thickBot="1" x14ac:dyDescent="0.3">
      <c r="A4335" s="77" t="s">
        <v>12</v>
      </c>
      <c r="B4335" t="s">
        <v>3360</v>
      </c>
      <c r="C4335" s="58">
        <v>44546</v>
      </c>
      <c r="D4335" s="52" t="s">
        <v>3633</v>
      </c>
      <c r="E4335" t="s">
        <v>21</v>
      </c>
      <c r="F4335" t="s">
        <v>72</v>
      </c>
      <c r="G4335" s="62" t="s">
        <v>5684</v>
      </c>
      <c r="H4335" t="s">
        <v>5805</v>
      </c>
    </row>
    <row r="4336" spans="1:8" ht="15.75" thickBot="1" x14ac:dyDescent="0.3">
      <c r="A4336" s="77" t="s">
        <v>12</v>
      </c>
      <c r="B4336" t="s">
        <v>3360</v>
      </c>
      <c r="C4336" s="58">
        <v>44546</v>
      </c>
      <c r="D4336" s="52" t="s">
        <v>3633</v>
      </c>
      <c r="E4336" t="s">
        <v>21</v>
      </c>
      <c r="F4336" t="s">
        <v>72</v>
      </c>
      <c r="G4336" s="62" t="s">
        <v>5685</v>
      </c>
      <c r="H4336" t="s">
        <v>5805</v>
      </c>
    </row>
    <row r="4337" spans="1:8" ht="15.75" thickBot="1" x14ac:dyDescent="0.3">
      <c r="A4337" s="77" t="s">
        <v>12</v>
      </c>
      <c r="B4337" t="s">
        <v>3360</v>
      </c>
      <c r="C4337" s="58">
        <v>44546</v>
      </c>
      <c r="D4337" s="52" t="s">
        <v>3633</v>
      </c>
      <c r="E4337" t="s">
        <v>21</v>
      </c>
      <c r="F4337" t="s">
        <v>72</v>
      </c>
      <c r="G4337" s="62" t="s">
        <v>5686</v>
      </c>
      <c r="H4337" t="s">
        <v>5805</v>
      </c>
    </row>
    <row r="4338" spans="1:8" ht="15.75" thickBot="1" x14ac:dyDescent="0.3">
      <c r="A4338" s="77" t="s">
        <v>12</v>
      </c>
      <c r="B4338" t="s">
        <v>3360</v>
      </c>
      <c r="C4338" s="58">
        <v>44546</v>
      </c>
      <c r="D4338" s="52" t="s">
        <v>3633</v>
      </c>
      <c r="E4338" t="s">
        <v>21</v>
      </c>
      <c r="F4338" t="s">
        <v>72</v>
      </c>
      <c r="G4338" s="62" t="s">
        <v>5687</v>
      </c>
      <c r="H4338" t="s">
        <v>5805</v>
      </c>
    </row>
    <row r="4339" spans="1:8" ht="15.75" thickBot="1" x14ac:dyDescent="0.3">
      <c r="A4339" s="77" t="s">
        <v>12</v>
      </c>
      <c r="B4339" t="s">
        <v>3361</v>
      </c>
      <c r="C4339" s="58">
        <v>44547</v>
      </c>
      <c r="D4339" s="52" t="s">
        <v>5349</v>
      </c>
      <c r="E4339" t="s">
        <v>2903</v>
      </c>
      <c r="F4339" t="s">
        <v>72</v>
      </c>
      <c r="G4339" s="62" t="s">
        <v>5688</v>
      </c>
      <c r="H4339" t="s">
        <v>5805</v>
      </c>
    </row>
    <row r="4340" spans="1:8" ht="15.75" thickBot="1" x14ac:dyDescent="0.3">
      <c r="A4340" s="77" t="s">
        <v>12</v>
      </c>
      <c r="B4340" t="s">
        <v>3361</v>
      </c>
      <c r="C4340" s="58">
        <v>44547</v>
      </c>
      <c r="D4340" s="52" t="s">
        <v>5349</v>
      </c>
      <c r="E4340" t="s">
        <v>2903</v>
      </c>
      <c r="F4340" t="s">
        <v>72</v>
      </c>
      <c r="G4340" s="62" t="s">
        <v>5689</v>
      </c>
      <c r="H4340" t="s">
        <v>5805</v>
      </c>
    </row>
    <row r="4341" spans="1:8" ht="15.75" thickBot="1" x14ac:dyDescent="0.3">
      <c r="A4341" s="77" t="s">
        <v>12</v>
      </c>
      <c r="B4341" t="s">
        <v>3361</v>
      </c>
      <c r="C4341" s="58">
        <v>44547</v>
      </c>
      <c r="D4341" s="52" t="s">
        <v>5349</v>
      </c>
      <c r="E4341" t="s">
        <v>2903</v>
      </c>
      <c r="F4341" t="s">
        <v>72</v>
      </c>
      <c r="G4341" s="62" t="s">
        <v>5690</v>
      </c>
      <c r="H4341" t="s">
        <v>5805</v>
      </c>
    </row>
    <row r="4342" spans="1:8" ht="15.75" thickBot="1" x14ac:dyDescent="0.3">
      <c r="A4342" s="77" t="s">
        <v>12</v>
      </c>
      <c r="B4342" t="s">
        <v>3361</v>
      </c>
      <c r="C4342" s="58">
        <v>44547</v>
      </c>
      <c r="D4342" s="52" t="s">
        <v>5349</v>
      </c>
      <c r="E4342" t="s">
        <v>2903</v>
      </c>
      <c r="F4342" t="s">
        <v>72</v>
      </c>
      <c r="G4342" s="62" t="s">
        <v>5691</v>
      </c>
      <c r="H4342" t="s">
        <v>5805</v>
      </c>
    </row>
    <row r="4343" spans="1:8" ht="15.75" thickBot="1" x14ac:dyDescent="0.3">
      <c r="A4343" s="77" t="s">
        <v>12</v>
      </c>
      <c r="B4343" t="s">
        <v>3361</v>
      </c>
      <c r="C4343" s="58">
        <v>44547</v>
      </c>
      <c r="D4343" s="52" t="s">
        <v>5349</v>
      </c>
      <c r="E4343" t="s">
        <v>2903</v>
      </c>
      <c r="F4343" t="s">
        <v>72</v>
      </c>
      <c r="G4343" s="62" t="s">
        <v>5692</v>
      </c>
      <c r="H4343" t="s">
        <v>5805</v>
      </c>
    </row>
    <row r="4344" spans="1:8" ht="15.75" thickBot="1" x14ac:dyDescent="0.3">
      <c r="A4344" s="77" t="s">
        <v>12</v>
      </c>
      <c r="B4344" t="s">
        <v>3361</v>
      </c>
      <c r="C4344" s="58">
        <v>44547</v>
      </c>
      <c r="D4344" s="52" t="s">
        <v>5349</v>
      </c>
      <c r="E4344" t="s">
        <v>2903</v>
      </c>
      <c r="F4344" t="s">
        <v>72</v>
      </c>
      <c r="G4344" s="62" t="s">
        <v>5693</v>
      </c>
      <c r="H4344" t="s">
        <v>5805</v>
      </c>
    </row>
    <row r="4345" spans="1:8" ht="15.75" thickBot="1" x14ac:dyDescent="0.3">
      <c r="A4345" s="77" t="s">
        <v>12</v>
      </c>
      <c r="B4345" t="s">
        <v>3361</v>
      </c>
      <c r="C4345" s="58">
        <v>44547</v>
      </c>
      <c r="D4345" s="52" t="s">
        <v>5349</v>
      </c>
      <c r="E4345" t="s">
        <v>2903</v>
      </c>
      <c r="F4345" t="s">
        <v>72</v>
      </c>
      <c r="G4345" s="62" t="s">
        <v>5694</v>
      </c>
      <c r="H4345" t="s">
        <v>5805</v>
      </c>
    </row>
    <row r="4346" spans="1:8" ht="15.75" thickBot="1" x14ac:dyDescent="0.3">
      <c r="A4346" s="77" t="s">
        <v>12</v>
      </c>
      <c r="B4346" t="s">
        <v>3361</v>
      </c>
      <c r="C4346" s="58">
        <v>44547</v>
      </c>
      <c r="D4346" s="52" t="s">
        <v>5349</v>
      </c>
      <c r="E4346" t="s">
        <v>2903</v>
      </c>
      <c r="F4346" t="s">
        <v>72</v>
      </c>
      <c r="G4346" s="62" t="s">
        <v>5695</v>
      </c>
      <c r="H4346" t="s">
        <v>5805</v>
      </c>
    </row>
    <row r="4347" spans="1:8" ht="15.75" thickBot="1" x14ac:dyDescent="0.3">
      <c r="A4347" s="77" t="s">
        <v>12</v>
      </c>
      <c r="B4347" t="s">
        <v>3361</v>
      </c>
      <c r="C4347" s="58">
        <v>44547</v>
      </c>
      <c r="D4347" s="52" t="s">
        <v>5349</v>
      </c>
      <c r="E4347" t="s">
        <v>2903</v>
      </c>
      <c r="F4347" t="s">
        <v>72</v>
      </c>
      <c r="G4347" s="62" t="s">
        <v>5696</v>
      </c>
      <c r="H4347" t="s">
        <v>5805</v>
      </c>
    </row>
    <row r="4348" spans="1:8" ht="15.75" thickBot="1" x14ac:dyDescent="0.3">
      <c r="A4348" s="77" t="s">
        <v>12</v>
      </c>
      <c r="B4348" t="s">
        <v>3361</v>
      </c>
      <c r="C4348" s="58">
        <v>44547</v>
      </c>
      <c r="D4348" s="52" t="s">
        <v>5349</v>
      </c>
      <c r="E4348" t="s">
        <v>2903</v>
      </c>
      <c r="F4348" t="s">
        <v>72</v>
      </c>
      <c r="G4348" s="62" t="s">
        <v>5697</v>
      </c>
      <c r="H4348" t="s">
        <v>5805</v>
      </c>
    </row>
    <row r="4349" spans="1:8" ht="15.75" thickBot="1" x14ac:dyDescent="0.3">
      <c r="A4349" s="77" t="s">
        <v>12</v>
      </c>
      <c r="B4349" t="s">
        <v>3362</v>
      </c>
      <c r="C4349" s="58">
        <v>44551</v>
      </c>
      <c r="D4349" s="52" t="s">
        <v>70</v>
      </c>
      <c r="E4349" t="s">
        <v>71</v>
      </c>
      <c r="F4349" t="s">
        <v>72</v>
      </c>
      <c r="G4349" s="62" t="s">
        <v>5698</v>
      </c>
      <c r="H4349" t="s">
        <v>5805</v>
      </c>
    </row>
    <row r="4350" spans="1:8" ht="15.75" thickBot="1" x14ac:dyDescent="0.3">
      <c r="A4350" s="77" t="s">
        <v>12</v>
      </c>
      <c r="B4350" t="s">
        <v>3362</v>
      </c>
      <c r="C4350" s="58">
        <v>44551</v>
      </c>
      <c r="D4350" s="52" t="s">
        <v>70</v>
      </c>
      <c r="E4350" t="s">
        <v>71</v>
      </c>
      <c r="F4350" t="s">
        <v>72</v>
      </c>
      <c r="G4350" s="62" t="s">
        <v>5699</v>
      </c>
      <c r="H4350" t="s">
        <v>5805</v>
      </c>
    </row>
    <row r="4351" spans="1:8" ht="15.75" thickBot="1" x14ac:dyDescent="0.3">
      <c r="A4351" s="77" t="s">
        <v>12</v>
      </c>
      <c r="B4351" t="s">
        <v>3362</v>
      </c>
      <c r="C4351" s="58">
        <v>44551</v>
      </c>
      <c r="D4351" s="52" t="s">
        <v>70</v>
      </c>
      <c r="E4351" t="s">
        <v>71</v>
      </c>
      <c r="F4351" t="s">
        <v>72</v>
      </c>
      <c r="G4351" s="62" t="s">
        <v>5700</v>
      </c>
      <c r="H4351" t="s">
        <v>5805</v>
      </c>
    </row>
    <row r="4352" spans="1:8" ht="15.75" thickBot="1" x14ac:dyDescent="0.3">
      <c r="A4352" s="77" t="s">
        <v>12</v>
      </c>
      <c r="B4352" t="s">
        <v>3362</v>
      </c>
      <c r="C4352" s="58">
        <v>44551</v>
      </c>
      <c r="D4352" s="52" t="s">
        <v>70</v>
      </c>
      <c r="E4352" t="s">
        <v>71</v>
      </c>
      <c r="F4352" t="s">
        <v>72</v>
      </c>
      <c r="G4352" s="62" t="s">
        <v>5701</v>
      </c>
      <c r="H4352" t="s">
        <v>5805</v>
      </c>
    </row>
    <row r="4353" spans="1:8" ht="15.75" thickBot="1" x14ac:dyDescent="0.3">
      <c r="A4353" s="77" t="s">
        <v>12</v>
      </c>
      <c r="B4353" t="s">
        <v>3362</v>
      </c>
      <c r="C4353" s="58">
        <v>44551</v>
      </c>
      <c r="D4353" s="52" t="s">
        <v>70</v>
      </c>
      <c r="E4353" t="s">
        <v>71</v>
      </c>
      <c r="F4353" t="s">
        <v>72</v>
      </c>
      <c r="G4353" s="62" t="s">
        <v>5702</v>
      </c>
      <c r="H4353" t="s">
        <v>5805</v>
      </c>
    </row>
    <row r="4354" spans="1:8" ht="15.75" thickBot="1" x14ac:dyDescent="0.3">
      <c r="A4354" s="77" t="s">
        <v>12</v>
      </c>
      <c r="B4354" t="s">
        <v>3362</v>
      </c>
      <c r="C4354" s="58">
        <v>44551</v>
      </c>
      <c r="D4354" s="52" t="s">
        <v>70</v>
      </c>
      <c r="E4354" t="s">
        <v>71</v>
      </c>
      <c r="F4354" t="s">
        <v>72</v>
      </c>
      <c r="G4354" s="62" t="s">
        <v>5703</v>
      </c>
      <c r="H4354" t="s">
        <v>5805</v>
      </c>
    </row>
    <row r="4355" spans="1:8" ht="15.75" thickBot="1" x14ac:dyDescent="0.3">
      <c r="A4355" s="77" t="s">
        <v>12</v>
      </c>
      <c r="B4355" t="s">
        <v>3362</v>
      </c>
      <c r="C4355" s="58">
        <v>44551</v>
      </c>
      <c r="D4355" s="52" t="s">
        <v>70</v>
      </c>
      <c r="E4355" t="s">
        <v>71</v>
      </c>
      <c r="F4355" t="s">
        <v>72</v>
      </c>
      <c r="G4355" s="62" t="s">
        <v>5704</v>
      </c>
      <c r="H4355" t="s">
        <v>5805</v>
      </c>
    </row>
    <row r="4356" spans="1:8" ht="15.75" thickBot="1" x14ac:dyDescent="0.3">
      <c r="A4356" s="77" t="s">
        <v>12</v>
      </c>
      <c r="B4356" t="s">
        <v>3362</v>
      </c>
      <c r="C4356" s="58">
        <v>44551</v>
      </c>
      <c r="D4356" s="52" t="s">
        <v>70</v>
      </c>
      <c r="E4356" t="s">
        <v>71</v>
      </c>
      <c r="F4356" t="s">
        <v>72</v>
      </c>
      <c r="G4356" s="62" t="s">
        <v>5705</v>
      </c>
      <c r="H4356" t="s">
        <v>5805</v>
      </c>
    </row>
    <row r="4357" spans="1:8" ht="15.75" thickBot="1" x14ac:dyDescent="0.3">
      <c r="A4357" s="77" t="s">
        <v>12</v>
      </c>
      <c r="B4357" t="s">
        <v>3362</v>
      </c>
      <c r="C4357" s="58">
        <v>44551</v>
      </c>
      <c r="D4357" s="52" t="s">
        <v>70</v>
      </c>
      <c r="E4357" t="s">
        <v>71</v>
      </c>
      <c r="F4357" t="s">
        <v>72</v>
      </c>
      <c r="G4357" s="62" t="s">
        <v>5706</v>
      </c>
      <c r="H4357" t="s">
        <v>5805</v>
      </c>
    </row>
    <row r="4358" spans="1:8" ht="15.75" thickBot="1" x14ac:dyDescent="0.3">
      <c r="A4358" s="77" t="s">
        <v>12</v>
      </c>
      <c r="B4358" t="s">
        <v>3362</v>
      </c>
      <c r="C4358" s="58">
        <v>44551</v>
      </c>
      <c r="D4358" s="52" t="s">
        <v>70</v>
      </c>
      <c r="E4358" t="s">
        <v>71</v>
      </c>
      <c r="F4358" t="s">
        <v>72</v>
      </c>
      <c r="G4358" s="62" t="s">
        <v>5707</v>
      </c>
      <c r="H4358" t="s">
        <v>5805</v>
      </c>
    </row>
    <row r="4359" spans="1:8" ht="15.75" thickBot="1" x14ac:dyDescent="0.3">
      <c r="A4359" s="77" t="s">
        <v>12</v>
      </c>
      <c r="B4359" t="s">
        <v>3363</v>
      </c>
      <c r="C4359" s="58">
        <v>44551</v>
      </c>
      <c r="D4359" s="52" t="s">
        <v>3291</v>
      </c>
      <c r="E4359" t="s">
        <v>43</v>
      </c>
      <c r="F4359" t="s">
        <v>72</v>
      </c>
      <c r="G4359" s="62" t="s">
        <v>5708</v>
      </c>
      <c r="H4359" t="s">
        <v>5805</v>
      </c>
    </row>
    <row r="4360" spans="1:8" ht="15.75" thickBot="1" x14ac:dyDescent="0.3">
      <c r="A4360" s="77" t="s">
        <v>12</v>
      </c>
      <c r="B4360" t="s">
        <v>3363</v>
      </c>
      <c r="C4360" s="58">
        <v>44551</v>
      </c>
      <c r="D4360" s="52" t="s">
        <v>3291</v>
      </c>
      <c r="E4360" t="s">
        <v>43</v>
      </c>
      <c r="F4360" t="s">
        <v>72</v>
      </c>
      <c r="G4360" s="62" t="s">
        <v>5709</v>
      </c>
      <c r="H4360" t="s">
        <v>5805</v>
      </c>
    </row>
    <row r="4361" spans="1:8" ht="15.75" thickBot="1" x14ac:dyDescent="0.3">
      <c r="A4361" s="77" t="s">
        <v>12</v>
      </c>
      <c r="B4361" t="s">
        <v>3363</v>
      </c>
      <c r="C4361" s="58">
        <v>44551</v>
      </c>
      <c r="D4361" s="52" t="s">
        <v>3291</v>
      </c>
      <c r="E4361" t="s">
        <v>43</v>
      </c>
      <c r="F4361" t="s">
        <v>72</v>
      </c>
      <c r="G4361" s="62" t="s">
        <v>5710</v>
      </c>
      <c r="H4361" t="s">
        <v>5805</v>
      </c>
    </row>
    <row r="4362" spans="1:8" ht="15.75" thickBot="1" x14ac:dyDescent="0.3">
      <c r="A4362" s="77" t="s">
        <v>12</v>
      </c>
      <c r="B4362" t="s">
        <v>3363</v>
      </c>
      <c r="C4362" s="58">
        <v>44551</v>
      </c>
      <c r="D4362" s="52" t="s">
        <v>3291</v>
      </c>
      <c r="E4362" t="s">
        <v>43</v>
      </c>
      <c r="F4362" t="s">
        <v>72</v>
      </c>
      <c r="G4362" s="62" t="s">
        <v>5711</v>
      </c>
      <c r="H4362" t="s">
        <v>5805</v>
      </c>
    </row>
    <row r="4363" spans="1:8" ht="15.75" thickBot="1" x14ac:dyDescent="0.3">
      <c r="A4363" s="77" t="s">
        <v>12</v>
      </c>
      <c r="B4363" t="s">
        <v>3363</v>
      </c>
      <c r="C4363" s="58">
        <v>44551</v>
      </c>
      <c r="D4363" s="52" t="s">
        <v>3291</v>
      </c>
      <c r="E4363" t="s">
        <v>43</v>
      </c>
      <c r="F4363" t="s">
        <v>72</v>
      </c>
      <c r="G4363" s="62" t="s">
        <v>5712</v>
      </c>
      <c r="H4363" t="s">
        <v>5805</v>
      </c>
    </row>
    <row r="4364" spans="1:8" ht="15.75" thickBot="1" x14ac:dyDescent="0.3">
      <c r="A4364" s="77" t="s">
        <v>63</v>
      </c>
      <c r="B4364" t="s">
        <v>3316</v>
      </c>
      <c r="C4364" s="58">
        <v>44510</v>
      </c>
      <c r="D4364" t="s">
        <v>3489</v>
      </c>
      <c r="E4364" t="s">
        <v>3489</v>
      </c>
      <c r="F4364" t="s">
        <v>72</v>
      </c>
      <c r="G4364" s="62" t="s">
        <v>5713</v>
      </c>
      <c r="H4364" t="s">
        <v>5801</v>
      </c>
    </row>
    <row r="4365" spans="1:8" ht="15.75" thickBot="1" x14ac:dyDescent="0.3">
      <c r="A4365" s="77" t="s">
        <v>12</v>
      </c>
      <c r="B4365" t="s">
        <v>3364</v>
      </c>
      <c r="C4365" s="58">
        <v>44555</v>
      </c>
      <c r="D4365" s="89" t="s">
        <v>3736</v>
      </c>
      <c r="E4365" t="s">
        <v>2820</v>
      </c>
      <c r="F4365" t="s">
        <v>72</v>
      </c>
      <c r="G4365" s="62" t="s">
        <v>5714</v>
      </c>
      <c r="H4365" t="s">
        <v>5805</v>
      </c>
    </row>
    <row r="4366" spans="1:8" ht="15.75" thickBot="1" x14ac:dyDescent="0.3">
      <c r="A4366" s="77" t="s">
        <v>12</v>
      </c>
      <c r="B4366" t="s">
        <v>3364</v>
      </c>
      <c r="C4366" s="58">
        <v>44555</v>
      </c>
      <c r="D4366" s="89" t="s">
        <v>3736</v>
      </c>
      <c r="E4366" t="s">
        <v>2820</v>
      </c>
      <c r="F4366" t="s">
        <v>72</v>
      </c>
      <c r="G4366" s="62" t="s">
        <v>5715</v>
      </c>
      <c r="H4366" t="s">
        <v>5805</v>
      </c>
    </row>
    <row r="4367" spans="1:8" ht="15.75" thickBot="1" x14ac:dyDescent="0.3">
      <c r="A4367" s="77" t="s">
        <v>12</v>
      </c>
      <c r="B4367" t="s">
        <v>3364</v>
      </c>
      <c r="C4367" s="58">
        <v>44555</v>
      </c>
      <c r="D4367" s="89" t="s">
        <v>3736</v>
      </c>
      <c r="E4367" t="s">
        <v>2820</v>
      </c>
      <c r="F4367" t="s">
        <v>72</v>
      </c>
      <c r="G4367" s="62" t="s">
        <v>5716</v>
      </c>
      <c r="H4367" t="s">
        <v>5805</v>
      </c>
    </row>
    <row r="4368" spans="1:8" ht="15.75" thickBot="1" x14ac:dyDescent="0.3">
      <c r="A4368" s="77" t="s">
        <v>12</v>
      </c>
      <c r="B4368" t="s">
        <v>3364</v>
      </c>
      <c r="C4368" s="58">
        <v>44555</v>
      </c>
      <c r="D4368" s="89" t="s">
        <v>3736</v>
      </c>
      <c r="E4368" t="s">
        <v>2820</v>
      </c>
      <c r="F4368" t="s">
        <v>72</v>
      </c>
      <c r="G4368" s="62" t="s">
        <v>5717</v>
      </c>
      <c r="H4368" t="s">
        <v>5805</v>
      </c>
    </row>
    <row r="4369" spans="1:8" ht="15.75" thickBot="1" x14ac:dyDescent="0.3">
      <c r="A4369" s="77" t="s">
        <v>12</v>
      </c>
      <c r="B4369" t="s">
        <v>3364</v>
      </c>
      <c r="C4369" s="58">
        <v>44555</v>
      </c>
      <c r="D4369" s="89" t="s">
        <v>3736</v>
      </c>
      <c r="E4369" t="s">
        <v>2820</v>
      </c>
      <c r="F4369" t="s">
        <v>72</v>
      </c>
      <c r="G4369" s="62" t="s">
        <v>5718</v>
      </c>
      <c r="H4369" t="s">
        <v>5805</v>
      </c>
    </row>
    <row r="4370" spans="1:8" ht="15.75" thickBot="1" x14ac:dyDescent="0.3">
      <c r="A4370" s="77" t="s">
        <v>12</v>
      </c>
      <c r="B4370" t="s">
        <v>3364</v>
      </c>
      <c r="C4370" s="58">
        <v>44555</v>
      </c>
      <c r="D4370" s="89" t="s">
        <v>3736</v>
      </c>
      <c r="E4370" t="s">
        <v>2820</v>
      </c>
      <c r="F4370" t="s">
        <v>72</v>
      </c>
      <c r="G4370" s="62" t="s">
        <v>5719</v>
      </c>
      <c r="H4370" t="s">
        <v>5805</v>
      </c>
    </row>
    <row r="4371" spans="1:8" ht="15.75" thickBot="1" x14ac:dyDescent="0.3">
      <c r="A4371" s="77" t="s">
        <v>12</v>
      </c>
      <c r="B4371" t="s">
        <v>3364</v>
      </c>
      <c r="C4371" s="58">
        <v>44555</v>
      </c>
      <c r="D4371" s="89" t="s">
        <v>3736</v>
      </c>
      <c r="E4371" t="s">
        <v>2820</v>
      </c>
      <c r="F4371" t="s">
        <v>72</v>
      </c>
      <c r="G4371" s="62" t="s">
        <v>5720</v>
      </c>
      <c r="H4371" t="s">
        <v>5805</v>
      </c>
    </row>
    <row r="4372" spans="1:8" ht="15.75" thickBot="1" x14ac:dyDescent="0.3">
      <c r="A4372" s="77" t="s">
        <v>12</v>
      </c>
      <c r="B4372" t="s">
        <v>3364</v>
      </c>
      <c r="C4372" s="58">
        <v>44555</v>
      </c>
      <c r="D4372" s="89" t="s">
        <v>3736</v>
      </c>
      <c r="E4372" t="s">
        <v>2820</v>
      </c>
      <c r="F4372" t="s">
        <v>72</v>
      </c>
      <c r="G4372" s="62" t="s">
        <v>5721</v>
      </c>
      <c r="H4372" t="s">
        <v>5805</v>
      </c>
    </row>
    <row r="4373" spans="1:8" ht="15.75" thickBot="1" x14ac:dyDescent="0.3">
      <c r="A4373" s="77" t="s">
        <v>12</v>
      </c>
      <c r="B4373" t="s">
        <v>3364</v>
      </c>
      <c r="C4373" s="58">
        <v>44555</v>
      </c>
      <c r="D4373" s="89" t="s">
        <v>3736</v>
      </c>
      <c r="E4373" t="s">
        <v>2820</v>
      </c>
      <c r="F4373" t="s">
        <v>72</v>
      </c>
      <c r="G4373" s="62" t="s">
        <v>5722</v>
      </c>
      <c r="H4373" t="s">
        <v>5805</v>
      </c>
    </row>
    <row r="4374" spans="1:8" ht="15.75" thickBot="1" x14ac:dyDescent="0.3">
      <c r="A4374" s="77" t="s">
        <v>12</v>
      </c>
      <c r="B4374" t="s">
        <v>3364</v>
      </c>
      <c r="C4374" s="58">
        <v>44555</v>
      </c>
      <c r="D4374" s="89" t="s">
        <v>3736</v>
      </c>
      <c r="E4374" t="s">
        <v>2820</v>
      </c>
      <c r="F4374" t="s">
        <v>72</v>
      </c>
      <c r="G4374" s="62" t="s">
        <v>5723</v>
      </c>
      <c r="H4374" t="s">
        <v>5805</v>
      </c>
    </row>
    <row r="4375" spans="1:8" ht="15.75" thickBot="1" x14ac:dyDescent="0.3">
      <c r="A4375" s="77" t="s">
        <v>12</v>
      </c>
      <c r="B4375" t="s">
        <v>3364</v>
      </c>
      <c r="C4375" s="58">
        <v>44555</v>
      </c>
      <c r="D4375" s="89" t="s">
        <v>3736</v>
      </c>
      <c r="E4375" t="s">
        <v>2820</v>
      </c>
      <c r="F4375" t="s">
        <v>72</v>
      </c>
      <c r="G4375" s="62" t="s">
        <v>5724</v>
      </c>
      <c r="H4375" t="s">
        <v>5805</v>
      </c>
    </row>
    <row r="4376" spans="1:8" ht="15.75" thickBot="1" x14ac:dyDescent="0.3">
      <c r="A4376" s="77" t="s">
        <v>12</v>
      </c>
      <c r="B4376" t="s">
        <v>3364</v>
      </c>
      <c r="C4376" s="58">
        <v>44555</v>
      </c>
      <c r="D4376" s="89" t="s">
        <v>3736</v>
      </c>
      <c r="E4376" t="s">
        <v>2820</v>
      </c>
      <c r="F4376" t="s">
        <v>72</v>
      </c>
      <c r="G4376" s="62" t="s">
        <v>5725</v>
      </c>
      <c r="H4376" t="s">
        <v>5805</v>
      </c>
    </row>
    <row r="4377" spans="1:8" ht="15.75" thickBot="1" x14ac:dyDescent="0.3">
      <c r="A4377" s="77" t="s">
        <v>12</v>
      </c>
      <c r="B4377" t="s">
        <v>3364</v>
      </c>
      <c r="C4377" s="58">
        <v>44555</v>
      </c>
      <c r="D4377" s="89" t="s">
        <v>3736</v>
      </c>
      <c r="E4377" t="s">
        <v>2820</v>
      </c>
      <c r="F4377" t="s">
        <v>72</v>
      </c>
      <c r="G4377" s="62" t="s">
        <v>5726</v>
      </c>
      <c r="H4377" t="s">
        <v>5805</v>
      </c>
    </row>
    <row r="4378" spans="1:8" ht="15.75" thickBot="1" x14ac:dyDescent="0.3">
      <c r="A4378" s="77" t="s">
        <v>12</v>
      </c>
      <c r="B4378" t="s">
        <v>3364</v>
      </c>
      <c r="C4378" s="58">
        <v>44555</v>
      </c>
      <c r="D4378" s="89" t="s">
        <v>3736</v>
      </c>
      <c r="E4378" t="s">
        <v>2820</v>
      </c>
      <c r="F4378" t="s">
        <v>72</v>
      </c>
      <c r="G4378" s="62" t="s">
        <v>5727</v>
      </c>
      <c r="H4378" t="s">
        <v>5805</v>
      </c>
    </row>
    <row r="4379" spans="1:8" ht="15.75" thickBot="1" x14ac:dyDescent="0.3">
      <c r="A4379" s="77" t="s">
        <v>12</v>
      </c>
      <c r="B4379" t="s">
        <v>3364</v>
      </c>
      <c r="C4379" s="58">
        <v>44555</v>
      </c>
      <c r="D4379" s="89" t="s">
        <v>3736</v>
      </c>
      <c r="E4379" t="s">
        <v>2820</v>
      </c>
      <c r="F4379" t="s">
        <v>72</v>
      </c>
      <c r="G4379" s="62" t="s">
        <v>5728</v>
      </c>
      <c r="H4379" t="s">
        <v>5805</v>
      </c>
    </row>
    <row r="4380" spans="1:8" ht="15.75" thickBot="1" x14ac:dyDescent="0.3">
      <c r="A4380" s="77" t="s">
        <v>12</v>
      </c>
      <c r="B4380" t="s">
        <v>3364</v>
      </c>
      <c r="C4380" s="58">
        <v>44555</v>
      </c>
      <c r="D4380" s="89" t="s">
        <v>3736</v>
      </c>
      <c r="E4380" t="s">
        <v>2820</v>
      </c>
      <c r="F4380" t="s">
        <v>72</v>
      </c>
      <c r="G4380" s="62" t="s">
        <v>5729</v>
      </c>
      <c r="H4380" t="s">
        <v>5805</v>
      </c>
    </row>
    <row r="4381" spans="1:8" ht="15.75" thickBot="1" x14ac:dyDescent="0.3">
      <c r="A4381" s="77" t="s">
        <v>12</v>
      </c>
      <c r="B4381" t="s">
        <v>3364</v>
      </c>
      <c r="C4381" s="58">
        <v>44555</v>
      </c>
      <c r="D4381" s="89" t="s">
        <v>3736</v>
      </c>
      <c r="E4381" t="s">
        <v>2820</v>
      </c>
      <c r="F4381" t="s">
        <v>72</v>
      </c>
      <c r="G4381" s="62" t="s">
        <v>5730</v>
      </c>
      <c r="H4381" t="s">
        <v>5805</v>
      </c>
    </row>
    <row r="4382" spans="1:8" ht="15.75" thickBot="1" x14ac:dyDescent="0.3">
      <c r="A4382" s="77" t="s">
        <v>12</v>
      </c>
      <c r="B4382" t="s">
        <v>3364</v>
      </c>
      <c r="C4382" s="58">
        <v>44555</v>
      </c>
      <c r="D4382" s="89" t="s">
        <v>3736</v>
      </c>
      <c r="E4382" t="s">
        <v>2820</v>
      </c>
      <c r="F4382" t="s">
        <v>72</v>
      </c>
      <c r="G4382" s="62" t="s">
        <v>5731</v>
      </c>
      <c r="H4382" t="s">
        <v>5805</v>
      </c>
    </row>
    <row r="4383" spans="1:8" ht="15.75" thickBot="1" x14ac:dyDescent="0.3">
      <c r="A4383" s="77" t="s">
        <v>12</v>
      </c>
      <c r="B4383" t="s">
        <v>3364</v>
      </c>
      <c r="C4383" s="58">
        <v>44555</v>
      </c>
      <c r="D4383" s="89" t="s">
        <v>3736</v>
      </c>
      <c r="E4383" t="s">
        <v>2820</v>
      </c>
      <c r="F4383" t="s">
        <v>72</v>
      </c>
      <c r="G4383" s="62" t="s">
        <v>5732</v>
      </c>
      <c r="H4383" t="s">
        <v>5805</v>
      </c>
    </row>
    <row r="4384" spans="1:8" ht="15.75" thickBot="1" x14ac:dyDescent="0.3">
      <c r="A4384" s="77" t="s">
        <v>12</v>
      </c>
      <c r="B4384" t="s">
        <v>3364</v>
      </c>
      <c r="C4384" s="58">
        <v>44555</v>
      </c>
      <c r="D4384" s="89" t="s">
        <v>3736</v>
      </c>
      <c r="E4384" t="s">
        <v>2820</v>
      </c>
      <c r="F4384" t="s">
        <v>72</v>
      </c>
      <c r="G4384" s="62" t="s">
        <v>5733</v>
      </c>
      <c r="H4384" t="s">
        <v>5805</v>
      </c>
    </row>
    <row r="4385" spans="1:8" ht="15.75" thickBot="1" x14ac:dyDescent="0.3">
      <c r="A4385" s="77" t="s">
        <v>12</v>
      </c>
      <c r="B4385" t="s">
        <v>3364</v>
      </c>
      <c r="C4385" s="58">
        <v>44555</v>
      </c>
      <c r="D4385" s="89" t="s">
        <v>3736</v>
      </c>
      <c r="E4385" t="s">
        <v>2820</v>
      </c>
      <c r="F4385" t="s">
        <v>72</v>
      </c>
      <c r="G4385" s="62" t="s">
        <v>5734</v>
      </c>
      <c r="H4385" t="s">
        <v>5805</v>
      </c>
    </row>
    <row r="4386" spans="1:8" ht="15.75" thickBot="1" x14ac:dyDescent="0.3">
      <c r="A4386" s="77" t="s">
        <v>12</v>
      </c>
      <c r="B4386" t="s">
        <v>3364</v>
      </c>
      <c r="C4386" s="58">
        <v>44555</v>
      </c>
      <c r="D4386" s="89" t="s">
        <v>3736</v>
      </c>
      <c r="E4386" t="s">
        <v>2820</v>
      </c>
      <c r="F4386" t="s">
        <v>72</v>
      </c>
      <c r="G4386" s="62" t="s">
        <v>5735</v>
      </c>
      <c r="H4386" t="s">
        <v>5805</v>
      </c>
    </row>
    <row r="4387" spans="1:8" ht="15.75" thickBot="1" x14ac:dyDescent="0.3">
      <c r="A4387" s="77" t="s">
        <v>12</v>
      </c>
      <c r="B4387" t="s">
        <v>3364</v>
      </c>
      <c r="C4387" s="58">
        <v>44555</v>
      </c>
      <c r="D4387" s="89" t="s">
        <v>3736</v>
      </c>
      <c r="E4387" t="s">
        <v>2820</v>
      </c>
      <c r="F4387" t="s">
        <v>72</v>
      </c>
      <c r="G4387" s="62" t="s">
        <v>5736</v>
      </c>
      <c r="H4387" t="s">
        <v>5805</v>
      </c>
    </row>
    <row r="4388" spans="1:8" ht="15.75" thickBot="1" x14ac:dyDescent="0.3">
      <c r="A4388" s="77" t="s">
        <v>12</v>
      </c>
      <c r="B4388" t="s">
        <v>3364</v>
      </c>
      <c r="C4388" s="58">
        <v>44555</v>
      </c>
      <c r="D4388" s="89" t="s">
        <v>3736</v>
      </c>
      <c r="E4388" t="s">
        <v>2820</v>
      </c>
      <c r="F4388" t="s">
        <v>72</v>
      </c>
      <c r="G4388" s="62" t="s">
        <v>5737</v>
      </c>
      <c r="H4388" t="s">
        <v>5805</v>
      </c>
    </row>
    <row r="4389" spans="1:8" ht="15.75" thickBot="1" x14ac:dyDescent="0.3">
      <c r="A4389" s="77" t="s">
        <v>12</v>
      </c>
      <c r="B4389" t="s">
        <v>3364</v>
      </c>
      <c r="C4389" s="58">
        <v>44555</v>
      </c>
      <c r="D4389" s="89" t="s">
        <v>3736</v>
      </c>
      <c r="E4389" t="s">
        <v>2820</v>
      </c>
      <c r="F4389" t="s">
        <v>72</v>
      </c>
      <c r="G4389" s="62" t="s">
        <v>5738</v>
      </c>
      <c r="H4389" t="s">
        <v>5805</v>
      </c>
    </row>
    <row r="4390" spans="1:8" ht="15.75" thickBot="1" x14ac:dyDescent="0.3">
      <c r="A4390" s="77" t="s">
        <v>12</v>
      </c>
      <c r="B4390" t="s">
        <v>3364</v>
      </c>
      <c r="C4390" s="58">
        <v>44555</v>
      </c>
      <c r="D4390" s="89" t="s">
        <v>3736</v>
      </c>
      <c r="E4390" t="s">
        <v>2820</v>
      </c>
      <c r="F4390" t="s">
        <v>72</v>
      </c>
      <c r="G4390" s="62" t="s">
        <v>5739</v>
      </c>
      <c r="H4390" t="s">
        <v>5805</v>
      </c>
    </row>
    <row r="4391" spans="1:8" ht="15.75" thickBot="1" x14ac:dyDescent="0.3">
      <c r="A4391" s="77" t="s">
        <v>12</v>
      </c>
      <c r="B4391" t="s">
        <v>3364</v>
      </c>
      <c r="C4391" s="58">
        <v>44555</v>
      </c>
      <c r="D4391" s="89" t="s">
        <v>3736</v>
      </c>
      <c r="E4391" t="s">
        <v>2820</v>
      </c>
      <c r="F4391" t="s">
        <v>72</v>
      </c>
      <c r="G4391" s="62" t="s">
        <v>5740</v>
      </c>
      <c r="H4391" t="s">
        <v>5805</v>
      </c>
    </row>
    <row r="4392" spans="1:8" ht="15.75" thickBot="1" x14ac:dyDescent="0.3">
      <c r="A4392" s="77" t="s">
        <v>12</v>
      </c>
      <c r="B4392" t="s">
        <v>3364</v>
      </c>
      <c r="C4392" s="58">
        <v>44555</v>
      </c>
      <c r="D4392" s="89" t="s">
        <v>3736</v>
      </c>
      <c r="E4392" t="s">
        <v>2820</v>
      </c>
      <c r="F4392" t="s">
        <v>72</v>
      </c>
      <c r="G4392" s="62" t="s">
        <v>5741</v>
      </c>
      <c r="H4392" t="s">
        <v>5805</v>
      </c>
    </row>
    <row r="4393" spans="1:8" ht="15.75" thickBot="1" x14ac:dyDescent="0.3">
      <c r="A4393" s="77" t="s">
        <v>12</v>
      </c>
      <c r="B4393" t="s">
        <v>3364</v>
      </c>
      <c r="C4393" s="58">
        <v>44555</v>
      </c>
      <c r="D4393" s="89" t="s">
        <v>3736</v>
      </c>
      <c r="E4393" t="s">
        <v>2820</v>
      </c>
      <c r="F4393" t="s">
        <v>72</v>
      </c>
      <c r="G4393" s="62" t="s">
        <v>5742</v>
      </c>
      <c r="H4393" t="s">
        <v>5805</v>
      </c>
    </row>
    <row r="4394" spans="1:8" ht="15.75" thickBot="1" x14ac:dyDescent="0.3">
      <c r="A4394" s="77" t="s">
        <v>12</v>
      </c>
      <c r="B4394" t="s">
        <v>3364</v>
      </c>
      <c r="C4394" s="58">
        <v>44555</v>
      </c>
      <c r="D4394" s="89" t="s">
        <v>3736</v>
      </c>
      <c r="E4394" t="s">
        <v>2820</v>
      </c>
      <c r="F4394" t="s">
        <v>72</v>
      </c>
      <c r="G4394" s="62" t="s">
        <v>5743</v>
      </c>
      <c r="H4394" t="s">
        <v>5805</v>
      </c>
    </row>
    <row r="4395" spans="1:8" ht="15.75" thickBot="1" x14ac:dyDescent="0.3">
      <c r="A4395" s="77" t="s">
        <v>12</v>
      </c>
      <c r="B4395" t="s">
        <v>3364</v>
      </c>
      <c r="C4395" s="58">
        <v>44555</v>
      </c>
      <c r="D4395" s="89" t="s">
        <v>3736</v>
      </c>
      <c r="E4395" t="s">
        <v>2820</v>
      </c>
      <c r="F4395" t="s">
        <v>72</v>
      </c>
      <c r="G4395" s="62" t="s">
        <v>5744</v>
      </c>
      <c r="H4395" t="s">
        <v>5805</v>
      </c>
    </row>
    <row r="4396" spans="1:8" ht="15.75" thickBot="1" x14ac:dyDescent="0.3">
      <c r="A4396" s="77" t="s">
        <v>12</v>
      </c>
      <c r="B4396" t="s">
        <v>3364</v>
      </c>
      <c r="C4396" s="58">
        <v>44555</v>
      </c>
      <c r="D4396" s="89" t="s">
        <v>3736</v>
      </c>
      <c r="E4396" t="s">
        <v>2820</v>
      </c>
      <c r="F4396" t="s">
        <v>72</v>
      </c>
      <c r="G4396" s="62" t="s">
        <v>5745</v>
      </c>
      <c r="H4396" t="s">
        <v>5805</v>
      </c>
    </row>
    <row r="4397" spans="1:8" ht="15.75" thickBot="1" x14ac:dyDescent="0.3">
      <c r="A4397" s="77" t="s">
        <v>12</v>
      </c>
      <c r="B4397" t="s">
        <v>3364</v>
      </c>
      <c r="C4397" s="58">
        <v>44555</v>
      </c>
      <c r="D4397" s="89" t="s">
        <v>3736</v>
      </c>
      <c r="E4397" t="s">
        <v>2820</v>
      </c>
      <c r="F4397" t="s">
        <v>72</v>
      </c>
      <c r="G4397" s="62" t="s">
        <v>5746</v>
      </c>
      <c r="H4397" t="s">
        <v>5805</v>
      </c>
    </row>
    <row r="4398" spans="1:8" ht="15.75" thickBot="1" x14ac:dyDescent="0.3">
      <c r="A4398" s="77" t="s">
        <v>12</v>
      </c>
      <c r="B4398" t="s">
        <v>3364</v>
      </c>
      <c r="C4398" s="58">
        <v>44555</v>
      </c>
      <c r="D4398" s="89" t="s">
        <v>3736</v>
      </c>
      <c r="E4398" t="s">
        <v>2820</v>
      </c>
      <c r="F4398" t="s">
        <v>72</v>
      </c>
      <c r="G4398" s="62" t="s">
        <v>5747</v>
      </c>
      <c r="H4398" t="s">
        <v>5805</v>
      </c>
    </row>
    <row r="4399" spans="1:8" ht="15.75" thickBot="1" x14ac:dyDescent="0.3">
      <c r="A4399" s="77" t="s">
        <v>12</v>
      </c>
      <c r="B4399" t="s">
        <v>3364</v>
      </c>
      <c r="C4399" s="58">
        <v>44555</v>
      </c>
      <c r="D4399" s="89" t="s">
        <v>3736</v>
      </c>
      <c r="E4399" t="s">
        <v>2820</v>
      </c>
      <c r="F4399" t="s">
        <v>72</v>
      </c>
      <c r="G4399" s="62" t="s">
        <v>5748</v>
      </c>
      <c r="H4399" t="s">
        <v>5805</v>
      </c>
    </row>
    <row r="4400" spans="1:8" ht="15.75" thickBot="1" x14ac:dyDescent="0.3">
      <c r="A4400" s="77" t="s">
        <v>2966</v>
      </c>
      <c r="B4400" t="s">
        <v>3365</v>
      </c>
      <c r="C4400" s="58">
        <v>44555</v>
      </c>
      <c r="D4400" s="89" t="s">
        <v>3285</v>
      </c>
      <c r="E4400" t="s">
        <v>3286</v>
      </c>
      <c r="F4400" t="s">
        <v>72</v>
      </c>
      <c r="G4400" s="62" t="s">
        <v>5749</v>
      </c>
      <c r="H4400" t="s">
        <v>2966</v>
      </c>
    </row>
    <row r="4401" spans="1:8" ht="15.75" thickBot="1" x14ac:dyDescent="0.3">
      <c r="A4401" s="77" t="s">
        <v>2966</v>
      </c>
      <c r="B4401" t="s">
        <v>3365</v>
      </c>
      <c r="C4401" s="58">
        <v>44555</v>
      </c>
      <c r="D4401" s="89" t="s">
        <v>3285</v>
      </c>
      <c r="E4401" t="s">
        <v>3286</v>
      </c>
      <c r="F4401" t="s">
        <v>72</v>
      </c>
      <c r="G4401" s="62" t="s">
        <v>5750</v>
      </c>
      <c r="H4401" t="s">
        <v>2966</v>
      </c>
    </row>
    <row r="4402" spans="1:8" ht="15.75" thickBot="1" x14ac:dyDescent="0.3">
      <c r="A4402" s="77" t="s">
        <v>2966</v>
      </c>
      <c r="B4402" t="s">
        <v>3365</v>
      </c>
      <c r="C4402" s="58">
        <v>44555</v>
      </c>
      <c r="D4402" s="89" t="s">
        <v>3285</v>
      </c>
      <c r="E4402" t="s">
        <v>3286</v>
      </c>
      <c r="F4402" t="s">
        <v>72</v>
      </c>
      <c r="G4402" s="62" t="s">
        <v>5751</v>
      </c>
      <c r="H4402" t="s">
        <v>2966</v>
      </c>
    </row>
    <row r="4403" spans="1:8" ht="15.75" thickBot="1" x14ac:dyDescent="0.3">
      <c r="A4403" s="77" t="s">
        <v>2966</v>
      </c>
      <c r="B4403" t="s">
        <v>3365</v>
      </c>
      <c r="C4403" s="58">
        <v>44555</v>
      </c>
      <c r="D4403" s="89" t="s">
        <v>3285</v>
      </c>
      <c r="E4403" t="s">
        <v>3286</v>
      </c>
      <c r="F4403" t="s">
        <v>72</v>
      </c>
      <c r="G4403" s="62" t="s">
        <v>5752</v>
      </c>
      <c r="H4403" t="s">
        <v>2966</v>
      </c>
    </row>
    <row r="4404" spans="1:8" ht="15.75" thickBot="1" x14ac:dyDescent="0.3">
      <c r="A4404" s="77" t="s">
        <v>2966</v>
      </c>
      <c r="B4404" t="s">
        <v>3365</v>
      </c>
      <c r="C4404" s="58">
        <v>44555</v>
      </c>
      <c r="D4404" s="89" t="s">
        <v>3285</v>
      </c>
      <c r="E4404" t="s">
        <v>3286</v>
      </c>
      <c r="F4404" t="s">
        <v>72</v>
      </c>
      <c r="G4404" s="62" t="s">
        <v>5753</v>
      </c>
      <c r="H4404" t="s">
        <v>2966</v>
      </c>
    </row>
    <row r="4405" spans="1:8" ht="15.75" thickBot="1" x14ac:dyDescent="0.3">
      <c r="A4405" s="77" t="s">
        <v>2966</v>
      </c>
      <c r="B4405" t="s">
        <v>3365</v>
      </c>
      <c r="C4405" s="58">
        <v>44555</v>
      </c>
      <c r="D4405" s="89" t="s">
        <v>3285</v>
      </c>
      <c r="E4405" t="s">
        <v>3286</v>
      </c>
      <c r="F4405" t="s">
        <v>72</v>
      </c>
      <c r="G4405" s="62" t="s">
        <v>5754</v>
      </c>
      <c r="H4405" t="s">
        <v>2966</v>
      </c>
    </row>
    <row r="4406" spans="1:8" ht="15.75" thickBot="1" x14ac:dyDescent="0.3">
      <c r="A4406" s="77" t="s">
        <v>2966</v>
      </c>
      <c r="B4406" t="s">
        <v>3365</v>
      </c>
      <c r="C4406" s="58">
        <v>44555</v>
      </c>
      <c r="D4406" s="89" t="s">
        <v>3285</v>
      </c>
      <c r="E4406" t="s">
        <v>3286</v>
      </c>
      <c r="F4406" t="s">
        <v>72</v>
      </c>
      <c r="G4406" s="62" t="s">
        <v>5755</v>
      </c>
      <c r="H4406" t="s">
        <v>2966</v>
      </c>
    </row>
    <row r="4407" spans="1:8" ht="15.75" thickBot="1" x14ac:dyDescent="0.3">
      <c r="A4407" s="77" t="s">
        <v>2966</v>
      </c>
      <c r="B4407" t="s">
        <v>3365</v>
      </c>
      <c r="C4407" s="58">
        <v>44555</v>
      </c>
      <c r="D4407" s="89" t="s">
        <v>3285</v>
      </c>
      <c r="E4407" t="s">
        <v>3286</v>
      </c>
      <c r="F4407" t="s">
        <v>72</v>
      </c>
      <c r="G4407" s="62" t="s">
        <v>5756</v>
      </c>
      <c r="H4407" t="s">
        <v>2966</v>
      </c>
    </row>
    <row r="4408" spans="1:8" ht="15.75" thickBot="1" x14ac:dyDescent="0.3">
      <c r="A4408" s="77" t="s">
        <v>2966</v>
      </c>
      <c r="B4408" t="s">
        <v>3365</v>
      </c>
      <c r="C4408" s="58">
        <v>44555</v>
      </c>
      <c r="D4408" s="89" t="s">
        <v>3285</v>
      </c>
      <c r="E4408" t="s">
        <v>3286</v>
      </c>
      <c r="F4408" t="s">
        <v>72</v>
      </c>
      <c r="G4408" s="62" t="s">
        <v>5757</v>
      </c>
      <c r="H4408" t="s">
        <v>2966</v>
      </c>
    </row>
    <row r="4409" spans="1:8" ht="15.75" thickBot="1" x14ac:dyDescent="0.3">
      <c r="A4409" s="77" t="s">
        <v>2966</v>
      </c>
      <c r="B4409" t="s">
        <v>3365</v>
      </c>
      <c r="C4409" s="58">
        <v>44555</v>
      </c>
      <c r="D4409" s="89" t="s">
        <v>3285</v>
      </c>
      <c r="E4409" t="s">
        <v>3286</v>
      </c>
      <c r="F4409" t="s">
        <v>72</v>
      </c>
      <c r="G4409" s="62" t="s">
        <v>5758</v>
      </c>
      <c r="H4409" t="s">
        <v>2966</v>
      </c>
    </row>
    <row r="4410" spans="1:8" ht="15.75" thickBot="1" x14ac:dyDescent="0.3">
      <c r="A4410" s="77" t="s">
        <v>2966</v>
      </c>
      <c r="B4410" t="s">
        <v>3365</v>
      </c>
      <c r="C4410" s="58">
        <v>44555</v>
      </c>
      <c r="D4410" s="89" t="s">
        <v>3285</v>
      </c>
      <c r="E4410" t="s">
        <v>3286</v>
      </c>
      <c r="F4410" t="s">
        <v>72</v>
      </c>
      <c r="G4410" s="62" t="s">
        <v>5759</v>
      </c>
      <c r="H4410" t="s">
        <v>2966</v>
      </c>
    </row>
    <row r="4411" spans="1:8" ht="15.75" thickBot="1" x14ac:dyDescent="0.3">
      <c r="A4411" s="77" t="s">
        <v>2966</v>
      </c>
      <c r="B4411" t="s">
        <v>3365</v>
      </c>
      <c r="C4411" s="58">
        <v>44555</v>
      </c>
      <c r="D4411" s="89" t="s">
        <v>3285</v>
      </c>
      <c r="E4411" t="s">
        <v>3286</v>
      </c>
      <c r="F4411" t="s">
        <v>72</v>
      </c>
      <c r="G4411" s="62" t="s">
        <v>5760</v>
      </c>
      <c r="H4411" t="s">
        <v>2966</v>
      </c>
    </row>
    <row r="4412" spans="1:8" ht="15.75" thickBot="1" x14ac:dyDescent="0.3">
      <c r="A4412" s="77" t="s">
        <v>2966</v>
      </c>
      <c r="B4412" t="s">
        <v>3365</v>
      </c>
      <c r="C4412" s="58">
        <v>44555</v>
      </c>
      <c r="D4412" s="89" t="s">
        <v>3285</v>
      </c>
      <c r="E4412" t="s">
        <v>3286</v>
      </c>
      <c r="F4412" t="s">
        <v>72</v>
      </c>
      <c r="G4412" s="62" t="s">
        <v>5761</v>
      </c>
      <c r="H4412" t="s">
        <v>2966</v>
      </c>
    </row>
    <row r="4413" spans="1:8" ht="15.75" thickBot="1" x14ac:dyDescent="0.3">
      <c r="A4413" s="77" t="s">
        <v>2966</v>
      </c>
      <c r="B4413" t="s">
        <v>3365</v>
      </c>
      <c r="C4413" s="58">
        <v>44555</v>
      </c>
      <c r="D4413" s="89" t="s">
        <v>3285</v>
      </c>
      <c r="E4413" t="s">
        <v>3286</v>
      </c>
      <c r="F4413" t="s">
        <v>72</v>
      </c>
      <c r="G4413" s="62" t="s">
        <v>5762</v>
      </c>
      <c r="H4413" t="s">
        <v>2966</v>
      </c>
    </row>
    <row r="4414" spans="1:8" ht="15.75" thickBot="1" x14ac:dyDescent="0.3">
      <c r="A4414" s="77" t="s">
        <v>2966</v>
      </c>
      <c r="B4414" t="s">
        <v>3365</v>
      </c>
      <c r="C4414" s="58">
        <v>44555</v>
      </c>
      <c r="D4414" s="89" t="s">
        <v>3285</v>
      </c>
      <c r="E4414" t="s">
        <v>3286</v>
      </c>
      <c r="F4414" t="s">
        <v>72</v>
      </c>
      <c r="G4414" s="62" t="s">
        <v>5763</v>
      </c>
      <c r="H4414" t="s">
        <v>2966</v>
      </c>
    </row>
    <row r="4415" spans="1:8" ht="15.75" thickBot="1" x14ac:dyDescent="0.3">
      <c r="A4415" s="77" t="s">
        <v>2966</v>
      </c>
      <c r="B4415" t="s">
        <v>3365</v>
      </c>
      <c r="C4415" s="58">
        <v>44555</v>
      </c>
      <c r="D4415" s="89" t="s">
        <v>3285</v>
      </c>
      <c r="E4415" t="s">
        <v>3286</v>
      </c>
      <c r="F4415" t="s">
        <v>72</v>
      </c>
      <c r="G4415" s="62" t="s">
        <v>5764</v>
      </c>
      <c r="H4415" t="s">
        <v>2966</v>
      </c>
    </row>
    <row r="4416" spans="1:8" ht="15.75" thickBot="1" x14ac:dyDescent="0.3">
      <c r="A4416" s="77" t="s">
        <v>2966</v>
      </c>
      <c r="B4416" t="s">
        <v>3365</v>
      </c>
      <c r="C4416" s="58">
        <v>44555</v>
      </c>
      <c r="D4416" s="89" t="s">
        <v>3285</v>
      </c>
      <c r="E4416" t="s">
        <v>3286</v>
      </c>
      <c r="F4416" t="s">
        <v>72</v>
      </c>
      <c r="G4416" s="62" t="s">
        <v>5765</v>
      </c>
      <c r="H4416" t="s">
        <v>2966</v>
      </c>
    </row>
    <row r="4417" spans="1:8" ht="15.75" thickBot="1" x14ac:dyDescent="0.3">
      <c r="A4417" s="77" t="s">
        <v>2966</v>
      </c>
      <c r="B4417" t="s">
        <v>3365</v>
      </c>
      <c r="C4417" s="58">
        <v>44555</v>
      </c>
      <c r="D4417" s="89" t="s">
        <v>3285</v>
      </c>
      <c r="E4417" t="s">
        <v>3286</v>
      </c>
      <c r="F4417" t="s">
        <v>72</v>
      </c>
      <c r="G4417" s="62" t="s">
        <v>5766</v>
      </c>
      <c r="H4417" t="s">
        <v>2966</v>
      </c>
    </row>
    <row r="4418" spans="1:8" ht="15.75" thickBot="1" x14ac:dyDescent="0.3">
      <c r="A4418" s="77" t="s">
        <v>2966</v>
      </c>
      <c r="B4418" t="s">
        <v>3365</v>
      </c>
      <c r="C4418" s="58">
        <v>44555</v>
      </c>
      <c r="D4418" s="89" t="s">
        <v>3285</v>
      </c>
      <c r="E4418" t="s">
        <v>3286</v>
      </c>
      <c r="F4418" t="s">
        <v>72</v>
      </c>
      <c r="G4418" s="62" t="s">
        <v>5767</v>
      </c>
      <c r="H4418" t="s">
        <v>2966</v>
      </c>
    </row>
    <row r="4419" spans="1:8" ht="15.75" thickBot="1" x14ac:dyDescent="0.3">
      <c r="A4419" s="77" t="s">
        <v>2902</v>
      </c>
      <c r="B4419" t="s">
        <v>3366</v>
      </c>
      <c r="C4419" s="58">
        <v>44564</v>
      </c>
      <c r="D4419" s="89" t="s">
        <v>3447</v>
      </c>
      <c r="E4419" t="s">
        <v>193</v>
      </c>
      <c r="F4419" t="s">
        <v>72</v>
      </c>
      <c r="G4419" s="62" t="s">
        <v>5768</v>
      </c>
      <c r="H4419" t="s">
        <v>2902</v>
      </c>
    </row>
    <row r="4420" spans="1:8" ht="15.75" thickBot="1" x14ac:dyDescent="0.3">
      <c r="A4420" s="77" t="s">
        <v>2902</v>
      </c>
      <c r="B4420" t="s">
        <v>3366</v>
      </c>
      <c r="C4420" s="58">
        <v>44564</v>
      </c>
      <c r="D4420" s="89" t="s">
        <v>3447</v>
      </c>
      <c r="E4420" t="s">
        <v>193</v>
      </c>
      <c r="F4420" t="s">
        <v>72</v>
      </c>
      <c r="G4420" s="62" t="s">
        <v>5769</v>
      </c>
    </row>
    <row r="4421" spans="1:8" ht="15.75" thickBot="1" x14ac:dyDescent="0.3">
      <c r="A4421" s="77" t="s">
        <v>2902</v>
      </c>
      <c r="B4421" t="s">
        <v>3366</v>
      </c>
      <c r="C4421" s="58">
        <v>44564</v>
      </c>
      <c r="D4421" s="89" t="s">
        <v>3447</v>
      </c>
      <c r="E4421" t="s">
        <v>193</v>
      </c>
      <c r="F4421" t="s">
        <v>72</v>
      </c>
      <c r="G4421" s="62" t="s">
        <v>5770</v>
      </c>
    </row>
    <row r="4422" spans="1:8" ht="15.75" thickBot="1" x14ac:dyDescent="0.3">
      <c r="A4422" s="77" t="s">
        <v>2902</v>
      </c>
      <c r="B4422" t="s">
        <v>3366</v>
      </c>
      <c r="C4422" s="58">
        <v>44564</v>
      </c>
      <c r="D4422" s="89" t="s">
        <v>3447</v>
      </c>
      <c r="E4422" t="s">
        <v>193</v>
      </c>
      <c r="F4422" t="s">
        <v>72</v>
      </c>
      <c r="G4422" s="62" t="s">
        <v>5771</v>
      </c>
    </row>
    <row r="4423" spans="1:8" ht="15.75" thickBot="1" x14ac:dyDescent="0.3">
      <c r="A4423" s="77" t="s">
        <v>2902</v>
      </c>
      <c r="B4423" t="s">
        <v>3366</v>
      </c>
      <c r="C4423" s="58">
        <v>44564</v>
      </c>
      <c r="D4423" s="89" t="s">
        <v>3447</v>
      </c>
      <c r="E4423" t="s">
        <v>193</v>
      </c>
      <c r="F4423" t="s">
        <v>72</v>
      </c>
      <c r="G4423" s="62" t="s">
        <v>5772</v>
      </c>
    </row>
    <row r="4424" spans="1:8" ht="15.75" thickBot="1" x14ac:dyDescent="0.3">
      <c r="A4424" s="77" t="s">
        <v>2902</v>
      </c>
      <c r="B4424" t="s">
        <v>3366</v>
      </c>
      <c r="C4424" s="58">
        <v>44564</v>
      </c>
      <c r="D4424" s="89" t="s">
        <v>3447</v>
      </c>
      <c r="E4424" t="s">
        <v>193</v>
      </c>
      <c r="F4424" t="s">
        <v>72</v>
      </c>
      <c r="G4424" s="62" t="s">
        <v>5773</v>
      </c>
    </row>
    <row r="4425" spans="1:8" ht="15.75" thickBot="1" x14ac:dyDescent="0.3">
      <c r="A4425" s="77" t="s">
        <v>2902</v>
      </c>
      <c r="B4425" t="s">
        <v>3366</v>
      </c>
      <c r="C4425" s="58">
        <v>44564</v>
      </c>
      <c r="D4425" s="89" t="s">
        <v>3447</v>
      </c>
      <c r="E4425" t="s">
        <v>193</v>
      </c>
      <c r="F4425" t="s">
        <v>72</v>
      </c>
      <c r="G4425" s="62" t="s">
        <v>5774</v>
      </c>
    </row>
    <row r="4426" spans="1:8" ht="15.75" thickBot="1" x14ac:dyDescent="0.3">
      <c r="A4426" s="77" t="s">
        <v>2902</v>
      </c>
      <c r="B4426" t="s">
        <v>3366</v>
      </c>
      <c r="C4426" s="58">
        <v>44564</v>
      </c>
      <c r="D4426" s="89" t="s">
        <v>3447</v>
      </c>
      <c r="E4426" t="s">
        <v>193</v>
      </c>
      <c r="F4426" t="s">
        <v>72</v>
      </c>
      <c r="G4426" s="62" t="s">
        <v>5775</v>
      </c>
    </row>
    <row r="4427" spans="1:8" ht="15.75" thickBot="1" x14ac:dyDescent="0.3">
      <c r="A4427" s="77" t="s">
        <v>2902</v>
      </c>
      <c r="B4427" t="s">
        <v>3366</v>
      </c>
      <c r="C4427" s="58">
        <v>44564</v>
      </c>
      <c r="D4427" s="89" t="s">
        <v>3447</v>
      </c>
      <c r="E4427" t="s">
        <v>193</v>
      </c>
      <c r="F4427" t="s">
        <v>72</v>
      </c>
      <c r="G4427" s="62" t="s">
        <v>5776</v>
      </c>
    </row>
    <row r="4428" spans="1:8" ht="15.75" thickBot="1" x14ac:dyDescent="0.3">
      <c r="A4428" s="77" t="s">
        <v>2902</v>
      </c>
      <c r="B4428" t="s">
        <v>3366</v>
      </c>
      <c r="C4428" s="58">
        <v>44564</v>
      </c>
      <c r="D4428" s="89" t="s">
        <v>3447</v>
      </c>
      <c r="E4428" t="s">
        <v>193</v>
      </c>
      <c r="F4428" t="s">
        <v>72</v>
      </c>
      <c r="G4428" s="62" t="s">
        <v>5777</v>
      </c>
    </row>
    <row r="4429" spans="1:8" ht="15.75" thickBot="1" x14ac:dyDescent="0.3">
      <c r="A4429" s="77" t="s">
        <v>2902</v>
      </c>
      <c r="B4429" t="s">
        <v>3366</v>
      </c>
      <c r="C4429" s="58">
        <v>44564</v>
      </c>
      <c r="D4429" s="89" t="s">
        <v>3447</v>
      </c>
      <c r="E4429" t="s">
        <v>193</v>
      </c>
      <c r="F4429" t="s">
        <v>72</v>
      </c>
      <c r="G4429" s="62" t="s">
        <v>5839</v>
      </c>
    </row>
    <row r="4430" spans="1:8" ht="15.75" thickBot="1" x14ac:dyDescent="0.3">
      <c r="A4430" s="77" t="s">
        <v>2902</v>
      </c>
      <c r="B4430" t="s">
        <v>3366</v>
      </c>
      <c r="C4430" s="58">
        <v>44564</v>
      </c>
      <c r="D4430" s="89" t="s">
        <v>3447</v>
      </c>
      <c r="E4430" t="s">
        <v>193</v>
      </c>
      <c r="F4430" t="s">
        <v>72</v>
      </c>
      <c r="G4430" s="62" t="s">
        <v>5840</v>
      </c>
    </row>
    <row r="4431" spans="1:8" ht="15.75" thickBot="1" x14ac:dyDescent="0.3">
      <c r="A4431" s="77" t="s">
        <v>2902</v>
      </c>
      <c r="B4431" t="s">
        <v>3366</v>
      </c>
      <c r="C4431" s="58">
        <v>44564</v>
      </c>
      <c r="D4431" s="89" t="s">
        <v>3447</v>
      </c>
      <c r="E4431" t="s">
        <v>193</v>
      </c>
      <c r="F4431" t="s">
        <v>72</v>
      </c>
      <c r="G4431" s="62" t="s">
        <v>5841</v>
      </c>
    </row>
    <row r="4432" spans="1:8" ht="15.75" thickBot="1" x14ac:dyDescent="0.3">
      <c r="A4432" s="77" t="s">
        <v>2902</v>
      </c>
      <c r="B4432" t="s">
        <v>3366</v>
      </c>
      <c r="C4432" s="58">
        <v>44564</v>
      </c>
      <c r="D4432" s="89" t="s">
        <v>3447</v>
      </c>
      <c r="E4432" t="s">
        <v>193</v>
      </c>
      <c r="F4432" t="s">
        <v>72</v>
      </c>
      <c r="G4432" s="62" t="s">
        <v>5842</v>
      </c>
    </row>
    <row r="4433" spans="1:7" ht="15.75" thickBot="1" x14ac:dyDescent="0.3">
      <c r="A4433" s="77" t="s">
        <v>2902</v>
      </c>
      <c r="B4433" t="s">
        <v>3366</v>
      </c>
      <c r="C4433" s="58">
        <v>44564</v>
      </c>
      <c r="D4433" s="89" t="s">
        <v>3447</v>
      </c>
      <c r="E4433" t="s">
        <v>193</v>
      </c>
      <c r="F4433" t="s">
        <v>72</v>
      </c>
      <c r="G4433" s="62" t="s">
        <v>5843</v>
      </c>
    </row>
    <row r="4434" spans="1:7" ht="15.75" thickBot="1" x14ac:dyDescent="0.3">
      <c r="A4434" s="77" t="s">
        <v>2902</v>
      </c>
      <c r="B4434" t="s">
        <v>3366</v>
      </c>
      <c r="C4434" s="58">
        <v>44564</v>
      </c>
      <c r="D4434" s="89" t="s">
        <v>3447</v>
      </c>
      <c r="E4434" t="s">
        <v>193</v>
      </c>
      <c r="F4434" t="s">
        <v>72</v>
      </c>
      <c r="G4434" s="62" t="s">
        <v>5844</v>
      </c>
    </row>
    <row r="4435" spans="1:7" ht="15.75" thickBot="1" x14ac:dyDescent="0.3">
      <c r="A4435" s="77" t="s">
        <v>2902</v>
      </c>
      <c r="B4435" t="s">
        <v>3366</v>
      </c>
      <c r="C4435" s="58">
        <v>44564</v>
      </c>
      <c r="D4435" s="89" t="s">
        <v>3447</v>
      </c>
      <c r="E4435" t="s">
        <v>193</v>
      </c>
      <c r="F4435" t="s">
        <v>72</v>
      </c>
      <c r="G4435" s="62" t="s">
        <v>5845</v>
      </c>
    </row>
    <row r="4436" spans="1:7" ht="15.75" thickBot="1" x14ac:dyDescent="0.3">
      <c r="A4436" s="77" t="s">
        <v>2902</v>
      </c>
      <c r="B4436" t="s">
        <v>3366</v>
      </c>
      <c r="C4436" s="58">
        <v>44564</v>
      </c>
      <c r="D4436" s="89" t="s">
        <v>3447</v>
      </c>
      <c r="E4436" t="s">
        <v>193</v>
      </c>
      <c r="F4436" t="s">
        <v>72</v>
      </c>
      <c r="G4436" s="62" t="s">
        <v>5846</v>
      </c>
    </row>
    <row r="4437" spans="1:7" ht="15.75" thickBot="1" x14ac:dyDescent="0.3">
      <c r="A4437" s="77" t="s">
        <v>2902</v>
      </c>
      <c r="B4437" t="s">
        <v>3366</v>
      </c>
      <c r="C4437" s="58">
        <v>44564</v>
      </c>
      <c r="D4437" s="89" t="s">
        <v>3447</v>
      </c>
      <c r="E4437" t="s">
        <v>193</v>
      </c>
      <c r="F4437" t="s">
        <v>72</v>
      </c>
      <c r="G4437" s="62" t="s">
        <v>5847</v>
      </c>
    </row>
    <row r="4438" spans="1:7" ht="15.75" thickBot="1" x14ac:dyDescent="0.3">
      <c r="A4438" s="77" t="s">
        <v>2902</v>
      </c>
      <c r="B4438" t="s">
        <v>3366</v>
      </c>
      <c r="C4438" s="58">
        <v>44564</v>
      </c>
      <c r="D4438" s="89" t="s">
        <v>3447</v>
      </c>
      <c r="E4438" t="s">
        <v>193</v>
      </c>
      <c r="F4438" t="s">
        <v>72</v>
      </c>
      <c r="G4438" s="62" t="s">
        <v>5848</v>
      </c>
    </row>
    <row r="4439" spans="1:7" ht="15.75" thickBot="1" x14ac:dyDescent="0.3">
      <c r="A4439" s="77" t="s">
        <v>2902</v>
      </c>
      <c r="B4439" t="s">
        <v>3366</v>
      </c>
      <c r="C4439" s="58">
        <v>44564</v>
      </c>
      <c r="D4439" s="89" t="s">
        <v>3447</v>
      </c>
      <c r="E4439" t="s">
        <v>193</v>
      </c>
      <c r="F4439" t="s">
        <v>72</v>
      </c>
      <c r="G4439" s="62" t="s">
        <v>5849</v>
      </c>
    </row>
    <row r="4440" spans="1:7" ht="15.75" thickBot="1" x14ac:dyDescent="0.3">
      <c r="A4440" s="77" t="s">
        <v>2902</v>
      </c>
      <c r="B4440" t="s">
        <v>3366</v>
      </c>
      <c r="C4440" s="58">
        <v>44564</v>
      </c>
      <c r="D4440" s="89" t="s">
        <v>3447</v>
      </c>
      <c r="E4440" t="s">
        <v>193</v>
      </c>
      <c r="F4440" t="s">
        <v>72</v>
      </c>
      <c r="G4440" s="62" t="s">
        <v>5850</v>
      </c>
    </row>
    <row r="4441" spans="1:7" ht="15.75" thickBot="1" x14ac:dyDescent="0.3">
      <c r="A4441" s="77" t="s">
        <v>2902</v>
      </c>
      <c r="B4441" t="s">
        <v>3366</v>
      </c>
      <c r="C4441" s="58">
        <v>44564</v>
      </c>
      <c r="D4441" s="89" t="s">
        <v>3447</v>
      </c>
      <c r="E4441" t="s">
        <v>193</v>
      </c>
      <c r="F4441" t="s">
        <v>72</v>
      </c>
      <c r="G4441" s="62" t="s">
        <v>5851</v>
      </c>
    </row>
    <row r="4442" spans="1:7" ht="15.75" thickBot="1" x14ac:dyDescent="0.3">
      <c r="A4442" s="77" t="s">
        <v>2902</v>
      </c>
      <c r="B4442" t="s">
        <v>3366</v>
      </c>
      <c r="C4442" s="58">
        <v>44564</v>
      </c>
      <c r="D4442" s="89" t="s">
        <v>3447</v>
      </c>
      <c r="E4442" t="s">
        <v>193</v>
      </c>
      <c r="F4442" t="s">
        <v>72</v>
      </c>
      <c r="G4442" s="62" t="s">
        <v>5852</v>
      </c>
    </row>
    <row r="4443" spans="1:7" ht="15.75" thickBot="1" x14ac:dyDescent="0.3">
      <c r="A4443" s="77" t="s">
        <v>2902</v>
      </c>
      <c r="B4443" t="s">
        <v>3366</v>
      </c>
      <c r="C4443" s="58">
        <v>44564</v>
      </c>
      <c r="D4443" s="89" t="s">
        <v>3447</v>
      </c>
      <c r="E4443" t="s">
        <v>193</v>
      </c>
      <c r="F4443" t="s">
        <v>72</v>
      </c>
      <c r="G4443" s="62" t="s">
        <v>5853</v>
      </c>
    </row>
    <row r="4444" spans="1:7" ht="15.75" thickBot="1" x14ac:dyDescent="0.3">
      <c r="A4444" s="77" t="s">
        <v>2902</v>
      </c>
      <c r="B4444" t="s">
        <v>3366</v>
      </c>
      <c r="C4444" s="58">
        <v>44564</v>
      </c>
      <c r="D4444" s="89" t="s">
        <v>3447</v>
      </c>
      <c r="E4444" t="s">
        <v>193</v>
      </c>
      <c r="F4444" t="s">
        <v>72</v>
      </c>
      <c r="G4444" s="62" t="s">
        <v>5854</v>
      </c>
    </row>
    <row r="4445" spans="1:7" ht="15.75" thickBot="1" x14ac:dyDescent="0.3">
      <c r="A4445" s="77" t="s">
        <v>2902</v>
      </c>
      <c r="B4445" t="s">
        <v>3366</v>
      </c>
      <c r="C4445" s="58">
        <v>44564</v>
      </c>
      <c r="D4445" s="89" t="s">
        <v>3447</v>
      </c>
      <c r="E4445" t="s">
        <v>193</v>
      </c>
      <c r="F4445" t="s">
        <v>72</v>
      </c>
      <c r="G4445" s="62" t="s">
        <v>5855</v>
      </c>
    </row>
    <row r="4446" spans="1:7" ht="15.75" thickBot="1" x14ac:dyDescent="0.3">
      <c r="A4446" s="77" t="s">
        <v>2902</v>
      </c>
      <c r="B4446" t="s">
        <v>3366</v>
      </c>
      <c r="C4446" s="58">
        <v>44564</v>
      </c>
      <c r="D4446" s="89" t="s">
        <v>3447</v>
      </c>
      <c r="E4446" t="s">
        <v>193</v>
      </c>
      <c r="F4446" t="s">
        <v>72</v>
      </c>
      <c r="G4446" s="62" t="s">
        <v>5856</v>
      </c>
    </row>
    <row r="4447" spans="1:7" ht="15.75" thickBot="1" x14ac:dyDescent="0.3">
      <c r="A4447" s="77" t="s">
        <v>2902</v>
      </c>
      <c r="B4447" t="s">
        <v>3366</v>
      </c>
      <c r="C4447" s="58">
        <v>44564</v>
      </c>
      <c r="D4447" s="89" t="s">
        <v>3447</v>
      </c>
      <c r="E4447" t="s">
        <v>193</v>
      </c>
      <c r="F4447" t="s">
        <v>72</v>
      </c>
      <c r="G4447" s="62" t="s">
        <v>5857</v>
      </c>
    </row>
    <row r="4448" spans="1:7" ht="15.75" thickBot="1" x14ac:dyDescent="0.3">
      <c r="A4448" s="77" t="s">
        <v>2902</v>
      </c>
      <c r="B4448" t="s">
        <v>3366</v>
      </c>
      <c r="C4448" s="58">
        <v>44564</v>
      </c>
      <c r="D4448" s="89" t="s">
        <v>3447</v>
      </c>
      <c r="E4448" t="s">
        <v>193</v>
      </c>
      <c r="F4448" t="s">
        <v>72</v>
      </c>
      <c r="G4448" s="62" t="s">
        <v>5858</v>
      </c>
    </row>
    <row r="4449" spans="1:7" ht="15.75" thickBot="1" x14ac:dyDescent="0.3">
      <c r="A4449" s="77" t="s">
        <v>2902</v>
      </c>
      <c r="B4449" t="s">
        <v>3366</v>
      </c>
      <c r="C4449" s="58">
        <v>44564</v>
      </c>
      <c r="D4449" s="89" t="s">
        <v>3447</v>
      </c>
      <c r="E4449" t="s">
        <v>193</v>
      </c>
      <c r="F4449" t="s">
        <v>72</v>
      </c>
      <c r="G4449" s="62" t="s">
        <v>5859</v>
      </c>
    </row>
    <row r="4450" spans="1:7" ht="15.75" thickBot="1" x14ac:dyDescent="0.3">
      <c r="A4450" s="77" t="s">
        <v>2902</v>
      </c>
      <c r="B4450" t="s">
        <v>3366</v>
      </c>
      <c r="C4450" s="58">
        <v>44564</v>
      </c>
      <c r="D4450" s="89" t="s">
        <v>3447</v>
      </c>
      <c r="E4450" t="s">
        <v>193</v>
      </c>
      <c r="F4450" t="s">
        <v>72</v>
      </c>
      <c r="G4450" s="62" t="s">
        <v>5860</v>
      </c>
    </row>
    <row r="4451" spans="1:7" ht="15.75" thickBot="1" x14ac:dyDescent="0.3">
      <c r="A4451" s="77" t="s">
        <v>2902</v>
      </c>
      <c r="B4451" t="s">
        <v>3366</v>
      </c>
      <c r="C4451" s="58">
        <v>44564</v>
      </c>
      <c r="D4451" s="89" t="s">
        <v>3447</v>
      </c>
      <c r="E4451" t="s">
        <v>193</v>
      </c>
      <c r="F4451" t="s">
        <v>72</v>
      </c>
      <c r="G4451" s="62" t="s">
        <v>5861</v>
      </c>
    </row>
    <row r="4452" spans="1:7" ht="15.75" thickBot="1" x14ac:dyDescent="0.3">
      <c r="A4452" s="77" t="s">
        <v>2902</v>
      </c>
      <c r="B4452" t="s">
        <v>3366</v>
      </c>
      <c r="C4452" s="58">
        <v>44564</v>
      </c>
      <c r="D4452" s="89" t="s">
        <v>3447</v>
      </c>
      <c r="E4452" t="s">
        <v>193</v>
      </c>
      <c r="F4452" t="s">
        <v>72</v>
      </c>
      <c r="G4452" s="62" t="s">
        <v>5862</v>
      </c>
    </row>
    <row r="4453" spans="1:7" ht="15.75" thickBot="1" x14ac:dyDescent="0.3">
      <c r="A4453" s="77" t="s">
        <v>2902</v>
      </c>
      <c r="B4453" t="s">
        <v>3366</v>
      </c>
      <c r="C4453" s="58">
        <v>44564</v>
      </c>
      <c r="D4453" s="89" t="s">
        <v>3447</v>
      </c>
      <c r="E4453" t="s">
        <v>193</v>
      </c>
      <c r="F4453" t="s">
        <v>72</v>
      </c>
      <c r="G4453" s="62" t="s">
        <v>5863</v>
      </c>
    </row>
    <row r="4454" spans="1:7" ht="15.75" thickBot="1" x14ac:dyDescent="0.3">
      <c r="A4454" s="77" t="s">
        <v>2902</v>
      </c>
      <c r="B4454" t="s">
        <v>3366</v>
      </c>
      <c r="C4454" s="58">
        <v>44564</v>
      </c>
      <c r="D4454" s="89" t="s">
        <v>3447</v>
      </c>
      <c r="E4454" t="s">
        <v>193</v>
      </c>
      <c r="F4454" t="s">
        <v>72</v>
      </c>
      <c r="G4454" s="62" t="s">
        <v>5864</v>
      </c>
    </row>
    <row r="4455" spans="1:7" ht="15.75" thickBot="1" x14ac:dyDescent="0.3">
      <c r="A4455" s="77" t="s">
        <v>2902</v>
      </c>
      <c r="B4455" t="s">
        <v>3366</v>
      </c>
      <c r="C4455" s="58">
        <v>44564</v>
      </c>
      <c r="D4455" s="89" t="s">
        <v>3447</v>
      </c>
      <c r="E4455" t="s">
        <v>193</v>
      </c>
      <c r="F4455" t="s">
        <v>72</v>
      </c>
      <c r="G4455" s="62" t="s">
        <v>5865</v>
      </c>
    </row>
    <row r="4456" spans="1:7" ht="15.75" thickBot="1" x14ac:dyDescent="0.3">
      <c r="A4456" s="77" t="s">
        <v>2902</v>
      </c>
      <c r="B4456" t="s">
        <v>3366</v>
      </c>
      <c r="C4456" s="58">
        <v>44564</v>
      </c>
      <c r="D4456" s="89" t="s">
        <v>3447</v>
      </c>
      <c r="E4456" t="s">
        <v>193</v>
      </c>
      <c r="F4456" t="s">
        <v>72</v>
      </c>
      <c r="G4456" s="62" t="s">
        <v>5866</v>
      </c>
    </row>
    <row r="4457" spans="1:7" ht="15.75" thickBot="1" x14ac:dyDescent="0.3">
      <c r="A4457" s="77" t="s">
        <v>2902</v>
      </c>
      <c r="B4457" t="s">
        <v>3366</v>
      </c>
      <c r="C4457" s="58">
        <v>44564</v>
      </c>
      <c r="D4457" s="89" t="s">
        <v>3447</v>
      </c>
      <c r="E4457" t="s">
        <v>193</v>
      </c>
      <c r="F4457" t="s">
        <v>72</v>
      </c>
      <c r="G4457" s="62" t="s">
        <v>5867</v>
      </c>
    </row>
    <row r="4458" spans="1:7" ht="15.75" thickBot="1" x14ac:dyDescent="0.3">
      <c r="A4458" s="77" t="s">
        <v>2902</v>
      </c>
      <c r="B4458" t="s">
        <v>3366</v>
      </c>
      <c r="C4458" s="58">
        <v>44564</v>
      </c>
      <c r="D4458" s="89" t="s">
        <v>3447</v>
      </c>
      <c r="E4458" t="s">
        <v>193</v>
      </c>
      <c r="F4458" t="s">
        <v>72</v>
      </c>
      <c r="G4458" s="62" t="s">
        <v>5868</v>
      </c>
    </row>
    <row r="4459" spans="1:7" ht="15.75" thickBot="1" x14ac:dyDescent="0.3">
      <c r="A4459" s="77" t="s">
        <v>2902</v>
      </c>
      <c r="B4459" t="s">
        <v>3366</v>
      </c>
      <c r="C4459" s="58">
        <v>44564</v>
      </c>
      <c r="D4459" s="89" t="s">
        <v>3447</v>
      </c>
      <c r="E4459" t="s">
        <v>193</v>
      </c>
      <c r="F4459" t="s">
        <v>72</v>
      </c>
      <c r="G4459" s="62" t="s">
        <v>5869</v>
      </c>
    </row>
    <row r="4460" spans="1:7" ht="15.75" thickBot="1" x14ac:dyDescent="0.3">
      <c r="A4460" s="77" t="s">
        <v>2902</v>
      </c>
      <c r="B4460" t="s">
        <v>3366</v>
      </c>
      <c r="C4460" s="58">
        <v>44564</v>
      </c>
      <c r="D4460" s="89" t="s">
        <v>3447</v>
      </c>
      <c r="E4460" t="s">
        <v>193</v>
      </c>
      <c r="F4460" t="s">
        <v>72</v>
      </c>
      <c r="G4460" s="62" t="s">
        <v>5870</v>
      </c>
    </row>
    <row r="4461" spans="1:7" ht="15.75" thickBot="1" x14ac:dyDescent="0.3">
      <c r="A4461" s="77" t="s">
        <v>2902</v>
      </c>
      <c r="B4461" t="s">
        <v>3366</v>
      </c>
      <c r="C4461" s="58">
        <v>44564</v>
      </c>
      <c r="D4461" s="89" t="s">
        <v>3447</v>
      </c>
      <c r="E4461" t="s">
        <v>193</v>
      </c>
      <c r="F4461" t="s">
        <v>72</v>
      </c>
      <c r="G4461" s="62" t="s">
        <v>5871</v>
      </c>
    </row>
    <row r="4462" spans="1:7" ht="15.75" thickBot="1" x14ac:dyDescent="0.3">
      <c r="A4462" s="77" t="s">
        <v>2902</v>
      </c>
      <c r="B4462" t="s">
        <v>3366</v>
      </c>
      <c r="C4462" s="58">
        <v>44564</v>
      </c>
      <c r="D4462" s="89" t="s">
        <v>3447</v>
      </c>
      <c r="E4462" t="s">
        <v>193</v>
      </c>
      <c r="F4462" t="s">
        <v>72</v>
      </c>
      <c r="G4462" s="62" t="s">
        <v>5872</v>
      </c>
    </row>
    <row r="4463" spans="1:7" ht="15.75" thickBot="1" x14ac:dyDescent="0.3">
      <c r="A4463" s="77" t="s">
        <v>2902</v>
      </c>
      <c r="B4463" t="s">
        <v>3366</v>
      </c>
      <c r="C4463" s="58">
        <v>44564</v>
      </c>
      <c r="D4463" s="89" t="s">
        <v>3447</v>
      </c>
      <c r="E4463" t="s">
        <v>193</v>
      </c>
      <c r="F4463" t="s">
        <v>72</v>
      </c>
      <c r="G4463" s="62" t="s">
        <v>5873</v>
      </c>
    </row>
    <row r="4464" spans="1:7" ht="15.75" thickBot="1" x14ac:dyDescent="0.3">
      <c r="A4464" s="77" t="s">
        <v>2902</v>
      </c>
      <c r="B4464" t="s">
        <v>3366</v>
      </c>
      <c r="C4464" s="58">
        <v>44564</v>
      </c>
      <c r="D4464" s="89" t="s">
        <v>3447</v>
      </c>
      <c r="E4464" t="s">
        <v>193</v>
      </c>
      <c r="F4464" t="s">
        <v>72</v>
      </c>
      <c r="G4464" s="62" t="s">
        <v>5874</v>
      </c>
    </row>
    <row r="4465" spans="1:7" ht="15.75" thickBot="1" x14ac:dyDescent="0.3">
      <c r="A4465" s="77" t="s">
        <v>2902</v>
      </c>
      <c r="B4465" t="s">
        <v>3366</v>
      </c>
      <c r="C4465" s="58">
        <v>44564</v>
      </c>
      <c r="D4465" s="89" t="s">
        <v>3447</v>
      </c>
      <c r="E4465" t="s">
        <v>193</v>
      </c>
      <c r="F4465" t="s">
        <v>72</v>
      </c>
      <c r="G4465" s="62" t="s">
        <v>5875</v>
      </c>
    </row>
    <row r="4466" spans="1:7" ht="15.75" thickBot="1" x14ac:dyDescent="0.3">
      <c r="A4466" s="77" t="s">
        <v>2902</v>
      </c>
      <c r="B4466" t="s">
        <v>3366</v>
      </c>
      <c r="C4466" s="58">
        <v>44564</v>
      </c>
      <c r="D4466" s="89" t="s">
        <v>3447</v>
      </c>
      <c r="E4466" t="s">
        <v>193</v>
      </c>
      <c r="F4466" t="s">
        <v>72</v>
      </c>
      <c r="G4466" s="62" t="s">
        <v>5876</v>
      </c>
    </row>
    <row r="4467" spans="1:7" ht="15.75" thickBot="1" x14ac:dyDescent="0.3">
      <c r="A4467" s="77" t="s">
        <v>2902</v>
      </c>
      <c r="B4467" t="s">
        <v>3366</v>
      </c>
      <c r="C4467" s="58">
        <v>44564</v>
      </c>
      <c r="D4467" s="89" t="s">
        <v>3447</v>
      </c>
      <c r="E4467" t="s">
        <v>193</v>
      </c>
      <c r="F4467" t="s">
        <v>72</v>
      </c>
      <c r="G4467" s="62" t="s">
        <v>5877</v>
      </c>
    </row>
    <row r="4468" spans="1:7" ht="15.75" thickBot="1" x14ac:dyDescent="0.3">
      <c r="A4468" s="77" t="s">
        <v>2902</v>
      </c>
      <c r="B4468" t="s">
        <v>3366</v>
      </c>
      <c r="C4468" s="58">
        <v>44564</v>
      </c>
      <c r="D4468" s="89" t="s">
        <v>3447</v>
      </c>
      <c r="E4468" t="s">
        <v>193</v>
      </c>
      <c r="F4468" t="s">
        <v>72</v>
      </c>
      <c r="G4468" s="62" t="s">
        <v>5878</v>
      </c>
    </row>
    <row r="4469" spans="1:7" ht="15.75" thickBot="1" x14ac:dyDescent="0.3">
      <c r="A4469" s="77" t="s">
        <v>2902</v>
      </c>
      <c r="B4469" t="s">
        <v>3366</v>
      </c>
      <c r="C4469" s="58">
        <v>44564</v>
      </c>
      <c r="D4469" s="89" t="s">
        <v>3447</v>
      </c>
      <c r="E4469" t="s">
        <v>193</v>
      </c>
      <c r="F4469" t="s">
        <v>72</v>
      </c>
      <c r="G4469" s="62" t="s">
        <v>5879</v>
      </c>
    </row>
    <row r="4470" spans="1:7" ht="15.75" thickBot="1" x14ac:dyDescent="0.3">
      <c r="A4470" s="77" t="s">
        <v>2902</v>
      </c>
      <c r="B4470" t="s">
        <v>3366</v>
      </c>
      <c r="C4470" s="58">
        <v>44564</v>
      </c>
      <c r="D4470" s="89" t="s">
        <v>3447</v>
      </c>
      <c r="E4470" t="s">
        <v>193</v>
      </c>
      <c r="F4470" t="s">
        <v>72</v>
      </c>
      <c r="G4470" s="62" t="s">
        <v>5880</v>
      </c>
    </row>
    <row r="4471" spans="1:7" ht="15.75" thickBot="1" x14ac:dyDescent="0.3">
      <c r="A4471" s="77" t="s">
        <v>2902</v>
      </c>
      <c r="B4471" t="s">
        <v>3366</v>
      </c>
      <c r="C4471" s="58">
        <v>44564</v>
      </c>
      <c r="D4471" s="89" t="s">
        <v>3447</v>
      </c>
      <c r="E4471" t="s">
        <v>193</v>
      </c>
      <c r="F4471" t="s">
        <v>72</v>
      </c>
      <c r="G4471" s="62" t="s">
        <v>5881</v>
      </c>
    </row>
    <row r="4472" spans="1:7" ht="15.75" thickBot="1" x14ac:dyDescent="0.3">
      <c r="A4472" s="77" t="s">
        <v>2902</v>
      </c>
      <c r="B4472" t="s">
        <v>3366</v>
      </c>
      <c r="C4472" s="58">
        <v>44564</v>
      </c>
      <c r="D4472" s="89" t="s">
        <v>3447</v>
      </c>
      <c r="E4472" t="s">
        <v>193</v>
      </c>
      <c r="F4472" t="s">
        <v>72</v>
      </c>
      <c r="G4472" s="62" t="s">
        <v>5882</v>
      </c>
    </row>
    <row r="4473" spans="1:7" ht="15.75" thickBot="1" x14ac:dyDescent="0.3">
      <c r="A4473" s="77" t="s">
        <v>2902</v>
      </c>
      <c r="B4473" t="s">
        <v>3366</v>
      </c>
      <c r="C4473" s="58">
        <v>44564</v>
      </c>
      <c r="D4473" s="89" t="s">
        <v>3447</v>
      </c>
      <c r="E4473" t="s">
        <v>193</v>
      </c>
      <c r="F4473" t="s">
        <v>72</v>
      </c>
      <c r="G4473" s="62" t="s">
        <v>5883</v>
      </c>
    </row>
    <row r="4474" spans="1:7" ht="15.75" thickBot="1" x14ac:dyDescent="0.3">
      <c r="A4474" s="77" t="s">
        <v>2902</v>
      </c>
      <c r="B4474" t="s">
        <v>3366</v>
      </c>
      <c r="C4474" s="58">
        <v>44564</v>
      </c>
      <c r="D4474" s="89" t="s">
        <v>3447</v>
      </c>
      <c r="E4474" t="s">
        <v>193</v>
      </c>
      <c r="F4474" t="s">
        <v>72</v>
      </c>
      <c r="G4474" s="62" t="s">
        <v>5884</v>
      </c>
    </row>
    <row r="4475" spans="1:7" ht="15.75" thickBot="1" x14ac:dyDescent="0.3">
      <c r="A4475" s="77" t="s">
        <v>2902</v>
      </c>
      <c r="B4475" t="s">
        <v>3366</v>
      </c>
      <c r="C4475" s="58">
        <v>44564</v>
      </c>
      <c r="D4475" s="89" t="s">
        <v>3447</v>
      </c>
      <c r="E4475" t="s">
        <v>193</v>
      </c>
      <c r="F4475" t="s">
        <v>72</v>
      </c>
      <c r="G4475" s="62" t="s">
        <v>5885</v>
      </c>
    </row>
    <row r="4476" spans="1:7" ht="15.75" thickBot="1" x14ac:dyDescent="0.3">
      <c r="A4476" s="77" t="s">
        <v>2902</v>
      </c>
      <c r="B4476" t="s">
        <v>3366</v>
      </c>
      <c r="C4476" s="58">
        <v>44564</v>
      </c>
      <c r="D4476" s="89" t="s">
        <v>3447</v>
      </c>
      <c r="E4476" t="s">
        <v>193</v>
      </c>
      <c r="F4476" t="s">
        <v>72</v>
      </c>
      <c r="G4476" s="62" t="s">
        <v>5886</v>
      </c>
    </row>
    <row r="4477" spans="1:7" ht="15.75" thickBot="1" x14ac:dyDescent="0.3">
      <c r="A4477" s="77" t="s">
        <v>2902</v>
      </c>
      <c r="B4477" t="s">
        <v>3366</v>
      </c>
      <c r="C4477" s="58">
        <v>44564</v>
      </c>
      <c r="D4477" s="89" t="s">
        <v>3447</v>
      </c>
      <c r="E4477" t="s">
        <v>193</v>
      </c>
      <c r="F4477" t="s">
        <v>72</v>
      </c>
      <c r="G4477" s="62" t="s">
        <v>5887</v>
      </c>
    </row>
    <row r="4478" spans="1:7" ht="15.75" thickBot="1" x14ac:dyDescent="0.3">
      <c r="A4478" s="77" t="s">
        <v>2902</v>
      </c>
      <c r="B4478" t="s">
        <v>3366</v>
      </c>
      <c r="C4478" s="58">
        <v>44564</v>
      </c>
      <c r="D4478" s="89" t="s">
        <v>3447</v>
      </c>
      <c r="E4478" t="s">
        <v>193</v>
      </c>
      <c r="F4478" t="s">
        <v>72</v>
      </c>
      <c r="G4478" s="62" t="s">
        <v>5888</v>
      </c>
    </row>
    <row r="4479" spans="1:7" ht="15.75" thickBot="1" x14ac:dyDescent="0.3">
      <c r="A4479" s="77" t="s">
        <v>2902</v>
      </c>
      <c r="B4479" t="s">
        <v>3366</v>
      </c>
      <c r="C4479" s="58">
        <v>44564</v>
      </c>
      <c r="D4479" s="89" t="s">
        <v>3447</v>
      </c>
      <c r="E4479" t="s">
        <v>193</v>
      </c>
      <c r="F4479" t="s">
        <v>72</v>
      </c>
      <c r="G4479" s="62" t="s">
        <v>5889</v>
      </c>
    </row>
    <row r="4480" spans="1:7" ht="15.75" thickBot="1" x14ac:dyDescent="0.3">
      <c r="A4480" s="77" t="s">
        <v>2902</v>
      </c>
      <c r="B4480" t="s">
        <v>3366</v>
      </c>
      <c r="C4480" s="58">
        <v>44564</v>
      </c>
      <c r="D4480" s="89" t="s">
        <v>3447</v>
      </c>
      <c r="E4480" t="s">
        <v>193</v>
      </c>
      <c r="F4480" t="s">
        <v>72</v>
      </c>
      <c r="G4480" s="62" t="s">
        <v>5890</v>
      </c>
    </row>
    <row r="4481" spans="1:7" ht="15.75" thickBot="1" x14ac:dyDescent="0.3">
      <c r="A4481" s="77" t="s">
        <v>2902</v>
      </c>
      <c r="B4481" t="s">
        <v>3366</v>
      </c>
      <c r="C4481" s="58">
        <v>44564</v>
      </c>
      <c r="D4481" s="89" t="s">
        <v>3447</v>
      </c>
      <c r="E4481" t="s">
        <v>193</v>
      </c>
      <c r="F4481" t="s">
        <v>72</v>
      </c>
      <c r="G4481" s="62" t="s">
        <v>5891</v>
      </c>
    </row>
    <row r="4482" spans="1:7" ht="15.75" thickBot="1" x14ac:dyDescent="0.3">
      <c r="A4482" s="77" t="s">
        <v>2902</v>
      </c>
      <c r="B4482" t="s">
        <v>3366</v>
      </c>
      <c r="C4482" s="58">
        <v>44564</v>
      </c>
      <c r="D4482" s="89" t="s">
        <v>3447</v>
      </c>
      <c r="E4482" t="s">
        <v>193</v>
      </c>
      <c r="F4482" t="s">
        <v>72</v>
      </c>
      <c r="G4482" s="62" t="s">
        <v>5892</v>
      </c>
    </row>
    <row r="4483" spans="1:7" ht="15.75" thickBot="1" x14ac:dyDescent="0.3">
      <c r="A4483" s="77" t="s">
        <v>2902</v>
      </c>
      <c r="B4483" t="s">
        <v>3366</v>
      </c>
      <c r="C4483" s="58">
        <v>44564</v>
      </c>
      <c r="D4483" s="89" t="s">
        <v>3447</v>
      </c>
      <c r="E4483" t="s">
        <v>193</v>
      </c>
      <c r="F4483" t="s">
        <v>72</v>
      </c>
      <c r="G4483" s="62" t="s">
        <v>5893</v>
      </c>
    </row>
    <row r="4484" spans="1:7" ht="15.75" thickBot="1" x14ac:dyDescent="0.3">
      <c r="A4484" s="77" t="s">
        <v>2902</v>
      </c>
      <c r="B4484" t="s">
        <v>3366</v>
      </c>
      <c r="C4484" s="58">
        <v>44564</v>
      </c>
      <c r="D4484" s="89" t="s">
        <v>3447</v>
      </c>
      <c r="E4484" t="s">
        <v>193</v>
      </c>
      <c r="F4484" t="s">
        <v>72</v>
      </c>
      <c r="G4484" s="62" t="s">
        <v>5894</v>
      </c>
    </row>
    <row r="4485" spans="1:7" ht="15.75" thickBot="1" x14ac:dyDescent="0.3">
      <c r="A4485" s="77" t="s">
        <v>2902</v>
      </c>
      <c r="B4485" t="s">
        <v>3366</v>
      </c>
      <c r="C4485" s="58">
        <v>44564</v>
      </c>
      <c r="D4485" s="89" t="s">
        <v>3447</v>
      </c>
      <c r="E4485" t="s">
        <v>193</v>
      </c>
      <c r="F4485" t="s">
        <v>72</v>
      </c>
      <c r="G4485" s="62" t="s">
        <v>5895</v>
      </c>
    </row>
    <row r="4486" spans="1:7" ht="15.75" thickBot="1" x14ac:dyDescent="0.3">
      <c r="A4486" s="77" t="s">
        <v>2902</v>
      </c>
      <c r="B4486" t="s">
        <v>3366</v>
      </c>
      <c r="C4486" s="58">
        <v>44564</v>
      </c>
      <c r="D4486" s="89" t="s">
        <v>3447</v>
      </c>
      <c r="E4486" t="s">
        <v>193</v>
      </c>
      <c r="F4486" t="s">
        <v>72</v>
      </c>
      <c r="G4486" s="62" t="s">
        <v>5896</v>
      </c>
    </row>
    <row r="4487" spans="1:7" ht="15.75" thickBot="1" x14ac:dyDescent="0.3">
      <c r="A4487" s="77" t="s">
        <v>2902</v>
      </c>
      <c r="B4487" t="s">
        <v>3366</v>
      </c>
      <c r="C4487" s="58">
        <v>44564</v>
      </c>
      <c r="D4487" s="89" t="s">
        <v>3447</v>
      </c>
      <c r="E4487" t="s">
        <v>193</v>
      </c>
      <c r="F4487" t="s">
        <v>72</v>
      </c>
      <c r="G4487" s="62" t="s">
        <v>5897</v>
      </c>
    </row>
    <row r="4488" spans="1:7" ht="15.75" thickBot="1" x14ac:dyDescent="0.3">
      <c r="A4488" s="77" t="s">
        <v>2902</v>
      </c>
      <c r="B4488" t="s">
        <v>3366</v>
      </c>
      <c r="C4488" s="58">
        <v>44564</v>
      </c>
      <c r="D4488" s="89" t="s">
        <v>3447</v>
      </c>
      <c r="E4488" t="s">
        <v>193</v>
      </c>
      <c r="F4488" t="s">
        <v>72</v>
      </c>
      <c r="G4488" s="62" t="s">
        <v>5898</v>
      </c>
    </row>
    <row r="4489" spans="1:7" ht="15.75" thickBot="1" x14ac:dyDescent="0.3">
      <c r="A4489" s="77" t="s">
        <v>2902</v>
      </c>
      <c r="B4489" t="s">
        <v>3366</v>
      </c>
      <c r="C4489" s="58">
        <v>44564</v>
      </c>
      <c r="D4489" s="89" t="s">
        <v>3447</v>
      </c>
      <c r="E4489" t="s">
        <v>193</v>
      </c>
      <c r="F4489" t="s">
        <v>72</v>
      </c>
      <c r="G4489" s="62" t="s">
        <v>5899</v>
      </c>
    </row>
    <row r="4490" spans="1:7" ht="15.75" thickBot="1" x14ac:dyDescent="0.3">
      <c r="A4490" s="77" t="s">
        <v>2902</v>
      </c>
      <c r="B4490" t="s">
        <v>3366</v>
      </c>
      <c r="C4490" s="58">
        <v>44564</v>
      </c>
      <c r="D4490" s="89" t="s">
        <v>3447</v>
      </c>
      <c r="E4490" t="s">
        <v>193</v>
      </c>
      <c r="F4490" t="s">
        <v>72</v>
      </c>
      <c r="G4490" s="62" t="s">
        <v>5900</v>
      </c>
    </row>
    <row r="4491" spans="1:7" ht="15.75" thickBot="1" x14ac:dyDescent="0.3">
      <c r="A4491" s="77" t="s">
        <v>2902</v>
      </c>
      <c r="B4491" t="s">
        <v>3366</v>
      </c>
      <c r="C4491" s="58">
        <v>44564</v>
      </c>
      <c r="D4491" s="89" t="s">
        <v>3447</v>
      </c>
      <c r="E4491" t="s">
        <v>193</v>
      </c>
      <c r="F4491" t="s">
        <v>72</v>
      </c>
      <c r="G4491" s="62" t="s">
        <v>5901</v>
      </c>
    </row>
    <row r="4492" spans="1:7" ht="15.75" thickBot="1" x14ac:dyDescent="0.3">
      <c r="A4492" s="77" t="s">
        <v>2902</v>
      </c>
      <c r="B4492" t="s">
        <v>3366</v>
      </c>
      <c r="C4492" s="58">
        <v>44564</v>
      </c>
      <c r="D4492" s="89" t="s">
        <v>3447</v>
      </c>
      <c r="E4492" t="s">
        <v>193</v>
      </c>
      <c r="F4492" t="s">
        <v>72</v>
      </c>
      <c r="G4492" s="62" t="s">
        <v>5902</v>
      </c>
    </row>
    <row r="4493" spans="1:7" ht="15.75" thickBot="1" x14ac:dyDescent="0.3">
      <c r="A4493" s="77" t="s">
        <v>2902</v>
      </c>
      <c r="B4493" t="s">
        <v>3366</v>
      </c>
      <c r="C4493" s="58">
        <v>44564</v>
      </c>
      <c r="D4493" s="89" t="s">
        <v>3447</v>
      </c>
      <c r="E4493" t="s">
        <v>193</v>
      </c>
      <c r="F4493" t="s">
        <v>72</v>
      </c>
      <c r="G4493" s="62" t="s">
        <v>5903</v>
      </c>
    </row>
    <row r="4494" spans="1:7" ht="15.75" thickBot="1" x14ac:dyDescent="0.3">
      <c r="A4494" s="77" t="s">
        <v>2902</v>
      </c>
      <c r="B4494" t="s">
        <v>3366</v>
      </c>
      <c r="C4494" s="58">
        <v>44564</v>
      </c>
      <c r="D4494" s="89" t="s">
        <v>3447</v>
      </c>
      <c r="E4494" t="s">
        <v>193</v>
      </c>
      <c r="F4494" t="s">
        <v>72</v>
      </c>
      <c r="G4494" s="62" t="s">
        <v>5904</v>
      </c>
    </row>
    <row r="4495" spans="1:7" ht="15.75" thickBot="1" x14ac:dyDescent="0.3">
      <c r="A4495" s="77" t="s">
        <v>2902</v>
      </c>
      <c r="B4495" t="s">
        <v>3366</v>
      </c>
      <c r="C4495" s="58">
        <v>44564</v>
      </c>
      <c r="D4495" s="89" t="s">
        <v>3447</v>
      </c>
      <c r="E4495" t="s">
        <v>193</v>
      </c>
      <c r="F4495" t="s">
        <v>72</v>
      </c>
      <c r="G4495" s="62" t="s">
        <v>5905</v>
      </c>
    </row>
    <row r="4496" spans="1:7" ht="15.75" thickBot="1" x14ac:dyDescent="0.3">
      <c r="A4496" s="77" t="s">
        <v>2902</v>
      </c>
      <c r="B4496" t="s">
        <v>3366</v>
      </c>
      <c r="C4496" s="58">
        <v>44564</v>
      </c>
      <c r="D4496" s="89" t="s">
        <v>3447</v>
      </c>
      <c r="E4496" t="s">
        <v>193</v>
      </c>
      <c r="F4496" t="s">
        <v>72</v>
      </c>
      <c r="G4496" s="62" t="s">
        <v>5906</v>
      </c>
    </row>
    <row r="4497" spans="1:7" ht="15.75" thickBot="1" x14ac:dyDescent="0.3">
      <c r="A4497" s="77" t="s">
        <v>2902</v>
      </c>
      <c r="B4497" t="s">
        <v>3366</v>
      </c>
      <c r="C4497" s="58">
        <v>44564</v>
      </c>
      <c r="D4497" s="89" t="s">
        <v>3447</v>
      </c>
      <c r="E4497" t="s">
        <v>193</v>
      </c>
      <c r="F4497" t="s">
        <v>72</v>
      </c>
      <c r="G4497" s="62" t="s">
        <v>5907</v>
      </c>
    </row>
    <row r="4498" spans="1:7" ht="15.75" thickBot="1" x14ac:dyDescent="0.3">
      <c r="A4498" s="77" t="s">
        <v>2902</v>
      </c>
      <c r="B4498" t="s">
        <v>3366</v>
      </c>
      <c r="C4498" s="58">
        <v>44564</v>
      </c>
      <c r="D4498" s="89" t="s">
        <v>3447</v>
      </c>
      <c r="E4498" t="s">
        <v>193</v>
      </c>
      <c r="F4498" t="s">
        <v>72</v>
      </c>
      <c r="G4498" s="62" t="s">
        <v>5908</v>
      </c>
    </row>
    <row r="4499" spans="1:7" ht="15.75" thickBot="1" x14ac:dyDescent="0.3">
      <c r="A4499" s="77" t="s">
        <v>2902</v>
      </c>
      <c r="B4499" t="s">
        <v>3366</v>
      </c>
      <c r="C4499" s="58">
        <v>44564</v>
      </c>
      <c r="D4499" s="89" t="s">
        <v>3447</v>
      </c>
      <c r="E4499" t="s">
        <v>193</v>
      </c>
      <c r="F4499" t="s">
        <v>72</v>
      </c>
      <c r="G4499" s="62" t="s">
        <v>5909</v>
      </c>
    </row>
    <row r="4500" spans="1:7" ht="15.75" thickBot="1" x14ac:dyDescent="0.3">
      <c r="A4500" s="77" t="s">
        <v>2902</v>
      </c>
      <c r="B4500" t="s">
        <v>3366</v>
      </c>
      <c r="C4500" s="58">
        <v>44564</v>
      </c>
      <c r="D4500" s="89" t="s">
        <v>3447</v>
      </c>
      <c r="E4500" t="s">
        <v>193</v>
      </c>
      <c r="F4500" t="s">
        <v>72</v>
      </c>
      <c r="G4500" s="62" t="s">
        <v>5910</v>
      </c>
    </row>
    <row r="4501" spans="1:7" ht="15.75" thickBot="1" x14ac:dyDescent="0.3">
      <c r="A4501" s="77" t="s">
        <v>2902</v>
      </c>
      <c r="B4501" t="s">
        <v>3366</v>
      </c>
      <c r="C4501" s="58">
        <v>44564</v>
      </c>
      <c r="D4501" s="89" t="s">
        <v>3447</v>
      </c>
      <c r="E4501" t="s">
        <v>193</v>
      </c>
      <c r="F4501" t="s">
        <v>72</v>
      </c>
      <c r="G4501" s="62" t="s">
        <v>5911</v>
      </c>
    </row>
    <row r="4502" spans="1:7" ht="15.75" thickBot="1" x14ac:dyDescent="0.3">
      <c r="A4502" s="77" t="s">
        <v>2902</v>
      </c>
      <c r="B4502" t="s">
        <v>3366</v>
      </c>
      <c r="C4502" s="58">
        <v>44564</v>
      </c>
      <c r="D4502" s="89" t="s">
        <v>3447</v>
      </c>
      <c r="E4502" t="s">
        <v>193</v>
      </c>
      <c r="F4502" t="s">
        <v>72</v>
      </c>
      <c r="G4502" s="62" t="s">
        <v>5912</v>
      </c>
    </row>
    <row r="4503" spans="1:7" ht="15.75" thickBot="1" x14ac:dyDescent="0.3">
      <c r="A4503" s="77" t="s">
        <v>2902</v>
      </c>
      <c r="B4503" t="s">
        <v>3366</v>
      </c>
      <c r="C4503" s="58">
        <v>44564</v>
      </c>
      <c r="D4503" s="89" t="s">
        <v>3447</v>
      </c>
      <c r="E4503" t="s">
        <v>193</v>
      </c>
      <c r="F4503" t="s">
        <v>72</v>
      </c>
      <c r="G4503" s="62" t="s">
        <v>5913</v>
      </c>
    </row>
    <row r="4504" spans="1:7" ht="15.75" thickBot="1" x14ac:dyDescent="0.3">
      <c r="A4504" s="77" t="s">
        <v>2902</v>
      </c>
      <c r="B4504" t="s">
        <v>3366</v>
      </c>
      <c r="C4504" s="58">
        <v>44564</v>
      </c>
      <c r="D4504" s="89" t="s">
        <v>3447</v>
      </c>
      <c r="E4504" t="s">
        <v>193</v>
      </c>
      <c r="F4504" t="s">
        <v>72</v>
      </c>
      <c r="G4504" s="62" t="s">
        <v>5914</v>
      </c>
    </row>
    <row r="4505" spans="1:7" ht="15.75" thickBot="1" x14ac:dyDescent="0.3">
      <c r="A4505" s="77" t="s">
        <v>2902</v>
      </c>
      <c r="B4505" t="s">
        <v>3366</v>
      </c>
      <c r="C4505" s="58">
        <v>44564</v>
      </c>
      <c r="D4505" s="89" t="s">
        <v>3447</v>
      </c>
      <c r="E4505" t="s">
        <v>193</v>
      </c>
      <c r="F4505" t="s">
        <v>72</v>
      </c>
      <c r="G4505" s="62" t="s">
        <v>5915</v>
      </c>
    </row>
    <row r="4506" spans="1:7" ht="15.75" thickBot="1" x14ac:dyDescent="0.3">
      <c r="A4506" s="77" t="s">
        <v>2902</v>
      </c>
      <c r="B4506" t="s">
        <v>3366</v>
      </c>
      <c r="C4506" s="58">
        <v>44564</v>
      </c>
      <c r="D4506" s="89" t="s">
        <v>3447</v>
      </c>
      <c r="E4506" t="s">
        <v>193</v>
      </c>
      <c r="F4506" t="s">
        <v>72</v>
      </c>
      <c r="G4506" s="62" t="s">
        <v>5916</v>
      </c>
    </row>
    <row r="4507" spans="1:7" ht="15.75" thickBot="1" x14ac:dyDescent="0.3">
      <c r="A4507" s="77" t="s">
        <v>2902</v>
      </c>
      <c r="B4507" t="s">
        <v>3366</v>
      </c>
      <c r="C4507" s="58">
        <v>44564</v>
      </c>
      <c r="D4507" s="89" t="s">
        <v>3447</v>
      </c>
      <c r="E4507" t="s">
        <v>193</v>
      </c>
      <c r="F4507" t="s">
        <v>72</v>
      </c>
      <c r="G4507" s="62" t="s">
        <v>5917</v>
      </c>
    </row>
    <row r="4508" spans="1:7" ht="15.75" thickBot="1" x14ac:dyDescent="0.3">
      <c r="A4508" s="77" t="s">
        <v>2902</v>
      </c>
      <c r="B4508" t="s">
        <v>3366</v>
      </c>
      <c r="C4508" s="58">
        <v>44564</v>
      </c>
      <c r="D4508" s="89" t="s">
        <v>3447</v>
      </c>
      <c r="E4508" t="s">
        <v>193</v>
      </c>
      <c r="F4508" t="s">
        <v>72</v>
      </c>
      <c r="G4508" s="62" t="s">
        <v>5918</v>
      </c>
    </row>
    <row r="4509" spans="1:7" ht="15.75" thickBot="1" x14ac:dyDescent="0.3">
      <c r="A4509" s="77" t="s">
        <v>2902</v>
      </c>
      <c r="B4509" t="s">
        <v>3366</v>
      </c>
      <c r="C4509" s="58">
        <v>44564</v>
      </c>
      <c r="D4509" s="89" t="s">
        <v>3447</v>
      </c>
      <c r="E4509" t="s">
        <v>193</v>
      </c>
      <c r="F4509" t="s">
        <v>72</v>
      </c>
      <c r="G4509" s="62" t="s">
        <v>5919</v>
      </c>
    </row>
    <row r="4510" spans="1:7" ht="15.75" thickBot="1" x14ac:dyDescent="0.3">
      <c r="A4510" s="77" t="s">
        <v>2902</v>
      </c>
      <c r="B4510" t="s">
        <v>3366</v>
      </c>
      <c r="C4510" s="58">
        <v>44564</v>
      </c>
      <c r="D4510" s="89" t="s">
        <v>3447</v>
      </c>
      <c r="E4510" t="s">
        <v>193</v>
      </c>
      <c r="F4510" t="s">
        <v>72</v>
      </c>
      <c r="G4510" s="62" t="s">
        <v>5920</v>
      </c>
    </row>
    <row r="4511" spans="1:7" ht="15.75" thickBot="1" x14ac:dyDescent="0.3">
      <c r="A4511" s="77" t="s">
        <v>2902</v>
      </c>
      <c r="B4511" t="s">
        <v>3366</v>
      </c>
      <c r="C4511" s="58">
        <v>44564</v>
      </c>
      <c r="D4511" s="89" t="s">
        <v>3447</v>
      </c>
      <c r="E4511" t="s">
        <v>193</v>
      </c>
      <c r="F4511" t="s">
        <v>72</v>
      </c>
      <c r="G4511" s="62" t="s">
        <v>5921</v>
      </c>
    </row>
    <row r="4512" spans="1:7" ht="15.75" thickBot="1" x14ac:dyDescent="0.3">
      <c r="A4512" s="77" t="s">
        <v>2902</v>
      </c>
      <c r="B4512" t="s">
        <v>3366</v>
      </c>
      <c r="C4512" s="58">
        <v>44564</v>
      </c>
      <c r="D4512" s="89" t="s">
        <v>3447</v>
      </c>
      <c r="E4512" t="s">
        <v>193</v>
      </c>
      <c r="F4512" t="s">
        <v>72</v>
      </c>
      <c r="G4512" s="62" t="s">
        <v>5922</v>
      </c>
    </row>
    <row r="4513" spans="1:7" ht="15.75" thickBot="1" x14ac:dyDescent="0.3">
      <c r="A4513" s="77" t="s">
        <v>2902</v>
      </c>
      <c r="B4513" t="s">
        <v>3366</v>
      </c>
      <c r="C4513" s="58">
        <v>44564</v>
      </c>
      <c r="D4513" s="89" t="s">
        <v>3447</v>
      </c>
      <c r="E4513" t="s">
        <v>193</v>
      </c>
      <c r="F4513" t="s">
        <v>72</v>
      </c>
      <c r="G4513" s="62" t="s">
        <v>5923</v>
      </c>
    </row>
    <row r="4514" spans="1:7" ht="15.75" thickBot="1" x14ac:dyDescent="0.3">
      <c r="A4514" s="77" t="s">
        <v>2902</v>
      </c>
      <c r="B4514" t="s">
        <v>3366</v>
      </c>
      <c r="C4514" s="58">
        <v>44564</v>
      </c>
      <c r="D4514" s="89" t="s">
        <v>3447</v>
      </c>
      <c r="E4514" t="s">
        <v>193</v>
      </c>
      <c r="F4514" t="s">
        <v>72</v>
      </c>
      <c r="G4514" s="62" t="s">
        <v>5924</v>
      </c>
    </row>
    <row r="4515" spans="1:7" ht="15.75" thickBot="1" x14ac:dyDescent="0.3">
      <c r="A4515" s="77" t="s">
        <v>2902</v>
      </c>
      <c r="B4515" t="s">
        <v>3366</v>
      </c>
      <c r="C4515" s="58">
        <v>44564</v>
      </c>
      <c r="D4515" s="89" t="s">
        <v>3447</v>
      </c>
      <c r="E4515" t="s">
        <v>193</v>
      </c>
      <c r="F4515" t="s">
        <v>72</v>
      </c>
      <c r="G4515" s="62" t="s">
        <v>5925</v>
      </c>
    </row>
    <row r="4516" spans="1:7" ht="15.75" thickBot="1" x14ac:dyDescent="0.3">
      <c r="A4516" s="77" t="s">
        <v>2902</v>
      </c>
      <c r="B4516" t="s">
        <v>3366</v>
      </c>
      <c r="C4516" s="58">
        <v>44564</v>
      </c>
      <c r="D4516" s="89" t="s">
        <v>3447</v>
      </c>
      <c r="E4516" t="s">
        <v>193</v>
      </c>
      <c r="F4516" t="s">
        <v>72</v>
      </c>
      <c r="G4516" s="62" t="s">
        <v>5926</v>
      </c>
    </row>
    <row r="4517" spans="1:7" ht="15.75" thickBot="1" x14ac:dyDescent="0.3">
      <c r="A4517" s="77" t="s">
        <v>2902</v>
      </c>
      <c r="B4517" t="s">
        <v>3366</v>
      </c>
      <c r="C4517" s="58">
        <v>44564</v>
      </c>
      <c r="D4517" s="89" t="s">
        <v>3447</v>
      </c>
      <c r="E4517" t="s">
        <v>193</v>
      </c>
      <c r="F4517" t="s">
        <v>72</v>
      </c>
      <c r="G4517" s="62" t="s">
        <v>5927</v>
      </c>
    </row>
    <row r="4518" spans="1:7" ht="15.75" thickBot="1" x14ac:dyDescent="0.3">
      <c r="A4518" s="77" t="s">
        <v>2902</v>
      </c>
      <c r="B4518" t="s">
        <v>3366</v>
      </c>
      <c r="C4518" s="58">
        <v>44564</v>
      </c>
      <c r="D4518" s="89" t="s">
        <v>3447</v>
      </c>
      <c r="E4518" t="s">
        <v>193</v>
      </c>
      <c r="F4518" t="s">
        <v>72</v>
      </c>
      <c r="G4518" s="62" t="s">
        <v>5928</v>
      </c>
    </row>
    <row r="4519" spans="1:7" ht="15.75" thickBot="1" x14ac:dyDescent="0.3">
      <c r="C4519" s="58"/>
      <c r="D4519" s="89"/>
      <c r="G4519" s="62"/>
    </row>
    <row r="4520" spans="1:7" ht="15.75" thickBot="1" x14ac:dyDescent="0.3">
      <c r="C4520" s="58"/>
      <c r="D4520" s="89"/>
      <c r="G4520" s="62"/>
    </row>
    <row r="4521" spans="1:7" ht="15.75" thickBot="1" x14ac:dyDescent="0.3">
      <c r="C4521" s="58"/>
      <c r="D4521" s="89"/>
      <c r="G4521" s="62"/>
    </row>
    <row r="4522" spans="1:7" ht="15.75" thickBot="1" x14ac:dyDescent="0.3">
      <c r="C4522" s="58"/>
      <c r="D4522" s="89"/>
      <c r="G4522" s="62"/>
    </row>
    <row r="4523" spans="1:7" ht="15.75" thickBot="1" x14ac:dyDescent="0.3">
      <c r="C4523" s="58"/>
      <c r="D4523" s="89"/>
      <c r="G4523" s="62"/>
    </row>
    <row r="4524" spans="1:7" ht="15.75" thickBot="1" x14ac:dyDescent="0.3">
      <c r="C4524" s="58"/>
      <c r="D4524" s="89"/>
      <c r="G4524" s="62"/>
    </row>
    <row r="4525" spans="1:7" ht="15.75" thickBot="1" x14ac:dyDescent="0.3">
      <c r="C4525" s="58"/>
      <c r="D4525" s="89"/>
      <c r="G4525" s="62"/>
    </row>
    <row r="4526" spans="1:7" x14ac:dyDescent="0.25">
      <c r="C4526" s="58"/>
      <c r="D4526" s="89"/>
      <c r="G4526" s="62"/>
    </row>
    <row r="4527" spans="1:7" x14ac:dyDescent="0.25">
      <c r="C4527" s="58"/>
      <c r="D4527" s="89"/>
    </row>
    <row r="4528" spans="1:7" x14ac:dyDescent="0.25">
      <c r="C4528" s="58"/>
      <c r="D4528" s="89"/>
    </row>
    <row r="4529" spans="3:4" x14ac:dyDescent="0.25">
      <c r="C4529" s="58"/>
      <c r="D4529" s="89"/>
    </row>
    <row r="4530" spans="3:4" x14ac:dyDescent="0.25">
      <c r="C4530" s="58"/>
      <c r="D4530" s="89"/>
    </row>
    <row r="4531" spans="3:4" x14ac:dyDescent="0.25">
      <c r="C4531" s="58"/>
      <c r="D4531" s="89"/>
    </row>
    <row r="4532" spans="3:4" x14ac:dyDescent="0.25">
      <c r="C4532" s="58"/>
      <c r="D4532" s="89"/>
    </row>
    <row r="4533" spans="3:4" x14ac:dyDescent="0.25">
      <c r="C4533" s="58"/>
      <c r="D4533" s="89"/>
    </row>
    <row r="4534" spans="3:4" x14ac:dyDescent="0.25">
      <c r="C4534" s="58"/>
      <c r="D4534" s="89"/>
    </row>
    <row r="4535" spans="3:4" x14ac:dyDescent="0.25">
      <c r="C4535" s="58"/>
      <c r="D4535" s="89"/>
    </row>
    <row r="4536" spans="3:4" x14ac:dyDescent="0.25">
      <c r="C4536" s="58"/>
      <c r="D4536" s="89"/>
    </row>
    <row r="4537" spans="3:4" x14ac:dyDescent="0.25">
      <c r="C4537" s="58"/>
      <c r="D4537" s="89"/>
    </row>
    <row r="4538" spans="3:4" x14ac:dyDescent="0.25">
      <c r="C4538" s="58"/>
      <c r="D4538" s="89"/>
    </row>
    <row r="4539" spans="3:4" x14ac:dyDescent="0.25">
      <c r="C4539" s="58"/>
      <c r="D4539" s="89"/>
    </row>
    <row r="4540" spans="3:4" x14ac:dyDescent="0.25">
      <c r="C4540" s="58"/>
      <c r="D4540" s="89"/>
    </row>
    <row r="4541" spans="3:4" x14ac:dyDescent="0.25">
      <c r="C4541" s="58"/>
      <c r="D4541" s="89"/>
    </row>
    <row r="4542" spans="3:4" x14ac:dyDescent="0.25">
      <c r="C4542" s="58"/>
      <c r="D4542" s="89"/>
    </row>
    <row r="4543" spans="3:4" x14ac:dyDescent="0.25">
      <c r="C4543" s="58"/>
      <c r="D4543" s="89"/>
    </row>
    <row r="4544" spans="3:4" x14ac:dyDescent="0.25">
      <c r="C4544" s="58"/>
      <c r="D4544" s="89"/>
    </row>
    <row r="4545" spans="3:4" x14ac:dyDescent="0.25">
      <c r="C4545" s="58"/>
      <c r="D4545" s="89"/>
    </row>
    <row r="4546" spans="3:4" x14ac:dyDescent="0.25">
      <c r="C4546" s="58"/>
      <c r="D4546" s="89"/>
    </row>
    <row r="4547" spans="3:4" x14ac:dyDescent="0.25">
      <c r="C4547" s="58"/>
      <c r="D4547" s="89"/>
    </row>
    <row r="4548" spans="3:4" x14ac:dyDescent="0.25">
      <c r="C4548" s="58"/>
      <c r="D4548" s="89"/>
    </row>
    <row r="4549" spans="3:4" x14ac:dyDescent="0.25">
      <c r="C4549" s="58"/>
      <c r="D4549" s="89"/>
    </row>
    <row r="4550" spans="3:4" x14ac:dyDescent="0.25">
      <c r="C4550" s="58"/>
      <c r="D4550" s="89"/>
    </row>
    <row r="4551" spans="3:4" x14ac:dyDescent="0.25">
      <c r="C4551" s="58"/>
      <c r="D4551" s="89"/>
    </row>
    <row r="4552" spans="3:4" x14ac:dyDescent="0.25">
      <c r="C4552" s="58"/>
      <c r="D4552" s="89"/>
    </row>
    <row r="4553" spans="3:4" x14ac:dyDescent="0.25">
      <c r="C4553" s="58"/>
      <c r="D4553" s="89"/>
    </row>
    <row r="4554" spans="3:4" x14ac:dyDescent="0.25">
      <c r="C4554" s="58"/>
      <c r="D4554" s="89"/>
    </row>
    <row r="4555" spans="3:4" x14ac:dyDescent="0.25">
      <c r="C4555" s="58"/>
      <c r="D4555" s="89"/>
    </row>
    <row r="4556" spans="3:4" x14ac:dyDescent="0.25">
      <c r="C4556" s="58"/>
      <c r="D4556" s="89"/>
    </row>
    <row r="4557" spans="3:4" x14ac:dyDescent="0.25">
      <c r="C4557" s="58"/>
      <c r="D4557" s="89"/>
    </row>
    <row r="4558" spans="3:4" x14ac:dyDescent="0.25">
      <c r="C4558" s="58"/>
      <c r="D4558" s="89"/>
    </row>
    <row r="4559" spans="3:4" x14ac:dyDescent="0.25">
      <c r="C4559" s="58"/>
      <c r="D4559" s="89"/>
    </row>
    <row r="4560" spans="3:4" x14ac:dyDescent="0.25">
      <c r="C4560" s="58"/>
      <c r="D4560" s="89"/>
    </row>
    <row r="4561" spans="3:4" x14ac:dyDescent="0.25">
      <c r="C4561" s="58"/>
      <c r="D4561" s="89"/>
    </row>
    <row r="4562" spans="3:4" x14ac:dyDescent="0.25">
      <c r="C4562" s="58"/>
      <c r="D4562" s="89"/>
    </row>
    <row r="4563" spans="3:4" x14ac:dyDescent="0.25">
      <c r="C4563" s="58"/>
      <c r="D4563" s="89"/>
    </row>
    <row r="4564" spans="3:4" x14ac:dyDescent="0.25">
      <c r="C4564" s="58"/>
      <c r="D4564" s="89"/>
    </row>
    <row r="4565" spans="3:4" x14ac:dyDescent="0.25">
      <c r="C4565" s="58"/>
      <c r="D4565" s="89"/>
    </row>
    <row r="4566" spans="3:4" x14ac:dyDescent="0.25">
      <c r="C4566" s="58"/>
      <c r="D4566" s="89"/>
    </row>
    <row r="4567" spans="3:4" x14ac:dyDescent="0.25">
      <c r="C4567" s="58"/>
      <c r="D4567" s="89"/>
    </row>
    <row r="4568" spans="3:4" x14ac:dyDescent="0.25">
      <c r="C4568" s="58"/>
      <c r="D4568" s="89"/>
    </row>
    <row r="4569" spans="3:4" x14ac:dyDescent="0.25">
      <c r="C4569" s="58"/>
      <c r="D4569" s="89"/>
    </row>
    <row r="4570" spans="3:4" x14ac:dyDescent="0.25">
      <c r="C4570" s="58"/>
      <c r="D4570" s="89"/>
    </row>
    <row r="4571" spans="3:4" x14ac:dyDescent="0.25">
      <c r="C4571" s="58"/>
      <c r="D4571" s="89"/>
    </row>
    <row r="4572" spans="3:4" x14ac:dyDescent="0.25">
      <c r="C4572" s="58"/>
      <c r="D4572" s="89"/>
    </row>
    <row r="4573" spans="3:4" x14ac:dyDescent="0.25">
      <c r="C4573" s="58"/>
      <c r="D4573" s="89"/>
    </row>
    <row r="4574" spans="3:4" x14ac:dyDescent="0.25">
      <c r="C4574" s="58"/>
      <c r="D4574" s="89"/>
    </row>
    <row r="4575" spans="3:4" x14ac:dyDescent="0.25">
      <c r="C4575" s="58"/>
      <c r="D4575" s="89"/>
    </row>
    <row r="4576" spans="3:4" x14ac:dyDescent="0.25">
      <c r="C4576" s="58"/>
      <c r="D4576" s="89"/>
    </row>
    <row r="4577" spans="3:4" x14ac:dyDescent="0.25">
      <c r="C4577" s="58"/>
      <c r="D4577" s="89"/>
    </row>
    <row r="4578" spans="3:4" x14ac:dyDescent="0.25">
      <c r="C4578" s="58"/>
      <c r="D4578" s="89"/>
    </row>
    <row r="4579" spans="3:4" x14ac:dyDescent="0.25">
      <c r="C4579" s="58"/>
      <c r="D4579" s="89"/>
    </row>
    <row r="4580" spans="3:4" x14ac:dyDescent="0.25">
      <c r="C4580" s="58"/>
      <c r="D4580" s="89"/>
    </row>
    <row r="4581" spans="3:4" x14ac:dyDescent="0.25">
      <c r="C4581" s="58"/>
      <c r="D4581" s="89"/>
    </row>
    <row r="4582" spans="3:4" x14ac:dyDescent="0.25">
      <c r="C4582" s="58"/>
      <c r="D4582" s="89"/>
    </row>
    <row r="4583" spans="3:4" x14ac:dyDescent="0.25">
      <c r="C4583" s="58"/>
      <c r="D4583" s="89"/>
    </row>
    <row r="4584" spans="3:4" x14ac:dyDescent="0.25">
      <c r="C4584" s="58"/>
      <c r="D4584" s="89"/>
    </row>
    <row r="4585" spans="3:4" x14ac:dyDescent="0.25">
      <c r="C4585" s="58"/>
      <c r="D4585" s="89"/>
    </row>
    <row r="4586" spans="3:4" x14ac:dyDescent="0.25">
      <c r="C4586" s="58"/>
      <c r="D4586" s="89"/>
    </row>
  </sheetData>
  <autoFilter ref="A1:AJ4518" xr:uid="{00000000-0009-0000-0000-000007000000}"/>
  <mergeCells count="11">
    <mergeCell ref="A3846:F3846"/>
    <mergeCell ref="B4323:F4323"/>
    <mergeCell ref="A4302:F4302"/>
    <mergeCell ref="A4203:F4203"/>
    <mergeCell ref="A4209:F4209"/>
    <mergeCell ref="A4155:F4155"/>
    <mergeCell ref="A3902:F3902"/>
    <mergeCell ref="A3903:F3903"/>
    <mergeCell ref="A3957:F3957"/>
    <mergeCell ref="A3990:F3990"/>
    <mergeCell ref="A4100:F4100"/>
  </mergeCells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27"/>
  <sheetViews>
    <sheetView tabSelected="1" zoomScale="85" zoomScaleNormal="85" workbookViewId="0">
      <selection activeCell="K2" sqref="K2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7" max="7" width="14.28515625" customWidth="1"/>
    <col min="8" max="8" width="14.7109375" customWidth="1"/>
    <col min="9" max="9" width="16.85546875" customWidth="1"/>
    <col min="10" max="10" width="19.42578125" customWidth="1"/>
    <col min="11" max="11" width="19" customWidth="1"/>
    <col min="12" max="12" width="30.140625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7" t="s">
        <v>3</v>
      </c>
      <c r="K1" s="7" t="s">
        <v>5956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15.75" x14ac:dyDescent="0.25">
      <c r="A2" s="44" t="s">
        <v>12</v>
      </c>
      <c r="B2" s="44" t="s">
        <v>49</v>
      </c>
      <c r="C2" s="48">
        <v>44193</v>
      </c>
      <c r="D2" s="74" t="s">
        <v>41</v>
      </c>
      <c r="E2" s="74" t="s">
        <v>42</v>
      </c>
      <c r="F2" s="74" t="s">
        <v>43</v>
      </c>
      <c r="G2" s="44" t="s">
        <v>50</v>
      </c>
      <c r="H2" s="44" t="s">
        <v>51</v>
      </c>
      <c r="I2" s="44" t="s">
        <v>52</v>
      </c>
      <c r="J2" s="48">
        <v>44209</v>
      </c>
      <c r="K2" s="44">
        <f>J2-C2</f>
        <v>16</v>
      </c>
    </row>
    <row r="3" spans="1:40" x14ac:dyDescent="0.25">
      <c r="A3" s="44" t="s">
        <v>12</v>
      </c>
      <c r="B3" s="44" t="s">
        <v>86</v>
      </c>
      <c r="C3" s="48">
        <v>44200</v>
      </c>
      <c r="D3" s="44" t="s">
        <v>84</v>
      </c>
      <c r="E3" s="44" t="s">
        <v>84</v>
      </c>
      <c r="F3" s="44" t="s">
        <v>21</v>
      </c>
      <c r="G3" s="44" t="s">
        <v>50</v>
      </c>
      <c r="H3" s="44" t="s">
        <v>51</v>
      </c>
      <c r="I3" s="44" t="s">
        <v>85</v>
      </c>
      <c r="J3" s="48">
        <v>44201</v>
      </c>
      <c r="K3" s="44">
        <f t="shared" ref="K3:K26" si="0">J3-C3</f>
        <v>1</v>
      </c>
    </row>
    <row r="4" spans="1:40" x14ac:dyDescent="0.25">
      <c r="A4" s="44" t="s">
        <v>63</v>
      </c>
      <c r="B4" s="44" t="s">
        <v>2942</v>
      </c>
      <c r="C4" s="48">
        <v>44201</v>
      </c>
      <c r="D4" s="44" t="s">
        <v>87</v>
      </c>
      <c r="E4" s="44" t="s">
        <v>87</v>
      </c>
      <c r="F4" s="44"/>
      <c r="G4" s="44" t="s">
        <v>88</v>
      </c>
      <c r="H4" s="44" t="s">
        <v>89</v>
      </c>
      <c r="I4" s="44" t="s">
        <v>2941</v>
      </c>
      <c r="J4" s="48">
        <v>44204</v>
      </c>
      <c r="K4" s="44">
        <f t="shared" si="0"/>
        <v>3</v>
      </c>
    </row>
    <row r="5" spans="1:40" x14ac:dyDescent="0.25">
      <c r="A5" s="44" t="s">
        <v>12</v>
      </c>
      <c r="B5" s="44" t="s">
        <v>3338</v>
      </c>
      <c r="C5" s="48">
        <v>44277</v>
      </c>
      <c r="D5" s="44" t="s">
        <v>3327</v>
      </c>
      <c r="E5" s="44" t="s">
        <v>3332</v>
      </c>
      <c r="F5" s="44" t="s">
        <v>3328</v>
      </c>
      <c r="G5" s="44" t="s">
        <v>3336</v>
      </c>
      <c r="H5" s="44" t="s">
        <v>89</v>
      </c>
      <c r="I5" s="44" t="s">
        <v>3337</v>
      </c>
      <c r="J5" s="48">
        <v>44291</v>
      </c>
      <c r="K5" s="44">
        <f t="shared" si="0"/>
        <v>14</v>
      </c>
    </row>
    <row r="6" spans="1:40" x14ac:dyDescent="0.25">
      <c r="A6" s="44" t="s">
        <v>12</v>
      </c>
      <c r="B6" s="44" t="s">
        <v>3440</v>
      </c>
      <c r="C6" s="48">
        <v>44315</v>
      </c>
      <c r="D6" s="44" t="s">
        <v>3438</v>
      </c>
      <c r="E6" s="44" t="s">
        <v>3438</v>
      </c>
      <c r="F6" s="44" t="s">
        <v>21</v>
      </c>
      <c r="G6" s="44" t="s">
        <v>50</v>
      </c>
      <c r="H6" s="44" t="s">
        <v>51</v>
      </c>
      <c r="I6" s="44" t="s">
        <v>3441</v>
      </c>
      <c r="J6" s="48">
        <v>44367</v>
      </c>
      <c r="K6" s="44">
        <f t="shared" si="0"/>
        <v>52</v>
      </c>
    </row>
    <row r="7" spans="1:40" x14ac:dyDescent="0.25">
      <c r="A7" s="44" t="s">
        <v>2818</v>
      </c>
      <c r="B7" s="44" t="s">
        <v>3506</v>
      </c>
      <c r="C7" s="48">
        <v>44344</v>
      </c>
      <c r="D7" s="44" t="s">
        <v>3353</v>
      </c>
      <c r="E7" s="44" t="s">
        <v>3353</v>
      </c>
      <c r="F7" s="44" t="s">
        <v>3354</v>
      </c>
      <c r="G7" s="44" t="s">
        <v>88</v>
      </c>
      <c r="H7" s="44" t="s">
        <v>89</v>
      </c>
      <c r="I7" s="44" t="s">
        <v>3507</v>
      </c>
      <c r="J7" s="48">
        <v>44351</v>
      </c>
      <c r="K7" s="44">
        <f t="shared" si="0"/>
        <v>7</v>
      </c>
    </row>
    <row r="8" spans="1:40" x14ac:dyDescent="0.25">
      <c r="A8" s="44" t="s">
        <v>12</v>
      </c>
      <c r="B8" s="44" t="s">
        <v>3541</v>
      </c>
      <c r="C8" s="48">
        <v>44351</v>
      </c>
      <c r="D8" s="44" t="s">
        <v>3540</v>
      </c>
      <c r="E8" s="44" t="s">
        <v>3540</v>
      </c>
      <c r="F8" s="44" t="s">
        <v>21</v>
      </c>
      <c r="G8" s="44" t="s">
        <v>50</v>
      </c>
      <c r="H8" s="44" t="s">
        <v>51</v>
      </c>
      <c r="I8" s="44" t="s">
        <v>3542</v>
      </c>
      <c r="J8" s="48">
        <v>44357</v>
      </c>
      <c r="K8" s="44">
        <f t="shared" si="0"/>
        <v>6</v>
      </c>
    </row>
    <row r="9" spans="1:40" x14ac:dyDescent="0.25">
      <c r="A9" s="44" t="s">
        <v>12</v>
      </c>
      <c r="B9" s="44" t="s">
        <v>3559</v>
      </c>
      <c r="C9" s="48">
        <v>44357</v>
      </c>
      <c r="D9" s="44" t="s">
        <v>3560</v>
      </c>
      <c r="E9" s="44" t="s">
        <v>3560</v>
      </c>
      <c r="F9" s="44" t="s">
        <v>21</v>
      </c>
      <c r="G9" s="44" t="s">
        <v>3561</v>
      </c>
      <c r="H9" s="44" t="s">
        <v>3562</v>
      </c>
      <c r="I9" s="44" t="s">
        <v>3563</v>
      </c>
      <c r="J9" s="48">
        <v>44388</v>
      </c>
      <c r="K9" s="44">
        <f t="shared" si="0"/>
        <v>31</v>
      </c>
    </row>
    <row r="10" spans="1:40" x14ac:dyDescent="0.25">
      <c r="A10" s="44" t="s">
        <v>63</v>
      </c>
      <c r="B10" s="44" t="s">
        <v>3572</v>
      </c>
      <c r="C10" s="48">
        <v>44357</v>
      </c>
      <c r="D10" s="44" t="s">
        <v>3564</v>
      </c>
      <c r="E10" s="44" t="s">
        <v>3564</v>
      </c>
      <c r="F10" s="44" t="s">
        <v>118</v>
      </c>
      <c r="G10" s="44" t="s">
        <v>88</v>
      </c>
      <c r="H10" s="44" t="s">
        <v>89</v>
      </c>
      <c r="I10" s="44" t="s">
        <v>3573</v>
      </c>
      <c r="J10" s="48">
        <v>44378</v>
      </c>
      <c r="K10" s="44">
        <f t="shared" si="0"/>
        <v>21</v>
      </c>
    </row>
    <row r="11" spans="1:40" x14ac:dyDescent="0.25">
      <c r="A11" s="44" t="s">
        <v>3008</v>
      </c>
      <c r="B11" s="44" t="s">
        <v>3680</v>
      </c>
      <c r="C11" s="48">
        <v>44385</v>
      </c>
      <c r="D11" s="44" t="s">
        <v>3681</v>
      </c>
      <c r="E11" s="44" t="s">
        <v>3681</v>
      </c>
      <c r="F11" s="44" t="s">
        <v>90</v>
      </c>
      <c r="G11" s="44" t="s">
        <v>88</v>
      </c>
      <c r="H11" s="44" t="s">
        <v>89</v>
      </c>
      <c r="I11" s="44" t="s">
        <v>3682</v>
      </c>
      <c r="J11" s="48">
        <v>44392</v>
      </c>
      <c r="K11" s="44">
        <f t="shared" si="0"/>
        <v>7</v>
      </c>
    </row>
    <row r="12" spans="1:40" x14ac:dyDescent="0.25">
      <c r="A12" s="44" t="s">
        <v>3790</v>
      </c>
      <c r="B12" s="44" t="s">
        <v>3791</v>
      </c>
      <c r="C12" s="48">
        <v>44426</v>
      </c>
      <c r="D12" s="44" t="s">
        <v>3789</v>
      </c>
      <c r="E12" s="44" t="s">
        <v>3789</v>
      </c>
      <c r="F12" s="44" t="s">
        <v>43</v>
      </c>
      <c r="G12" s="44" t="s">
        <v>3787</v>
      </c>
      <c r="H12" s="44" t="s">
        <v>51</v>
      </c>
      <c r="I12" s="44" t="s">
        <v>3788</v>
      </c>
      <c r="J12" s="48">
        <v>44457</v>
      </c>
      <c r="K12" s="44">
        <f t="shared" si="0"/>
        <v>31</v>
      </c>
    </row>
    <row r="13" spans="1:40" x14ac:dyDescent="0.25">
      <c r="A13" s="44" t="s">
        <v>63</v>
      </c>
      <c r="B13" s="44" t="s">
        <v>4704</v>
      </c>
      <c r="C13" s="48">
        <v>44467</v>
      </c>
      <c r="D13" s="44" t="s">
        <v>118</v>
      </c>
      <c r="E13" s="44" t="s">
        <v>118</v>
      </c>
      <c r="F13" s="44" t="s">
        <v>118</v>
      </c>
      <c r="G13" s="44" t="s">
        <v>4705</v>
      </c>
      <c r="H13" s="44" t="s">
        <v>3562</v>
      </c>
      <c r="I13" s="44" t="s">
        <v>4706</v>
      </c>
      <c r="J13" s="48">
        <v>44470</v>
      </c>
      <c r="K13" s="44">
        <f t="shared" si="0"/>
        <v>3</v>
      </c>
    </row>
    <row r="14" spans="1:40" x14ac:dyDescent="0.25">
      <c r="A14" s="44" t="s">
        <v>63</v>
      </c>
      <c r="B14" s="44" t="s">
        <v>4709</v>
      </c>
      <c r="C14" s="48">
        <v>44467</v>
      </c>
      <c r="D14" s="44" t="s">
        <v>118</v>
      </c>
      <c r="E14" s="44" t="s">
        <v>118</v>
      </c>
      <c r="F14" s="44" t="s">
        <v>118</v>
      </c>
      <c r="G14" s="44" t="s">
        <v>4705</v>
      </c>
      <c r="H14" s="44" t="s">
        <v>3562</v>
      </c>
      <c r="I14" s="44" t="s">
        <v>4707</v>
      </c>
      <c r="J14" s="48">
        <v>44470</v>
      </c>
      <c r="K14" s="44">
        <f t="shared" si="0"/>
        <v>3</v>
      </c>
    </row>
    <row r="15" spans="1:40" x14ac:dyDescent="0.25">
      <c r="A15" s="44" t="s">
        <v>63</v>
      </c>
      <c r="B15" s="44" t="s">
        <v>4710</v>
      </c>
      <c r="C15" s="48">
        <v>44467</v>
      </c>
      <c r="D15" s="44" t="s">
        <v>118</v>
      </c>
      <c r="E15" s="44" t="s">
        <v>118</v>
      </c>
      <c r="F15" s="44" t="s">
        <v>118</v>
      </c>
      <c r="G15" s="44" t="s">
        <v>4705</v>
      </c>
      <c r="H15" s="44" t="s">
        <v>3562</v>
      </c>
      <c r="I15" s="44" t="s">
        <v>4708</v>
      </c>
      <c r="J15" s="48">
        <v>44484</v>
      </c>
      <c r="K15" s="44">
        <f t="shared" si="0"/>
        <v>17</v>
      </c>
    </row>
    <row r="16" spans="1:40" x14ac:dyDescent="0.25">
      <c r="A16" s="44" t="s">
        <v>12</v>
      </c>
      <c r="B16" s="44" t="s">
        <v>5049</v>
      </c>
      <c r="C16" s="48">
        <v>44476</v>
      </c>
      <c r="D16" s="44" t="s">
        <v>3778</v>
      </c>
      <c r="E16" s="44" t="s">
        <v>3778</v>
      </c>
      <c r="F16" s="44" t="s">
        <v>21</v>
      </c>
      <c r="G16" s="44" t="s">
        <v>4705</v>
      </c>
      <c r="H16" s="44" t="s">
        <v>3562</v>
      </c>
      <c r="I16" s="44" t="s">
        <v>5050</v>
      </c>
      <c r="J16" s="48">
        <v>44484</v>
      </c>
      <c r="K16" s="44">
        <f t="shared" si="0"/>
        <v>8</v>
      </c>
    </row>
    <row r="17" spans="1:11" x14ac:dyDescent="0.25">
      <c r="A17" s="44" t="s">
        <v>12</v>
      </c>
      <c r="B17" s="44" t="s">
        <v>5069</v>
      </c>
      <c r="C17" s="48">
        <v>44481</v>
      </c>
      <c r="D17" s="44" t="s">
        <v>5070</v>
      </c>
      <c r="E17" s="44" t="s">
        <v>5064</v>
      </c>
      <c r="F17" s="44" t="s">
        <v>5065</v>
      </c>
      <c r="G17" s="44" t="s">
        <v>5937</v>
      </c>
      <c r="H17" s="44" t="s">
        <v>5071</v>
      </c>
      <c r="I17" s="44" t="s">
        <v>5072</v>
      </c>
      <c r="J17" s="48">
        <v>44511</v>
      </c>
      <c r="K17" s="44">
        <f t="shared" si="0"/>
        <v>30</v>
      </c>
    </row>
    <row r="18" spans="1:11" x14ac:dyDescent="0.25">
      <c r="A18" s="44" t="s">
        <v>63</v>
      </c>
      <c r="B18" s="44" t="s">
        <v>5094</v>
      </c>
      <c r="C18" s="48">
        <v>44494</v>
      </c>
      <c r="D18" s="44" t="s">
        <v>114</v>
      </c>
      <c r="E18" s="44" t="s">
        <v>114</v>
      </c>
      <c r="F18" s="44" t="s">
        <v>114</v>
      </c>
      <c r="G18" s="44" t="s">
        <v>50</v>
      </c>
      <c r="H18" s="44" t="s">
        <v>51</v>
      </c>
      <c r="I18" s="44" t="s">
        <v>5095</v>
      </c>
      <c r="J18" s="48">
        <v>44520</v>
      </c>
      <c r="K18" s="44">
        <f t="shared" si="0"/>
        <v>26</v>
      </c>
    </row>
    <row r="19" spans="1:11" x14ac:dyDescent="0.25">
      <c r="A19" s="44" t="s">
        <v>63</v>
      </c>
      <c r="B19" s="44" t="s">
        <v>5158</v>
      </c>
      <c r="C19" s="48">
        <v>44503</v>
      </c>
      <c r="D19" s="44" t="s">
        <v>118</v>
      </c>
      <c r="E19" s="44" t="s">
        <v>118</v>
      </c>
      <c r="F19" s="44" t="s">
        <v>118</v>
      </c>
      <c r="G19" s="44" t="s">
        <v>5159</v>
      </c>
      <c r="H19" s="44" t="s">
        <v>5160</v>
      </c>
      <c r="I19" s="44" t="s">
        <v>5161</v>
      </c>
      <c r="J19" s="48">
        <v>44530</v>
      </c>
      <c r="K19" s="44">
        <f t="shared" si="0"/>
        <v>27</v>
      </c>
    </row>
    <row r="20" spans="1:11" x14ac:dyDescent="0.25">
      <c r="A20" s="44" t="s">
        <v>12</v>
      </c>
      <c r="B20" s="44" t="s">
        <v>5101</v>
      </c>
      <c r="C20" s="48">
        <v>44495</v>
      </c>
      <c r="D20" s="44" t="s">
        <v>5102</v>
      </c>
      <c r="E20" s="44" t="s">
        <v>5102</v>
      </c>
      <c r="F20" s="44" t="s">
        <v>3554</v>
      </c>
      <c r="G20" s="44" t="s">
        <v>4705</v>
      </c>
      <c r="H20" s="44" t="s">
        <v>3562</v>
      </c>
      <c r="I20" s="44" t="s">
        <v>5103</v>
      </c>
      <c r="J20" s="48">
        <v>44497</v>
      </c>
      <c r="K20" s="44">
        <f t="shared" si="0"/>
        <v>2</v>
      </c>
    </row>
    <row r="21" spans="1:11" x14ac:dyDescent="0.25">
      <c r="A21" s="44" t="s">
        <v>63</v>
      </c>
      <c r="B21" s="44" t="s">
        <v>5172</v>
      </c>
      <c r="C21" s="48">
        <v>44508</v>
      </c>
      <c r="D21" s="44" t="s">
        <v>5173</v>
      </c>
      <c r="E21" s="44" t="s">
        <v>5173</v>
      </c>
      <c r="F21" s="44" t="s">
        <v>2834</v>
      </c>
      <c r="G21" s="44" t="s">
        <v>5174</v>
      </c>
      <c r="H21" s="44"/>
      <c r="I21" s="44" t="s">
        <v>5175</v>
      </c>
      <c r="J21" s="48">
        <v>44516</v>
      </c>
      <c r="K21" s="44">
        <f t="shared" si="0"/>
        <v>8</v>
      </c>
    </row>
    <row r="22" spans="1:11" x14ac:dyDescent="0.25">
      <c r="A22" s="44" t="s">
        <v>63</v>
      </c>
      <c r="B22" s="44" t="s">
        <v>5177</v>
      </c>
      <c r="C22" s="48">
        <v>44508</v>
      </c>
      <c r="D22" s="44" t="s">
        <v>5173</v>
      </c>
      <c r="E22" s="44" t="s">
        <v>5173</v>
      </c>
      <c r="F22" s="44" t="s">
        <v>2834</v>
      </c>
      <c r="G22" s="44" t="s">
        <v>5178</v>
      </c>
      <c r="H22" s="44"/>
      <c r="I22" s="44" t="s">
        <v>5176</v>
      </c>
      <c r="J22" s="48">
        <v>44516</v>
      </c>
      <c r="K22" s="44">
        <f t="shared" si="0"/>
        <v>8</v>
      </c>
    </row>
    <row r="23" spans="1:11" x14ac:dyDescent="0.25">
      <c r="A23" s="44" t="s">
        <v>2818</v>
      </c>
      <c r="B23" s="44" t="s">
        <v>3737</v>
      </c>
      <c r="C23" s="48">
        <v>44516</v>
      </c>
      <c r="D23" s="44" t="s">
        <v>5193</v>
      </c>
      <c r="E23" s="44" t="s">
        <v>5193</v>
      </c>
      <c r="F23" s="44" t="s">
        <v>21</v>
      </c>
      <c r="G23" s="44" t="s">
        <v>5159</v>
      </c>
      <c r="H23" s="44" t="s">
        <v>5160</v>
      </c>
      <c r="I23" s="44" t="s">
        <v>5202</v>
      </c>
      <c r="J23" s="48">
        <v>44576</v>
      </c>
      <c r="K23" s="44">
        <f t="shared" si="0"/>
        <v>60</v>
      </c>
    </row>
    <row r="24" spans="1:11" x14ac:dyDescent="0.25">
      <c r="A24" s="44" t="s">
        <v>2818</v>
      </c>
      <c r="B24" s="44" t="s">
        <v>3316</v>
      </c>
      <c r="C24" s="48">
        <v>44518</v>
      </c>
      <c r="D24" s="44" t="s">
        <v>5209</v>
      </c>
      <c r="E24" s="44" t="s">
        <v>5209</v>
      </c>
      <c r="F24" s="44" t="s">
        <v>2971</v>
      </c>
      <c r="G24" s="44" t="s">
        <v>3787</v>
      </c>
      <c r="H24" s="44" t="s">
        <v>51</v>
      </c>
      <c r="I24" s="44" t="s">
        <v>5210</v>
      </c>
      <c r="J24" s="48">
        <v>44548</v>
      </c>
      <c r="K24" s="44">
        <f t="shared" si="0"/>
        <v>30</v>
      </c>
    </row>
    <row r="25" spans="1:11" ht="17.25" customHeight="1" x14ac:dyDescent="0.25">
      <c r="A25" s="44" t="s">
        <v>63</v>
      </c>
      <c r="B25" s="44" t="s">
        <v>5223</v>
      </c>
      <c r="C25" s="48">
        <v>44523</v>
      </c>
      <c r="D25" s="44" t="s">
        <v>3741</v>
      </c>
      <c r="E25" s="44" t="s">
        <v>3741</v>
      </c>
      <c r="F25" s="44" t="s">
        <v>3741</v>
      </c>
      <c r="G25" s="44" t="s">
        <v>3787</v>
      </c>
      <c r="H25" s="44" t="s">
        <v>51</v>
      </c>
      <c r="I25" s="44" t="s">
        <v>5224</v>
      </c>
      <c r="J25" s="48" t="s">
        <v>5114</v>
      </c>
      <c r="K25" s="44">
        <v>30</v>
      </c>
    </row>
    <row r="26" spans="1:11" x14ac:dyDescent="0.25">
      <c r="A26" s="44" t="s">
        <v>63</v>
      </c>
      <c r="B26" s="44" t="s">
        <v>5837</v>
      </c>
      <c r="C26" s="48">
        <v>44559</v>
      </c>
      <c r="D26" s="44" t="s">
        <v>5835</v>
      </c>
      <c r="E26" s="44" t="s">
        <v>5835</v>
      </c>
      <c r="F26" s="44" t="s">
        <v>5835</v>
      </c>
      <c r="G26" s="44" t="s">
        <v>3787</v>
      </c>
      <c r="H26" s="44" t="s">
        <v>51</v>
      </c>
      <c r="I26" s="44" t="s">
        <v>5838</v>
      </c>
      <c r="J26" s="48">
        <v>44582</v>
      </c>
      <c r="K26" s="44">
        <f t="shared" si="0"/>
        <v>23</v>
      </c>
    </row>
    <row r="27" spans="1:11" x14ac:dyDescent="0.25">
      <c r="A27" s="44"/>
      <c r="B27" s="44"/>
      <c r="C27" s="48"/>
      <c r="D27" s="44"/>
      <c r="E27" s="44"/>
      <c r="F27" s="44"/>
      <c r="G27" s="44"/>
      <c r="H27" s="44"/>
      <c r="I27" s="44"/>
      <c r="J27" s="44"/>
      <c r="K27" s="48"/>
    </row>
  </sheetData>
  <autoFilter ref="A1:AN26" xr:uid="{00000000-0009-0000-0000-000008000000}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2021-01 OTOKLAV</vt:lpstr>
      <vt:lpstr>2021-02-AMELİYAT MASASI</vt:lpstr>
      <vt:lpstr>2021-04-HİDROJEN PEROKSİT</vt:lpstr>
      <vt:lpstr>2021-05-YIKAMA</vt:lpstr>
      <vt:lpstr>2021-06-OKSİJEN</vt:lpstr>
      <vt:lpstr>2021-07-KARTUŞ</vt:lpstr>
      <vt:lpstr>2021-08-REVERSE OSMOS </vt:lpstr>
      <vt:lpstr>'2021-01 OTOKLAV'!Print_Titles</vt:lpstr>
      <vt:lpstr>'2021-02-AMELİYAT MASASI'!Print_Titles</vt:lpstr>
      <vt:lpstr>'2021-04-HİDROJEN PEROKSİT'!Print_Titles</vt:lpstr>
      <vt:lpstr>'2021-05-YIKAMA'!Print_Titles</vt:lpstr>
      <vt:lpstr>'2021-06-OKSİJEN'!Print_Titles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2020-07-01T10:43:31Z</cp:lastPrinted>
  <dcterms:created xsi:type="dcterms:W3CDTF">2010-10-15T06:04:38Z</dcterms:created>
  <dcterms:modified xsi:type="dcterms:W3CDTF">2024-10-26T11:19:31Z</dcterms:modified>
</cp:coreProperties>
</file>