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模块明细" sheetId="1" r:id="rId1"/>
  </sheets>
  <definedNames>
    <definedName name="_xlnm.Print_Area" localSheetId="0">模块明细!$A$1:$M$181</definedName>
    <definedName name="_xlnm.Print_Titles" localSheetId="0">模块明细!$5:$5</definedName>
  </definedNames>
  <calcPr calcId="124519" fullCalcOnLoad="1"/>
</workbook>
</file>

<file path=xl/sharedStrings.xml><?xml version="1.0" encoding="utf-8"?>
<sst xmlns="http://schemas.openxmlformats.org/spreadsheetml/2006/main" count="720" uniqueCount="386">
  <si>
    <t>Inductor 重测 · 模块明细</t>
  </si>
  <si>
    <t>来源：modules.md · 第 1 张表 · 176 条数据</t>
  </si>
  <si>
    <t>报告快照：2026-09-22 23:09:17 +08:00</t>
  </si>
  <si>
    <t>模块文件</t>
  </si>
  <si>
    <t>功能分类</t>
  </si>
  <si>
    <t>状态</t>
  </si>
  <si>
    <t>收集</t>
  </si>
  <si>
    <t>通过</t>
  </si>
  <si>
    <t>失败</t>
  </si>
  <si>
    <t>跳过</t>
  </si>
  <si>
    <t>xfail</t>
  </si>
  <si>
    <t>xpass</t>
  </si>
  <si>
    <t>崩溃</t>
  </si>
  <si>
    <t>超时</t>
  </si>
  <si>
    <t>未完成</t>
  </si>
  <si>
    <t>收集日志</t>
  </si>
  <si>
    <t>test_alignment.py</t>
  </si>
  <si>
    <t>调度、布局、索引与内存</t>
  </si>
  <si>
    <t>已执行全部已收集用例</t>
  </si>
  <si>
    <t>collection/test_alignment/output.log</t>
  </si>
  <si>
    <t>test_analysis.py</t>
  </si>
  <si>
    <t>collection/test_analysis/output.log</t>
  </si>
  <si>
    <t>test_aot_inductor.py</t>
  </si>
  <si>
    <t>AOT 编译、打包与部署</t>
  </si>
  <si>
    <t>collection/test_aot_inductor/output.log</t>
  </si>
  <si>
    <t>test_aot_inductor_arrayref.py</t>
  </si>
  <si>
    <t>collection/test_aot_inductor_arrayref/output.log</t>
  </si>
  <si>
    <t>test_aot_inductor_custom_ops.py</t>
  </si>
  <si>
    <t>collection/test_aot_inductor_custom_ops/output.log</t>
  </si>
  <si>
    <t>test_aot_inductor_package.py</t>
  </si>
  <si>
    <t>收集失败</t>
  </si>
  <si>
    <t>collection/test_aot_inductor_package/output.log</t>
  </si>
  <si>
    <t>test_aot_inductor_utils.py</t>
  </si>
  <si>
    <t>零用例/入口条件</t>
  </si>
  <si>
    <t>collection/test_aot_inductor_utils/output.log</t>
  </si>
  <si>
    <t>test_aoti_cache_dir.py</t>
  </si>
  <si>
    <t>collection/test_aoti_cache_dir/output.log</t>
  </si>
  <si>
    <t>test_aoti_cross_compile_windows.py</t>
  </si>
  <si>
    <t>collection/test_aoti_cross_compile_windows/output.log</t>
  </si>
  <si>
    <t>test_aoti_torchbind_constants.py</t>
  </si>
  <si>
    <t>collection/test_aoti_torchbind_constants/output.log</t>
  </si>
  <si>
    <t>test_async_compile.py</t>
  </si>
  <si>
    <t>编译流程、子进程与 Autograd</t>
  </si>
  <si>
    <t>collection/test_async_compile/output.log</t>
  </si>
  <si>
    <t>test_augmented_graph_helper.py</t>
  </si>
  <si>
    <t>图变换、融合与 Lowering</t>
  </si>
  <si>
    <t>collection/test_augmented_graph_helper/output.log</t>
  </si>
  <si>
    <t>test_auto_chunker.py</t>
  </si>
  <si>
    <t>collection/test_auto_chunker/output.log</t>
  </si>
  <si>
    <t>test_auto_functionalize.py</t>
  </si>
  <si>
    <t>collection/test_auto_functionalize/output.log</t>
  </si>
  <si>
    <t>test_autoheuristic.py</t>
  </si>
  <si>
    <t>矩阵乘、算法选择与自动调优</t>
  </si>
  <si>
    <t>collection/test_autoheuristic/output.log</t>
  </si>
  <si>
    <t>test_b2b_gemm.py</t>
  </si>
  <si>
    <t>collection/test_b2b_gemm/output.log</t>
  </si>
  <si>
    <t>test_benchmark_fusion.py</t>
  </si>
  <si>
    <t>诊断、性能与基础设施</t>
  </si>
  <si>
    <t>collection/test_benchmark_fusion/output.log</t>
  </si>
  <si>
    <t>test_benchmarking.py</t>
  </si>
  <si>
    <t>collection/test_benchmarking/output.log</t>
  </si>
  <si>
    <t>test_best_config.py</t>
  </si>
  <si>
    <t>collection/test_best_config/output.log</t>
  </si>
  <si>
    <t>test_binary_folding.py</t>
  </si>
  <si>
    <t>collection/test_binary_folding/output.log</t>
  </si>
  <si>
    <t>test_block_analysis.py</t>
  </si>
  <si>
    <t>collection/test_block_analysis/output.log</t>
  </si>
  <si>
    <t>test_block_ptr_store_dtype.py</t>
  </si>
  <si>
    <t>Triton 代码生成、模板与启动</t>
  </si>
  <si>
    <t>collection/test_block_ptr_store_dtype/output.log</t>
  </si>
  <si>
    <t>test_cache.py</t>
  </si>
  <si>
    <t>缓存与序列化</t>
  </si>
  <si>
    <t>collection/test_cache/output.log</t>
  </si>
  <si>
    <t>test_cache_dir_utils.py</t>
  </si>
  <si>
    <t>collection/test_cache_dir_utils/output.log</t>
  </si>
  <si>
    <t>test_caching.py</t>
  </si>
  <si>
    <t>collection/test_caching/output.log</t>
  </si>
  <si>
    <t>test_ck_backend.py</t>
  </si>
  <si>
    <t>CUDA 专属与其他后端</t>
  </si>
  <si>
    <t>collection/test_ck_backend/output.log</t>
  </si>
  <si>
    <t>test_codecache.py</t>
  </si>
  <si>
    <t>collection/test_codecache/output.log</t>
  </si>
  <si>
    <t>test_codegen_triton.py</t>
  </si>
  <si>
    <t>collection/test_codegen_triton/output.log</t>
  </si>
  <si>
    <t>test_collective_autotuning.py</t>
  </si>
  <si>
    <t>分布式与通信</t>
  </si>
  <si>
    <t>collection/test_collective_autotuning/output.log</t>
  </si>
  <si>
    <t>test_combo_kernels.py</t>
  </si>
  <si>
    <t>collection/test_combo_kernels/output.log</t>
  </si>
  <si>
    <t>test_comm_analysis.py</t>
  </si>
  <si>
    <t>collection/test_comm_analysis/output.log</t>
  </si>
  <si>
    <t>test_compile.py</t>
  </si>
  <si>
    <t>collection/test_compile/output.log</t>
  </si>
  <si>
    <t>test_compile_subprocess.py</t>
  </si>
  <si>
    <t>collection/test_compile_subprocess/output.log</t>
  </si>
  <si>
    <t>test_compile_worker.py</t>
  </si>
  <si>
    <t>collection/test_compile_worker/output.log</t>
  </si>
  <si>
    <t>test_compiled_autograd.py</t>
  </si>
  <si>
    <t>collection/test_compiled_autograd/output.log</t>
  </si>
  <si>
    <t>test_compiled_fx_graph_serialization.py</t>
  </si>
  <si>
    <t>collection/test_compiled_fx_graph_serialization/output.log</t>
  </si>
  <si>
    <t>test_compiled_optimizers.py</t>
  </si>
  <si>
    <t>collection/test_compiled_optimizers/output.log</t>
  </si>
  <si>
    <t>test_config.py</t>
  </si>
  <si>
    <t>collection/test_config/output.log</t>
  </si>
  <si>
    <t>test_control_deps.py</t>
  </si>
  <si>
    <t>collection/test_control_deps/output.log</t>
  </si>
  <si>
    <t>test_control_flow.py</t>
  </si>
  <si>
    <t>collection/test_control_flow/output.log</t>
  </si>
  <si>
    <t>test_cooperative_reductions.py</t>
  </si>
  <si>
    <t>注意力、Softmax 与归约</t>
  </si>
  <si>
    <t>collection/test_cooperative_reductions/output.log</t>
  </si>
  <si>
    <t>test_coordinate_descent_tuner.py</t>
  </si>
  <si>
    <t>collection/test_coordinate_descent_tuner/output.log</t>
  </si>
  <si>
    <t>test_cpp_wrapper_custom_ops.py</t>
  </si>
  <si>
    <t>CPU 与 C++ Wrapper</t>
  </si>
  <si>
    <t>collection/test_cpp_wrapper_custom_ops/output.log</t>
  </si>
  <si>
    <t>test_cpp_wrapper_hipify.py</t>
  </si>
  <si>
    <t>collection/test_cpp_wrapper_hipify/output.log</t>
  </si>
  <si>
    <t>test_cpu_cpp_wrapper.py</t>
  </si>
  <si>
    <t>collection/test_cpu_cpp_wrapper/output.log</t>
  </si>
  <si>
    <t>test_cpu_repro.py</t>
  </si>
  <si>
    <t>collection/test_cpu_repro/output.log</t>
  </si>
  <si>
    <t>test_cpu_select_algorithm.py</t>
  </si>
  <si>
    <t>collection/test_cpu_select_algorithm/output.log</t>
  </si>
  <si>
    <t>test_cuda_repro.py</t>
  </si>
  <si>
    <t>collection/test_cuda_repro/output.log</t>
  </si>
  <si>
    <t>test_cudacodecache.py</t>
  </si>
  <si>
    <t>collection/test_cudacodecache/output.log</t>
  </si>
  <si>
    <t>test_cudagraph_trees.py</t>
  </si>
  <si>
    <t>Graph、Stream 与设备执行</t>
  </si>
  <si>
    <t>collection/test_cudagraph_trees/output.log</t>
  </si>
  <si>
    <t>test_cudagraph_trees_expandable_segments.py</t>
  </si>
  <si>
    <t>collection/test_cudagraph_trees_expandable_segments/output.log</t>
  </si>
  <si>
    <t>test_custom_lowering.py</t>
  </si>
  <si>
    <t>collection/test_custom_lowering/output.log</t>
  </si>
  <si>
    <t>test_custom_op_autotune.py</t>
  </si>
  <si>
    <t>collection/test_custom_op_autotune/output.log</t>
  </si>
  <si>
    <t>test_custom_op_out_lowering.py</t>
  </si>
  <si>
    <t>collection/test_custom_op_out_lowering/output.log</t>
  </si>
  <si>
    <t>test_custom_partitioner_fn.py</t>
  </si>
  <si>
    <t>collection/test_custom_partitioner_fn/output.log</t>
  </si>
  <si>
    <t>test_custom_post_grad_passes.py</t>
  </si>
  <si>
    <t>collection/test_custom_post_grad_passes/output.log</t>
  </si>
  <si>
    <t>test_cutedsl_grouped_mm.py</t>
  </si>
  <si>
    <t>collection/test_cutedsl_grouped_mm/output.log</t>
  </si>
  <si>
    <t>test_cutedsl_template.py</t>
  </si>
  <si>
    <t>collection/test_cutedsl_template/output.log</t>
  </si>
  <si>
    <t>test_cutlass_backend.py</t>
  </si>
  <si>
    <t>collection/test_cutlass_backend/output.log</t>
  </si>
  <si>
    <t>test_cutlass_evt.py</t>
  </si>
  <si>
    <t>collection/test_cutlass_evt/output.log</t>
  </si>
  <si>
    <t>test_cutlass_fallback.py</t>
  </si>
  <si>
    <t>collection/test_cutlass_fallback/output.log</t>
  </si>
  <si>
    <t>test_debug_graph_dump.py</t>
  </si>
  <si>
    <t>collection/test_debug_graph_dump/output.log</t>
  </si>
  <si>
    <t>test_debug_trace.py</t>
  </si>
  <si>
    <t>collection/test_debug_trace/output.log</t>
  </si>
  <si>
    <t>test_decompose_mem_bound_mm.py</t>
  </si>
  <si>
    <t>collection/test_decompose_mem_bound_mm/output.log</t>
  </si>
  <si>
    <t>test_dependencies.py</t>
  </si>
  <si>
    <t>collection/test_dependencies/output.log</t>
  </si>
  <si>
    <t>test_deterministic.py</t>
  </si>
  <si>
    <t>算子、精度与随机性</t>
  </si>
  <si>
    <t>collection/test_deterministic/output.log</t>
  </si>
  <si>
    <t>test_device_assert.py</t>
  </si>
  <si>
    <t>collection/test_device_assert/output.log</t>
  </si>
  <si>
    <t>test_distributed_patterns.py</t>
  </si>
  <si>
    <t>collection/test_distributed_patterns/output.log</t>
  </si>
  <si>
    <t>test_dropout_align_random_eager.py</t>
  </si>
  <si>
    <t>collection/test_dropout_align_random_eager/output.log</t>
  </si>
  <si>
    <t>test_efficient_conv_bn_eval.py</t>
  </si>
  <si>
    <t>collection/test_efficient_conv_bn_eval/output.log</t>
  </si>
  <si>
    <t>test_embedding.py</t>
  </si>
  <si>
    <t>collection/test_embedding/output.log</t>
  </si>
  <si>
    <t>test_exc_lowering_stack_trace.py</t>
  </si>
  <si>
    <t>collection/test_exc_lowering_stack_trace/output.log</t>
  </si>
  <si>
    <t>test_extension_backend.py</t>
  </si>
  <si>
    <t>collection/test_extension_backend/output.log</t>
  </si>
  <si>
    <t>test_external_callables.py</t>
  </si>
  <si>
    <t>collection/test_external_callables/output.log</t>
  </si>
  <si>
    <t>test_flex_attention.py</t>
  </si>
  <si>
    <t>collection/test_flex_attention/output.log</t>
  </si>
  <si>
    <t>test_flex_aux_vectorization.py</t>
  </si>
  <si>
    <t>collection/test_flex_aux_vectorization/output.log</t>
  </si>
  <si>
    <t>test_flex_decoding.py</t>
  </si>
  <si>
    <t>collection/test_flex_decoding/output.log</t>
  </si>
  <si>
    <t>test_flex_flash.py</t>
  </si>
  <si>
    <t>collection/test_flex_flash/output.log</t>
  </si>
  <si>
    <t>test_flex_gemm_runtime.py</t>
  </si>
  <si>
    <t>collection/test_flex_gemm_runtime/output.log</t>
  </si>
  <si>
    <t>test_foreach.py</t>
  </si>
  <si>
    <t>collection/test_foreach/output.log</t>
  </si>
  <si>
    <t>test_fp8.py</t>
  </si>
  <si>
    <t>collection/test_fp8/output.log</t>
  </si>
  <si>
    <t>test_fused_attention.py</t>
  </si>
  <si>
    <t>collection/test_fused_attention/output.log</t>
  </si>
  <si>
    <t>test_fusion_regions.py</t>
  </si>
  <si>
    <t>collection/test_fusion_regions/output.log</t>
  </si>
  <si>
    <t>test_fuzzer.py</t>
  </si>
  <si>
    <t>collection/test_fuzzer/output.log</t>
  </si>
  <si>
    <t>test_fx_fusion.py</t>
  </si>
  <si>
    <t>collection/test_fx_fusion/output.log</t>
  </si>
  <si>
    <t>test_fxir_backend.py</t>
  </si>
  <si>
    <t>collection/test_fxir_backend/output.log</t>
  </si>
  <si>
    <t>test_gpu_cpp_wrapper.py</t>
  </si>
  <si>
    <t>collection/test_gpu_cpp_wrapper/output.log</t>
  </si>
  <si>
    <t>test_gpu_select_algorithm.py</t>
  </si>
  <si>
    <t>collection/test_gpu_select_algorithm/output.log</t>
  </si>
  <si>
    <t>test_graph_transform_observer.py</t>
  </si>
  <si>
    <t>collection/test_graph_transform_observer/output.log</t>
  </si>
  <si>
    <t>test_grid_sampler_codegen.py</t>
  </si>
  <si>
    <t>collection/test_grid_sampler_codegen/output.log</t>
  </si>
  <si>
    <t>test_group_batch_fusion.py</t>
  </si>
  <si>
    <t>collection/test_group_batch_fusion/output.log</t>
  </si>
  <si>
    <t>test_halide.py</t>
  </si>
  <si>
    <t>collection/test_halide/output.log</t>
  </si>
  <si>
    <t>test_helion_kernels.py</t>
  </si>
  <si>
    <t>collection/test_helion_kernels/output.log</t>
  </si>
  <si>
    <t>test_indexing.py</t>
  </si>
  <si>
    <t>collection/test_indexing/output.log</t>
  </si>
  <si>
    <t>test_inductor_annotations.py</t>
  </si>
  <si>
    <t>collection/test_inductor_annotations/output.log</t>
  </si>
  <si>
    <t>test_inductor_freezing.py</t>
  </si>
  <si>
    <t>collection/test_inductor_freezing/output.log</t>
  </si>
  <si>
    <t>test_inductor_scheduler.py</t>
  </si>
  <si>
    <t>collection/test_inductor_scheduler/output.log</t>
  </si>
  <si>
    <t>test_inductor_utils.py</t>
  </si>
  <si>
    <t>collection/test_inductor_utils/output.log</t>
  </si>
  <si>
    <t>test_inplace_padding.py</t>
  </si>
  <si>
    <t>collection/test_inplace_padding/output.log</t>
  </si>
  <si>
    <t>test_inplacing_pass.py</t>
  </si>
  <si>
    <t>collection/test_inplacing_pass/output.log</t>
  </si>
  <si>
    <t>test_interval_mask_packing.py</t>
  </si>
  <si>
    <t>collection/test_interval_mask_packing/output.log</t>
  </si>
  <si>
    <t>test_kernel_benchmark.py</t>
  </si>
  <si>
    <t>collection/test_kernel_benchmark/output.log</t>
  </si>
  <si>
    <t>test_kernel_optimization.py</t>
  </si>
  <si>
    <t>collection/test_kernel_optimization/output.log</t>
  </si>
  <si>
    <t>test_layout_optim.py</t>
  </si>
  <si>
    <t>collection/test_layout_optim/output.log</t>
  </si>
  <si>
    <t>test_lookup_table.py</t>
  </si>
  <si>
    <t>collection/test_lookup_table/output.log</t>
  </si>
  <si>
    <t>test_loop_ordering.py</t>
  </si>
  <si>
    <t>collection/test_loop_ordering/output.log</t>
  </si>
  <si>
    <t>test_low_contention_collectives.py</t>
  </si>
  <si>
    <t>collection/test_low_contention_collectives/output.log</t>
  </si>
  <si>
    <t>test_max_autotune.py</t>
  </si>
  <si>
    <t>collection/test_max_autotune/output.log</t>
  </si>
  <si>
    <t>test_max_autotune_blackwell.py</t>
  </si>
  <si>
    <t>collection/test_max_autotune_blackwell/output.log</t>
  </si>
  <si>
    <t>test_mem_estimation.py</t>
  </si>
  <si>
    <t>collection/test_mem_estimation/output.log</t>
  </si>
  <si>
    <t>test_memory.py</t>
  </si>
  <si>
    <t>collection/test_memory/output.log</t>
  </si>
  <si>
    <t>test_memory_planning.py</t>
  </si>
  <si>
    <t>collection/test_memory_planning/output.log</t>
  </si>
  <si>
    <t>test_metrics.py</t>
  </si>
  <si>
    <t>collection/test_metrics/output.log</t>
  </si>
  <si>
    <t>test_minifier.py</t>
  </si>
  <si>
    <t>collection/test_minifier/output.log</t>
  </si>
  <si>
    <t>test_minifier_isolate.py</t>
  </si>
  <si>
    <t>collection/test_minifier_isolate/output.log</t>
  </si>
  <si>
    <t>test_minifier_utils.py</t>
  </si>
  <si>
    <t>collection/test_minifier_utils/output.log</t>
  </si>
  <si>
    <t>test_mix_order_reduction.py</t>
  </si>
  <si>
    <t>collection/test_mix_order_reduction/output.log</t>
  </si>
  <si>
    <t>test_mkldnn_pattern_matcher.py</t>
  </si>
  <si>
    <t>collection/test_mkldnn_pattern_matcher/output.log</t>
  </si>
  <si>
    <t>test_mmdecomp.py</t>
  </si>
  <si>
    <t>collection/test_mmdecomp/output.log</t>
  </si>
  <si>
    <t>test_move_constructors_to_gpu.py</t>
  </si>
  <si>
    <t>collection/test_move_constructors_to_gpu/output.log</t>
  </si>
  <si>
    <t>test_mps_basic.py</t>
  </si>
  <si>
    <t>collection/test_mps_basic/output.log</t>
  </si>
  <si>
    <t>test_multi_kernel.py</t>
  </si>
  <si>
    <t>collection/test_multi_kernel/output.log</t>
  </si>
  <si>
    <t>test_native_matmul.py</t>
  </si>
  <si>
    <t>collection/test_native_matmul/output.log</t>
  </si>
  <si>
    <t>test_needs_exact_strides.py</t>
  </si>
  <si>
    <t>collection/test_needs_exact_strides/output.log</t>
  </si>
  <si>
    <t>test_nested_reduction.py</t>
  </si>
  <si>
    <t>collection/test_nested_reduction/output.log</t>
  </si>
  <si>
    <t>test_nv_universal_gemm.py</t>
  </si>
  <si>
    <t>collection/test_nv_universal_gemm/output.log</t>
  </si>
  <si>
    <t>test_online_softmax.py</t>
  </si>
  <si>
    <t>collection/test_online_softmax/output.log</t>
  </si>
  <si>
    <t>test_op_completeness.py</t>
  </si>
  <si>
    <t>collection/test_op_completeness/output.log</t>
  </si>
  <si>
    <t>test_op_dtype_prop.py</t>
  </si>
  <si>
    <t>collection/test_op_dtype_prop/output.log</t>
  </si>
  <si>
    <t>test_optimize_indexing.py</t>
  </si>
  <si>
    <t>collection/test_optimize_indexing/output.log</t>
  </si>
  <si>
    <t>test_ordered_set.py</t>
  </si>
  <si>
    <t>collection/test_ordered_set/output.log</t>
  </si>
  <si>
    <t>test_origami.py</t>
  </si>
  <si>
    <t>collection/test_origami/output.log</t>
  </si>
  <si>
    <t>test_pad_as_cat.py</t>
  </si>
  <si>
    <t>collection/test_pad_as_cat/output.log</t>
  </si>
  <si>
    <t>test_pad_mm.py</t>
  </si>
  <si>
    <t>collection/test_pad_mm/output.log</t>
  </si>
  <si>
    <t>test_pad_mm_utils.py</t>
  </si>
  <si>
    <t>collection/test_pad_mm_utils/output.log</t>
  </si>
  <si>
    <t>test_padding.py</t>
  </si>
  <si>
    <t>collection/test_padding/output.log</t>
  </si>
  <si>
    <t>test_pallas.py</t>
  </si>
  <si>
    <t>collection/test_pallas/output.log</t>
  </si>
  <si>
    <t>test_pattern_matcher.py</t>
  </si>
  <si>
    <t>collection/test_pattern_matcher/output.log</t>
  </si>
  <si>
    <t>test_perf.py</t>
  </si>
  <si>
    <t>collection/test_perf/output.log</t>
  </si>
  <si>
    <t>test_profiler.py</t>
  </si>
  <si>
    <t>collection/test_profiler/output.log</t>
  </si>
  <si>
    <t>test_provenance_tracing.py</t>
  </si>
  <si>
    <t>collection/test_provenance_tracing/output.log</t>
  </si>
  <si>
    <t>test_quantization.py</t>
  </si>
  <si>
    <t>collection/test_quantization/output.log</t>
  </si>
  <si>
    <t>test_remote_cache.py</t>
  </si>
  <si>
    <t>collection/test_remote_cache/output.log</t>
  </si>
  <si>
    <t>test_scatter_optimization.py</t>
  </si>
  <si>
    <t>collection/test_scatter_optimization/output.log</t>
  </si>
  <si>
    <t>test_segmented_tree.py</t>
  </si>
  <si>
    <t>collection/test_segmented_tree/output.log</t>
  </si>
  <si>
    <t>test_select_algorithm.py</t>
  </si>
  <si>
    <t>collection/test_select_algorithm/output.log</t>
  </si>
  <si>
    <t>test_selective_lowering.py</t>
  </si>
  <si>
    <t>collection/test_selective_lowering/output.log</t>
  </si>
  <si>
    <t>test_simd_range_trees.py</t>
  </si>
  <si>
    <t>collection/test_simd_range_trees/output.log</t>
  </si>
  <si>
    <t>test_smoke.py</t>
  </si>
  <si>
    <t>Inductor 综合、动态形状与 OpInfo</t>
  </si>
  <si>
    <t>collection/test_smoke/output.log</t>
  </si>
  <si>
    <t>test_snode_runtime.py</t>
  </si>
  <si>
    <t>collection/test_snode_runtime/output.log</t>
  </si>
  <si>
    <t>test_split_cat_fx_aten_passes.py</t>
  </si>
  <si>
    <t>collection/test_split_cat_fx_aten_passes/output.log</t>
  </si>
  <si>
    <t>test_split_cat_fx_passes.py</t>
  </si>
  <si>
    <t>collection/test_split_cat_fx_passes/output.log</t>
  </si>
  <si>
    <t>test_static_triton_launcher.py</t>
  </si>
  <si>
    <t>collection/test_static_triton_launcher/output.log</t>
  </si>
  <si>
    <t>test_subgraph_choice.py</t>
  </si>
  <si>
    <t>collection/test_subgraph_choice/output.log</t>
  </si>
  <si>
    <t>test_symm_mem_registry.py</t>
  </si>
  <si>
    <t>collection/test_symm_mem_registry/output.log</t>
  </si>
  <si>
    <t>test_template_heuristics_registry.py</t>
  </si>
  <si>
    <t>collection/test_template_heuristics_registry/output.log</t>
  </si>
  <si>
    <t>test_torchbind.py</t>
  </si>
  <si>
    <t>collection/test_torchbind/output.log</t>
  </si>
  <si>
    <t>test_torchinductor.py</t>
  </si>
  <si>
    <t>collection/test_torchinductor/output.log</t>
  </si>
  <si>
    <t>test_torchinductor_codegen_config_overrides.py</t>
  </si>
  <si>
    <t>collection/test_torchinductor_codegen_config_overrides/output.log</t>
  </si>
  <si>
    <t>test_torchinductor_codegen_dynamic_shapes.py</t>
  </si>
  <si>
    <t>collection/test_torchinductor_codegen_dynamic_shapes/output.log</t>
  </si>
  <si>
    <t>test_torchinductor_dynamic_shapes.py</t>
  </si>
  <si>
    <t>collection/test_torchinductor_dynamic_shapes/output.log</t>
  </si>
  <si>
    <t>test_torchinductor_opinfo.py</t>
  </si>
  <si>
    <t>collection/test_torchinductor_opinfo/output.log</t>
  </si>
  <si>
    <t>test_torchinductor_opinfo_properties.py</t>
  </si>
  <si>
    <t>collection/test_torchinductor_opinfo_properties/output.log</t>
  </si>
  <si>
    <t>test_torchinductor_strided_blocks.py</t>
  </si>
  <si>
    <t>collection/test_torchinductor_strided_blocks/output.log</t>
  </si>
  <si>
    <t>test_triton_cpu_backend.py</t>
  </si>
  <si>
    <t>collection/test_triton_cpu_backend/output.log</t>
  </si>
  <si>
    <t>test_triton_extension_backend.py</t>
  </si>
  <si>
    <t>followup/collection/test_triton_extension_backend/output.log</t>
  </si>
  <si>
    <t>test_triton_helpers.py</t>
  </si>
  <si>
    <t>collection/test_triton_helpers/output.log</t>
  </si>
  <si>
    <t>test_triton_heuristics.py</t>
  </si>
  <si>
    <t>collection/test_triton_heuristics/output.log</t>
  </si>
  <si>
    <t>test_triton_kernels.py</t>
  </si>
  <si>
    <t>collection/test_triton_kernels/output.log</t>
  </si>
  <si>
    <t>test_triton_launcher_integration.py</t>
  </si>
  <si>
    <t>collection/test_triton_launcher_integration/output.log</t>
  </si>
  <si>
    <t>test_triton_syntax.py</t>
  </si>
  <si>
    <t>collection/test_triton_syntax/output.log</t>
  </si>
  <si>
    <t>test_triton_wrapper.py</t>
  </si>
  <si>
    <t>collection/test_triton_wrapper/output.log</t>
  </si>
  <si>
    <t>test_unbacked_symints.py</t>
  </si>
  <si>
    <t>collection/test_unbacked_symints/output.log</t>
  </si>
  <si>
    <t>test_user_streams.py</t>
  </si>
  <si>
    <t>collection/test_user_streams/output.log</t>
  </si>
  <si>
    <t>test_utils.py</t>
  </si>
  <si>
    <t>collection/test_utils/output.log</t>
  </si>
  <si>
    <t>test_xpu_basic.py</t>
  </si>
  <si>
    <t>collection/test_xpu_basic/output.log</t>
  </si>
</sst>
</file>

<file path=xl/styles.xml><?xml version="1.0" encoding="utf-8"?>
<styleSheet xmlns="http://schemas.openxmlformats.org/spreadsheetml/2006/main">
  <numFmts count="1">
    <numFmt numFmtId="164" formatCode="#,##0"/>
  </numFmts>
  <fonts count="6">
    <font>
      <sz val="11"/>
      <color theme="1"/>
      <name val="Calibri"/>
      <family val="2"/>
      <scheme val="minor"/>
    </font>
    <font>
      <b/>
      <sz val="18"/>
      <color rgb="FFFFFFFF"/>
      <name val="Arial Unicode MS"/>
      <family val="2"/>
    </font>
    <font>
      <sz val="10"/>
      <color rgb="FF334155"/>
      <name val="Arial Unicode MS"/>
      <family val="2"/>
    </font>
    <font>
      <sz val="10"/>
      <color rgb="FF64748B"/>
      <name val="Arial Unicode MS"/>
      <family val="2"/>
    </font>
    <font>
      <b/>
      <sz val="11"/>
      <color rgb="FFFFFFFF"/>
      <name val="Arial Unicode MS"/>
      <family val="2"/>
    </font>
    <font>
      <sz val="11"/>
      <color rgb="FF243447"/>
      <name val="Arial Unicode MS"/>
      <family val="2"/>
    </font>
  </fonts>
  <fills count="7">
    <fill>
      <patternFill patternType="none"/>
    </fill>
    <fill>
      <patternFill patternType="gray125"/>
    </fill>
    <fill>
      <patternFill patternType="solid">
        <fgColor rgb="FF123754"/>
        <bgColor indexed="64"/>
      </patternFill>
    </fill>
    <fill>
      <patternFill patternType="solid">
        <fgColor rgb="FFEAF0F6"/>
        <bgColor indexed="64"/>
      </patternFill>
    </fill>
    <fill>
      <patternFill patternType="solid">
        <fgColor rgb="FF1E527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6F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4" fillId="4" borderId="0" xfId="0" applyFont="1" applyFill="1" applyAlignment="1">
      <alignment vertical="center" wrapText="1"/>
    </xf>
    <xf numFmtId="0" fontId="5" fillId="5" borderId="0" xfId="0" applyFont="1" applyFill="1" applyAlignment="1">
      <alignment vertical="top" wrapText="1"/>
    </xf>
    <xf numFmtId="0" fontId="5" fillId="5" borderId="0" xfId="0" applyFont="1" applyFill="1" applyAlignment="1">
      <alignment horizontal="center" vertical="top" wrapText="1"/>
    </xf>
    <xf numFmtId="164" fontId="5" fillId="5" borderId="0" xfId="0" applyNumberFormat="1" applyFont="1" applyFill="1" applyAlignment="1">
      <alignment horizontal="right" vertical="top" wrapText="1"/>
    </xf>
    <xf numFmtId="0" fontId="5" fillId="6" borderId="0" xfId="0" applyFont="1" applyFill="1" applyAlignment="1">
      <alignment vertical="top" wrapText="1"/>
    </xf>
    <xf numFmtId="0" fontId="5" fillId="6" borderId="0" xfId="0" applyFont="1" applyFill="1" applyAlignment="1">
      <alignment horizontal="center" vertical="top" wrapText="1"/>
    </xf>
    <xf numFmtId="164" fontId="5" fillId="6" borderId="0" xfId="0" applyNumberFormat="1" applyFont="1" applyFill="1" applyAlignment="1">
      <alignment horizontal="right" vertical="top" wrapText="1"/>
    </xf>
  </cellXfs>
  <cellStyles count="1">
    <cellStyle name="Normal" xfId="0" builtinId="0"/>
  </cellStyles>
  <dxfs count="7">
    <dxf>
      <font>
        <color rgb="FF276749"/>
      </font>
      <fill>
        <patternFill>
          <bgColor rgb="FFE8F3EA"/>
        </patternFill>
      </fill>
    </dxf>
    <dxf>
      <font>
        <color rgb="FFB42318"/>
      </font>
      <fill>
        <patternFill>
          <bgColor rgb="FFFDE9E7"/>
        </patternFill>
      </fill>
    </dxf>
    <dxf>
      <font>
        <color rgb="FF526171"/>
      </font>
      <fill>
        <patternFill>
          <bgColor rgb="FFEEF1F5"/>
        </patternFill>
      </fill>
    </dxf>
    <dxf>
      <font>
        <color rgb="FF8A5A00"/>
      </font>
      <fill>
        <patternFill>
          <bgColor rgb="FFFFF4D6"/>
        </patternFill>
      </fill>
    </dxf>
    <dxf>
      <font>
        <color rgb="FF9A3412"/>
      </font>
      <fill>
        <patternFill>
          <bgColor rgb="FFFFF0DF"/>
        </patternFill>
      </fill>
    </dxf>
    <dxf>
      <font>
        <color rgb="FF8C1D35"/>
      </font>
      <fill>
        <patternFill>
          <bgColor rgb="FFFBE2E5"/>
        </patternFill>
      </fill>
    </dxf>
    <dxf>
      <font>
        <color rgb="FF1E4E79"/>
      </font>
      <fill>
        <patternFill>
          <bgColor rgb="FFE8F0FA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_modules_1" displayName="T_modules_1" ref="A5:M181" totalsRowShown="0">
  <autoFilter ref="A5:M181"/>
  <tableColumns count="13">
    <tableColumn id="1" name="模块文件"/>
    <tableColumn id="2" name="功能分类"/>
    <tableColumn id="3" name="状态"/>
    <tableColumn id="4" name="收集"/>
    <tableColumn id="5" name="通过"/>
    <tableColumn id="6" name="失败"/>
    <tableColumn id="7" name="跳过"/>
    <tableColumn id="8" name="xfail"/>
    <tableColumn id="9" name="xpass"/>
    <tableColumn id="10" name="崩溃"/>
    <tableColumn id="11" name="超时"/>
    <tableColumn id="12" name="未完成"/>
    <tableColumn id="13" name="收集日志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E5277"/>
    <pageSetUpPr fitToPage="1"/>
  </sheetPr>
  <dimension ref="A1:M181"/>
  <sheetViews>
    <sheetView showGridLines="0" tabSelected="1" zoomScale="85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57.7109375" customWidth="1"/>
    <col min="2" max="2" width="32.7109375" customWidth="1"/>
    <col min="3" max="3" width="28.7109375" customWidth="1"/>
    <col min="4" max="12" width="10.7109375" customWidth="1"/>
    <col min="13" max="13" width="64.7109375" customWidth="1"/>
  </cols>
  <sheetData>
    <row r="1" spans="1:13" ht="34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23" customHeight="1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9" customHeight="1"/>
    <row r="5" spans="1:13" ht="32" customHeight="1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</row>
    <row r="6" spans="1:13" ht="27" customHeight="1">
      <c r="A6" s="5" t="s">
        <v>16</v>
      </c>
      <c r="B6" s="5" t="s">
        <v>17</v>
      </c>
      <c r="C6" s="6" t="s">
        <v>18</v>
      </c>
      <c r="D6" s="7">
        <v>12</v>
      </c>
      <c r="E6" s="7">
        <v>0</v>
      </c>
      <c r="F6" s="7">
        <v>12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5" t="s">
        <v>19</v>
      </c>
    </row>
    <row r="7" spans="1:13" ht="27" customHeight="1">
      <c r="A7" s="8" t="s">
        <v>20</v>
      </c>
      <c r="B7" s="8" t="s">
        <v>17</v>
      </c>
      <c r="C7" s="9" t="s">
        <v>18</v>
      </c>
      <c r="D7" s="10">
        <v>30</v>
      </c>
      <c r="E7" s="10">
        <v>6</v>
      </c>
      <c r="F7" s="10">
        <v>0</v>
      </c>
      <c r="G7" s="10">
        <v>19</v>
      </c>
      <c r="H7" s="10">
        <v>5</v>
      </c>
      <c r="I7" s="10">
        <v>0</v>
      </c>
      <c r="J7" s="10">
        <v>0</v>
      </c>
      <c r="K7" s="10">
        <v>0</v>
      </c>
      <c r="L7" s="10">
        <v>0</v>
      </c>
      <c r="M7" s="8" t="s">
        <v>21</v>
      </c>
    </row>
    <row r="8" spans="1:13" ht="27" customHeight="1">
      <c r="A8" s="5" t="s">
        <v>22</v>
      </c>
      <c r="B8" s="5" t="s">
        <v>23</v>
      </c>
      <c r="C8" s="6" t="s">
        <v>18</v>
      </c>
      <c r="D8" s="7">
        <v>1028</v>
      </c>
      <c r="E8" s="7">
        <v>29</v>
      </c>
      <c r="F8" s="7">
        <v>284</v>
      </c>
      <c r="G8" s="7">
        <v>553</v>
      </c>
      <c r="H8" s="7">
        <v>0</v>
      </c>
      <c r="I8" s="7">
        <v>0</v>
      </c>
      <c r="J8" s="7">
        <v>162</v>
      </c>
      <c r="K8" s="7">
        <v>0</v>
      </c>
      <c r="L8" s="7">
        <v>0</v>
      </c>
      <c r="M8" s="5" t="s">
        <v>24</v>
      </c>
    </row>
    <row r="9" spans="1:13" ht="27" customHeight="1">
      <c r="A9" s="8" t="s">
        <v>25</v>
      </c>
      <c r="B9" s="8" t="s">
        <v>23</v>
      </c>
      <c r="C9" s="9" t="s">
        <v>18</v>
      </c>
      <c r="D9" s="10">
        <v>340</v>
      </c>
      <c r="E9" s="10">
        <v>14</v>
      </c>
      <c r="F9" s="10">
        <v>3</v>
      </c>
      <c r="G9" s="10">
        <v>205</v>
      </c>
      <c r="H9" s="10">
        <v>0</v>
      </c>
      <c r="I9" s="10">
        <v>0</v>
      </c>
      <c r="J9" s="10">
        <v>118</v>
      </c>
      <c r="K9" s="10">
        <v>0</v>
      </c>
      <c r="L9" s="10">
        <v>0</v>
      </c>
      <c r="M9" s="8" t="s">
        <v>26</v>
      </c>
    </row>
    <row r="10" spans="1:13" ht="27" customHeight="1">
      <c r="A10" s="5" t="s">
        <v>27</v>
      </c>
      <c r="B10" s="5" t="s">
        <v>23</v>
      </c>
      <c r="C10" s="6" t="s">
        <v>18</v>
      </c>
      <c r="D10" s="7">
        <v>41</v>
      </c>
      <c r="E10" s="7">
        <v>4</v>
      </c>
      <c r="F10" s="7">
        <v>19</v>
      </c>
      <c r="G10" s="7">
        <v>0</v>
      </c>
      <c r="H10" s="7">
        <v>0</v>
      </c>
      <c r="I10" s="7">
        <v>0</v>
      </c>
      <c r="J10" s="7">
        <v>18</v>
      </c>
      <c r="K10" s="7">
        <v>0</v>
      </c>
      <c r="L10" s="7">
        <v>0</v>
      </c>
      <c r="M10" s="5" t="s">
        <v>28</v>
      </c>
    </row>
    <row r="11" spans="1:13" ht="27" customHeight="1">
      <c r="A11" s="8" t="s">
        <v>29</v>
      </c>
      <c r="B11" s="8" t="s">
        <v>23</v>
      </c>
      <c r="C11" s="9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8" t="s">
        <v>31</v>
      </c>
    </row>
    <row r="12" spans="1:13" ht="27" customHeight="1">
      <c r="A12" s="5" t="s">
        <v>32</v>
      </c>
      <c r="B12" s="5" t="s">
        <v>23</v>
      </c>
      <c r="C12" s="6" t="s">
        <v>33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5" t="s">
        <v>34</v>
      </c>
    </row>
    <row r="13" spans="1:13" ht="27" customHeight="1">
      <c r="A13" s="8" t="s">
        <v>35</v>
      </c>
      <c r="B13" s="8" t="s">
        <v>23</v>
      </c>
      <c r="C13" s="9" t="s">
        <v>18</v>
      </c>
      <c r="D13" s="10">
        <v>1</v>
      </c>
      <c r="E13" s="10">
        <v>1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8" t="s">
        <v>36</v>
      </c>
    </row>
    <row r="14" spans="1:13" ht="27" customHeight="1">
      <c r="A14" s="5" t="s">
        <v>37</v>
      </c>
      <c r="B14" s="5" t="s">
        <v>23</v>
      </c>
      <c r="C14" s="6" t="s">
        <v>18</v>
      </c>
      <c r="D14" s="7">
        <v>14</v>
      </c>
      <c r="E14" s="7">
        <v>8</v>
      </c>
      <c r="F14" s="7">
        <v>0</v>
      </c>
      <c r="G14" s="7">
        <v>6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5" t="s">
        <v>38</v>
      </c>
    </row>
    <row r="15" spans="1:13" ht="27" customHeight="1">
      <c r="A15" s="8" t="s">
        <v>39</v>
      </c>
      <c r="B15" s="8" t="s">
        <v>23</v>
      </c>
      <c r="C15" s="9" t="s">
        <v>18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8" t="s">
        <v>40</v>
      </c>
    </row>
    <row r="16" spans="1:13" ht="27" customHeight="1">
      <c r="A16" s="5" t="s">
        <v>41</v>
      </c>
      <c r="B16" s="5" t="s">
        <v>42</v>
      </c>
      <c r="C16" s="6" t="s">
        <v>18</v>
      </c>
      <c r="D16" s="7">
        <v>42</v>
      </c>
      <c r="E16" s="7">
        <v>6</v>
      </c>
      <c r="F16" s="7">
        <v>0</v>
      </c>
      <c r="G16" s="7">
        <v>36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5" t="s">
        <v>43</v>
      </c>
    </row>
    <row r="17" spans="1:13" ht="27" customHeight="1">
      <c r="A17" s="8" t="s">
        <v>44</v>
      </c>
      <c r="B17" s="8" t="s">
        <v>45</v>
      </c>
      <c r="C17" s="9" t="s">
        <v>18</v>
      </c>
      <c r="D17" s="10">
        <v>20</v>
      </c>
      <c r="E17" s="10">
        <v>20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8" t="s">
        <v>46</v>
      </c>
    </row>
    <row r="18" spans="1:13" ht="27" customHeight="1">
      <c r="A18" s="5" t="s">
        <v>47</v>
      </c>
      <c r="B18" s="5" t="s">
        <v>45</v>
      </c>
      <c r="C18" s="6" t="s">
        <v>18</v>
      </c>
      <c r="D18" s="7">
        <v>14</v>
      </c>
      <c r="E18" s="7">
        <v>0</v>
      </c>
      <c r="F18" s="7">
        <v>6</v>
      </c>
      <c r="G18" s="7">
        <v>8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5" t="s">
        <v>48</v>
      </c>
    </row>
    <row r="19" spans="1:13" ht="27" customHeight="1">
      <c r="A19" s="8" t="s">
        <v>49</v>
      </c>
      <c r="B19" s="8" t="s">
        <v>42</v>
      </c>
      <c r="C19" s="9" t="s">
        <v>18</v>
      </c>
      <c r="D19" s="10">
        <v>44</v>
      </c>
      <c r="E19" s="10">
        <v>43</v>
      </c>
      <c r="F19" s="10">
        <v>0</v>
      </c>
      <c r="G19" s="10">
        <v>1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8" t="s">
        <v>50</v>
      </c>
    </row>
    <row r="20" spans="1:13" ht="27" customHeight="1">
      <c r="A20" s="5" t="s">
        <v>51</v>
      </c>
      <c r="B20" s="5" t="s">
        <v>52</v>
      </c>
      <c r="C20" s="6" t="s">
        <v>18</v>
      </c>
      <c r="D20" s="7">
        <v>12</v>
      </c>
      <c r="E20" s="7">
        <v>2</v>
      </c>
      <c r="F20" s="7">
        <v>5</v>
      </c>
      <c r="G20" s="7">
        <v>5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5" t="s">
        <v>53</v>
      </c>
    </row>
    <row r="21" spans="1:13" ht="27" customHeight="1">
      <c r="A21" s="8" t="s">
        <v>54</v>
      </c>
      <c r="B21" s="8" t="s">
        <v>52</v>
      </c>
      <c r="C21" s="9" t="s">
        <v>18</v>
      </c>
      <c r="D21" s="10">
        <v>9</v>
      </c>
      <c r="E21" s="10">
        <v>0</v>
      </c>
      <c r="F21" s="10">
        <v>6</v>
      </c>
      <c r="G21" s="10">
        <v>3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8" t="s">
        <v>55</v>
      </c>
    </row>
    <row r="22" spans="1:13" ht="27" customHeight="1">
      <c r="A22" s="5" t="s">
        <v>56</v>
      </c>
      <c r="B22" s="5" t="s">
        <v>57</v>
      </c>
      <c r="C22" s="6" t="s">
        <v>18</v>
      </c>
      <c r="D22" s="7">
        <v>6</v>
      </c>
      <c r="E22" s="7">
        <v>4</v>
      </c>
      <c r="F22" s="7">
        <v>0</v>
      </c>
      <c r="G22" s="7">
        <v>2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5" t="s">
        <v>58</v>
      </c>
    </row>
    <row r="23" spans="1:13" ht="27" customHeight="1">
      <c r="A23" s="8" t="s">
        <v>59</v>
      </c>
      <c r="B23" s="8" t="s">
        <v>57</v>
      </c>
      <c r="C23" s="9" t="s">
        <v>18</v>
      </c>
      <c r="D23" s="10">
        <v>27</v>
      </c>
      <c r="E23" s="10">
        <v>13</v>
      </c>
      <c r="F23" s="10">
        <v>0</v>
      </c>
      <c r="G23" s="10">
        <v>14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8" t="s">
        <v>60</v>
      </c>
    </row>
    <row r="24" spans="1:13" ht="27" customHeight="1">
      <c r="A24" s="5" t="s">
        <v>61</v>
      </c>
      <c r="B24" s="5" t="s">
        <v>52</v>
      </c>
      <c r="C24" s="6" t="s">
        <v>18</v>
      </c>
      <c r="D24" s="7">
        <v>1</v>
      </c>
      <c r="E24" s="7">
        <v>0</v>
      </c>
      <c r="F24" s="7">
        <v>1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5" t="s">
        <v>62</v>
      </c>
    </row>
    <row r="25" spans="1:13" ht="27" customHeight="1">
      <c r="A25" s="8" t="s">
        <v>63</v>
      </c>
      <c r="B25" s="8" t="s">
        <v>45</v>
      </c>
      <c r="C25" s="9" t="s">
        <v>18</v>
      </c>
      <c r="D25" s="10">
        <v>3</v>
      </c>
      <c r="E25" s="10">
        <v>3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8" t="s">
        <v>64</v>
      </c>
    </row>
    <row r="26" spans="1:13" ht="27" customHeight="1">
      <c r="A26" s="5" t="s">
        <v>65</v>
      </c>
      <c r="B26" s="5" t="s">
        <v>17</v>
      </c>
      <c r="C26" s="6" t="s">
        <v>18</v>
      </c>
      <c r="D26" s="7">
        <v>10</v>
      </c>
      <c r="E26" s="7">
        <v>10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5" t="s">
        <v>66</v>
      </c>
    </row>
    <row r="27" spans="1:13" ht="27" customHeight="1">
      <c r="A27" s="8" t="s">
        <v>67</v>
      </c>
      <c r="B27" s="8" t="s">
        <v>68</v>
      </c>
      <c r="C27" s="9" t="s">
        <v>18</v>
      </c>
      <c r="D27" s="10">
        <v>5</v>
      </c>
      <c r="E27" s="10">
        <v>5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8" t="s">
        <v>69</v>
      </c>
    </row>
    <row r="28" spans="1:13" ht="27" customHeight="1">
      <c r="A28" s="5" t="s">
        <v>70</v>
      </c>
      <c r="B28" s="5" t="s">
        <v>71</v>
      </c>
      <c r="C28" s="6" t="s">
        <v>18</v>
      </c>
      <c r="D28" s="7">
        <v>728</v>
      </c>
      <c r="E28" s="7">
        <v>728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5" t="s">
        <v>72</v>
      </c>
    </row>
    <row r="29" spans="1:13" ht="27" customHeight="1">
      <c r="A29" s="8" t="s">
        <v>73</v>
      </c>
      <c r="B29" s="8" t="s">
        <v>71</v>
      </c>
      <c r="C29" s="9" t="s">
        <v>18</v>
      </c>
      <c r="D29" s="10">
        <v>3</v>
      </c>
      <c r="E29" s="10">
        <v>3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8" t="s">
        <v>74</v>
      </c>
    </row>
    <row r="30" spans="1:13" ht="27" customHeight="1">
      <c r="A30" s="5" t="s">
        <v>75</v>
      </c>
      <c r="B30" s="5" t="s">
        <v>71</v>
      </c>
      <c r="C30" s="6" t="s">
        <v>18</v>
      </c>
      <c r="D30" s="7">
        <v>212</v>
      </c>
      <c r="E30" s="7">
        <v>212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5" t="s">
        <v>76</v>
      </c>
    </row>
    <row r="31" spans="1:13" ht="27" customHeight="1">
      <c r="A31" s="8" t="s">
        <v>77</v>
      </c>
      <c r="B31" s="8" t="s">
        <v>78</v>
      </c>
      <c r="C31" s="9" t="s">
        <v>18</v>
      </c>
      <c r="D31" s="10">
        <v>41</v>
      </c>
      <c r="E31" s="10">
        <v>0</v>
      </c>
      <c r="F31" s="10">
        <v>0</v>
      </c>
      <c r="G31" s="10">
        <v>41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8" t="s">
        <v>79</v>
      </c>
    </row>
    <row r="32" spans="1:13" ht="27" customHeight="1">
      <c r="A32" s="5" t="s">
        <v>80</v>
      </c>
      <c r="B32" s="5" t="s">
        <v>71</v>
      </c>
      <c r="C32" s="6" t="s">
        <v>18</v>
      </c>
      <c r="D32" s="7">
        <v>317</v>
      </c>
      <c r="E32" s="7">
        <v>167</v>
      </c>
      <c r="F32" s="7">
        <v>7</v>
      </c>
      <c r="G32" s="7">
        <v>143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5" t="s">
        <v>81</v>
      </c>
    </row>
    <row r="33" spans="1:13" ht="27" customHeight="1">
      <c r="A33" s="8" t="s">
        <v>82</v>
      </c>
      <c r="B33" s="8" t="s">
        <v>68</v>
      </c>
      <c r="C33" s="9" t="s">
        <v>18</v>
      </c>
      <c r="D33" s="10">
        <v>16</v>
      </c>
      <c r="E33" s="10">
        <v>13</v>
      </c>
      <c r="F33" s="10">
        <v>0</v>
      </c>
      <c r="G33" s="10">
        <v>3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8" t="s">
        <v>83</v>
      </c>
    </row>
    <row r="34" spans="1:13" ht="27" customHeight="1">
      <c r="A34" s="5" t="s">
        <v>84</v>
      </c>
      <c r="B34" s="5" t="s">
        <v>85</v>
      </c>
      <c r="C34" s="6" t="s">
        <v>18</v>
      </c>
      <c r="D34" s="7">
        <v>2</v>
      </c>
      <c r="E34" s="7">
        <v>0</v>
      </c>
      <c r="F34" s="7">
        <v>0</v>
      </c>
      <c r="G34" s="7">
        <v>2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5" t="s">
        <v>86</v>
      </c>
    </row>
    <row r="35" spans="1:13" ht="27" customHeight="1">
      <c r="A35" s="8" t="s">
        <v>87</v>
      </c>
      <c r="B35" s="8" t="s">
        <v>68</v>
      </c>
      <c r="C35" s="9" t="s">
        <v>18</v>
      </c>
      <c r="D35" s="10">
        <v>125</v>
      </c>
      <c r="E35" s="10">
        <v>3</v>
      </c>
      <c r="F35" s="10">
        <v>0</v>
      </c>
      <c r="G35" s="10">
        <v>122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8" t="s">
        <v>88</v>
      </c>
    </row>
    <row r="36" spans="1:13" ht="27" customHeight="1">
      <c r="A36" s="5" t="s">
        <v>89</v>
      </c>
      <c r="B36" s="5" t="s">
        <v>85</v>
      </c>
      <c r="C36" s="6" t="s">
        <v>18</v>
      </c>
      <c r="D36" s="7">
        <v>3</v>
      </c>
      <c r="E36" s="7">
        <v>0</v>
      </c>
      <c r="F36" s="7">
        <v>3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5" t="s">
        <v>90</v>
      </c>
    </row>
    <row r="37" spans="1:13" ht="27" customHeight="1">
      <c r="A37" s="8" t="s">
        <v>91</v>
      </c>
      <c r="B37" s="8" t="s">
        <v>42</v>
      </c>
      <c r="C37" s="9" t="s">
        <v>18</v>
      </c>
      <c r="D37" s="10">
        <v>13</v>
      </c>
      <c r="E37" s="10">
        <v>13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8" t="s">
        <v>92</v>
      </c>
    </row>
    <row r="38" spans="1:13" ht="27" customHeight="1">
      <c r="A38" s="5" t="s">
        <v>93</v>
      </c>
      <c r="B38" s="5" t="s">
        <v>42</v>
      </c>
      <c r="C38" s="6" t="s">
        <v>18</v>
      </c>
      <c r="D38" s="7">
        <v>2</v>
      </c>
      <c r="E38" s="7">
        <v>0</v>
      </c>
      <c r="F38" s="7">
        <v>1</v>
      </c>
      <c r="G38" s="7">
        <v>1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5" t="s">
        <v>94</v>
      </c>
    </row>
    <row r="39" spans="1:13" ht="27" customHeight="1">
      <c r="A39" s="8" t="s">
        <v>95</v>
      </c>
      <c r="B39" s="8" t="s">
        <v>42</v>
      </c>
      <c r="C39" s="9" t="s">
        <v>18</v>
      </c>
      <c r="D39" s="10">
        <v>23</v>
      </c>
      <c r="E39" s="10">
        <v>14</v>
      </c>
      <c r="F39" s="10">
        <v>2</v>
      </c>
      <c r="G39" s="10">
        <v>7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8" t="s">
        <v>96</v>
      </c>
    </row>
    <row r="40" spans="1:13" ht="27" customHeight="1">
      <c r="A40" s="5" t="s">
        <v>97</v>
      </c>
      <c r="B40" s="5" t="s">
        <v>42</v>
      </c>
      <c r="C40" s="6" t="s">
        <v>30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5" t="s">
        <v>98</v>
      </c>
    </row>
    <row r="41" spans="1:13" ht="27" customHeight="1">
      <c r="A41" s="8" t="s">
        <v>99</v>
      </c>
      <c r="B41" s="8" t="s">
        <v>42</v>
      </c>
      <c r="C41" s="9" t="s">
        <v>18</v>
      </c>
      <c r="D41" s="10">
        <v>3</v>
      </c>
      <c r="E41" s="10">
        <v>3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8" t="s">
        <v>100</v>
      </c>
    </row>
    <row r="42" spans="1:13" ht="27" customHeight="1">
      <c r="A42" s="5" t="s">
        <v>101</v>
      </c>
      <c r="B42" s="5" t="s">
        <v>42</v>
      </c>
      <c r="C42" s="6" t="s">
        <v>18</v>
      </c>
      <c r="D42" s="7">
        <v>314</v>
      </c>
      <c r="E42" s="7">
        <v>6</v>
      </c>
      <c r="F42" s="7">
        <v>124</v>
      </c>
      <c r="G42" s="7">
        <v>184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5" t="s">
        <v>102</v>
      </c>
    </row>
    <row r="43" spans="1:13" ht="27" customHeight="1">
      <c r="A43" s="8" t="s">
        <v>103</v>
      </c>
      <c r="B43" s="8" t="s">
        <v>57</v>
      </c>
      <c r="C43" s="9" t="s">
        <v>18</v>
      </c>
      <c r="D43" s="10">
        <v>16</v>
      </c>
      <c r="E43" s="10">
        <v>13</v>
      </c>
      <c r="F43" s="10">
        <v>1</v>
      </c>
      <c r="G43" s="10">
        <v>2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8" t="s">
        <v>104</v>
      </c>
    </row>
    <row r="44" spans="1:13" ht="27" customHeight="1">
      <c r="A44" s="5" t="s">
        <v>105</v>
      </c>
      <c r="B44" s="5" t="s">
        <v>42</v>
      </c>
      <c r="C44" s="6" t="s">
        <v>18</v>
      </c>
      <c r="D44" s="7">
        <v>6</v>
      </c>
      <c r="E44" s="7">
        <v>1</v>
      </c>
      <c r="F44" s="7">
        <v>5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5" t="s">
        <v>106</v>
      </c>
    </row>
    <row r="45" spans="1:13" ht="27" customHeight="1">
      <c r="A45" s="8" t="s">
        <v>107</v>
      </c>
      <c r="B45" s="8" t="s">
        <v>42</v>
      </c>
      <c r="C45" s="9" t="s">
        <v>18</v>
      </c>
      <c r="D45" s="10">
        <v>747</v>
      </c>
      <c r="E45" s="10">
        <v>54</v>
      </c>
      <c r="F45" s="10">
        <v>55</v>
      </c>
      <c r="G45" s="10">
        <v>638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8" t="s">
        <v>108</v>
      </c>
    </row>
    <row r="46" spans="1:13" ht="27" customHeight="1">
      <c r="A46" s="5" t="s">
        <v>109</v>
      </c>
      <c r="B46" s="5" t="s">
        <v>110</v>
      </c>
      <c r="C46" s="6" t="s">
        <v>18</v>
      </c>
      <c r="D46" s="7">
        <v>167</v>
      </c>
      <c r="E46" s="7">
        <v>0</v>
      </c>
      <c r="F46" s="7">
        <v>163</v>
      </c>
      <c r="G46" s="7">
        <v>4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5" t="s">
        <v>111</v>
      </c>
    </row>
    <row r="47" spans="1:13" ht="27" customHeight="1">
      <c r="A47" s="8" t="s">
        <v>112</v>
      </c>
      <c r="B47" s="8" t="s">
        <v>52</v>
      </c>
      <c r="C47" s="9" t="s">
        <v>18</v>
      </c>
      <c r="D47" s="10">
        <v>14</v>
      </c>
      <c r="E47" s="10">
        <v>10</v>
      </c>
      <c r="F47" s="10">
        <v>4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8" t="s">
        <v>113</v>
      </c>
    </row>
    <row r="48" spans="1:13" ht="27" customHeight="1">
      <c r="A48" s="5" t="s">
        <v>114</v>
      </c>
      <c r="B48" s="5" t="s">
        <v>115</v>
      </c>
      <c r="C48" s="6" t="s">
        <v>18</v>
      </c>
      <c r="D48" s="7">
        <v>1</v>
      </c>
      <c r="E48" s="7">
        <v>1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5" t="s">
        <v>116</v>
      </c>
    </row>
    <row r="49" spans="1:13" ht="27" customHeight="1">
      <c r="A49" s="8" t="s">
        <v>117</v>
      </c>
      <c r="B49" s="8" t="s">
        <v>115</v>
      </c>
      <c r="C49" s="9" t="s">
        <v>18</v>
      </c>
      <c r="D49" s="10">
        <v>3</v>
      </c>
      <c r="E49" s="10">
        <v>3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8" t="s">
        <v>118</v>
      </c>
    </row>
    <row r="50" spans="1:13" ht="27" customHeight="1">
      <c r="A50" s="5" t="s">
        <v>119</v>
      </c>
      <c r="B50" s="5" t="s">
        <v>115</v>
      </c>
      <c r="C50" s="6" t="s">
        <v>33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5" t="s">
        <v>120</v>
      </c>
    </row>
    <row r="51" spans="1:13" ht="27" customHeight="1">
      <c r="A51" s="8" t="s">
        <v>121</v>
      </c>
      <c r="B51" s="8" t="s">
        <v>115</v>
      </c>
      <c r="C51" s="9" t="s">
        <v>18</v>
      </c>
      <c r="D51" s="10">
        <v>789</v>
      </c>
      <c r="E51" s="10">
        <v>779</v>
      </c>
      <c r="F51" s="10">
        <v>5</v>
      </c>
      <c r="G51" s="10">
        <v>4</v>
      </c>
      <c r="H51" s="10">
        <v>0</v>
      </c>
      <c r="I51" s="10">
        <v>0</v>
      </c>
      <c r="J51" s="10">
        <v>0</v>
      </c>
      <c r="K51" s="10">
        <v>1</v>
      </c>
      <c r="L51" s="10">
        <v>0</v>
      </c>
      <c r="M51" s="8" t="s">
        <v>122</v>
      </c>
    </row>
    <row r="52" spans="1:13" ht="27" customHeight="1">
      <c r="A52" s="5" t="s">
        <v>123</v>
      </c>
      <c r="B52" s="5" t="s">
        <v>115</v>
      </c>
      <c r="C52" s="6" t="s">
        <v>18</v>
      </c>
      <c r="D52" s="7">
        <v>1895</v>
      </c>
      <c r="E52" s="7">
        <v>226</v>
      </c>
      <c r="F52" s="7">
        <v>1356</v>
      </c>
      <c r="G52" s="7">
        <v>313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5" t="s">
        <v>124</v>
      </c>
    </row>
    <row r="53" spans="1:13" ht="27" customHeight="1">
      <c r="A53" s="8" t="s">
        <v>125</v>
      </c>
      <c r="B53" s="8" t="s">
        <v>78</v>
      </c>
      <c r="C53" s="9" t="s">
        <v>18</v>
      </c>
      <c r="D53" s="10">
        <v>113</v>
      </c>
      <c r="E53" s="10">
        <v>7</v>
      </c>
      <c r="F53" s="10">
        <v>102</v>
      </c>
      <c r="G53" s="10">
        <v>4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8" t="s">
        <v>126</v>
      </c>
    </row>
    <row r="54" spans="1:13" ht="27" customHeight="1">
      <c r="A54" s="5" t="s">
        <v>127</v>
      </c>
      <c r="B54" s="5" t="s">
        <v>71</v>
      </c>
      <c r="C54" s="6" t="s">
        <v>18</v>
      </c>
      <c r="D54" s="7">
        <v>3</v>
      </c>
      <c r="E54" s="7">
        <v>0</v>
      </c>
      <c r="F54" s="7">
        <v>0</v>
      </c>
      <c r="G54" s="7">
        <v>3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5" t="s">
        <v>128</v>
      </c>
    </row>
    <row r="55" spans="1:13" ht="27" customHeight="1">
      <c r="A55" s="8" t="s">
        <v>129</v>
      </c>
      <c r="B55" s="8" t="s">
        <v>130</v>
      </c>
      <c r="C55" s="9" t="s">
        <v>33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8" t="s">
        <v>131</v>
      </c>
    </row>
    <row r="56" spans="1:13" ht="27" customHeight="1">
      <c r="A56" s="5" t="s">
        <v>132</v>
      </c>
      <c r="B56" s="5" t="s">
        <v>130</v>
      </c>
      <c r="C56" s="6" t="s">
        <v>30</v>
      </c>
      <c r="D56" s="7">
        <v>0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5" t="s">
        <v>133</v>
      </c>
    </row>
    <row r="57" spans="1:13" ht="27" customHeight="1">
      <c r="A57" s="8" t="s">
        <v>134</v>
      </c>
      <c r="B57" s="8" t="s">
        <v>45</v>
      </c>
      <c r="C57" s="9" t="s">
        <v>18</v>
      </c>
      <c r="D57" s="10">
        <v>6</v>
      </c>
      <c r="E57" s="10">
        <v>2</v>
      </c>
      <c r="F57" s="10">
        <v>4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8" t="s">
        <v>135</v>
      </c>
    </row>
    <row r="58" spans="1:13" ht="27" customHeight="1">
      <c r="A58" s="5" t="s">
        <v>136</v>
      </c>
      <c r="B58" s="5" t="s">
        <v>52</v>
      </c>
      <c r="C58" s="6" t="s">
        <v>18</v>
      </c>
      <c r="D58" s="7">
        <v>23</v>
      </c>
      <c r="E58" s="7">
        <v>2</v>
      </c>
      <c r="F58" s="7">
        <v>14</v>
      </c>
      <c r="G58" s="7">
        <v>7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5" t="s">
        <v>137</v>
      </c>
    </row>
    <row r="59" spans="1:13" ht="27" customHeight="1">
      <c r="A59" s="8" t="s">
        <v>138</v>
      </c>
      <c r="B59" s="8" t="s">
        <v>45</v>
      </c>
      <c r="C59" s="9" t="s">
        <v>18</v>
      </c>
      <c r="D59" s="10">
        <v>3</v>
      </c>
      <c r="E59" s="10">
        <v>3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8" t="s">
        <v>139</v>
      </c>
    </row>
    <row r="60" spans="1:13" ht="27" customHeight="1">
      <c r="A60" s="5" t="s">
        <v>140</v>
      </c>
      <c r="B60" s="5" t="s">
        <v>45</v>
      </c>
      <c r="C60" s="6" t="s">
        <v>18</v>
      </c>
      <c r="D60" s="7">
        <v>1</v>
      </c>
      <c r="E60" s="7">
        <v>0</v>
      </c>
      <c r="F60" s="7">
        <v>1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5" t="s">
        <v>141</v>
      </c>
    </row>
    <row r="61" spans="1:13" ht="27" customHeight="1">
      <c r="A61" s="8" t="s">
        <v>142</v>
      </c>
      <c r="B61" s="8" t="s">
        <v>45</v>
      </c>
      <c r="C61" s="9" t="s">
        <v>18</v>
      </c>
      <c r="D61" s="10">
        <v>8</v>
      </c>
      <c r="E61" s="10">
        <v>8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8" t="s">
        <v>143</v>
      </c>
    </row>
    <row r="62" spans="1:13" ht="27" customHeight="1">
      <c r="A62" s="5" t="s">
        <v>144</v>
      </c>
      <c r="B62" s="5" t="s">
        <v>78</v>
      </c>
      <c r="C62" s="6" t="s">
        <v>18</v>
      </c>
      <c r="D62" s="7">
        <v>24</v>
      </c>
      <c r="E62" s="7">
        <v>0</v>
      </c>
      <c r="F62" s="7">
        <v>0</v>
      </c>
      <c r="G62" s="7">
        <v>24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5" t="s">
        <v>145</v>
      </c>
    </row>
    <row r="63" spans="1:13" ht="27" customHeight="1">
      <c r="A63" s="8" t="s">
        <v>146</v>
      </c>
      <c r="B63" s="8" t="s">
        <v>78</v>
      </c>
      <c r="C63" s="9" t="s">
        <v>18</v>
      </c>
      <c r="D63" s="10">
        <v>21</v>
      </c>
      <c r="E63" s="10">
        <v>0</v>
      </c>
      <c r="F63" s="10">
        <v>0</v>
      </c>
      <c r="G63" s="10">
        <v>21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8" t="s">
        <v>147</v>
      </c>
    </row>
    <row r="64" spans="1:13" ht="27" customHeight="1">
      <c r="A64" s="5" t="s">
        <v>148</v>
      </c>
      <c r="B64" s="5" t="s">
        <v>78</v>
      </c>
      <c r="C64" s="6" t="s">
        <v>18</v>
      </c>
      <c r="D64" s="7">
        <v>194</v>
      </c>
      <c r="E64" s="7">
        <v>5</v>
      </c>
      <c r="F64" s="7">
        <v>183</v>
      </c>
      <c r="G64" s="7">
        <v>6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5" t="s">
        <v>149</v>
      </c>
    </row>
    <row r="65" spans="1:13" ht="27" customHeight="1">
      <c r="A65" s="8" t="s">
        <v>150</v>
      </c>
      <c r="B65" s="8" t="s">
        <v>78</v>
      </c>
      <c r="C65" s="9" t="s">
        <v>18</v>
      </c>
      <c r="D65" s="10">
        <v>8</v>
      </c>
      <c r="E65" s="10">
        <v>0</v>
      </c>
      <c r="F65" s="10">
        <v>0</v>
      </c>
      <c r="G65" s="10">
        <v>8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8" t="s">
        <v>151</v>
      </c>
    </row>
    <row r="66" spans="1:13" ht="27" customHeight="1">
      <c r="A66" s="5" t="s">
        <v>152</v>
      </c>
      <c r="B66" s="5" t="s">
        <v>78</v>
      </c>
      <c r="C66" s="6" t="s">
        <v>18</v>
      </c>
      <c r="D66" s="7">
        <v>12</v>
      </c>
      <c r="E66" s="7">
        <v>8</v>
      </c>
      <c r="F66" s="7">
        <v>0</v>
      </c>
      <c r="G66" s="7">
        <v>4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5" t="s">
        <v>153</v>
      </c>
    </row>
    <row r="67" spans="1:13" ht="27" customHeight="1">
      <c r="A67" s="8" t="s">
        <v>154</v>
      </c>
      <c r="B67" s="8" t="s">
        <v>57</v>
      </c>
      <c r="C67" s="9" t="s">
        <v>18</v>
      </c>
      <c r="D67" s="10">
        <v>6</v>
      </c>
      <c r="E67" s="10">
        <v>6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8" t="s">
        <v>155</v>
      </c>
    </row>
    <row r="68" spans="1:13" ht="27" customHeight="1">
      <c r="A68" s="5" t="s">
        <v>156</v>
      </c>
      <c r="B68" s="5" t="s">
        <v>57</v>
      </c>
      <c r="C68" s="6" t="s">
        <v>18</v>
      </c>
      <c r="D68" s="7">
        <v>4</v>
      </c>
      <c r="E68" s="7">
        <v>3</v>
      </c>
      <c r="F68" s="7">
        <v>0</v>
      </c>
      <c r="G68" s="7">
        <v>1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5" t="s">
        <v>157</v>
      </c>
    </row>
    <row r="69" spans="1:13" ht="27" customHeight="1">
      <c r="A69" s="8" t="s">
        <v>158</v>
      </c>
      <c r="B69" s="8" t="s">
        <v>52</v>
      </c>
      <c r="C69" s="9" t="s">
        <v>30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8" t="s">
        <v>159</v>
      </c>
    </row>
    <row r="70" spans="1:13" ht="27" customHeight="1">
      <c r="A70" s="5" t="s">
        <v>160</v>
      </c>
      <c r="B70" s="5" t="s">
        <v>17</v>
      </c>
      <c r="C70" s="6" t="s">
        <v>18</v>
      </c>
      <c r="D70" s="7">
        <v>7</v>
      </c>
      <c r="E70" s="7">
        <v>7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5" t="s">
        <v>161</v>
      </c>
    </row>
    <row r="71" spans="1:13" ht="27" customHeight="1">
      <c r="A71" s="8" t="s">
        <v>162</v>
      </c>
      <c r="B71" s="8" t="s">
        <v>163</v>
      </c>
      <c r="C71" s="9" t="s">
        <v>18</v>
      </c>
      <c r="D71" s="10">
        <v>34</v>
      </c>
      <c r="E71" s="10">
        <v>2</v>
      </c>
      <c r="F71" s="10">
        <v>30</v>
      </c>
      <c r="G71" s="10">
        <v>2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8" t="s">
        <v>164</v>
      </c>
    </row>
    <row r="72" spans="1:13" ht="27" customHeight="1">
      <c r="A72" s="5" t="s">
        <v>165</v>
      </c>
      <c r="B72" s="5" t="s">
        <v>130</v>
      </c>
      <c r="C72" s="6" t="s">
        <v>18</v>
      </c>
      <c r="D72" s="7">
        <v>8</v>
      </c>
      <c r="E72" s="7">
        <v>3</v>
      </c>
      <c r="F72" s="7">
        <v>3</v>
      </c>
      <c r="G72" s="7">
        <v>2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5" t="s">
        <v>166</v>
      </c>
    </row>
    <row r="73" spans="1:13" ht="27" customHeight="1">
      <c r="A73" s="8" t="s">
        <v>167</v>
      </c>
      <c r="B73" s="8" t="s">
        <v>85</v>
      </c>
      <c r="C73" s="9" t="s">
        <v>18</v>
      </c>
      <c r="D73" s="10">
        <v>20</v>
      </c>
      <c r="E73" s="10">
        <v>17</v>
      </c>
      <c r="F73" s="10">
        <v>3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8" t="s">
        <v>168</v>
      </c>
    </row>
    <row r="74" spans="1:13" ht="27" customHeight="1">
      <c r="A74" s="5" t="s">
        <v>169</v>
      </c>
      <c r="B74" s="5" t="s">
        <v>163</v>
      </c>
      <c r="C74" s="6" t="s">
        <v>18</v>
      </c>
      <c r="D74" s="7">
        <v>13</v>
      </c>
      <c r="E74" s="7">
        <v>0</v>
      </c>
      <c r="F74" s="7">
        <v>0</v>
      </c>
      <c r="G74" s="7">
        <v>13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5" t="s">
        <v>170</v>
      </c>
    </row>
    <row r="75" spans="1:13" ht="27" customHeight="1">
      <c r="A75" s="8" t="s">
        <v>171</v>
      </c>
      <c r="B75" s="8" t="s">
        <v>45</v>
      </c>
      <c r="C75" s="9" t="s">
        <v>18</v>
      </c>
      <c r="D75" s="10">
        <v>3</v>
      </c>
      <c r="E75" s="10">
        <v>3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8" t="s">
        <v>172</v>
      </c>
    </row>
    <row r="76" spans="1:13" ht="27" customHeight="1">
      <c r="A76" s="5" t="s">
        <v>173</v>
      </c>
      <c r="B76" s="5" t="s">
        <v>163</v>
      </c>
      <c r="C76" s="6" t="s">
        <v>18</v>
      </c>
      <c r="D76" s="7">
        <v>3</v>
      </c>
      <c r="E76" s="7">
        <v>3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5" t="s">
        <v>174</v>
      </c>
    </row>
    <row r="77" spans="1:13" ht="27" customHeight="1">
      <c r="A77" s="8" t="s">
        <v>175</v>
      </c>
      <c r="B77" s="8" t="s">
        <v>45</v>
      </c>
      <c r="C77" s="9" t="s">
        <v>18</v>
      </c>
      <c r="D77" s="10">
        <v>2</v>
      </c>
      <c r="E77" s="10">
        <v>2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8" t="s">
        <v>176</v>
      </c>
    </row>
    <row r="78" spans="1:13" ht="27" customHeight="1">
      <c r="A78" s="5" t="s">
        <v>177</v>
      </c>
      <c r="B78" s="5" t="s">
        <v>78</v>
      </c>
      <c r="C78" s="6" t="s">
        <v>18</v>
      </c>
      <c r="D78" s="7">
        <v>3</v>
      </c>
      <c r="E78" s="7">
        <v>1</v>
      </c>
      <c r="F78" s="7">
        <v>2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5" t="s">
        <v>178</v>
      </c>
    </row>
    <row r="79" spans="1:13" ht="27" customHeight="1">
      <c r="A79" s="8" t="s">
        <v>179</v>
      </c>
      <c r="B79" s="8" t="s">
        <v>45</v>
      </c>
      <c r="C79" s="9" t="s">
        <v>18</v>
      </c>
      <c r="D79" s="10">
        <v>3</v>
      </c>
      <c r="E79" s="10">
        <v>0</v>
      </c>
      <c r="F79" s="10">
        <v>3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8" t="s">
        <v>180</v>
      </c>
    </row>
    <row r="80" spans="1:13" ht="27" customHeight="1">
      <c r="A80" s="5" t="s">
        <v>181</v>
      </c>
      <c r="B80" s="5" t="s">
        <v>110</v>
      </c>
      <c r="C80" s="6" t="s">
        <v>18</v>
      </c>
      <c r="D80" s="7">
        <v>560</v>
      </c>
      <c r="E80" s="7">
        <v>0</v>
      </c>
      <c r="F80" s="7">
        <v>0</v>
      </c>
      <c r="G80" s="7">
        <v>560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5" t="s">
        <v>182</v>
      </c>
    </row>
    <row r="81" spans="1:13" ht="27" customHeight="1">
      <c r="A81" s="8" t="s">
        <v>183</v>
      </c>
      <c r="B81" s="8" t="s">
        <v>110</v>
      </c>
      <c r="C81" s="9" t="s">
        <v>18</v>
      </c>
      <c r="D81" s="10">
        <v>17</v>
      </c>
      <c r="E81" s="10">
        <v>17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8" t="s">
        <v>184</v>
      </c>
    </row>
    <row r="82" spans="1:13" ht="27" customHeight="1">
      <c r="A82" s="5" t="s">
        <v>185</v>
      </c>
      <c r="B82" s="5" t="s">
        <v>110</v>
      </c>
      <c r="C82" s="6" t="s">
        <v>18</v>
      </c>
      <c r="D82" s="7">
        <v>570</v>
      </c>
      <c r="E82" s="7">
        <v>0</v>
      </c>
      <c r="F82" s="7">
        <v>1</v>
      </c>
      <c r="G82" s="7">
        <v>569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5" t="s">
        <v>186</v>
      </c>
    </row>
    <row r="83" spans="1:13" ht="27" customHeight="1">
      <c r="A83" s="8" t="s">
        <v>187</v>
      </c>
      <c r="B83" s="8" t="s">
        <v>110</v>
      </c>
      <c r="C83" s="9" t="s">
        <v>18</v>
      </c>
      <c r="D83" s="10">
        <v>251</v>
      </c>
      <c r="E83" s="10">
        <v>7</v>
      </c>
      <c r="F83" s="10">
        <v>0</v>
      </c>
      <c r="G83" s="10">
        <v>244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8" t="s">
        <v>188</v>
      </c>
    </row>
    <row r="84" spans="1:13" ht="27" customHeight="1">
      <c r="A84" s="5" t="s">
        <v>189</v>
      </c>
      <c r="B84" s="5" t="s">
        <v>110</v>
      </c>
      <c r="C84" s="6" t="s">
        <v>18</v>
      </c>
      <c r="D84" s="7">
        <v>7</v>
      </c>
      <c r="E84" s="7">
        <v>1</v>
      </c>
      <c r="F84" s="7">
        <v>0</v>
      </c>
      <c r="G84" s="7">
        <v>6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5" t="s">
        <v>190</v>
      </c>
    </row>
    <row r="85" spans="1:13" ht="27" customHeight="1">
      <c r="A85" s="8" t="s">
        <v>191</v>
      </c>
      <c r="B85" s="8" t="s">
        <v>163</v>
      </c>
      <c r="C85" s="9" t="s">
        <v>18</v>
      </c>
      <c r="D85" s="10">
        <v>615</v>
      </c>
      <c r="E85" s="10">
        <v>20</v>
      </c>
      <c r="F85" s="10">
        <v>0</v>
      </c>
      <c r="G85" s="10">
        <v>595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8" t="s">
        <v>192</v>
      </c>
    </row>
    <row r="86" spans="1:13" ht="27" customHeight="1">
      <c r="A86" s="5" t="s">
        <v>193</v>
      </c>
      <c r="B86" s="5" t="s">
        <v>163</v>
      </c>
      <c r="C86" s="6" t="s">
        <v>18</v>
      </c>
      <c r="D86" s="7">
        <v>320</v>
      </c>
      <c r="E86" s="7">
        <v>2</v>
      </c>
      <c r="F86" s="7">
        <v>81</v>
      </c>
      <c r="G86" s="7">
        <v>237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5" t="s">
        <v>194</v>
      </c>
    </row>
    <row r="87" spans="1:13" ht="27" customHeight="1">
      <c r="A87" s="8" t="s">
        <v>195</v>
      </c>
      <c r="B87" s="8" t="s">
        <v>110</v>
      </c>
      <c r="C87" s="9" t="s">
        <v>18</v>
      </c>
      <c r="D87" s="10">
        <v>57</v>
      </c>
      <c r="E87" s="10">
        <v>56</v>
      </c>
      <c r="F87" s="10">
        <v>0</v>
      </c>
      <c r="G87" s="10">
        <v>1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8" t="s">
        <v>196</v>
      </c>
    </row>
    <row r="88" spans="1:13" ht="27" customHeight="1">
      <c r="A88" s="5" t="s">
        <v>197</v>
      </c>
      <c r="B88" s="5" t="s">
        <v>45</v>
      </c>
      <c r="C88" s="6" t="s">
        <v>18</v>
      </c>
      <c r="D88" s="7">
        <v>7</v>
      </c>
      <c r="E88" s="7">
        <v>4</v>
      </c>
      <c r="F88" s="7">
        <v>3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5" t="s">
        <v>198</v>
      </c>
    </row>
    <row r="89" spans="1:13" ht="27" customHeight="1">
      <c r="A89" s="8" t="s">
        <v>199</v>
      </c>
      <c r="B89" s="8" t="s">
        <v>57</v>
      </c>
      <c r="C89" s="9" t="s">
        <v>18</v>
      </c>
      <c r="D89" s="10">
        <v>11</v>
      </c>
      <c r="E89" s="10">
        <v>9</v>
      </c>
      <c r="F89" s="10">
        <v>0</v>
      </c>
      <c r="G89" s="10">
        <v>2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8" t="s">
        <v>200</v>
      </c>
    </row>
    <row r="90" spans="1:13" ht="27" customHeight="1">
      <c r="A90" s="5" t="s">
        <v>201</v>
      </c>
      <c r="B90" s="5" t="s">
        <v>45</v>
      </c>
      <c r="C90" s="6" t="s">
        <v>18</v>
      </c>
      <c r="D90" s="7">
        <v>5</v>
      </c>
      <c r="E90" s="7">
        <v>5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5" t="s">
        <v>202</v>
      </c>
    </row>
    <row r="91" spans="1:13" ht="27" customHeight="1">
      <c r="A91" s="8" t="s">
        <v>203</v>
      </c>
      <c r="B91" s="8" t="s">
        <v>78</v>
      </c>
      <c r="C91" s="9" t="s">
        <v>18</v>
      </c>
      <c r="D91" s="10">
        <v>77</v>
      </c>
      <c r="E91" s="10">
        <v>15</v>
      </c>
      <c r="F91" s="10">
        <v>62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8" t="s">
        <v>204</v>
      </c>
    </row>
    <row r="92" spans="1:13" ht="27" customHeight="1">
      <c r="A92" s="5" t="s">
        <v>205</v>
      </c>
      <c r="B92" s="5" t="s">
        <v>115</v>
      </c>
      <c r="C92" s="6" t="s">
        <v>18</v>
      </c>
      <c r="D92" s="7">
        <v>18</v>
      </c>
      <c r="E92" s="7">
        <v>0</v>
      </c>
      <c r="F92" s="7">
        <v>2</v>
      </c>
      <c r="G92" s="7">
        <v>16</v>
      </c>
      <c r="H92" s="7">
        <v>0</v>
      </c>
      <c r="I92" s="7">
        <v>0</v>
      </c>
      <c r="J92" s="7">
        <v>0</v>
      </c>
      <c r="K92" s="7">
        <v>0</v>
      </c>
      <c r="L92" s="7">
        <v>0</v>
      </c>
      <c r="M92" s="5" t="s">
        <v>206</v>
      </c>
    </row>
    <row r="93" spans="1:13" ht="27" customHeight="1">
      <c r="A93" s="8" t="s">
        <v>207</v>
      </c>
      <c r="B93" s="8" t="s">
        <v>52</v>
      </c>
      <c r="C93" s="9" t="s">
        <v>18</v>
      </c>
      <c r="D93" s="10">
        <v>58</v>
      </c>
      <c r="E93" s="10">
        <v>0</v>
      </c>
      <c r="F93" s="10">
        <v>58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8" t="s">
        <v>208</v>
      </c>
    </row>
    <row r="94" spans="1:13" ht="27" customHeight="1">
      <c r="A94" s="5" t="s">
        <v>209</v>
      </c>
      <c r="B94" s="5" t="s">
        <v>45</v>
      </c>
      <c r="C94" s="6" t="s">
        <v>18</v>
      </c>
      <c r="D94" s="7">
        <v>1</v>
      </c>
      <c r="E94" s="7">
        <v>1</v>
      </c>
      <c r="F94" s="7">
        <v>0</v>
      </c>
      <c r="G94" s="7">
        <v>0</v>
      </c>
      <c r="H94" s="7">
        <v>0</v>
      </c>
      <c r="I94" s="7">
        <v>0</v>
      </c>
      <c r="J94" s="7">
        <v>0</v>
      </c>
      <c r="K94" s="7">
        <v>0</v>
      </c>
      <c r="L94" s="7">
        <v>0</v>
      </c>
      <c r="M94" s="5" t="s">
        <v>210</v>
      </c>
    </row>
    <row r="95" spans="1:13" ht="27" customHeight="1">
      <c r="A95" s="8" t="s">
        <v>211</v>
      </c>
      <c r="B95" s="8" t="s">
        <v>68</v>
      </c>
      <c r="C95" s="9" t="s">
        <v>18</v>
      </c>
      <c r="D95" s="10">
        <v>1</v>
      </c>
      <c r="E95" s="10">
        <v>0</v>
      </c>
      <c r="F95" s="10">
        <v>0</v>
      </c>
      <c r="G95" s="10">
        <v>1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8" t="s">
        <v>212</v>
      </c>
    </row>
    <row r="96" spans="1:13" ht="27" customHeight="1">
      <c r="A96" s="5" t="s">
        <v>213</v>
      </c>
      <c r="B96" s="5" t="s">
        <v>45</v>
      </c>
      <c r="C96" s="6" t="s">
        <v>18</v>
      </c>
      <c r="D96" s="7">
        <v>15</v>
      </c>
      <c r="E96" s="7">
        <v>2</v>
      </c>
      <c r="F96" s="7">
        <v>2</v>
      </c>
      <c r="G96" s="7">
        <v>11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5" t="s">
        <v>214</v>
      </c>
    </row>
    <row r="97" spans="1:13" ht="27" customHeight="1">
      <c r="A97" s="8" t="s">
        <v>215</v>
      </c>
      <c r="B97" s="8" t="s">
        <v>78</v>
      </c>
      <c r="C97" s="9" t="s">
        <v>18</v>
      </c>
      <c r="D97" s="10">
        <v>4</v>
      </c>
      <c r="E97" s="10">
        <v>0</v>
      </c>
      <c r="F97" s="10">
        <v>0</v>
      </c>
      <c r="G97" s="10">
        <v>4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8" t="s">
        <v>216</v>
      </c>
    </row>
    <row r="98" spans="1:13" ht="27" customHeight="1">
      <c r="A98" s="5" t="s">
        <v>217</v>
      </c>
      <c r="B98" s="5" t="s">
        <v>78</v>
      </c>
      <c r="C98" s="6" t="s">
        <v>18</v>
      </c>
      <c r="D98" s="7">
        <v>2</v>
      </c>
      <c r="E98" s="7">
        <v>0</v>
      </c>
      <c r="F98" s="7">
        <v>0</v>
      </c>
      <c r="G98" s="7">
        <v>2</v>
      </c>
      <c r="H98" s="7">
        <v>0</v>
      </c>
      <c r="I98" s="7">
        <v>0</v>
      </c>
      <c r="J98" s="7">
        <v>0</v>
      </c>
      <c r="K98" s="7">
        <v>0</v>
      </c>
      <c r="L98" s="7">
        <v>0</v>
      </c>
      <c r="M98" s="5" t="s">
        <v>218</v>
      </c>
    </row>
    <row r="99" spans="1:13" ht="27" customHeight="1">
      <c r="A99" s="8" t="s">
        <v>219</v>
      </c>
      <c r="B99" s="8" t="s">
        <v>17</v>
      </c>
      <c r="C99" s="9" t="s">
        <v>18</v>
      </c>
      <c r="D99" s="10">
        <v>56</v>
      </c>
      <c r="E99" s="10">
        <v>53</v>
      </c>
      <c r="F99" s="10">
        <v>0</v>
      </c>
      <c r="G99" s="10">
        <v>3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8" t="s">
        <v>220</v>
      </c>
    </row>
    <row r="100" spans="1:13" ht="27" customHeight="1">
      <c r="A100" s="5" t="s">
        <v>221</v>
      </c>
      <c r="B100" s="5" t="s">
        <v>45</v>
      </c>
      <c r="C100" s="6" t="s">
        <v>18</v>
      </c>
      <c r="D100" s="7">
        <v>2</v>
      </c>
      <c r="E100" s="7">
        <v>0</v>
      </c>
      <c r="F100" s="7">
        <v>0</v>
      </c>
      <c r="G100" s="7">
        <v>2</v>
      </c>
      <c r="H100" s="7">
        <v>0</v>
      </c>
      <c r="I100" s="7">
        <v>0</v>
      </c>
      <c r="J100" s="7">
        <v>0</v>
      </c>
      <c r="K100" s="7">
        <v>0</v>
      </c>
      <c r="L100" s="7">
        <v>0</v>
      </c>
      <c r="M100" s="5" t="s">
        <v>222</v>
      </c>
    </row>
    <row r="101" spans="1:13" ht="27" customHeight="1">
      <c r="A101" s="8" t="s">
        <v>223</v>
      </c>
      <c r="B101" s="8" t="s">
        <v>45</v>
      </c>
      <c r="C101" s="9" t="s">
        <v>18</v>
      </c>
      <c r="D101" s="10">
        <v>24</v>
      </c>
      <c r="E101" s="10">
        <v>21</v>
      </c>
      <c r="F101" s="10">
        <v>1</v>
      </c>
      <c r="G101" s="10">
        <v>2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8" t="s">
        <v>224</v>
      </c>
    </row>
    <row r="102" spans="1:13" ht="27" customHeight="1">
      <c r="A102" s="5" t="s">
        <v>225</v>
      </c>
      <c r="B102" s="5" t="s">
        <v>17</v>
      </c>
      <c r="C102" s="6" t="s">
        <v>18</v>
      </c>
      <c r="D102" s="7">
        <v>24</v>
      </c>
      <c r="E102" s="7">
        <v>11</v>
      </c>
      <c r="F102" s="7">
        <v>3</v>
      </c>
      <c r="G102" s="7">
        <v>4</v>
      </c>
      <c r="H102" s="7">
        <v>6</v>
      </c>
      <c r="I102" s="7">
        <v>0</v>
      </c>
      <c r="J102" s="7">
        <v>0</v>
      </c>
      <c r="K102" s="7">
        <v>0</v>
      </c>
      <c r="L102" s="7">
        <v>0</v>
      </c>
      <c r="M102" s="5" t="s">
        <v>226</v>
      </c>
    </row>
    <row r="103" spans="1:13" ht="27" customHeight="1">
      <c r="A103" s="8" t="s">
        <v>227</v>
      </c>
      <c r="B103" s="8" t="s">
        <v>57</v>
      </c>
      <c r="C103" s="9" t="s">
        <v>18</v>
      </c>
      <c r="D103" s="10">
        <v>4</v>
      </c>
      <c r="E103" s="10">
        <v>2</v>
      </c>
      <c r="F103" s="10">
        <v>2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8" t="s">
        <v>228</v>
      </c>
    </row>
    <row r="104" spans="1:13" ht="27" customHeight="1">
      <c r="A104" s="5" t="s">
        <v>229</v>
      </c>
      <c r="B104" s="5" t="s">
        <v>17</v>
      </c>
      <c r="C104" s="6" t="s">
        <v>18</v>
      </c>
      <c r="D104" s="7">
        <v>9</v>
      </c>
      <c r="E104" s="7">
        <v>0</v>
      </c>
      <c r="F104" s="7">
        <v>9</v>
      </c>
      <c r="G104" s="7">
        <v>0</v>
      </c>
      <c r="H104" s="7">
        <v>0</v>
      </c>
      <c r="I104" s="7">
        <v>0</v>
      </c>
      <c r="J104" s="7">
        <v>0</v>
      </c>
      <c r="K104" s="7">
        <v>0</v>
      </c>
      <c r="L104" s="7">
        <v>0</v>
      </c>
      <c r="M104" s="5" t="s">
        <v>230</v>
      </c>
    </row>
    <row r="105" spans="1:13" ht="27" customHeight="1">
      <c r="A105" s="8" t="s">
        <v>231</v>
      </c>
      <c r="B105" s="8" t="s">
        <v>45</v>
      </c>
      <c r="C105" s="9" t="s">
        <v>18</v>
      </c>
      <c r="D105" s="10">
        <v>26</v>
      </c>
      <c r="E105" s="10">
        <v>14</v>
      </c>
      <c r="F105" s="10">
        <v>12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8" t="s">
        <v>232</v>
      </c>
    </row>
    <row r="106" spans="1:13" ht="27" customHeight="1">
      <c r="A106" s="5" t="s">
        <v>233</v>
      </c>
      <c r="B106" s="5" t="s">
        <v>110</v>
      </c>
      <c r="C106" s="6" t="s">
        <v>18</v>
      </c>
      <c r="D106" s="7">
        <v>12</v>
      </c>
      <c r="E106" s="7">
        <v>12</v>
      </c>
      <c r="F106" s="7">
        <v>0</v>
      </c>
      <c r="G106" s="7">
        <v>0</v>
      </c>
      <c r="H106" s="7">
        <v>0</v>
      </c>
      <c r="I106" s="7">
        <v>0</v>
      </c>
      <c r="J106" s="7">
        <v>0</v>
      </c>
      <c r="K106" s="7">
        <v>0</v>
      </c>
      <c r="L106" s="7">
        <v>0</v>
      </c>
      <c r="M106" s="5" t="s">
        <v>234</v>
      </c>
    </row>
    <row r="107" spans="1:13" ht="27" customHeight="1">
      <c r="A107" s="8" t="s">
        <v>235</v>
      </c>
      <c r="B107" s="8" t="s">
        <v>57</v>
      </c>
      <c r="C107" s="9" t="s">
        <v>18</v>
      </c>
      <c r="D107" s="10">
        <v>20</v>
      </c>
      <c r="E107" s="10">
        <v>0</v>
      </c>
      <c r="F107" s="10">
        <v>17</v>
      </c>
      <c r="G107" s="10">
        <v>3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8" t="s">
        <v>236</v>
      </c>
    </row>
    <row r="108" spans="1:13" ht="27" customHeight="1">
      <c r="A108" s="5" t="s">
        <v>237</v>
      </c>
      <c r="B108" s="5" t="s">
        <v>68</v>
      </c>
      <c r="C108" s="6" t="s">
        <v>18</v>
      </c>
      <c r="D108" s="7">
        <v>1</v>
      </c>
      <c r="E108" s="7">
        <v>0</v>
      </c>
      <c r="F108" s="7">
        <v>1</v>
      </c>
      <c r="G108" s="7">
        <v>0</v>
      </c>
      <c r="H108" s="7">
        <v>0</v>
      </c>
      <c r="I108" s="7">
        <v>0</v>
      </c>
      <c r="J108" s="7">
        <v>0</v>
      </c>
      <c r="K108" s="7">
        <v>0</v>
      </c>
      <c r="L108" s="7">
        <v>0</v>
      </c>
      <c r="M108" s="5" t="s">
        <v>238</v>
      </c>
    </row>
    <row r="109" spans="1:13" ht="27" customHeight="1">
      <c r="A109" s="8" t="s">
        <v>239</v>
      </c>
      <c r="B109" s="8" t="s">
        <v>17</v>
      </c>
      <c r="C109" s="9" t="s">
        <v>18</v>
      </c>
      <c r="D109" s="10">
        <v>11</v>
      </c>
      <c r="E109" s="10">
        <v>0</v>
      </c>
      <c r="F109" s="10">
        <v>11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8" t="s">
        <v>240</v>
      </c>
    </row>
    <row r="110" spans="1:13" ht="27" customHeight="1">
      <c r="A110" s="5" t="s">
        <v>241</v>
      </c>
      <c r="B110" s="5" t="s">
        <v>163</v>
      </c>
      <c r="C110" s="6" t="s">
        <v>18</v>
      </c>
      <c r="D110" s="7">
        <v>37</v>
      </c>
      <c r="E110" s="7">
        <v>0</v>
      </c>
      <c r="F110" s="7">
        <v>0</v>
      </c>
      <c r="G110" s="7">
        <v>37</v>
      </c>
      <c r="H110" s="7">
        <v>0</v>
      </c>
      <c r="I110" s="7">
        <v>0</v>
      </c>
      <c r="J110" s="7">
        <v>0</v>
      </c>
      <c r="K110" s="7">
        <v>0</v>
      </c>
      <c r="L110" s="7">
        <v>0</v>
      </c>
      <c r="M110" s="5" t="s">
        <v>242</v>
      </c>
    </row>
    <row r="111" spans="1:13" ht="27" customHeight="1">
      <c r="A111" s="8" t="s">
        <v>243</v>
      </c>
      <c r="B111" s="8" t="s">
        <v>17</v>
      </c>
      <c r="C111" s="9" t="s">
        <v>18</v>
      </c>
      <c r="D111" s="10">
        <v>90</v>
      </c>
      <c r="E111" s="10">
        <v>14</v>
      </c>
      <c r="F111" s="10">
        <v>76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8" t="s">
        <v>244</v>
      </c>
    </row>
    <row r="112" spans="1:13" ht="27" customHeight="1">
      <c r="A112" s="5" t="s">
        <v>245</v>
      </c>
      <c r="B112" s="5" t="s">
        <v>85</v>
      </c>
      <c r="C112" s="6" t="s">
        <v>18</v>
      </c>
      <c r="D112" s="7">
        <v>1</v>
      </c>
      <c r="E112" s="7">
        <v>1</v>
      </c>
      <c r="F112" s="7">
        <v>0</v>
      </c>
      <c r="G112" s="7">
        <v>0</v>
      </c>
      <c r="H112" s="7">
        <v>0</v>
      </c>
      <c r="I112" s="7">
        <v>0</v>
      </c>
      <c r="J112" s="7">
        <v>0</v>
      </c>
      <c r="K112" s="7">
        <v>0</v>
      </c>
      <c r="L112" s="7">
        <v>0</v>
      </c>
      <c r="M112" s="5" t="s">
        <v>246</v>
      </c>
    </row>
    <row r="113" spans="1:13" ht="27" customHeight="1">
      <c r="A113" s="8" t="s">
        <v>247</v>
      </c>
      <c r="B113" s="8" t="s">
        <v>52</v>
      </c>
      <c r="C113" s="9" t="s">
        <v>18</v>
      </c>
      <c r="D113" s="10">
        <v>577</v>
      </c>
      <c r="E113" s="10">
        <v>51</v>
      </c>
      <c r="F113" s="10">
        <v>274</v>
      </c>
      <c r="G113" s="10">
        <v>252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8" t="s">
        <v>248</v>
      </c>
    </row>
    <row r="114" spans="1:13" ht="27" customHeight="1">
      <c r="A114" s="5" t="s">
        <v>249</v>
      </c>
      <c r="B114" s="5" t="s">
        <v>52</v>
      </c>
      <c r="C114" s="6" t="s">
        <v>18</v>
      </c>
      <c r="D114" s="7">
        <v>127</v>
      </c>
      <c r="E114" s="7">
        <v>3</v>
      </c>
      <c r="F114" s="7">
        <v>124</v>
      </c>
      <c r="G114" s="7">
        <v>0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5" t="s">
        <v>250</v>
      </c>
    </row>
    <row r="115" spans="1:13" ht="27" customHeight="1">
      <c r="A115" s="8" t="s">
        <v>251</v>
      </c>
      <c r="B115" s="8" t="s">
        <v>17</v>
      </c>
      <c r="C115" s="9" t="s">
        <v>18</v>
      </c>
      <c r="D115" s="10">
        <v>4</v>
      </c>
      <c r="E115" s="10">
        <v>4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8" t="s">
        <v>252</v>
      </c>
    </row>
    <row r="116" spans="1:13" ht="27" customHeight="1">
      <c r="A116" s="5" t="s">
        <v>253</v>
      </c>
      <c r="B116" s="5" t="s">
        <v>17</v>
      </c>
      <c r="C116" s="6" t="s">
        <v>18</v>
      </c>
      <c r="D116" s="7">
        <v>9</v>
      </c>
      <c r="E116" s="7">
        <v>0</v>
      </c>
      <c r="F116" s="7">
        <v>9</v>
      </c>
      <c r="G116" s="7">
        <v>0</v>
      </c>
      <c r="H116" s="7">
        <v>0</v>
      </c>
      <c r="I116" s="7">
        <v>0</v>
      </c>
      <c r="J116" s="7">
        <v>0</v>
      </c>
      <c r="K116" s="7">
        <v>0</v>
      </c>
      <c r="L116" s="7">
        <v>0</v>
      </c>
      <c r="M116" s="5" t="s">
        <v>254</v>
      </c>
    </row>
    <row r="117" spans="1:13" ht="27" customHeight="1">
      <c r="A117" s="8" t="s">
        <v>255</v>
      </c>
      <c r="B117" s="8" t="s">
        <v>17</v>
      </c>
      <c r="C117" s="9" t="s">
        <v>18</v>
      </c>
      <c r="D117" s="10">
        <v>4</v>
      </c>
      <c r="E117" s="10">
        <v>0</v>
      </c>
      <c r="F117" s="10">
        <v>0</v>
      </c>
      <c r="G117" s="10">
        <v>4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8" t="s">
        <v>256</v>
      </c>
    </row>
    <row r="118" spans="1:13" ht="27" customHeight="1">
      <c r="A118" s="5" t="s">
        <v>257</v>
      </c>
      <c r="B118" s="5" t="s">
        <v>57</v>
      </c>
      <c r="C118" s="6" t="s">
        <v>18</v>
      </c>
      <c r="D118" s="7">
        <v>6</v>
      </c>
      <c r="E118" s="7">
        <v>4</v>
      </c>
      <c r="F118" s="7">
        <v>1</v>
      </c>
      <c r="G118" s="7">
        <v>1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5" t="s">
        <v>258</v>
      </c>
    </row>
    <row r="119" spans="1:13" ht="27" customHeight="1">
      <c r="A119" s="8" t="s">
        <v>259</v>
      </c>
      <c r="B119" s="8" t="s">
        <v>57</v>
      </c>
      <c r="C119" s="9" t="s">
        <v>18</v>
      </c>
      <c r="D119" s="10">
        <v>14</v>
      </c>
      <c r="E119" s="10">
        <v>5</v>
      </c>
      <c r="F119" s="10">
        <v>6</v>
      </c>
      <c r="G119" s="10">
        <v>0</v>
      </c>
      <c r="H119" s="10">
        <v>0</v>
      </c>
      <c r="I119" s="10">
        <v>0</v>
      </c>
      <c r="J119" s="10">
        <v>3</v>
      </c>
      <c r="K119" s="10">
        <v>0</v>
      </c>
      <c r="L119" s="10">
        <v>0</v>
      </c>
      <c r="M119" s="8" t="s">
        <v>260</v>
      </c>
    </row>
    <row r="120" spans="1:13" ht="27" customHeight="1">
      <c r="A120" s="5" t="s">
        <v>261</v>
      </c>
      <c r="B120" s="5" t="s">
        <v>57</v>
      </c>
      <c r="C120" s="6" t="s">
        <v>18</v>
      </c>
      <c r="D120" s="7">
        <v>2</v>
      </c>
      <c r="E120" s="7">
        <v>0</v>
      </c>
      <c r="F120" s="7">
        <v>2</v>
      </c>
      <c r="G120" s="7">
        <v>0</v>
      </c>
      <c r="H120" s="7">
        <v>0</v>
      </c>
      <c r="I120" s="7">
        <v>0</v>
      </c>
      <c r="J120" s="7">
        <v>0</v>
      </c>
      <c r="K120" s="7">
        <v>0</v>
      </c>
      <c r="L120" s="7">
        <v>0</v>
      </c>
      <c r="M120" s="5" t="s">
        <v>262</v>
      </c>
    </row>
    <row r="121" spans="1:13" ht="27" customHeight="1">
      <c r="A121" s="8" t="s">
        <v>263</v>
      </c>
      <c r="B121" s="8" t="s">
        <v>57</v>
      </c>
      <c r="C121" s="9" t="s">
        <v>18</v>
      </c>
      <c r="D121" s="10">
        <v>4</v>
      </c>
      <c r="E121" s="10">
        <v>4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8" t="s">
        <v>264</v>
      </c>
    </row>
    <row r="122" spans="1:13" ht="27" customHeight="1">
      <c r="A122" s="5" t="s">
        <v>265</v>
      </c>
      <c r="B122" s="5" t="s">
        <v>110</v>
      </c>
      <c r="C122" s="6" t="s">
        <v>18</v>
      </c>
      <c r="D122" s="7">
        <v>498</v>
      </c>
      <c r="E122" s="7">
        <v>2</v>
      </c>
      <c r="F122" s="7">
        <v>192</v>
      </c>
      <c r="G122" s="7">
        <v>304</v>
      </c>
      <c r="H122" s="7">
        <v>0</v>
      </c>
      <c r="I122" s="7">
        <v>0</v>
      </c>
      <c r="J122" s="7">
        <v>0</v>
      </c>
      <c r="K122" s="7">
        <v>0</v>
      </c>
      <c r="L122" s="7">
        <v>0</v>
      </c>
      <c r="M122" s="5" t="s">
        <v>266</v>
      </c>
    </row>
    <row r="123" spans="1:13" ht="27" customHeight="1">
      <c r="A123" s="8" t="s">
        <v>267</v>
      </c>
      <c r="B123" s="8" t="s">
        <v>115</v>
      </c>
      <c r="C123" s="9" t="s">
        <v>18</v>
      </c>
      <c r="D123" s="10">
        <v>31</v>
      </c>
      <c r="E123" s="10">
        <v>21</v>
      </c>
      <c r="F123" s="10">
        <v>10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8" t="s">
        <v>268</v>
      </c>
    </row>
    <row r="124" spans="1:13" ht="27" customHeight="1">
      <c r="A124" s="5" t="s">
        <v>269</v>
      </c>
      <c r="B124" s="5" t="s">
        <v>52</v>
      </c>
      <c r="C124" s="6" t="s">
        <v>18</v>
      </c>
      <c r="D124" s="7">
        <v>31</v>
      </c>
      <c r="E124" s="7">
        <v>4</v>
      </c>
      <c r="F124" s="7">
        <v>0</v>
      </c>
      <c r="G124" s="7">
        <v>27</v>
      </c>
      <c r="H124" s="7">
        <v>0</v>
      </c>
      <c r="I124" s="7">
        <v>0</v>
      </c>
      <c r="J124" s="7">
        <v>0</v>
      </c>
      <c r="K124" s="7">
        <v>0</v>
      </c>
      <c r="L124" s="7">
        <v>0</v>
      </c>
      <c r="M124" s="5" t="s">
        <v>270</v>
      </c>
    </row>
    <row r="125" spans="1:13" ht="27" customHeight="1">
      <c r="A125" s="8" t="s">
        <v>271</v>
      </c>
      <c r="B125" s="8" t="s">
        <v>45</v>
      </c>
      <c r="C125" s="9" t="s">
        <v>18</v>
      </c>
      <c r="D125" s="10">
        <v>8</v>
      </c>
      <c r="E125" s="10">
        <v>2</v>
      </c>
      <c r="F125" s="10">
        <v>5</v>
      </c>
      <c r="G125" s="10">
        <v>1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8" t="s">
        <v>272</v>
      </c>
    </row>
    <row r="126" spans="1:13" ht="27" customHeight="1">
      <c r="A126" s="5" t="s">
        <v>273</v>
      </c>
      <c r="B126" s="5" t="s">
        <v>78</v>
      </c>
      <c r="C126" s="6" t="s">
        <v>18</v>
      </c>
      <c r="D126" s="7">
        <v>57</v>
      </c>
      <c r="E126" s="7">
        <v>0</v>
      </c>
      <c r="F126" s="7">
        <v>0</v>
      </c>
      <c r="G126" s="7">
        <v>57</v>
      </c>
      <c r="H126" s="7">
        <v>0</v>
      </c>
      <c r="I126" s="7">
        <v>0</v>
      </c>
      <c r="J126" s="7">
        <v>0</v>
      </c>
      <c r="K126" s="7">
        <v>0</v>
      </c>
      <c r="L126" s="7">
        <v>0</v>
      </c>
      <c r="M126" s="5" t="s">
        <v>274</v>
      </c>
    </row>
    <row r="127" spans="1:13" ht="27" customHeight="1">
      <c r="A127" s="8" t="s">
        <v>275</v>
      </c>
      <c r="B127" s="8" t="s">
        <v>68</v>
      </c>
      <c r="C127" s="9" t="s">
        <v>18</v>
      </c>
      <c r="D127" s="10">
        <v>19</v>
      </c>
      <c r="E127" s="10">
        <v>0</v>
      </c>
      <c r="F127" s="10">
        <v>17</v>
      </c>
      <c r="G127" s="10">
        <v>2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8" t="s">
        <v>276</v>
      </c>
    </row>
    <row r="128" spans="1:13" ht="27" customHeight="1">
      <c r="A128" s="5" t="s">
        <v>277</v>
      </c>
      <c r="B128" s="5" t="s">
        <v>52</v>
      </c>
      <c r="C128" s="6" t="s">
        <v>18</v>
      </c>
      <c r="D128" s="7">
        <v>14</v>
      </c>
      <c r="E128" s="7">
        <v>0</v>
      </c>
      <c r="F128" s="7">
        <v>14</v>
      </c>
      <c r="G128" s="7">
        <v>0</v>
      </c>
      <c r="H128" s="7">
        <v>0</v>
      </c>
      <c r="I128" s="7">
        <v>0</v>
      </c>
      <c r="J128" s="7">
        <v>0</v>
      </c>
      <c r="K128" s="7">
        <v>0</v>
      </c>
      <c r="L128" s="7">
        <v>0</v>
      </c>
      <c r="M128" s="5" t="s">
        <v>278</v>
      </c>
    </row>
    <row r="129" spans="1:13" ht="27" customHeight="1">
      <c r="A129" s="8" t="s">
        <v>279</v>
      </c>
      <c r="B129" s="8" t="s">
        <v>17</v>
      </c>
      <c r="C129" s="9" t="s">
        <v>18</v>
      </c>
      <c r="D129" s="10">
        <v>5</v>
      </c>
      <c r="E129" s="10">
        <v>0</v>
      </c>
      <c r="F129" s="10">
        <v>5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8" t="s">
        <v>280</v>
      </c>
    </row>
    <row r="130" spans="1:13" ht="27" customHeight="1">
      <c r="A130" s="5" t="s">
        <v>281</v>
      </c>
      <c r="B130" s="5" t="s">
        <v>110</v>
      </c>
      <c r="C130" s="6" t="s">
        <v>18</v>
      </c>
      <c r="D130" s="7">
        <v>180</v>
      </c>
      <c r="E130" s="7">
        <v>0</v>
      </c>
      <c r="F130" s="7">
        <v>160</v>
      </c>
      <c r="G130" s="7">
        <v>20</v>
      </c>
      <c r="H130" s="7">
        <v>0</v>
      </c>
      <c r="I130" s="7">
        <v>0</v>
      </c>
      <c r="J130" s="7">
        <v>0</v>
      </c>
      <c r="K130" s="7">
        <v>0</v>
      </c>
      <c r="L130" s="7">
        <v>0</v>
      </c>
      <c r="M130" s="5" t="s">
        <v>282</v>
      </c>
    </row>
    <row r="131" spans="1:13" ht="27" customHeight="1">
      <c r="A131" s="8" t="s">
        <v>283</v>
      </c>
      <c r="B131" s="8" t="s">
        <v>78</v>
      </c>
      <c r="C131" s="9" t="s">
        <v>18</v>
      </c>
      <c r="D131" s="10">
        <v>72</v>
      </c>
      <c r="E131" s="10">
        <v>3</v>
      </c>
      <c r="F131" s="10">
        <v>0</v>
      </c>
      <c r="G131" s="10">
        <v>69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8" t="s">
        <v>284</v>
      </c>
    </row>
    <row r="132" spans="1:13" ht="27" customHeight="1">
      <c r="A132" s="5" t="s">
        <v>285</v>
      </c>
      <c r="B132" s="5" t="s">
        <v>110</v>
      </c>
      <c r="C132" s="6" t="s">
        <v>18</v>
      </c>
      <c r="D132" s="7">
        <v>35</v>
      </c>
      <c r="E132" s="7">
        <v>1</v>
      </c>
      <c r="F132" s="7">
        <v>34</v>
      </c>
      <c r="G132" s="7">
        <v>0</v>
      </c>
      <c r="H132" s="7">
        <v>0</v>
      </c>
      <c r="I132" s="7">
        <v>0</v>
      </c>
      <c r="J132" s="7">
        <v>0</v>
      </c>
      <c r="K132" s="7">
        <v>0</v>
      </c>
      <c r="L132" s="7">
        <v>0</v>
      </c>
      <c r="M132" s="5" t="s">
        <v>286</v>
      </c>
    </row>
    <row r="133" spans="1:13" ht="27" customHeight="1">
      <c r="A133" s="8" t="s">
        <v>287</v>
      </c>
      <c r="B133" s="8" t="s">
        <v>163</v>
      </c>
      <c r="C133" s="9" t="s">
        <v>18</v>
      </c>
      <c r="D133" s="10">
        <v>5</v>
      </c>
      <c r="E133" s="10">
        <v>4</v>
      </c>
      <c r="F133" s="10">
        <v>0</v>
      </c>
      <c r="G133" s="10">
        <v>1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8" t="s">
        <v>288</v>
      </c>
    </row>
    <row r="134" spans="1:13" ht="27" customHeight="1">
      <c r="A134" s="5" t="s">
        <v>289</v>
      </c>
      <c r="B134" s="5" t="s">
        <v>163</v>
      </c>
      <c r="C134" s="6" t="s">
        <v>18</v>
      </c>
      <c r="D134" s="7">
        <v>623</v>
      </c>
      <c r="E134" s="7">
        <v>1</v>
      </c>
      <c r="F134" s="7">
        <v>580</v>
      </c>
      <c r="G134" s="7">
        <v>42</v>
      </c>
      <c r="H134" s="7">
        <v>0</v>
      </c>
      <c r="I134" s="7">
        <v>0</v>
      </c>
      <c r="J134" s="7">
        <v>0</v>
      </c>
      <c r="K134" s="7">
        <v>0</v>
      </c>
      <c r="L134" s="7">
        <v>0</v>
      </c>
      <c r="M134" s="5" t="s">
        <v>290</v>
      </c>
    </row>
    <row r="135" spans="1:13" ht="27" customHeight="1">
      <c r="A135" s="8" t="s">
        <v>291</v>
      </c>
      <c r="B135" s="8" t="s">
        <v>17</v>
      </c>
      <c r="C135" s="9" t="s">
        <v>18</v>
      </c>
      <c r="D135" s="10">
        <v>15</v>
      </c>
      <c r="E135" s="10">
        <v>15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8" t="s">
        <v>292</v>
      </c>
    </row>
    <row r="136" spans="1:13" ht="27" customHeight="1">
      <c r="A136" s="5" t="s">
        <v>293</v>
      </c>
      <c r="B136" s="5" t="s">
        <v>57</v>
      </c>
      <c r="C136" s="6" t="s">
        <v>18</v>
      </c>
      <c r="D136" s="7">
        <v>401</v>
      </c>
      <c r="E136" s="7">
        <v>386</v>
      </c>
      <c r="F136" s="7">
        <v>0</v>
      </c>
      <c r="G136" s="7">
        <v>15</v>
      </c>
      <c r="H136" s="7">
        <v>0</v>
      </c>
      <c r="I136" s="7">
        <v>0</v>
      </c>
      <c r="J136" s="7">
        <v>0</v>
      </c>
      <c r="K136" s="7">
        <v>0</v>
      </c>
      <c r="L136" s="7">
        <v>0</v>
      </c>
      <c r="M136" s="5" t="s">
        <v>294</v>
      </c>
    </row>
    <row r="137" spans="1:13" ht="27" customHeight="1">
      <c r="A137" s="8" t="s">
        <v>295</v>
      </c>
      <c r="B137" s="8" t="s">
        <v>78</v>
      </c>
      <c r="C137" s="9" t="s">
        <v>18</v>
      </c>
      <c r="D137" s="10">
        <v>9</v>
      </c>
      <c r="E137" s="10">
        <v>2</v>
      </c>
      <c r="F137" s="10">
        <v>0</v>
      </c>
      <c r="G137" s="10">
        <v>7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8" t="s">
        <v>296</v>
      </c>
    </row>
    <row r="138" spans="1:13" ht="27" customHeight="1">
      <c r="A138" s="5" t="s">
        <v>297</v>
      </c>
      <c r="B138" s="5" t="s">
        <v>17</v>
      </c>
      <c r="C138" s="6" t="s">
        <v>18</v>
      </c>
      <c r="D138" s="7">
        <v>4</v>
      </c>
      <c r="E138" s="7">
        <v>0</v>
      </c>
      <c r="F138" s="7">
        <v>4</v>
      </c>
      <c r="G138" s="7">
        <v>0</v>
      </c>
      <c r="H138" s="7">
        <v>0</v>
      </c>
      <c r="I138" s="7">
        <v>0</v>
      </c>
      <c r="J138" s="7">
        <v>0</v>
      </c>
      <c r="K138" s="7">
        <v>0</v>
      </c>
      <c r="L138" s="7">
        <v>0</v>
      </c>
      <c r="M138" s="5" t="s">
        <v>298</v>
      </c>
    </row>
    <row r="139" spans="1:13" ht="27" customHeight="1">
      <c r="A139" s="8" t="s">
        <v>299</v>
      </c>
      <c r="B139" s="8" t="s">
        <v>52</v>
      </c>
      <c r="C139" s="9" t="s">
        <v>18</v>
      </c>
      <c r="D139" s="10">
        <v>19</v>
      </c>
      <c r="E139" s="10">
        <v>0</v>
      </c>
      <c r="F139" s="10">
        <v>0</v>
      </c>
      <c r="G139" s="10">
        <v>19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8" t="s">
        <v>300</v>
      </c>
    </row>
    <row r="140" spans="1:13" ht="27" customHeight="1">
      <c r="A140" s="5" t="s">
        <v>301</v>
      </c>
      <c r="B140" s="5" t="s">
        <v>52</v>
      </c>
      <c r="C140" s="6" t="s">
        <v>18</v>
      </c>
      <c r="D140" s="7">
        <v>1</v>
      </c>
      <c r="E140" s="7">
        <v>1</v>
      </c>
      <c r="F140" s="7">
        <v>0</v>
      </c>
      <c r="G140" s="7">
        <v>0</v>
      </c>
      <c r="H140" s="7">
        <v>0</v>
      </c>
      <c r="I140" s="7">
        <v>0</v>
      </c>
      <c r="J140" s="7">
        <v>0</v>
      </c>
      <c r="K140" s="7">
        <v>0</v>
      </c>
      <c r="L140" s="7">
        <v>0</v>
      </c>
      <c r="M140" s="5" t="s">
        <v>302</v>
      </c>
    </row>
    <row r="141" spans="1:13" ht="27" customHeight="1">
      <c r="A141" s="8" t="s">
        <v>303</v>
      </c>
      <c r="B141" s="8" t="s">
        <v>17</v>
      </c>
      <c r="C141" s="9" t="s">
        <v>18</v>
      </c>
      <c r="D141" s="10">
        <v>57</v>
      </c>
      <c r="E141" s="10">
        <v>3</v>
      </c>
      <c r="F141" s="10">
        <v>44</v>
      </c>
      <c r="G141" s="10">
        <v>10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8" t="s">
        <v>304</v>
      </c>
    </row>
    <row r="142" spans="1:13" ht="27" customHeight="1">
      <c r="A142" s="5" t="s">
        <v>305</v>
      </c>
      <c r="B142" s="5" t="s">
        <v>78</v>
      </c>
      <c r="C142" s="6" t="s">
        <v>33</v>
      </c>
      <c r="D142" s="7">
        <v>0</v>
      </c>
      <c r="E142" s="7">
        <v>0</v>
      </c>
      <c r="F142" s="7">
        <v>0</v>
      </c>
      <c r="G142" s="7">
        <v>0</v>
      </c>
      <c r="H142" s="7">
        <v>0</v>
      </c>
      <c r="I142" s="7">
        <v>0</v>
      </c>
      <c r="J142" s="7">
        <v>0</v>
      </c>
      <c r="K142" s="7">
        <v>0</v>
      </c>
      <c r="L142" s="7">
        <v>0</v>
      </c>
      <c r="M142" s="5" t="s">
        <v>306</v>
      </c>
    </row>
    <row r="143" spans="1:13" ht="27" customHeight="1">
      <c r="A143" s="8" t="s">
        <v>307</v>
      </c>
      <c r="B143" s="8" t="s">
        <v>45</v>
      </c>
      <c r="C143" s="9" t="s">
        <v>18</v>
      </c>
      <c r="D143" s="10">
        <v>98</v>
      </c>
      <c r="E143" s="10">
        <v>40</v>
      </c>
      <c r="F143" s="10">
        <v>42</v>
      </c>
      <c r="G143" s="10">
        <v>16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8" t="s">
        <v>308</v>
      </c>
    </row>
    <row r="144" spans="1:13" ht="27" customHeight="1">
      <c r="A144" s="5" t="s">
        <v>309</v>
      </c>
      <c r="B144" s="5" t="s">
        <v>57</v>
      </c>
      <c r="C144" s="6" t="s">
        <v>18</v>
      </c>
      <c r="D144" s="7">
        <v>68</v>
      </c>
      <c r="E144" s="7">
        <v>1</v>
      </c>
      <c r="F144" s="7">
        <v>53</v>
      </c>
      <c r="G144" s="7">
        <v>14</v>
      </c>
      <c r="H144" s="7">
        <v>0</v>
      </c>
      <c r="I144" s="7">
        <v>0</v>
      </c>
      <c r="J144" s="7">
        <v>0</v>
      </c>
      <c r="K144" s="7">
        <v>0</v>
      </c>
      <c r="L144" s="7">
        <v>0</v>
      </c>
      <c r="M144" s="5" t="s">
        <v>310</v>
      </c>
    </row>
    <row r="145" spans="1:13" ht="27" customHeight="1">
      <c r="A145" s="8" t="s">
        <v>311</v>
      </c>
      <c r="B145" s="8" t="s">
        <v>57</v>
      </c>
      <c r="C145" s="9" t="s">
        <v>18</v>
      </c>
      <c r="D145" s="10">
        <v>8</v>
      </c>
      <c r="E145" s="10">
        <v>1</v>
      </c>
      <c r="F145" s="10">
        <v>0</v>
      </c>
      <c r="G145" s="10">
        <v>7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8" t="s">
        <v>312</v>
      </c>
    </row>
    <row r="146" spans="1:13" ht="27" customHeight="1">
      <c r="A146" s="5" t="s">
        <v>313</v>
      </c>
      <c r="B146" s="5" t="s">
        <v>57</v>
      </c>
      <c r="C146" s="6" t="s">
        <v>18</v>
      </c>
      <c r="D146" s="7">
        <v>17</v>
      </c>
      <c r="E146" s="7">
        <v>6</v>
      </c>
      <c r="F146" s="7">
        <v>2</v>
      </c>
      <c r="G146" s="7">
        <v>7</v>
      </c>
      <c r="H146" s="7">
        <v>0</v>
      </c>
      <c r="I146" s="7">
        <v>0</v>
      </c>
      <c r="J146" s="7">
        <v>2</v>
      </c>
      <c r="K146" s="7">
        <v>0</v>
      </c>
      <c r="L146" s="7">
        <v>0</v>
      </c>
      <c r="M146" s="5" t="s">
        <v>314</v>
      </c>
    </row>
    <row r="147" spans="1:13" ht="27" customHeight="1">
      <c r="A147" s="8" t="s">
        <v>315</v>
      </c>
      <c r="B147" s="8" t="s">
        <v>163</v>
      </c>
      <c r="C147" s="9" t="s">
        <v>18</v>
      </c>
      <c r="D147" s="10">
        <v>3</v>
      </c>
      <c r="E147" s="10">
        <v>0</v>
      </c>
      <c r="F147" s="10">
        <v>3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8" t="s">
        <v>316</v>
      </c>
    </row>
    <row r="148" spans="1:13" ht="27" customHeight="1">
      <c r="A148" s="5" t="s">
        <v>317</v>
      </c>
      <c r="B148" s="5" t="s">
        <v>71</v>
      </c>
      <c r="C148" s="6" t="s">
        <v>18</v>
      </c>
      <c r="D148" s="7">
        <v>7</v>
      </c>
      <c r="E148" s="7">
        <v>7</v>
      </c>
      <c r="F148" s="7">
        <v>0</v>
      </c>
      <c r="G148" s="7">
        <v>0</v>
      </c>
      <c r="H148" s="7">
        <v>0</v>
      </c>
      <c r="I148" s="7">
        <v>0</v>
      </c>
      <c r="J148" s="7">
        <v>0</v>
      </c>
      <c r="K148" s="7">
        <v>0</v>
      </c>
      <c r="L148" s="7">
        <v>0</v>
      </c>
      <c r="M148" s="5" t="s">
        <v>318</v>
      </c>
    </row>
    <row r="149" spans="1:13" ht="27" customHeight="1">
      <c r="A149" s="8" t="s">
        <v>319</v>
      </c>
      <c r="B149" s="8" t="s">
        <v>45</v>
      </c>
      <c r="C149" s="9" t="s">
        <v>18</v>
      </c>
      <c r="D149" s="10">
        <v>9</v>
      </c>
      <c r="E149" s="10">
        <v>9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8" t="s">
        <v>320</v>
      </c>
    </row>
    <row r="150" spans="1:13" ht="27" customHeight="1">
      <c r="A150" s="5" t="s">
        <v>321</v>
      </c>
      <c r="B150" s="5" t="s">
        <v>57</v>
      </c>
      <c r="C150" s="6" t="s">
        <v>30</v>
      </c>
      <c r="D150" s="7">
        <v>0</v>
      </c>
      <c r="E150" s="7">
        <v>0</v>
      </c>
      <c r="F150" s="7">
        <v>0</v>
      </c>
      <c r="G150" s="7">
        <v>0</v>
      </c>
      <c r="H150" s="7">
        <v>0</v>
      </c>
      <c r="I150" s="7">
        <v>0</v>
      </c>
      <c r="J150" s="7">
        <v>0</v>
      </c>
      <c r="K150" s="7">
        <v>0</v>
      </c>
      <c r="L150" s="7">
        <v>0</v>
      </c>
      <c r="M150" s="5" t="s">
        <v>322</v>
      </c>
    </row>
    <row r="151" spans="1:13" ht="27" customHeight="1">
      <c r="A151" s="8" t="s">
        <v>323</v>
      </c>
      <c r="B151" s="8" t="s">
        <v>52</v>
      </c>
      <c r="C151" s="9" t="s">
        <v>18</v>
      </c>
      <c r="D151" s="10">
        <v>40</v>
      </c>
      <c r="E151" s="10">
        <v>5</v>
      </c>
      <c r="F151" s="10">
        <v>2</v>
      </c>
      <c r="G151" s="10">
        <v>33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8" t="s">
        <v>324</v>
      </c>
    </row>
    <row r="152" spans="1:13" ht="27" customHeight="1">
      <c r="A152" s="5" t="s">
        <v>325</v>
      </c>
      <c r="B152" s="5" t="s">
        <v>45</v>
      </c>
      <c r="C152" s="6" t="s">
        <v>18</v>
      </c>
      <c r="D152" s="7">
        <v>2</v>
      </c>
      <c r="E152" s="7">
        <v>0</v>
      </c>
      <c r="F152" s="7">
        <v>2</v>
      </c>
      <c r="G152" s="7">
        <v>0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5" t="s">
        <v>326</v>
      </c>
    </row>
    <row r="153" spans="1:13" ht="27" customHeight="1">
      <c r="A153" s="8" t="s">
        <v>327</v>
      </c>
      <c r="B153" s="8" t="s">
        <v>17</v>
      </c>
      <c r="C153" s="9" t="s">
        <v>18</v>
      </c>
      <c r="D153" s="10">
        <v>3</v>
      </c>
      <c r="E153" s="10">
        <v>3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8" t="s">
        <v>328</v>
      </c>
    </row>
    <row r="154" spans="1:13" ht="38" customHeight="1">
      <c r="A154" s="5" t="s">
        <v>329</v>
      </c>
      <c r="B154" s="5" t="s">
        <v>330</v>
      </c>
      <c r="C154" s="6" t="s">
        <v>18</v>
      </c>
      <c r="D154" s="7">
        <v>3</v>
      </c>
      <c r="E154" s="7">
        <v>1</v>
      </c>
      <c r="F154" s="7">
        <v>2</v>
      </c>
      <c r="G154" s="7">
        <v>0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5" t="s">
        <v>331</v>
      </c>
    </row>
    <row r="155" spans="1:13" ht="27" customHeight="1">
      <c r="A155" s="8" t="s">
        <v>332</v>
      </c>
      <c r="B155" s="8" t="s">
        <v>17</v>
      </c>
      <c r="C155" s="9" t="s">
        <v>18</v>
      </c>
      <c r="D155" s="10">
        <v>27</v>
      </c>
      <c r="E155" s="10">
        <v>2</v>
      </c>
      <c r="F155" s="10">
        <v>25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8" t="s">
        <v>333</v>
      </c>
    </row>
    <row r="156" spans="1:13" ht="27" customHeight="1">
      <c r="A156" s="5" t="s">
        <v>334</v>
      </c>
      <c r="B156" s="5" t="s">
        <v>45</v>
      </c>
      <c r="C156" s="6" t="s">
        <v>18</v>
      </c>
      <c r="D156" s="7">
        <v>5</v>
      </c>
      <c r="E156" s="7">
        <v>1</v>
      </c>
      <c r="F156" s="7">
        <v>0</v>
      </c>
      <c r="G156" s="7">
        <v>4</v>
      </c>
      <c r="H156" s="7">
        <v>0</v>
      </c>
      <c r="I156" s="7">
        <v>0</v>
      </c>
      <c r="J156" s="7">
        <v>0</v>
      </c>
      <c r="K156" s="7">
        <v>0</v>
      </c>
      <c r="L156" s="7">
        <v>0</v>
      </c>
      <c r="M156" s="5" t="s">
        <v>335</v>
      </c>
    </row>
    <row r="157" spans="1:13" ht="27" customHeight="1">
      <c r="A157" s="8" t="s">
        <v>336</v>
      </c>
      <c r="B157" s="8" t="s">
        <v>45</v>
      </c>
      <c r="C157" s="9" t="s">
        <v>18</v>
      </c>
      <c r="D157" s="10">
        <v>11</v>
      </c>
      <c r="E157" s="10">
        <v>10</v>
      </c>
      <c r="F157" s="10">
        <v>1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8" t="s">
        <v>337</v>
      </c>
    </row>
    <row r="158" spans="1:13" ht="27" customHeight="1">
      <c r="A158" s="5" t="s">
        <v>338</v>
      </c>
      <c r="B158" s="5" t="s">
        <v>68</v>
      </c>
      <c r="C158" s="6" t="s">
        <v>18</v>
      </c>
      <c r="D158" s="7">
        <v>28</v>
      </c>
      <c r="E158" s="7">
        <v>3</v>
      </c>
      <c r="F158" s="7">
        <v>0</v>
      </c>
      <c r="G158" s="7">
        <v>25</v>
      </c>
      <c r="H158" s="7">
        <v>0</v>
      </c>
      <c r="I158" s="7">
        <v>0</v>
      </c>
      <c r="J158" s="7">
        <v>0</v>
      </c>
      <c r="K158" s="7">
        <v>0</v>
      </c>
      <c r="L158" s="7">
        <v>0</v>
      </c>
      <c r="M158" s="5" t="s">
        <v>339</v>
      </c>
    </row>
    <row r="159" spans="1:13" ht="27" customHeight="1">
      <c r="A159" s="8" t="s">
        <v>340</v>
      </c>
      <c r="B159" s="8" t="s">
        <v>52</v>
      </c>
      <c r="C159" s="9" t="s">
        <v>18</v>
      </c>
      <c r="D159" s="10">
        <v>2</v>
      </c>
      <c r="E159" s="10">
        <v>0</v>
      </c>
      <c r="F159" s="10">
        <v>2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8" t="s">
        <v>341</v>
      </c>
    </row>
    <row r="160" spans="1:13" ht="27" customHeight="1">
      <c r="A160" s="5" t="s">
        <v>342</v>
      </c>
      <c r="B160" s="5" t="s">
        <v>85</v>
      </c>
      <c r="C160" s="6" t="s">
        <v>18</v>
      </c>
      <c r="D160" s="7">
        <v>19</v>
      </c>
      <c r="E160" s="7">
        <v>17</v>
      </c>
      <c r="F160" s="7">
        <v>2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5" t="s">
        <v>343</v>
      </c>
    </row>
    <row r="161" spans="1:13" ht="27" customHeight="1">
      <c r="A161" s="8" t="s">
        <v>344</v>
      </c>
      <c r="B161" s="8" t="s">
        <v>68</v>
      </c>
      <c r="C161" s="9" t="s">
        <v>18</v>
      </c>
      <c r="D161" s="10">
        <v>8</v>
      </c>
      <c r="E161" s="10">
        <v>8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8" t="s">
        <v>345</v>
      </c>
    </row>
    <row r="162" spans="1:13" ht="27" customHeight="1">
      <c r="A162" s="5" t="s">
        <v>346</v>
      </c>
      <c r="B162" s="5" t="s">
        <v>163</v>
      </c>
      <c r="C162" s="6" t="s">
        <v>18</v>
      </c>
      <c r="D162" s="7">
        <v>16</v>
      </c>
      <c r="E162" s="7">
        <v>10</v>
      </c>
      <c r="F162" s="7">
        <v>0</v>
      </c>
      <c r="G162" s="7">
        <v>1</v>
      </c>
      <c r="H162" s="7">
        <v>0</v>
      </c>
      <c r="I162" s="7">
        <v>0</v>
      </c>
      <c r="J162" s="7">
        <v>5</v>
      </c>
      <c r="K162" s="7">
        <v>0</v>
      </c>
      <c r="L162" s="7">
        <v>0</v>
      </c>
      <c r="M162" s="5" t="s">
        <v>347</v>
      </c>
    </row>
    <row r="163" spans="1:13" ht="38" customHeight="1">
      <c r="A163" s="8" t="s">
        <v>348</v>
      </c>
      <c r="B163" s="8" t="s">
        <v>330</v>
      </c>
      <c r="C163" s="9" t="s">
        <v>18</v>
      </c>
      <c r="D163" s="10">
        <v>1304</v>
      </c>
      <c r="E163" s="10">
        <v>116</v>
      </c>
      <c r="F163" s="10">
        <v>1074</v>
      </c>
      <c r="G163" s="10">
        <v>108</v>
      </c>
      <c r="H163" s="10">
        <v>0</v>
      </c>
      <c r="I163" s="10">
        <v>0</v>
      </c>
      <c r="J163" s="10">
        <v>6</v>
      </c>
      <c r="K163" s="10">
        <v>0</v>
      </c>
      <c r="L163" s="10">
        <v>0</v>
      </c>
      <c r="M163" s="8" t="s">
        <v>349</v>
      </c>
    </row>
    <row r="164" spans="1:13" ht="38" customHeight="1">
      <c r="A164" s="5" t="s">
        <v>350</v>
      </c>
      <c r="B164" s="5" t="s">
        <v>330</v>
      </c>
      <c r="C164" s="6" t="s">
        <v>18</v>
      </c>
      <c r="D164" s="7">
        <v>6</v>
      </c>
      <c r="E164" s="7">
        <v>2</v>
      </c>
      <c r="F164" s="7">
        <v>1</v>
      </c>
      <c r="G164" s="7">
        <v>3</v>
      </c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5" t="s">
        <v>351</v>
      </c>
    </row>
    <row r="165" spans="1:13" ht="38" customHeight="1">
      <c r="A165" s="8" t="s">
        <v>352</v>
      </c>
      <c r="B165" s="8" t="s">
        <v>330</v>
      </c>
      <c r="C165" s="9" t="s">
        <v>18</v>
      </c>
      <c r="D165" s="10">
        <v>1240</v>
      </c>
      <c r="E165" s="10">
        <v>717</v>
      </c>
      <c r="F165" s="10">
        <v>9</v>
      </c>
      <c r="G165" s="10">
        <v>508</v>
      </c>
      <c r="H165" s="10">
        <v>0</v>
      </c>
      <c r="I165" s="10">
        <v>0</v>
      </c>
      <c r="J165" s="10">
        <v>6</v>
      </c>
      <c r="K165" s="10">
        <v>0</v>
      </c>
      <c r="L165" s="10">
        <v>0</v>
      </c>
      <c r="M165" s="8" t="s">
        <v>353</v>
      </c>
    </row>
    <row r="166" spans="1:13" ht="38" customHeight="1">
      <c r="A166" s="5" t="s">
        <v>354</v>
      </c>
      <c r="B166" s="5" t="s">
        <v>330</v>
      </c>
      <c r="C166" s="6" t="s">
        <v>18</v>
      </c>
      <c r="D166" s="7">
        <v>1311</v>
      </c>
      <c r="E166" s="7">
        <v>881</v>
      </c>
      <c r="F166" s="7">
        <v>12</v>
      </c>
      <c r="G166" s="7">
        <v>412</v>
      </c>
      <c r="H166" s="7">
        <v>0</v>
      </c>
      <c r="I166" s="7">
        <v>0</v>
      </c>
      <c r="J166" s="7">
        <v>6</v>
      </c>
      <c r="K166" s="7">
        <v>0</v>
      </c>
      <c r="L166" s="7">
        <v>0</v>
      </c>
      <c r="M166" s="5" t="s">
        <v>355</v>
      </c>
    </row>
    <row r="167" spans="1:13" ht="38" customHeight="1">
      <c r="A167" s="8" t="s">
        <v>356</v>
      </c>
      <c r="B167" s="8" t="s">
        <v>330</v>
      </c>
      <c r="C167" s="9" t="s">
        <v>18</v>
      </c>
      <c r="D167" s="10">
        <v>3737</v>
      </c>
      <c r="E167" s="10">
        <v>0</v>
      </c>
      <c r="F167" s="10">
        <v>0</v>
      </c>
      <c r="G167" s="10">
        <v>3737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8" t="s">
        <v>357</v>
      </c>
    </row>
    <row r="168" spans="1:13" ht="38" customHeight="1">
      <c r="A168" s="5" t="s">
        <v>358</v>
      </c>
      <c r="B168" s="5" t="s">
        <v>330</v>
      </c>
      <c r="C168" s="6" t="s">
        <v>18</v>
      </c>
      <c r="D168" s="7">
        <v>1134</v>
      </c>
      <c r="E168" s="7">
        <v>268</v>
      </c>
      <c r="F168" s="7">
        <v>840</v>
      </c>
      <c r="G168" s="7">
        <v>0</v>
      </c>
      <c r="H168" s="7">
        <v>26</v>
      </c>
      <c r="I168" s="7">
        <v>0</v>
      </c>
      <c r="J168" s="7">
        <v>0</v>
      </c>
      <c r="K168" s="7">
        <v>0</v>
      </c>
      <c r="L168" s="7">
        <v>0</v>
      </c>
      <c r="M168" s="5" t="s">
        <v>359</v>
      </c>
    </row>
    <row r="169" spans="1:13" ht="38" customHeight="1">
      <c r="A169" s="8" t="s">
        <v>360</v>
      </c>
      <c r="B169" s="8" t="s">
        <v>330</v>
      </c>
      <c r="C169" s="9" t="s">
        <v>18</v>
      </c>
      <c r="D169" s="10">
        <v>323</v>
      </c>
      <c r="E169" s="10">
        <v>0</v>
      </c>
      <c r="F169" s="10">
        <v>0</v>
      </c>
      <c r="G169" s="10">
        <v>323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8" t="s">
        <v>361</v>
      </c>
    </row>
    <row r="170" spans="1:13" ht="27" customHeight="1">
      <c r="A170" s="5" t="s">
        <v>362</v>
      </c>
      <c r="B170" s="5" t="s">
        <v>78</v>
      </c>
      <c r="C170" s="6" t="s">
        <v>33</v>
      </c>
      <c r="D170" s="7">
        <v>0</v>
      </c>
      <c r="E170" s="7">
        <v>0</v>
      </c>
      <c r="F170" s="7">
        <v>0</v>
      </c>
      <c r="G170" s="7">
        <v>0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5" t="s">
        <v>363</v>
      </c>
    </row>
    <row r="171" spans="1:13" ht="27" customHeight="1">
      <c r="A171" s="8" t="s">
        <v>364</v>
      </c>
      <c r="B171" s="8" t="s">
        <v>78</v>
      </c>
      <c r="C171" s="9" t="s">
        <v>18</v>
      </c>
      <c r="D171" s="10">
        <v>3</v>
      </c>
      <c r="E171" s="10">
        <v>0</v>
      </c>
      <c r="F171" s="10">
        <v>1</v>
      </c>
      <c r="G171" s="10">
        <v>2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8" t="s">
        <v>365</v>
      </c>
    </row>
    <row r="172" spans="1:13" ht="27" customHeight="1">
      <c r="A172" s="5" t="s">
        <v>366</v>
      </c>
      <c r="B172" s="5" t="s">
        <v>68</v>
      </c>
      <c r="C172" s="6" t="s">
        <v>18</v>
      </c>
      <c r="D172" s="7">
        <v>16</v>
      </c>
      <c r="E172" s="7">
        <v>0</v>
      </c>
      <c r="F172" s="7">
        <v>16</v>
      </c>
      <c r="G172" s="7">
        <v>0</v>
      </c>
      <c r="H172" s="7">
        <v>0</v>
      </c>
      <c r="I172" s="7">
        <v>0</v>
      </c>
      <c r="J172" s="7">
        <v>0</v>
      </c>
      <c r="K172" s="7">
        <v>0</v>
      </c>
      <c r="L172" s="7">
        <v>0</v>
      </c>
      <c r="M172" s="5" t="s">
        <v>367</v>
      </c>
    </row>
    <row r="173" spans="1:13" ht="27" customHeight="1">
      <c r="A173" s="8" t="s">
        <v>368</v>
      </c>
      <c r="B173" s="8" t="s">
        <v>68</v>
      </c>
      <c r="C173" s="9" t="s">
        <v>18</v>
      </c>
      <c r="D173" s="10">
        <v>53</v>
      </c>
      <c r="E173" s="10">
        <v>26</v>
      </c>
      <c r="F173" s="10">
        <v>8</v>
      </c>
      <c r="G173" s="10">
        <v>19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8" t="s">
        <v>369</v>
      </c>
    </row>
    <row r="174" spans="1:13" ht="27" customHeight="1">
      <c r="A174" s="5" t="s">
        <v>370</v>
      </c>
      <c r="B174" s="5" t="s">
        <v>68</v>
      </c>
      <c r="C174" s="6" t="s">
        <v>18</v>
      </c>
      <c r="D174" s="7">
        <v>394</v>
      </c>
      <c r="E174" s="7">
        <v>5</v>
      </c>
      <c r="F174" s="7">
        <v>293</v>
      </c>
      <c r="G174" s="7">
        <v>96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5" t="s">
        <v>371</v>
      </c>
    </row>
    <row r="175" spans="1:13" ht="27" customHeight="1">
      <c r="A175" s="8" t="s">
        <v>372</v>
      </c>
      <c r="B175" s="8" t="s">
        <v>68</v>
      </c>
      <c r="C175" s="9" t="s">
        <v>18</v>
      </c>
      <c r="D175" s="10">
        <v>6</v>
      </c>
      <c r="E175" s="10">
        <v>4</v>
      </c>
      <c r="F175" s="10">
        <v>2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8" t="s">
        <v>373</v>
      </c>
    </row>
    <row r="176" spans="1:13" ht="27" customHeight="1">
      <c r="A176" s="5" t="s">
        <v>374</v>
      </c>
      <c r="B176" s="5" t="s">
        <v>68</v>
      </c>
      <c r="C176" s="6" t="s">
        <v>18</v>
      </c>
      <c r="D176" s="7">
        <v>1</v>
      </c>
      <c r="E176" s="7">
        <v>0</v>
      </c>
      <c r="F176" s="7">
        <v>1</v>
      </c>
      <c r="G176" s="7">
        <v>0</v>
      </c>
      <c r="H176" s="7">
        <v>0</v>
      </c>
      <c r="I176" s="7">
        <v>0</v>
      </c>
      <c r="J176" s="7">
        <v>0</v>
      </c>
      <c r="K176" s="7">
        <v>0</v>
      </c>
      <c r="L176" s="7">
        <v>0</v>
      </c>
      <c r="M176" s="5" t="s">
        <v>375</v>
      </c>
    </row>
    <row r="177" spans="1:13" ht="27" customHeight="1">
      <c r="A177" s="8" t="s">
        <v>376</v>
      </c>
      <c r="B177" s="8" t="s">
        <v>68</v>
      </c>
      <c r="C177" s="9" t="s">
        <v>18</v>
      </c>
      <c r="D177" s="10">
        <v>3</v>
      </c>
      <c r="E177" s="10">
        <v>0</v>
      </c>
      <c r="F177" s="10">
        <v>3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8" t="s">
        <v>377</v>
      </c>
    </row>
    <row r="178" spans="1:13" ht="38" customHeight="1">
      <c r="A178" s="5" t="s">
        <v>378</v>
      </c>
      <c r="B178" s="5" t="s">
        <v>330</v>
      </c>
      <c r="C178" s="6" t="s">
        <v>18</v>
      </c>
      <c r="D178" s="7">
        <v>55</v>
      </c>
      <c r="E178" s="7">
        <v>10</v>
      </c>
      <c r="F178" s="7">
        <v>3</v>
      </c>
      <c r="G178" s="7">
        <v>42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5" t="s">
        <v>379</v>
      </c>
    </row>
    <row r="179" spans="1:13" ht="27" customHeight="1">
      <c r="A179" s="8" t="s">
        <v>380</v>
      </c>
      <c r="B179" s="8" t="s">
        <v>130</v>
      </c>
      <c r="C179" s="9" t="s">
        <v>18</v>
      </c>
      <c r="D179" s="10">
        <v>71</v>
      </c>
      <c r="E179" s="10">
        <v>13</v>
      </c>
      <c r="F179" s="10">
        <v>0</v>
      </c>
      <c r="G179" s="10">
        <v>1</v>
      </c>
      <c r="H179" s="10">
        <v>57</v>
      </c>
      <c r="I179" s="10">
        <v>0</v>
      </c>
      <c r="J179" s="10">
        <v>0</v>
      </c>
      <c r="K179" s="10">
        <v>0</v>
      </c>
      <c r="L179" s="10">
        <v>0</v>
      </c>
      <c r="M179" s="8" t="s">
        <v>381</v>
      </c>
    </row>
    <row r="180" spans="1:13" ht="27" customHeight="1">
      <c r="A180" s="5" t="s">
        <v>382</v>
      </c>
      <c r="B180" s="5" t="s">
        <v>57</v>
      </c>
      <c r="C180" s="6" t="s">
        <v>18</v>
      </c>
      <c r="D180" s="7">
        <v>22</v>
      </c>
      <c r="E180" s="7">
        <v>17</v>
      </c>
      <c r="F180" s="7">
        <v>1</v>
      </c>
      <c r="G180" s="7">
        <v>1</v>
      </c>
      <c r="H180" s="7">
        <v>3</v>
      </c>
      <c r="I180" s="7">
        <v>0</v>
      </c>
      <c r="J180" s="7">
        <v>0</v>
      </c>
      <c r="K180" s="7">
        <v>0</v>
      </c>
      <c r="L180" s="7">
        <v>0</v>
      </c>
      <c r="M180" s="5" t="s">
        <v>383</v>
      </c>
    </row>
    <row r="181" spans="1:13" ht="27" customHeight="1">
      <c r="A181" s="8" t="s">
        <v>384</v>
      </c>
      <c r="B181" s="8" t="s">
        <v>78</v>
      </c>
      <c r="C181" s="9" t="s">
        <v>18</v>
      </c>
      <c r="D181" s="10">
        <v>4</v>
      </c>
      <c r="E181" s="10">
        <v>0</v>
      </c>
      <c r="F181" s="10">
        <v>4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8" t="s">
        <v>385</v>
      </c>
    </row>
  </sheetData>
  <mergeCells count="3">
    <mergeCell ref="A1:M1"/>
    <mergeCell ref="A2:M2"/>
    <mergeCell ref="A3:M3"/>
  </mergeCells>
  <conditionalFormatting sqref="C6:C181">
    <cfRule type="cellIs" dxfId="0" priority="1" operator="equal">
      <formula>"passed"</formula>
    </cfRule>
    <cfRule type="cellIs" dxfId="1" priority="2" operator="equal">
      <formula>"failed"</formula>
    </cfRule>
    <cfRule type="cellIs" dxfId="2" priority="3" operator="equal">
      <formula>"skipped"</formula>
    </cfRule>
    <cfRule type="cellIs" dxfId="3" priority="4" operator="equal">
      <formula>"xfail"</formula>
    </cfRule>
    <cfRule type="cellIs" dxfId="4" priority="5" operator="equal">
      <formula>"xpass"</formula>
    </cfRule>
    <cfRule type="cellIs" dxfId="5" priority="6" operator="equal">
      <formula>"crash"</formula>
    </cfRule>
    <cfRule type="cellIs" dxfId="4" priority="7" operator="equal">
      <formula>"timeout"</formula>
    </cfRule>
    <cfRule type="cellIs" dxfId="1" priority="8" operator="equal">
      <formula>"收集失败"</formula>
    </cfRule>
    <cfRule type="cellIs" dxfId="2" priority="9" operator="equal">
      <formula>"零用例/入口条件"</formula>
    </cfRule>
    <cfRule type="cellIs" dxfId="6" priority="10" operator="equal">
      <formula>"已执行全部已收集用例"</formula>
    </cfRule>
  </conditionalFormatting>
  <conditionalFormatting sqref="F6:F181">
    <cfRule type="cellIs" dxfId="1" priority="11" operator="greaterThan">
      <formula>0</formula>
    </cfRule>
  </conditionalFormatting>
  <conditionalFormatting sqref="J6:J181">
    <cfRule type="cellIs" dxfId="1" priority="12" operator="greaterThan">
      <formula>0</formula>
    </cfRule>
  </conditionalFormatting>
  <conditionalFormatting sqref="K6:K181">
    <cfRule type="cellIs" dxfId="1" priority="13" operator="greaterThan">
      <formula>0</formula>
    </cfRule>
  </conditionalFormatting>
  <conditionalFormatting sqref="L6:L181">
    <cfRule type="cellIs" dxfId="1" priority="14" operator="greaterThan">
      <formula>0</formula>
    </cfRule>
  </conditionalFormatting>
  <pageMargins left="0.3" right="0.3" top="0.4" bottom="0.4" header="0.3" footer="0.2"/>
  <pageSetup paperSize="9" fitToHeight="0" orientation="landscape"/>
  <headerFooter>
    <oddFooter>&amp;Lmodules.md — 模块明细&amp;R第 &amp;P 页 / 共 &amp;N 页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模块明细</vt:lpstr>
      <vt:lpstr>模块明细!Print_Area</vt:lpstr>
      <vt:lpstr>模块明细!Print_Titles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Inductor 重测表格 — modules</dc:title>
  <dc:creator>User</dc:creator>
  <dc:description>按 Markdown 表格原样转换，不修改统计口径；非表格说明请查阅原 Markdown。</dc:description>
  <cp:lastModifiedBy>User</cp:lastModifiedBy>
  <dcterms:created xsi:type="dcterms:W3CDTF">2026-09-23T02:25:29Z</dcterms:created>
  <dcterms:modified xsi:type="dcterms:W3CDTF">2026-09-23T02:25:29Z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Markdown">
    <vt:lpwstr>/Users/hp/workspace/RemoteConnections/A5-37/workspace/inductor_retest_20260922_fixed/report/modules.md</vt:lpwstr>
  </property>
  <property fmtid="{D5CDD505-2E9C-101B-9397-08002B2CF9AE}" pid="3" name="SourceSHA256">
    <vt:lpwstr>6e9a360140b6e08fc0a43a6302b6f29ec3f249963e6c9f956be829f9dcd2f7c3</vt:lpwstr>
  </property>
</Properties>
</file>